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8D5D887-0DAA-4913-A47C-6CAF6F515320}" xr6:coauthVersionLast="47" xr6:coauthVersionMax="47" xr10:uidLastSave="{00000000-0000-0000-0000-000000000000}"/>
  <bookViews>
    <workbookView xWindow="-110" yWindow="-110" windowWidth="19420" windowHeight="11500" xr2:uid="{6A065573-F207-470C-A486-8C11AE92E0C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1" l="1"/>
  <c r="A7" i="1"/>
  <c r="A8" i="1"/>
  <c r="A9" i="1"/>
  <c r="A10" i="1"/>
  <c r="A11" i="1"/>
  <c r="A6" i="1"/>
  <c r="A3" i="1"/>
  <c r="A4" i="1"/>
  <c r="A5" i="1"/>
  <c r="A2" i="1"/>
</calcChain>
</file>

<file path=xl/sharedStrings.xml><?xml version="1.0" encoding="utf-8"?>
<sst xmlns="http://schemas.openxmlformats.org/spreadsheetml/2006/main" count="34" uniqueCount="16">
  <si>
    <t>Bar Number</t>
    <phoneticPr fontId="3" type="noConversion"/>
  </si>
  <si>
    <t>With Cert</t>
    <phoneticPr fontId="3" type="noConversion"/>
  </si>
  <si>
    <t>Brand</t>
    <phoneticPr fontId="3" type="noConversion"/>
  </si>
  <si>
    <t>Weight (g)</t>
    <phoneticPr fontId="3" type="noConversion"/>
  </si>
  <si>
    <t>LAC</t>
    <phoneticPr fontId="3" type="noConversion"/>
  </si>
  <si>
    <t>N</t>
    <phoneticPr fontId="3" type="noConversion"/>
  </si>
  <si>
    <t>AA38338</t>
    <phoneticPr fontId="3" type="noConversion"/>
  </si>
  <si>
    <t>AA38339</t>
  </si>
  <si>
    <t>AA38340</t>
  </si>
  <si>
    <t>AA38341</t>
  </si>
  <si>
    <t>AA38342</t>
  </si>
  <si>
    <t>AA38343</t>
  </si>
  <si>
    <t>AA38344</t>
  </si>
  <si>
    <t>AA38345</t>
  </si>
  <si>
    <t>AA38346</t>
  </si>
  <si>
    <t>AA38347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</si>
</sst>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(* #,##0.00_);_(* \(#,##0.00\);_(* &quot;-&quot;??_);_(@_)"/>
  </numFmts>
  <fonts count="128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0"/>
      <color indexed="8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b/>
      <sz val="11"/>
      <color indexed="8"/>
      <name val="ＭＳ Ｐゴシック"/>
      <family val="2"/>
      <charset val="128"/>
    </font>
    <font>
      <sz val="11"/>
      <color indexed="8"/>
      <name val="Calibri"/>
      <family val="2"/>
    </font>
    <font>
      <sz val="11"/>
      <color indexed="8"/>
      <name val="新細明體"/>
      <family val="1"/>
      <charset val="136"/>
    </font>
    <font>
      <sz val="11"/>
      <color indexed="8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1"/>
      <color indexed="9"/>
      <name val="Calibri"/>
      <family val="2"/>
    </font>
    <font>
      <sz val="11"/>
      <color indexed="9"/>
      <name val="新細明體"/>
      <family val="1"/>
      <charset val="136"/>
    </font>
    <font>
      <sz val="11"/>
      <color indexed="9"/>
      <name val="ＭＳ Ｐゴシック"/>
      <family val="2"/>
      <charset val="128"/>
    </font>
    <font>
      <sz val="12"/>
      <color indexed="9"/>
      <name val="新細明體"/>
      <family val="1"/>
      <charset val="136"/>
    </font>
    <font>
      <sz val="11"/>
      <color indexed="20"/>
      <name val="Calibri"/>
      <family val="2"/>
    </font>
    <font>
      <sz val="11"/>
      <color indexed="20"/>
      <name val="新細明體"/>
      <family val="1"/>
      <charset val="136"/>
    </font>
    <font>
      <b/>
      <sz val="11"/>
      <color indexed="52"/>
      <name val="Calibri"/>
      <family val="2"/>
    </font>
    <font>
      <b/>
      <sz val="11"/>
      <color indexed="52"/>
      <name val="新細明體"/>
      <family val="1"/>
      <charset val="136"/>
    </font>
    <font>
      <b/>
      <sz val="11"/>
      <color indexed="9"/>
      <name val="Calibri"/>
      <family val="2"/>
    </font>
    <font>
      <b/>
      <sz val="11"/>
      <color indexed="9"/>
      <name val="新細明體"/>
      <family val="1"/>
      <charset val="136"/>
    </font>
    <font>
      <i/>
      <sz val="11"/>
      <color indexed="23"/>
      <name val="Calibri"/>
      <family val="2"/>
    </font>
    <font>
      <i/>
      <sz val="11"/>
      <color indexed="23"/>
      <name val="新細明體"/>
      <family val="1"/>
      <charset val="136"/>
    </font>
    <font>
      <sz val="11"/>
      <color indexed="17"/>
      <name val="Calibri"/>
      <family val="2"/>
    </font>
    <font>
      <sz val="11"/>
      <color indexed="17"/>
      <name val="新細明體"/>
      <family val="1"/>
      <charset val="136"/>
    </font>
    <font>
      <b/>
      <sz val="15"/>
      <color indexed="56"/>
      <name val="Calibri"/>
      <family val="2"/>
    </font>
    <font>
      <b/>
      <sz val="15"/>
      <color indexed="56"/>
      <name val="新細明體"/>
      <family val="1"/>
      <charset val="136"/>
    </font>
    <font>
      <b/>
      <sz val="13"/>
      <color indexed="56"/>
      <name val="Calibri"/>
      <family val="2"/>
    </font>
    <font>
      <b/>
      <sz val="13"/>
      <color indexed="56"/>
      <name val="新細明體"/>
      <family val="1"/>
      <charset val="136"/>
    </font>
    <font>
      <b/>
      <sz val="11"/>
      <color indexed="56"/>
      <name val="Calibri"/>
      <family val="2"/>
    </font>
    <font>
      <b/>
      <sz val="11"/>
      <color indexed="56"/>
      <name val="新細明體"/>
      <family val="1"/>
      <charset val="136"/>
    </font>
    <font>
      <sz val="11"/>
      <color indexed="62"/>
      <name val="Calibri"/>
      <family val="2"/>
    </font>
    <font>
      <sz val="11"/>
      <color indexed="62"/>
      <name val="新細明體"/>
      <family val="1"/>
      <charset val="136"/>
    </font>
    <font>
      <sz val="11"/>
      <color indexed="52"/>
      <name val="Calibri"/>
      <family val="2"/>
    </font>
    <font>
      <sz val="11"/>
      <color indexed="52"/>
      <name val="新細明體"/>
      <family val="1"/>
      <charset val="136"/>
    </font>
    <font>
      <sz val="11"/>
      <color indexed="60"/>
      <name val="Calibri"/>
      <family val="2"/>
    </font>
    <font>
      <sz val="11"/>
      <color indexed="60"/>
      <name val="新細明體"/>
      <family val="1"/>
      <charset val="136"/>
    </font>
    <font>
      <sz val="11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b/>
      <sz val="11"/>
      <color indexed="63"/>
      <name val="Calibri"/>
      <family val="2"/>
    </font>
    <font>
      <b/>
      <sz val="11"/>
      <color indexed="63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56"/>
      <name val="新細明體"/>
      <family val="1"/>
      <charset val="136"/>
    </font>
    <font>
      <b/>
      <sz val="11"/>
      <color indexed="8"/>
      <name val="Calibri"/>
      <family val="2"/>
    </font>
    <font>
      <b/>
      <sz val="11"/>
      <color indexed="8"/>
      <name val="新細明體"/>
      <family val="1"/>
      <charset val="136"/>
    </font>
    <font>
      <sz val="11"/>
      <color indexed="10"/>
      <name val="Calibri"/>
      <family val="2"/>
    </font>
    <font>
      <sz val="11"/>
      <color indexed="10"/>
      <name val="新細明體"/>
      <family val="1"/>
      <charset val="136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name val="ＭＳ 明朝"/>
      <family val="3"/>
      <charset val="128"/>
    </font>
    <font>
      <sz val="12"/>
      <color indexed="8"/>
      <name val="Calibri"/>
      <family val="2"/>
    </font>
    <font>
      <sz val="11"/>
      <color indexed="62"/>
      <name val="ＭＳ Ｐゴシック"/>
      <family val="2"/>
      <charset val="128"/>
    </font>
    <font>
      <sz val="12"/>
      <color indexed="60"/>
      <name val="新細明體"/>
      <family val="1"/>
      <charset val="136"/>
    </font>
    <font>
      <b/>
      <sz val="11"/>
      <color indexed="63"/>
      <name val="ＭＳ Ｐゴシック"/>
      <family val="2"/>
      <charset val="128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1"/>
      <color indexed="17"/>
      <name val="Arial"/>
      <family val="2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b/>
      <sz val="12"/>
      <color indexed="52"/>
      <name val="新細明體"/>
      <family val="1"/>
      <charset val="136"/>
    </font>
    <font>
      <sz val="12"/>
      <name val="宋体"/>
      <family val="3"/>
      <charset val="136"/>
    </font>
    <font>
      <sz val="11"/>
      <color indexed="20"/>
      <name val="ＭＳ Ｐゴシック"/>
      <family val="2"/>
      <charset val="128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i/>
      <sz val="11"/>
      <color indexed="23"/>
      <name val="ＭＳ Ｐゴシック"/>
      <family val="2"/>
      <charset val="128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1"/>
      <color indexed="20"/>
      <name val="Arial"/>
      <family val="2"/>
    </font>
    <font>
      <sz val="11"/>
      <color indexed="10"/>
      <name val="ＭＳ Ｐゴシック"/>
      <family val="2"/>
      <charset val="128"/>
    </font>
    <font>
      <sz val="12"/>
      <color indexed="10"/>
      <name val="新細明體"/>
      <family val="1"/>
      <charset val="136"/>
    </font>
    <font>
      <sz val="11"/>
      <name val="ＭＳ Ｐゴシック"/>
      <family val="3"/>
      <charset val="128"/>
    </font>
    <font>
      <sz val="12"/>
      <name val="宋体"/>
      <charset val="134"/>
    </font>
    <font>
      <sz val="12"/>
      <name val="新細明體"/>
      <family val="1"/>
    </font>
    <font>
      <sz val="11"/>
      <color indexed="8"/>
      <name val="Tahoma"/>
      <family val="2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新細明體"/>
      <family val="1"/>
      <charset val="136"/>
      <scheme val="minor"/>
    </font>
    <font>
      <sz val="11"/>
      <color indexed="8"/>
      <name val="新細明體"/>
      <family val="2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新細明體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54393">
    <xf numFmtId="0" fontId="0" fillId="0" borderId="0">
      <alignment vertical="center"/>
    </xf>
    <xf numFmtId="0" fontId="2" fillId="0" borderId="0"/>
    <xf numFmtId="0" fontId="4" fillId="0" borderId="0"/>
    <xf numFmtId="0" fontId="5" fillId="0" borderId="0">
      <alignment vertical="top"/>
    </xf>
    <xf numFmtId="0" fontId="7" fillId="0" borderId="0"/>
    <xf numFmtId="176" fontId="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4" fillId="0" borderId="0">
      <alignment vertical="top"/>
    </xf>
    <xf numFmtId="0" fontId="4" fillId="0" borderId="0"/>
    <xf numFmtId="0" fontId="11" fillId="0" borderId="0"/>
    <xf numFmtId="0" fontId="8" fillId="0" borderId="0">
      <alignment vertical="center"/>
    </xf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5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/>
    <xf numFmtId="0" fontId="15" fillId="4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5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/>
    <xf numFmtId="0" fontId="15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9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9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9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9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/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9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9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9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9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/>
    <xf numFmtId="0" fontId="24" fillId="12" borderId="1" applyNumberFormat="0" applyAlignment="0" applyProtection="0"/>
    <xf numFmtId="0" fontId="24" fillId="12" borderId="1" applyNumberFormat="0" applyAlignment="0" applyProtection="0"/>
    <xf numFmtId="0" fontId="25" fillId="12" borderId="1" applyNumberFormat="0" applyAlignment="0" applyProtection="0">
      <alignment vertical="center"/>
    </xf>
    <xf numFmtId="0" fontId="24" fillId="12" borderId="1" applyNumberFormat="0" applyAlignment="0" applyProtection="0"/>
    <xf numFmtId="0" fontId="26" fillId="23" borderId="2" applyNumberFormat="0" applyAlignment="0" applyProtection="0"/>
    <xf numFmtId="0" fontId="26" fillId="23" borderId="2" applyNumberFormat="0" applyAlignment="0" applyProtection="0"/>
    <xf numFmtId="0" fontId="27" fillId="23" borderId="2" applyNumberFormat="0" applyAlignment="0" applyProtection="0">
      <alignment vertical="center"/>
    </xf>
    <xf numFmtId="0" fontId="26" fillId="23" borderId="2" applyNumberFormat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1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/>
    <xf numFmtId="0" fontId="32" fillId="0" borderId="3" applyNumberFormat="0" applyFill="0" applyAlignment="0" applyProtection="0"/>
    <xf numFmtId="0" fontId="32" fillId="0" borderId="3" applyNumberFormat="0" applyFill="0" applyAlignment="0" applyProtection="0"/>
    <xf numFmtId="0" fontId="33" fillId="0" borderId="3" applyNumberFormat="0" applyFill="0" applyAlignment="0" applyProtection="0">
      <alignment vertical="center"/>
    </xf>
    <xf numFmtId="0" fontId="32" fillId="0" borderId="3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5" fillId="0" borderId="4" applyNumberFormat="0" applyFill="0" applyAlignment="0" applyProtection="0">
      <alignment vertical="center"/>
    </xf>
    <xf numFmtId="0" fontId="34" fillId="0" borderId="4" applyNumberFormat="0" applyFill="0" applyAlignment="0" applyProtection="0"/>
    <xf numFmtId="0" fontId="36" fillId="0" borderId="5" applyNumberFormat="0" applyFill="0" applyAlignment="0" applyProtection="0"/>
    <xf numFmtId="0" fontId="36" fillId="0" borderId="5" applyNumberFormat="0" applyFill="0" applyAlignment="0" applyProtection="0"/>
    <xf numFmtId="0" fontId="37" fillId="0" borderId="5" applyNumberFormat="0" applyFill="0" applyAlignment="0" applyProtection="0">
      <alignment vertical="center"/>
    </xf>
    <xf numFmtId="0" fontId="36" fillId="0" borderId="5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/>
    <xf numFmtId="0" fontId="38" fillId="5" borderId="1" applyNumberFormat="0" applyAlignment="0" applyProtection="0"/>
    <xf numFmtId="0" fontId="38" fillId="5" borderId="1" applyNumberFormat="0" applyAlignment="0" applyProtection="0"/>
    <xf numFmtId="0" fontId="39" fillId="5" borderId="1" applyNumberFormat="0" applyAlignment="0" applyProtection="0">
      <alignment vertical="center"/>
    </xf>
    <xf numFmtId="0" fontId="38" fillId="5" borderId="1" applyNumberFormat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1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3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/>
    <xf numFmtId="0" fontId="4" fillId="0" borderId="0"/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7" fillId="0" borderId="0"/>
    <xf numFmtId="0" fontId="4" fillId="0" borderId="0"/>
    <xf numFmtId="0" fontId="44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0" borderId="0"/>
    <xf numFmtId="0" fontId="4" fillId="0" borderId="0"/>
    <xf numFmtId="0" fontId="7" fillId="0" borderId="0">
      <alignment vertical="center"/>
    </xf>
    <xf numFmtId="0" fontId="4" fillId="0" borderId="0"/>
    <xf numFmtId="0" fontId="4" fillId="0" borderId="0"/>
    <xf numFmtId="0" fontId="7" fillId="0" borderId="0"/>
    <xf numFmtId="0" fontId="4" fillId="0" borderId="0"/>
    <xf numFmtId="0" fontId="44" fillId="0" borderId="0">
      <alignment vertical="center"/>
    </xf>
    <xf numFmtId="0" fontId="7" fillId="0" borderId="0"/>
    <xf numFmtId="0" fontId="4" fillId="0" borderId="0"/>
    <xf numFmtId="0" fontId="12" fillId="0" borderId="0">
      <alignment vertical="center"/>
    </xf>
    <xf numFmtId="0" fontId="5" fillId="0" borderId="0">
      <alignment vertical="center"/>
    </xf>
    <xf numFmtId="0" fontId="4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5" fillId="0" borderId="0">
      <alignment vertical="top"/>
    </xf>
    <xf numFmtId="0" fontId="4" fillId="0" borderId="0"/>
    <xf numFmtId="0" fontId="10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>
      <alignment vertical="top"/>
    </xf>
    <xf numFmtId="0" fontId="12" fillId="0" borderId="0">
      <alignment vertical="center"/>
    </xf>
    <xf numFmtId="0" fontId="1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center"/>
    </xf>
    <xf numFmtId="0" fontId="6" fillId="0" borderId="0">
      <alignment vertical="center"/>
    </xf>
    <xf numFmtId="0" fontId="12" fillId="0" borderId="0">
      <alignment vertical="center"/>
    </xf>
    <xf numFmtId="0" fontId="4" fillId="0" borderId="0"/>
    <xf numFmtId="0" fontId="12" fillId="0" borderId="0">
      <alignment vertical="center"/>
    </xf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4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45" fillId="0" borderId="0"/>
    <xf numFmtId="0" fontId="44" fillId="0" borderId="0">
      <alignment vertical="center"/>
    </xf>
    <xf numFmtId="0" fontId="44" fillId="0" borderId="0">
      <alignment vertical="center"/>
    </xf>
    <xf numFmtId="0" fontId="7" fillId="0" borderId="0"/>
    <xf numFmtId="0" fontId="45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5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1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>
      <alignment vertical="top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" fillId="0" borderId="0">
      <alignment vertical="top"/>
    </xf>
    <xf numFmtId="0" fontId="1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4" fillId="0" borderId="0">
      <alignment vertical="center"/>
    </xf>
    <xf numFmtId="0" fontId="45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0" borderId="0"/>
    <xf numFmtId="0" fontId="44" fillId="0" borderId="0">
      <alignment vertical="center"/>
    </xf>
    <xf numFmtId="0" fontId="45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7" fillId="12" borderId="8" applyNumberFormat="0" applyAlignment="0" applyProtection="0"/>
    <xf numFmtId="0" fontId="47" fillId="12" borderId="8" applyNumberFormat="0" applyAlignment="0" applyProtection="0"/>
    <xf numFmtId="0" fontId="48" fillId="12" borderId="8" applyNumberFormat="0" applyAlignment="0" applyProtection="0">
      <alignment vertical="center"/>
    </xf>
    <xf numFmtId="0" fontId="47" fillId="12" borderId="8" applyNumberFormat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/>
    <xf numFmtId="0" fontId="51" fillId="0" borderId="9" applyNumberFormat="0" applyFill="0" applyAlignment="0" applyProtection="0"/>
    <xf numFmtId="0" fontId="51" fillId="0" borderId="9" applyNumberFormat="0" applyFill="0" applyAlignment="0" applyProtection="0"/>
    <xf numFmtId="0" fontId="52" fillId="0" borderId="9" applyNumberFormat="0" applyFill="0" applyAlignment="0" applyProtection="0">
      <alignment vertical="center"/>
    </xf>
    <xf numFmtId="0" fontId="51" fillId="0" borderId="9" applyNumberFormat="0" applyFill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/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60" fillId="0" borderId="0"/>
    <xf numFmtId="0" fontId="7" fillId="0" borderId="0"/>
    <xf numFmtId="0" fontId="7" fillId="0" borderId="0"/>
    <xf numFmtId="0" fontId="7" fillId="0" borderId="0"/>
    <xf numFmtId="0" fontId="60" fillId="0" borderId="0"/>
    <xf numFmtId="0" fontId="60" fillId="0" borderId="0"/>
    <xf numFmtId="0" fontId="60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4" fillId="0" borderId="0"/>
    <xf numFmtId="0" fontId="4" fillId="0" borderId="0"/>
    <xf numFmtId="0" fontId="4" fillId="0" borderId="0"/>
    <xf numFmtId="0" fontId="61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63" fillId="13" borderId="0" applyNumberFormat="0" applyBorder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5" fillId="0" borderId="9" applyNumberFormat="0" applyFill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67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3" fillId="12" borderId="1" applyNumberFormat="0" applyAlignment="0" applyProtection="0">
      <alignment vertical="center"/>
    </xf>
    <xf numFmtId="0" fontId="74" fillId="0" borderId="0" applyProtection="0"/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3" fillId="0" borderId="3" applyNumberFormat="0" applyFill="0" applyAlignment="0" applyProtection="0">
      <alignment vertical="center"/>
    </xf>
    <xf numFmtId="0" fontId="35" fillId="0" borderId="4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79" fillId="5" borderId="1" applyNumberFormat="0" applyAlignment="0" applyProtection="0">
      <alignment vertical="center"/>
    </xf>
    <xf numFmtId="0" fontId="80" fillId="12" borderId="8" applyNumberFormat="0" applyAlignment="0" applyProtection="0">
      <alignment vertical="center"/>
    </xf>
    <xf numFmtId="0" fontId="81" fillId="23" borderId="2" applyNumberFormat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0"/>
    <xf numFmtId="0" fontId="5" fillId="0" borderId="0">
      <alignment vertical="top"/>
    </xf>
    <xf numFmtId="9" fontId="5" fillId="0" borderId="0" applyFont="0" applyFill="0" applyBorder="0" applyAlignment="0" applyProtection="0">
      <alignment vertical="center"/>
    </xf>
    <xf numFmtId="0" fontId="10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top"/>
    </xf>
    <xf numFmtId="0" fontId="1" fillId="0" borderId="0"/>
    <xf numFmtId="0" fontId="87" fillId="0" borderId="0"/>
    <xf numFmtId="43" fontId="88" fillId="0" borderId="0" applyFont="0" applyFill="0" applyBorder="0" applyAlignment="0" applyProtection="0">
      <alignment vertical="center"/>
    </xf>
    <xf numFmtId="0" fontId="88" fillId="0" borderId="0">
      <alignment vertical="center"/>
    </xf>
    <xf numFmtId="0" fontId="87" fillId="0" borderId="0"/>
    <xf numFmtId="0" fontId="1" fillId="0" borderId="0"/>
    <xf numFmtId="0" fontId="4" fillId="0" borderId="0"/>
    <xf numFmtId="0" fontId="7" fillId="0" borderId="0">
      <alignment vertical="center"/>
    </xf>
    <xf numFmtId="0" fontId="7" fillId="0" borderId="0"/>
    <xf numFmtId="0" fontId="7" fillId="0" borderId="0"/>
    <xf numFmtId="0" fontId="89" fillId="0" borderId="0">
      <alignment vertical="center"/>
    </xf>
    <xf numFmtId="0" fontId="1" fillId="0" borderId="0"/>
    <xf numFmtId="0" fontId="10" fillId="0" borderId="0"/>
    <xf numFmtId="0" fontId="15" fillId="0" borderId="0">
      <alignment vertical="center"/>
    </xf>
    <xf numFmtId="0" fontId="1" fillId="0" borderId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8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4" fillId="0" borderId="0"/>
    <xf numFmtId="0" fontId="1" fillId="0" borderId="0"/>
    <xf numFmtId="0" fontId="1" fillId="0" borderId="0"/>
    <xf numFmtId="0" fontId="1" fillId="0" borderId="0"/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5" fillId="12" borderId="1" applyNumberFormat="0" applyAlignment="0" applyProtection="0">
      <alignment vertical="center"/>
    </xf>
    <xf numFmtId="0" fontId="27" fillId="23" borderId="2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3" fillId="0" borderId="3" applyNumberFormat="0" applyFill="0" applyAlignment="0" applyProtection="0">
      <alignment vertical="center"/>
    </xf>
    <xf numFmtId="0" fontId="35" fillId="0" borderId="4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9" fillId="5" borderId="1" applyNumberFormat="0" applyAlignment="0" applyProtection="0">
      <alignment vertical="center"/>
    </xf>
    <xf numFmtId="0" fontId="41" fillId="0" borderId="6" applyNumberFormat="0" applyFill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" fillId="0" borderId="0"/>
    <xf numFmtId="0" fontId="5" fillId="0" borderId="0"/>
    <xf numFmtId="0" fontId="10" fillId="0" borderId="0"/>
    <xf numFmtId="0" fontId="12" fillId="0" borderId="0">
      <alignment vertical="center"/>
    </xf>
    <xf numFmtId="0" fontId="12" fillId="0" borderId="0">
      <alignment vertical="center"/>
    </xf>
    <xf numFmtId="0" fontId="15" fillId="0" borderId="0"/>
    <xf numFmtId="0" fontId="7" fillId="0" borderId="0"/>
    <xf numFmtId="0" fontId="7" fillId="0" borderId="0"/>
    <xf numFmtId="0" fontId="7" fillId="0" borderId="0"/>
    <xf numFmtId="0" fontId="46" fillId="0" borderId="0">
      <alignment vertical="center"/>
    </xf>
    <xf numFmtId="0" fontId="4" fillId="0" borderId="0"/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4" fillId="0" borderId="0"/>
    <xf numFmtId="0" fontId="4" fillId="0" borderId="0"/>
    <xf numFmtId="0" fontId="4" fillId="0" borderId="0"/>
    <xf numFmtId="0" fontId="9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48" fillId="12" borderId="8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2" fillId="0" borderId="9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7" fillId="0" borderId="0"/>
    <xf numFmtId="0" fontId="91" fillId="2" borderId="0" applyNumberFormat="0" applyBorder="0" applyAlignment="0" applyProtection="0">
      <alignment vertical="center"/>
    </xf>
    <xf numFmtId="0" fontId="91" fillId="4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7" borderId="0" applyNumberFormat="0" applyBorder="0" applyAlignment="0" applyProtection="0">
      <alignment vertical="center"/>
    </xf>
    <xf numFmtId="0" fontId="91" fillId="3" borderId="0" applyNumberFormat="0" applyBorder="0" applyAlignment="0" applyProtection="0">
      <alignment vertical="center"/>
    </xf>
    <xf numFmtId="0" fontId="91" fillId="5" borderId="0" applyNumberFormat="0" applyBorder="0" applyAlignment="0" applyProtection="0">
      <alignment vertical="center"/>
    </xf>
    <xf numFmtId="0" fontId="91" fillId="9" borderId="0" applyNumberFormat="0" applyBorder="0" applyAlignment="0" applyProtection="0">
      <alignment vertical="center"/>
    </xf>
    <xf numFmtId="0" fontId="91" fillId="10" borderId="0" applyNumberFormat="0" applyBorder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7" borderId="0" applyNumberFormat="0" applyBorder="0" applyAlignment="0" applyProtection="0">
      <alignment vertical="center"/>
    </xf>
    <xf numFmtId="0" fontId="91" fillId="9" borderId="0" applyNumberFormat="0" applyBorder="0" applyAlignment="0" applyProtection="0">
      <alignment vertical="center"/>
    </xf>
    <xf numFmtId="0" fontId="91" fillId="14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0" borderId="0" applyNumberFormat="0" applyBorder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7" borderId="0" applyNumberFormat="0" applyBorder="0" applyAlignment="0" applyProtection="0">
      <alignment vertical="center"/>
    </xf>
    <xf numFmtId="0" fontId="92" fillId="18" borderId="0" applyNumberFormat="0" applyBorder="0" applyAlignment="0" applyProtection="0">
      <alignment vertical="center"/>
    </xf>
    <xf numFmtId="0" fontId="105" fillId="0" borderId="0">
      <alignment vertical="center"/>
    </xf>
    <xf numFmtId="0" fontId="93" fillId="13" borderId="0" applyNumberFormat="0" applyBorder="0" applyAlignment="0" applyProtection="0">
      <alignment vertical="center"/>
    </xf>
    <xf numFmtId="0" fontId="94" fillId="0" borderId="9" applyNumberFormat="0" applyFill="0" applyAlignment="0" applyProtection="0">
      <alignment vertical="center"/>
    </xf>
    <xf numFmtId="0" fontId="67" fillId="6" borderId="0" applyNumberFormat="0" applyBorder="0" applyAlignment="0" applyProtection="0">
      <alignment vertical="center"/>
    </xf>
    <xf numFmtId="0" fontId="95" fillId="12" borderId="1" applyNumberFormat="0" applyAlignment="0" applyProtection="0">
      <alignment vertical="center"/>
    </xf>
    <xf numFmtId="0" fontId="96" fillId="0" borderId="6" applyNumberFormat="0" applyFill="0" applyAlignment="0" applyProtection="0">
      <alignment vertical="center"/>
    </xf>
    <xf numFmtId="0" fontId="5" fillId="8" borderId="7" applyNumberFormat="0" applyFont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1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7" borderId="0" applyNumberFormat="0" applyBorder="0" applyAlignment="0" applyProtection="0">
      <alignment vertical="center"/>
    </xf>
    <xf numFmtId="0" fontId="92" fillId="22" borderId="0" applyNumberFormat="0" applyBorder="0" applyAlignment="0" applyProtection="0">
      <alignment vertical="center"/>
    </xf>
    <xf numFmtId="0" fontId="98" fillId="0" borderId="3" applyNumberFormat="0" applyFill="0" applyAlignment="0" applyProtection="0">
      <alignment vertical="center"/>
    </xf>
    <xf numFmtId="0" fontId="99" fillId="0" borderId="4" applyNumberFormat="0" applyFill="0" applyAlignment="0" applyProtection="0">
      <alignment vertical="center"/>
    </xf>
    <xf numFmtId="0" fontId="100" fillId="0" borderId="5" applyNumberFormat="0" applyFill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1" fillId="5" borderId="1" applyNumberFormat="0" applyAlignment="0" applyProtection="0">
      <alignment vertical="center"/>
    </xf>
    <xf numFmtId="0" fontId="102" fillId="12" borderId="8" applyNumberFormat="0" applyAlignment="0" applyProtection="0">
      <alignment vertical="center"/>
    </xf>
    <xf numFmtId="0" fontId="103" fillId="23" borderId="2" applyNumberFormat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5" fillId="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5" fillId="12" borderId="1" applyNumberFormat="0" applyAlignment="0" applyProtection="0">
      <alignment vertical="center"/>
    </xf>
    <xf numFmtId="0" fontId="27" fillId="23" borderId="2" applyNumberFormat="0" applyAlignment="0" applyProtection="0">
      <alignment vertical="center"/>
    </xf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3" fillId="0" borderId="3" applyNumberFormat="0" applyFill="0" applyAlignment="0" applyProtection="0">
      <alignment vertical="center"/>
    </xf>
    <xf numFmtId="0" fontId="35" fillId="0" borderId="4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9" fillId="5" borderId="1" applyNumberFormat="0" applyAlignment="0" applyProtection="0">
      <alignment vertical="center"/>
    </xf>
    <xf numFmtId="0" fontId="41" fillId="0" borderId="6" applyNumberFormat="0" applyFill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1" fillId="0" borderId="0"/>
    <xf numFmtId="0" fontId="10" fillId="0" borderId="0">
      <alignment vertical="top"/>
    </xf>
    <xf numFmtId="0" fontId="4" fillId="0" borderId="0"/>
    <xf numFmtId="0" fontId="5" fillId="0" borderId="0">
      <alignment vertical="top"/>
    </xf>
    <xf numFmtId="0" fontId="4" fillId="0" borderId="0">
      <alignment vertical="top"/>
    </xf>
    <xf numFmtId="0" fontId="106" fillId="0" borderId="0"/>
    <xf numFmtId="0" fontId="9" fillId="0" borderId="0">
      <alignment vertical="center"/>
    </xf>
    <xf numFmtId="0" fontId="87" fillId="0" borderId="0">
      <alignment vertical="center"/>
    </xf>
    <xf numFmtId="0" fontId="4" fillId="8" borderId="7" applyNumberFormat="0" applyFont="0" applyAlignment="0" applyProtection="0">
      <alignment vertical="center"/>
    </xf>
    <xf numFmtId="0" fontId="48" fillId="12" borderId="8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2" fillId="0" borderId="9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4" fillId="2" borderId="0" applyNumberFormat="0" applyBorder="0" applyAlignment="0" applyProtection="0"/>
    <xf numFmtId="0" fontId="14" fillId="4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3" borderId="0" applyNumberFormat="0" applyBorder="0" applyAlignment="0" applyProtection="0"/>
    <xf numFmtId="0" fontId="14" fillId="5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7" borderId="0" applyNumberFormat="0" applyBorder="0" applyAlignment="0" applyProtection="0"/>
    <xf numFmtId="0" fontId="14" fillId="9" borderId="0" applyNumberFormat="0" applyBorder="0" applyAlignment="0" applyProtection="0"/>
    <xf numFmtId="0" fontId="14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19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22" borderId="0" applyNumberFormat="0" applyBorder="0" applyAlignment="0" applyProtection="0"/>
    <xf numFmtId="0" fontId="22" fillId="4" borderId="0" applyNumberFormat="0" applyBorder="0" applyAlignment="0" applyProtection="0"/>
    <xf numFmtId="0" fontId="24" fillId="12" borderId="1" applyNumberFormat="0" applyAlignment="0" applyProtection="0"/>
    <xf numFmtId="0" fontId="26" fillId="23" borderId="2" applyNumberFormat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30" fillId="6" borderId="0" applyNumberFormat="0" applyBorder="0" applyAlignment="0" applyProtection="0"/>
    <xf numFmtId="0" fontId="32" fillId="0" borderId="3" applyNumberFormat="0" applyFill="0" applyAlignment="0" applyProtection="0"/>
    <xf numFmtId="0" fontId="34" fillId="0" borderId="4" applyNumberFormat="0" applyFill="0" applyAlignment="0" applyProtection="0"/>
    <xf numFmtId="0" fontId="36" fillId="0" borderId="5" applyNumberFormat="0" applyFill="0" applyAlignment="0" applyProtection="0"/>
    <xf numFmtId="0" fontId="36" fillId="0" borderId="0" applyNumberFormat="0" applyFill="0" applyBorder="0" applyAlignment="0" applyProtection="0"/>
    <xf numFmtId="0" fontId="38" fillId="5" borderId="1" applyNumberFormat="0" applyAlignment="0" applyProtection="0"/>
    <xf numFmtId="0" fontId="40" fillId="0" borderId="6" applyNumberFormat="0" applyFill="0" applyAlignment="0" applyProtection="0"/>
    <xf numFmtId="0" fontId="42" fillId="1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0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5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7" fillId="12" borderId="8" applyNumberFormat="0" applyAlignment="0" applyProtection="0"/>
    <xf numFmtId="0" fontId="49" fillId="0" borderId="0" applyNumberFormat="0" applyFill="0" applyBorder="0" applyAlignment="0" applyProtection="0"/>
    <xf numFmtId="0" fontId="51" fillId="0" borderId="9" applyNumberFormat="0" applyFill="0" applyAlignment="0" applyProtection="0"/>
    <xf numFmtId="0" fontId="53" fillId="0" borderId="0" applyNumberFormat="0" applyFill="0" applyBorder="0" applyAlignment="0" applyProtection="0"/>
    <xf numFmtId="0" fontId="107" fillId="2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9" borderId="0" applyNumberFormat="0" applyBorder="0" applyAlignment="0" applyProtection="0">
      <alignment vertical="center"/>
    </xf>
    <xf numFmtId="0" fontId="107" fillId="10" borderId="0" applyNumberFormat="0" applyBorder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9" borderId="0" applyNumberFormat="0" applyBorder="0" applyAlignment="0" applyProtection="0">
      <alignment vertical="center"/>
    </xf>
    <xf numFmtId="0" fontId="107" fillId="14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4" fillId="0" borderId="0">
      <alignment vertical="top"/>
    </xf>
    <xf numFmtId="0" fontId="108" fillId="20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8" fillId="22" borderId="0" applyNumberFormat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23" borderId="2" applyNumberFormat="0" applyAlignment="0" applyProtection="0">
      <alignment vertical="center"/>
    </xf>
    <xf numFmtId="0" fontId="112" fillId="13" borderId="0" applyNumberFormat="0" applyBorder="0" applyAlignment="0" applyProtection="0">
      <alignment vertical="center"/>
    </xf>
    <xf numFmtId="0" fontId="109" fillId="8" borderId="7" applyNumberFormat="0" applyFont="0" applyAlignment="0" applyProtection="0">
      <alignment vertical="center"/>
    </xf>
    <xf numFmtId="0" fontId="113" fillId="0" borderId="6" applyNumberFormat="0" applyFill="0" applyAlignment="0" applyProtection="0">
      <alignment vertical="center"/>
    </xf>
    <xf numFmtId="0" fontId="125" fillId="0" borderId="0"/>
    <xf numFmtId="0" fontId="109" fillId="0" borderId="0">
      <alignment vertical="center"/>
    </xf>
    <xf numFmtId="0" fontId="109" fillId="0" borderId="0">
      <alignment vertical="center"/>
    </xf>
    <xf numFmtId="0" fontId="114" fillId="5" borderId="1" applyNumberFormat="0" applyAlignment="0" applyProtection="0">
      <alignment vertical="center"/>
    </xf>
    <xf numFmtId="38" fontId="125" fillId="0" borderId="0" applyFont="0" applyFill="0" applyBorder="0" applyAlignment="0" applyProtection="0"/>
    <xf numFmtId="0" fontId="115" fillId="12" borderId="8" applyNumberFormat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8" fillId="0" borderId="3" applyNumberFormat="0" applyFill="0" applyAlignment="0" applyProtection="0">
      <alignment vertical="center"/>
    </xf>
    <xf numFmtId="0" fontId="119" fillId="0" borderId="4" applyNumberFormat="0" applyFill="0" applyAlignment="0" applyProtection="0">
      <alignment vertical="center"/>
    </xf>
    <xf numFmtId="0" fontId="120" fillId="0" borderId="5" applyNumberFormat="0" applyFill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1" fillId="12" borderId="1" applyNumberFormat="0" applyAlignment="0" applyProtection="0">
      <alignment vertical="center"/>
    </xf>
    <xf numFmtId="0" fontId="116" fillId="4" borderId="0" applyNumberFormat="0" applyBorder="0" applyAlignment="0" applyProtection="0">
      <alignment vertical="center"/>
    </xf>
    <xf numFmtId="0" fontId="124" fillId="0" borderId="9" applyNumberFormat="0" applyFill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" fillId="0" borderId="0">
      <alignment vertical="top"/>
    </xf>
    <xf numFmtId="0" fontId="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>
      <alignment vertical="top"/>
    </xf>
    <xf numFmtId="0" fontId="12" fillId="0" borderId="0">
      <alignment vertical="center"/>
    </xf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1" fillId="0" borderId="0"/>
    <xf numFmtId="43" fontId="126" fillId="0" borderId="0" applyFont="0" applyFill="0" applyBorder="0" applyAlignment="0" applyProtection="0"/>
    <xf numFmtId="0" fontId="12" fillId="0" borderId="0">
      <alignment vertical="center"/>
    </xf>
    <xf numFmtId="0" fontId="4" fillId="0" borderId="0"/>
    <xf numFmtId="0" fontId="4" fillId="0" borderId="0">
      <alignment vertical="top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>
      <alignment vertical="center"/>
    </xf>
    <xf numFmtId="0" fontId="1" fillId="0" borderId="0"/>
    <xf numFmtId="43" fontId="8" fillId="0" borderId="0" applyFont="0" applyFill="0" applyBorder="0" applyAlignment="0" applyProtection="0">
      <alignment vertical="center"/>
    </xf>
    <xf numFmtId="0" fontId="10" fillId="0" borderId="0"/>
    <xf numFmtId="0" fontId="12" fillId="0" borderId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9" fillId="0" borderId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27" fillId="0" borderId="0"/>
    <xf numFmtId="0" fontId="1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7">
    <xf numFmtId="0" fontId="0" fillId="0" borderId="0" xfId="0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176" fontId="6" fillId="0" borderId="0" xfId="5" applyFont="1" applyFill="1">
      <alignment vertical="center"/>
    </xf>
    <xf numFmtId="0" fontId="6" fillId="0" borderId="0" xfId="5" applyNumberFormat="1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176" fontId="6" fillId="0" borderId="10" xfId="0" applyNumberFormat="1" applyFont="1" applyBorder="1">
      <alignment vertical="center"/>
    </xf>
  </cellXfs>
  <cellStyles count="54393">
    <cellStyle name="20% - Accent1 2" xfId="17" xr:uid="{77F5B9A9-8B4B-405C-9B88-05100976B118}"/>
    <cellStyle name="20% - Accent1 2 2" xfId="868" xr:uid="{DB59FD23-49FF-4E78-8171-C671F2678749}"/>
    <cellStyle name="20% - Accent1 2 3" xfId="924" xr:uid="{8CCF7673-4997-46D1-9AF0-AC1E57B8DABE}"/>
    <cellStyle name="20% - Accent1 3" xfId="18" xr:uid="{546C17F5-C2A8-41ED-A169-9347E23333C7}"/>
    <cellStyle name="20% - Accent1 4" xfId="19" xr:uid="{B930BF81-5081-4EE5-BEC0-EA38DB32D704}"/>
    <cellStyle name="20% - Accent1 5" xfId="20" xr:uid="{AB661D11-B197-41EA-B96D-D26A00C7017C}"/>
    <cellStyle name="20% - Accent1 6" xfId="21" xr:uid="{9CBF36E3-166F-4C94-8029-302D2CF4AF79}"/>
    <cellStyle name="20% - Accent1 7" xfId="747" xr:uid="{B7D01668-FFAE-40A0-9A62-B84D9C8E4CA2}"/>
    <cellStyle name="20% - Accent1 8" xfId="824" xr:uid="{8CCEA38B-1A70-4A55-8374-3EB624A5F48B}"/>
    <cellStyle name="20% - Accent2 2" xfId="22" xr:uid="{1C351435-D311-4F87-8D92-56D317769451}"/>
    <cellStyle name="20% - Accent2 2 2" xfId="869" xr:uid="{BC5CA9F8-F175-4BF1-807F-22D6CBC196A7}"/>
    <cellStyle name="20% - Accent2 2 3" xfId="925" xr:uid="{EA416D97-26D9-4438-B8D5-B742541A56E6}"/>
    <cellStyle name="20% - Accent2 3" xfId="23" xr:uid="{EAC5B94A-3097-4F27-AE22-B1E5B9CE289E}"/>
    <cellStyle name="20% - Accent2 4" xfId="24" xr:uid="{EBF61DE9-E5EB-44E8-87E8-4D03E8686109}"/>
    <cellStyle name="20% - Accent2 5" xfId="25" xr:uid="{2A7BF277-3CF9-4323-89ED-C6449FAB1B7B}"/>
    <cellStyle name="20% - Accent2 6" xfId="26" xr:uid="{9F223CD4-CD09-461D-97BE-87DC598456F5}"/>
    <cellStyle name="20% - Accent2 7" xfId="748" xr:uid="{78154BE9-AEEB-49C3-BA9D-098B4295228D}"/>
    <cellStyle name="20% - Accent2 8" xfId="825" xr:uid="{2882C5D7-DE8B-4B11-88C8-334D45CCF3AB}"/>
    <cellStyle name="20% - Accent3 2" xfId="27" xr:uid="{DF0FBDC2-85C6-4609-B0AC-545F23610D19}"/>
    <cellStyle name="20% - Accent3 2 2" xfId="870" xr:uid="{44AB7847-5D7D-4675-91C1-E0FF00BC488E}"/>
    <cellStyle name="20% - Accent3 2 3" xfId="926" xr:uid="{1771D3FD-3DCF-405A-BE14-180E258981B1}"/>
    <cellStyle name="20% - Accent3 3" xfId="28" xr:uid="{6DAC3C03-EF4B-48F8-ABFA-02A39125117E}"/>
    <cellStyle name="20% - Accent3 4" xfId="29" xr:uid="{DFB30F8A-5E32-4D0A-B2C6-6A463A4E2377}"/>
    <cellStyle name="20% - Accent3 5" xfId="30" xr:uid="{2A267AF5-1637-4C31-AB81-CEBEA1F17A55}"/>
    <cellStyle name="20% - Accent3 6" xfId="31" xr:uid="{76441A4E-6265-4E09-BE6D-423BB67E4F7B}"/>
    <cellStyle name="20% - Accent3 7" xfId="749" xr:uid="{53FB34F6-04FB-45B8-8E5C-1620C10DDA98}"/>
    <cellStyle name="20% - Accent3 8" xfId="826" xr:uid="{C9326CC6-008C-4FE9-B40C-39849ED3C99C}"/>
    <cellStyle name="20% - Accent4 2" xfId="32" xr:uid="{35108DB8-FCBD-4814-BB87-060718D89D68}"/>
    <cellStyle name="20% - Accent4 2 2" xfId="871" xr:uid="{E58FB78A-4875-4359-8410-047567BAD11E}"/>
    <cellStyle name="20% - Accent4 2 3" xfId="927" xr:uid="{05E76B6C-5246-4AFC-95E5-C5223646BA6F}"/>
    <cellStyle name="20% - Accent4 3" xfId="33" xr:uid="{CD5440D5-26F8-45D3-AEB9-1034B6E16A8B}"/>
    <cellStyle name="20% - Accent4 4" xfId="34" xr:uid="{6146993C-C42F-40FC-8568-C320CC0516D5}"/>
    <cellStyle name="20% - Accent4 5" xfId="35" xr:uid="{369D3ADA-E758-4023-9876-142AFD94C00E}"/>
    <cellStyle name="20% - Accent4 6" xfId="36" xr:uid="{94DA0201-1AE6-4877-AF08-24CCF3D6F647}"/>
    <cellStyle name="20% - Accent4 7" xfId="750" xr:uid="{23CF4C6C-070A-4A00-8E55-CF3D094B97CB}"/>
    <cellStyle name="20% - Accent4 8" xfId="827" xr:uid="{9DA4798C-6FF9-49E8-951B-FA80B5862A6E}"/>
    <cellStyle name="20% - Accent5 2" xfId="37" xr:uid="{DD76128E-850C-4F70-94E8-7B35355FAE69}"/>
    <cellStyle name="20% - Accent5 2 2" xfId="872" xr:uid="{97A8D3DA-AB43-45A0-B9B3-3C6E8EDF3EA0}"/>
    <cellStyle name="20% - Accent5 2 3" xfId="928" xr:uid="{1CAC2698-6DC8-40F5-A1BA-E8DB1696F13B}"/>
    <cellStyle name="20% - Accent5 3" xfId="38" xr:uid="{4A1F1D50-8504-4A52-A937-2B14CBD74B7F}"/>
    <cellStyle name="20% - Accent5 4" xfId="39" xr:uid="{9C84F43E-ACD6-4549-8B02-8E3BD1ABBA78}"/>
    <cellStyle name="20% - Accent5 5" xfId="40" xr:uid="{7CC1BF0F-5088-467C-888E-DB27B619A47B}"/>
    <cellStyle name="20% - Accent5 6" xfId="41" xr:uid="{9B640671-318A-4531-AECA-C7145ACCAE6E}"/>
    <cellStyle name="20% - Accent5 7" xfId="751" xr:uid="{582F0FC4-FBE1-4050-A6F0-F38E101382DF}"/>
    <cellStyle name="20% - Accent5 8" xfId="828" xr:uid="{FB920527-C157-451A-A3D1-11400B140071}"/>
    <cellStyle name="20% - Accent6 2" xfId="42" xr:uid="{318DA2FA-8E86-483F-9D6A-9FC8A015B99A}"/>
    <cellStyle name="20% - Accent6 2 2" xfId="873" xr:uid="{D4F76163-E7A3-4173-933E-4A8605494FF7}"/>
    <cellStyle name="20% - Accent6 2 3" xfId="929" xr:uid="{473B9826-3F5E-4950-8BF2-1BB8CAFDB6B7}"/>
    <cellStyle name="20% - Accent6 3" xfId="43" xr:uid="{A7DA8F49-A269-4071-A740-9AF045305EAD}"/>
    <cellStyle name="20% - Accent6 4" xfId="44" xr:uid="{4CCB74F9-6864-4C44-8470-F0260B8CE132}"/>
    <cellStyle name="20% - Accent6 5" xfId="45" xr:uid="{67537B09-5289-46FB-B299-14F6411FB426}"/>
    <cellStyle name="20% - Accent6 6" xfId="46" xr:uid="{992BFA27-B2F0-4AB9-B905-EC06F73C3885}"/>
    <cellStyle name="20% - Accent6 7" xfId="752" xr:uid="{7EB33D36-A47D-4935-8699-8698EE31C5E7}"/>
    <cellStyle name="20% - Accent6 8" xfId="829" xr:uid="{0DCF30A9-6940-4146-978A-8E517C857A07}"/>
    <cellStyle name="20% - アクセント 1" xfId="47" xr:uid="{38D94BEA-C8E1-45C4-9526-3EBC451E5DE2}"/>
    <cellStyle name="20% - アクセント 1 2" xfId="48" xr:uid="{F1547377-AC98-401D-8AE6-416BAF0B05D1}"/>
    <cellStyle name="20% - アクセント 1 3" xfId="49" xr:uid="{AE805C88-D292-4C1F-A221-3808E2C26C4C}"/>
    <cellStyle name="20% - アクセント 1 4" xfId="50" xr:uid="{B738D2F5-75CE-4DA0-B048-4693925CECB2}"/>
    <cellStyle name="20% - アクセント 1 5" xfId="51" xr:uid="{2B1F9883-9202-45E0-A43D-7AB6F4167712}"/>
    <cellStyle name="20% - アクセント 1 6" xfId="990" xr:uid="{37945CF7-EFC5-4B1D-84D7-427489529432}"/>
    <cellStyle name="20% - アクセント 2" xfId="52" xr:uid="{35EA5E75-81AA-4662-AAE2-1772AB6B8D2A}"/>
    <cellStyle name="20% - アクセント 2 2" xfId="53" xr:uid="{EDF0CB5E-0CC0-4815-A926-51F0090C8ACD}"/>
    <cellStyle name="20% - アクセント 2 3" xfId="54" xr:uid="{10411F95-A249-4373-8BB1-2D4CE2A74D7D}"/>
    <cellStyle name="20% - アクセント 2 4" xfId="55" xr:uid="{737DE9C8-5E38-4874-A376-3DB189505580}"/>
    <cellStyle name="20% - アクセント 2 5" xfId="56" xr:uid="{9543AD35-8FC9-4F18-A490-CCFB6461B40A}"/>
    <cellStyle name="20% - アクセント 2 6" xfId="991" xr:uid="{526CD6DA-791D-4216-8BE6-EB05325C5EF8}"/>
    <cellStyle name="20% - アクセント 3" xfId="57" xr:uid="{45A7750C-85ED-4ED9-8359-A6D67B0D1638}"/>
    <cellStyle name="20% - アクセント 3 2" xfId="58" xr:uid="{A93CBDF5-0967-4EEB-BC06-FCF7480F7EAC}"/>
    <cellStyle name="20% - アクセント 3 3" xfId="59" xr:uid="{FEC9FDB6-C8B9-482E-96D3-9FE72857E314}"/>
    <cellStyle name="20% - アクセント 3 4" xfId="60" xr:uid="{213BCBA7-0B63-4138-93F2-4DE8B02CC9C9}"/>
    <cellStyle name="20% - アクセント 3 5" xfId="61" xr:uid="{846CEBA5-02D1-43B3-B7AC-ED18A2DF6BC1}"/>
    <cellStyle name="20% - アクセント 3 6" xfId="992" xr:uid="{5055A459-5942-47EF-AE05-EDC20378CDFD}"/>
    <cellStyle name="20% - アクセント 4" xfId="62" xr:uid="{B0B6D2F4-A656-446A-B3DD-90A370F0DA96}"/>
    <cellStyle name="20% - アクセント 4 2" xfId="63" xr:uid="{641DAB2B-06C3-421A-A42D-29704092D464}"/>
    <cellStyle name="20% - アクセント 4 3" xfId="64" xr:uid="{376EF6CE-25B4-493E-B4DC-59AA17705BD3}"/>
    <cellStyle name="20% - アクセント 4 4" xfId="65" xr:uid="{12FFBA40-E5E0-46B5-A1C1-8A559FF22E9E}"/>
    <cellStyle name="20% - アクセント 4 5" xfId="66" xr:uid="{980D6B2F-CCD1-4FAE-BAEC-7B1FE601B8D7}"/>
    <cellStyle name="20% - アクセント 4 6" xfId="993" xr:uid="{2103FFB6-8D9C-4614-900E-FD8E417757DB}"/>
    <cellStyle name="20% - アクセント 5" xfId="67" xr:uid="{2C891F5C-20C9-4BCD-BA20-F789E7D965B2}"/>
    <cellStyle name="20% - アクセント 5 2" xfId="68" xr:uid="{40BBF3CB-EF4D-49B0-9D44-EE0CD5FAED8F}"/>
    <cellStyle name="20% - アクセント 5 3" xfId="69" xr:uid="{7F50A4DD-A6FF-4B1D-B26A-E135A7591BEF}"/>
    <cellStyle name="20% - アクセント 5 4" xfId="70" xr:uid="{872CD6A9-3CE5-49BA-B154-2C1E0B2B948E}"/>
    <cellStyle name="20% - アクセント 5 5" xfId="71" xr:uid="{DBA9DACF-EFCA-408A-9B59-B26F038FE416}"/>
    <cellStyle name="20% - アクセント 5 6" xfId="994" xr:uid="{FD0496A3-DCB7-4D46-80F6-6C7072F68758}"/>
    <cellStyle name="20% - アクセント 6" xfId="72" xr:uid="{AFAB9942-09A8-4971-93EF-4E52084C1496}"/>
    <cellStyle name="20% - アクセント 6 2" xfId="73" xr:uid="{AF9130E0-7232-482F-8E7E-9025AD192190}"/>
    <cellStyle name="20% - アクセント 6 3" xfId="74" xr:uid="{05135386-66F0-4271-8C5F-CC793FE81058}"/>
    <cellStyle name="20% - アクセント 6 4" xfId="75" xr:uid="{1B82932A-FA04-4763-BD8A-52DBB62DD8B2}"/>
    <cellStyle name="20% - アクセント 6 5" xfId="76" xr:uid="{7C10A3A9-0FD3-4411-9140-1E5B5DF1AD50}"/>
    <cellStyle name="20% - アクセント 6 6" xfId="995" xr:uid="{27BEDB0F-214E-4441-B46C-03AC52E321B8}"/>
    <cellStyle name="20% - 輔色1 2" xfId="77" xr:uid="{594ACAB4-5968-4961-8352-3E127C0D8C7F}"/>
    <cellStyle name="20% - 輔色2 2" xfId="78" xr:uid="{A313EA7C-8323-4C2A-99CF-697E6987990B}"/>
    <cellStyle name="20% - 輔色3 2" xfId="79" xr:uid="{25E969E1-FAF6-4FFF-AB4F-E231CF17AD96}"/>
    <cellStyle name="20% - 輔色4 2" xfId="80" xr:uid="{7ACE639E-4116-4003-9CC6-2AA872446AA6}"/>
    <cellStyle name="20% - 輔色5 2" xfId="81" xr:uid="{F20E80E0-8F6C-4A33-B37D-F70A64CBF7DE}"/>
    <cellStyle name="20% - 輔色6 2" xfId="82" xr:uid="{343F2867-1AA9-453A-9B67-45C9638E0725}"/>
    <cellStyle name="40% - Accent1 2" xfId="83" xr:uid="{6FED6422-AAB8-4232-84F1-2DBE48BD485D}"/>
    <cellStyle name="40% - Accent1 2 2" xfId="874" xr:uid="{0D467BE7-DB3C-482B-B235-1581D892BF70}"/>
    <cellStyle name="40% - Accent1 2 3" xfId="930" xr:uid="{217D7A4A-CB36-4E8E-88F9-2E1822AD10E3}"/>
    <cellStyle name="40% - Accent1 3" xfId="84" xr:uid="{4F79C2FE-8898-45A9-9024-3FE3B7BAC798}"/>
    <cellStyle name="40% - Accent1 4" xfId="85" xr:uid="{B985DC12-921C-4B5F-80CC-B4F216BAA615}"/>
    <cellStyle name="40% - Accent1 5" xfId="86" xr:uid="{C9CCE134-C9F9-4198-AF29-AE5730F8E29D}"/>
    <cellStyle name="40% - Accent1 6" xfId="87" xr:uid="{A8839BB8-510C-455C-A267-270516070C5E}"/>
    <cellStyle name="40% - Accent1 7" xfId="753" xr:uid="{69EB1A44-244F-40EC-A960-92BC4C45348D}"/>
    <cellStyle name="40% - Accent1 8" xfId="830" xr:uid="{D5AFE886-F0D6-43DF-914B-6D94044BEDBA}"/>
    <cellStyle name="40% - Accent2 2" xfId="88" xr:uid="{935AA1C6-2486-4678-AFEC-B3B05B330D8B}"/>
    <cellStyle name="40% - Accent2 2 2" xfId="875" xr:uid="{179C5466-EB3A-4292-9D20-A294312EE78B}"/>
    <cellStyle name="40% - Accent2 2 3" xfId="931" xr:uid="{42F4127C-D677-4D7E-8840-9FA4647548C3}"/>
    <cellStyle name="40% - Accent2 3" xfId="89" xr:uid="{D657DD49-A6FE-441C-A97B-F41D6D7F37DE}"/>
    <cellStyle name="40% - Accent2 4" xfId="90" xr:uid="{43D1D13B-DE89-4999-B027-36E3FA92E8D4}"/>
    <cellStyle name="40% - Accent2 5" xfId="91" xr:uid="{88280128-0AA0-4BE2-9344-701C4B959EA0}"/>
    <cellStyle name="40% - Accent2 6" xfId="92" xr:uid="{F0906D23-C1F8-487E-AA3B-C5E7B3A967F0}"/>
    <cellStyle name="40% - Accent2 7" xfId="754" xr:uid="{1FF6B2C2-798F-4DE3-A4E6-6590A6A82C15}"/>
    <cellStyle name="40% - Accent2 8" xfId="831" xr:uid="{AFC68E51-1B3B-4A28-9339-B522D1DCE015}"/>
    <cellStyle name="40% - Accent3 2" xfId="93" xr:uid="{242CDB86-7912-4232-A102-D28229557CB6}"/>
    <cellStyle name="40% - Accent3 2 2" xfId="876" xr:uid="{8A8A2DD4-0E8D-4A66-BFD2-364D27E3D5B4}"/>
    <cellStyle name="40% - Accent3 2 3" xfId="932" xr:uid="{EA3913A2-626B-46A0-A319-E3A41616C1AB}"/>
    <cellStyle name="40% - Accent3 3" xfId="94" xr:uid="{A2255ACB-2C5D-4FF1-BA76-4091DCFB5B4C}"/>
    <cellStyle name="40% - Accent3 4" xfId="95" xr:uid="{DA5A66E8-F841-4123-AD28-A4156D3CD9BF}"/>
    <cellStyle name="40% - Accent3 5" xfId="96" xr:uid="{350858D3-D576-4E30-9547-16A3BEDE484D}"/>
    <cellStyle name="40% - Accent3 6" xfId="97" xr:uid="{BCECC82C-853C-41D7-8427-525C7275FEFC}"/>
    <cellStyle name="40% - Accent3 7" xfId="755" xr:uid="{033CEEB8-C84D-45EF-9DE5-480B8CB77E20}"/>
    <cellStyle name="40% - Accent3 8" xfId="832" xr:uid="{76788404-6B5A-41CD-A1B5-3856C6AB0484}"/>
    <cellStyle name="40% - Accent4 2" xfId="98" xr:uid="{B67F221E-210F-4D2E-8B2E-A46150EF629A}"/>
    <cellStyle name="40% - Accent4 2 2" xfId="877" xr:uid="{6C7A6DA5-7476-47B7-9680-E9CD10D0F4E4}"/>
    <cellStyle name="40% - Accent4 2 3" xfId="933" xr:uid="{D28EAAE3-D119-4AB2-AF50-C8E1ED5228D8}"/>
    <cellStyle name="40% - Accent4 3" xfId="99" xr:uid="{2A28EB49-C94D-4AD1-B8A0-F8C53851A41C}"/>
    <cellStyle name="40% - Accent4 4" xfId="100" xr:uid="{60429A8D-8CFC-4974-9833-8C53BC930EE9}"/>
    <cellStyle name="40% - Accent4 5" xfId="101" xr:uid="{9566352C-44F1-4162-8AE9-9606C086DF5E}"/>
    <cellStyle name="40% - Accent4 6" xfId="102" xr:uid="{20776992-2348-4CF5-9F9B-928E5FDB586A}"/>
    <cellStyle name="40% - Accent4 7" xfId="756" xr:uid="{B4CCF071-C17A-4009-A6C4-BA656F7586B6}"/>
    <cellStyle name="40% - Accent4 8" xfId="833" xr:uid="{DF70106C-6E12-4E6F-98D2-11B61C4FFBF3}"/>
    <cellStyle name="40% - Accent5 2" xfId="103" xr:uid="{F89B4F8C-21CF-4D2E-B6DD-911AA979415B}"/>
    <cellStyle name="40% - Accent5 2 2" xfId="878" xr:uid="{0EDF906C-4817-4646-A7B6-1240B8904546}"/>
    <cellStyle name="40% - Accent5 2 3" xfId="934" xr:uid="{57B73B86-41B2-4EAB-A35E-56A06E903273}"/>
    <cellStyle name="40% - Accent5 3" xfId="104" xr:uid="{2FD8FF09-5382-4CCD-92CF-87E66504929A}"/>
    <cellStyle name="40% - Accent5 4" xfId="105" xr:uid="{00F81F0C-61A7-4EEC-B3EE-7C83D66485FC}"/>
    <cellStyle name="40% - Accent5 5" xfId="106" xr:uid="{088CBCDD-8377-4C5F-9553-3C605C728A01}"/>
    <cellStyle name="40% - Accent5 6" xfId="107" xr:uid="{92E7C07F-DF0F-4E6F-ACF4-4FD49415A42C}"/>
    <cellStyle name="40% - Accent5 7" xfId="757" xr:uid="{6678A6B4-BB77-430B-BE9B-AB64AAA4F8D3}"/>
    <cellStyle name="40% - Accent5 8" xfId="834" xr:uid="{17767994-7A87-495C-BB1E-DD54C1510EED}"/>
    <cellStyle name="40% - Accent6 2" xfId="108" xr:uid="{C85B8FD4-617A-45B7-BC10-54368913458E}"/>
    <cellStyle name="40% - Accent6 2 2" xfId="879" xr:uid="{6F6284E9-6299-4537-8A31-C4999332F433}"/>
    <cellStyle name="40% - Accent6 2 3" xfId="935" xr:uid="{5F5EF32C-0D1E-4D5E-8E68-10F9C0F06710}"/>
    <cellStyle name="40% - Accent6 3" xfId="109" xr:uid="{32459CD3-B261-4004-AA61-BBE58CEC9100}"/>
    <cellStyle name="40% - Accent6 4" xfId="110" xr:uid="{A41E2BE7-47D4-4824-A514-E656178F3648}"/>
    <cellStyle name="40% - Accent6 5" xfId="111" xr:uid="{45E63323-B5C2-4D30-921B-6D09917C2066}"/>
    <cellStyle name="40% - Accent6 6" xfId="112" xr:uid="{EF3643F4-DBD0-4DC3-8EB8-BE314CA03D31}"/>
    <cellStyle name="40% - Accent6 7" xfId="758" xr:uid="{3DA5DAEA-92FD-407D-AB61-92821B8A9C62}"/>
    <cellStyle name="40% - Accent6 8" xfId="835" xr:uid="{B1D94872-B1BC-41CD-8F45-B9503ED7F89D}"/>
    <cellStyle name="40% - アクセント 1" xfId="113" xr:uid="{70863908-97AE-4CAA-9AA3-37EEE54C0BE3}"/>
    <cellStyle name="40% - アクセント 1 2" xfId="114" xr:uid="{218F31DF-A856-42D5-B8CB-3FCE32C61F9E}"/>
    <cellStyle name="40% - アクセント 1 3" xfId="115" xr:uid="{5726BFCC-A1E4-4C07-8729-C8AAC62F2E02}"/>
    <cellStyle name="40% - アクセント 1 4" xfId="116" xr:uid="{112E7F9A-76EF-4EC8-BB19-F9129005B441}"/>
    <cellStyle name="40% - アクセント 1 5" xfId="117" xr:uid="{065DE1D6-1F59-452B-BEBC-4934B965DBB1}"/>
    <cellStyle name="40% - アクセント 1 6" xfId="996" xr:uid="{8078A453-B66B-4261-B2AC-26844942DDE7}"/>
    <cellStyle name="40% - アクセント 2" xfId="118" xr:uid="{E61C18C8-678B-4DC7-A6BF-D40ADF8D5E5C}"/>
    <cellStyle name="40% - アクセント 2 2" xfId="119" xr:uid="{050E49E1-604F-4683-8386-64B87462813B}"/>
    <cellStyle name="40% - アクセント 2 3" xfId="120" xr:uid="{C648CDFC-9ABD-455A-8577-C9E61BBC67B9}"/>
    <cellStyle name="40% - アクセント 2 4" xfId="121" xr:uid="{6979D3BD-019D-4BAD-A5A2-BEDE4C08FB98}"/>
    <cellStyle name="40% - アクセント 2 5" xfId="122" xr:uid="{F4D4E941-10EC-42C2-AF0D-E7E9B4B23933}"/>
    <cellStyle name="40% - アクセント 2 6" xfId="997" xr:uid="{5484AB10-11C3-414A-B3D1-EFED2F4BA54E}"/>
    <cellStyle name="40% - アクセント 3" xfId="123" xr:uid="{4F362EA1-316B-43FF-B972-83934B9672F5}"/>
    <cellStyle name="40% - アクセント 3 2" xfId="124" xr:uid="{A327E840-82F5-4A22-A663-A4B72CD4FCB1}"/>
    <cellStyle name="40% - アクセント 3 3" xfId="125" xr:uid="{3988E608-715D-4C61-B1B0-BAF88D948029}"/>
    <cellStyle name="40% - アクセント 3 4" xfId="126" xr:uid="{FDC3B84E-8616-4C91-BEE7-33DEBCFF5455}"/>
    <cellStyle name="40% - アクセント 3 5" xfId="127" xr:uid="{27C1BA42-DE12-49DF-8DBC-465D93509A23}"/>
    <cellStyle name="40% - アクセント 3 6" xfId="998" xr:uid="{9734C438-721F-4ABA-8D85-D19129F0EBFD}"/>
    <cellStyle name="40% - アクセント 4" xfId="128" xr:uid="{BC2E1216-87F3-4482-9218-C35E2761219C}"/>
    <cellStyle name="40% - アクセント 4 2" xfId="129" xr:uid="{A054814F-8303-4F15-819D-1D93CC5AAC22}"/>
    <cellStyle name="40% - アクセント 4 3" xfId="130" xr:uid="{C48316EA-6B5D-414C-9925-6A85F0A9F311}"/>
    <cellStyle name="40% - アクセント 4 4" xfId="131" xr:uid="{6199F512-9C36-48AD-8F3A-16A7B023BBB7}"/>
    <cellStyle name="40% - アクセント 4 5" xfId="132" xr:uid="{ACE95171-2B0C-46C0-A871-27232E7FB111}"/>
    <cellStyle name="40% - アクセント 4 6" xfId="999" xr:uid="{0C05421F-AE4E-4292-B4C1-B7878D38BB17}"/>
    <cellStyle name="40% - アクセント 5" xfId="133" xr:uid="{A99CE215-DD12-4789-AA40-7F9D7760170A}"/>
    <cellStyle name="40% - アクセント 5 2" xfId="134" xr:uid="{2D1712E7-E695-4F0C-BB49-0FDB4D41EE62}"/>
    <cellStyle name="40% - アクセント 5 3" xfId="135" xr:uid="{89C401B1-03FF-4728-9E27-07D85A1032B9}"/>
    <cellStyle name="40% - アクセント 5 4" xfId="136" xr:uid="{08A51241-3C26-4B9B-A8CF-743F87BDA76A}"/>
    <cellStyle name="40% - アクセント 5 5" xfId="137" xr:uid="{109C3159-0EF9-4BC8-91C6-0FA77350D7B6}"/>
    <cellStyle name="40% - アクセント 5 6" xfId="1000" xr:uid="{F3234F6F-BA53-48AE-9DB0-DCFFDF73EAA7}"/>
    <cellStyle name="40% - アクセント 6" xfId="138" xr:uid="{1F5931FE-92B8-4857-A88B-8087F76CCEF9}"/>
    <cellStyle name="40% - アクセント 6 2" xfId="139" xr:uid="{29546148-424B-4909-A18E-5D3BAE327B3C}"/>
    <cellStyle name="40% - アクセント 6 3" xfId="140" xr:uid="{00687238-7B6F-401C-88E1-D771E167E12E}"/>
    <cellStyle name="40% - アクセント 6 4" xfId="141" xr:uid="{51B2F197-06E7-4DB1-B209-9BB5A7DFE123}"/>
    <cellStyle name="40% - アクセント 6 5" xfId="142" xr:uid="{F9DE1755-1603-4CD1-BB1A-1B1F90997269}"/>
    <cellStyle name="40% - アクセント 6 6" xfId="1001" xr:uid="{2CC9CEE6-4C23-4537-8BDC-C05FB783B8CF}"/>
    <cellStyle name="40% - 輔色1 2" xfId="143" xr:uid="{C1EFF678-1F7F-4CCA-A127-63FA04E903CD}"/>
    <cellStyle name="40% - 輔色2 2" xfId="144" xr:uid="{EBC9E010-6EF9-4B9B-A199-BE736CB27AFF}"/>
    <cellStyle name="40% - 輔色3 2" xfId="145" xr:uid="{FEE8C22F-5FC1-4C45-8077-BB672B77E4B1}"/>
    <cellStyle name="40% - 輔色4 2" xfId="146" xr:uid="{7BEA5774-A43A-47DA-80EF-70136C5D6137}"/>
    <cellStyle name="40% - 輔色5 2" xfId="147" xr:uid="{43F25B07-7826-4545-A121-2F4604BF382E}"/>
    <cellStyle name="40% - 輔色6 2" xfId="148" xr:uid="{195D0F4D-05F9-49A5-8E85-A54CCC055FA0}"/>
    <cellStyle name="60% - Accent1 2" xfId="149" xr:uid="{D8F271B9-E6A8-4300-8940-AFE6361B2CFA}"/>
    <cellStyle name="60% - Accent1 2 2" xfId="880" xr:uid="{8CB8C188-17B6-4735-8C3B-574E713E6019}"/>
    <cellStyle name="60% - Accent1 2 3" xfId="936" xr:uid="{CE486339-548B-49B9-A1E2-4BC45A1499D7}"/>
    <cellStyle name="60% - Accent1 3" xfId="150" xr:uid="{33AB9E60-0950-45FF-AE79-DBEF5AB49968}"/>
    <cellStyle name="60% - Accent1 4" xfId="151" xr:uid="{C129D9E4-4B6C-48C0-839C-BC1DA934B6CE}"/>
    <cellStyle name="60% - Accent1 5" xfId="152" xr:uid="{865133A7-E88C-475C-8EA5-18EAD86881FD}"/>
    <cellStyle name="60% - Accent1 6" xfId="759" xr:uid="{D327C3B8-4C75-4E60-8852-2377AC3FA60C}"/>
    <cellStyle name="60% - Accent1 7" xfId="836" xr:uid="{186F38FD-B8AD-4441-A73A-7238947ABC06}"/>
    <cellStyle name="60% - Accent2 2" xfId="153" xr:uid="{15A25F33-A9F0-41DC-8869-4630C3BD0D49}"/>
    <cellStyle name="60% - Accent2 2 2" xfId="881" xr:uid="{B300EEB7-FB99-48FE-94D7-987F2CBE19C3}"/>
    <cellStyle name="60% - Accent2 2 3" xfId="937" xr:uid="{58DFCAFF-EC80-48BA-AA60-1926BB08E1EC}"/>
    <cellStyle name="60% - Accent2 3" xfId="154" xr:uid="{75D3B14E-4EDF-41F1-A558-FF8F5E02F1EB}"/>
    <cellStyle name="60% - Accent2 4" xfId="155" xr:uid="{5296185D-9749-4CC2-A88B-ED07E96D6F0F}"/>
    <cellStyle name="60% - Accent2 5" xfId="156" xr:uid="{6639AEEE-1A57-46AA-B8C0-32F8CC2DEC95}"/>
    <cellStyle name="60% - Accent2 6" xfId="760" xr:uid="{A025EE62-49D4-4D83-9604-8F64633BB080}"/>
    <cellStyle name="60% - Accent2 7" xfId="837" xr:uid="{E378C712-BEB7-47C4-8ACC-0A53D42E1C36}"/>
    <cellStyle name="60% - Accent3 2" xfId="157" xr:uid="{261CCEFA-9396-44AA-8C0C-BFA55DA38358}"/>
    <cellStyle name="60% - Accent3 2 2" xfId="882" xr:uid="{A8DF83F5-497E-4B97-953D-FD2E475F7BBE}"/>
    <cellStyle name="60% - Accent3 2 3" xfId="938" xr:uid="{A9683291-7485-42F4-95BE-4289280FDF16}"/>
    <cellStyle name="60% - Accent3 3" xfId="158" xr:uid="{A6432D39-F7EF-4EB1-9253-65E98373A65E}"/>
    <cellStyle name="60% - Accent3 4" xfId="159" xr:uid="{DBD34E2F-E07E-4069-9DBB-B1DD7FB87AE3}"/>
    <cellStyle name="60% - Accent3 5" xfId="160" xr:uid="{A0098252-348B-425E-A194-B8FD273C93C2}"/>
    <cellStyle name="60% - Accent3 6" xfId="761" xr:uid="{A5E99DA3-BB65-41B4-A746-A1FCD829C28F}"/>
    <cellStyle name="60% - Accent3 7" xfId="838" xr:uid="{2D42D544-DA86-460B-9131-27C6682F884E}"/>
    <cellStyle name="60% - Accent4 2" xfId="161" xr:uid="{FF03436F-1C38-45A0-BF23-B400B3B0BC4B}"/>
    <cellStyle name="60% - Accent4 2 2" xfId="883" xr:uid="{D75815A9-CDB9-4C84-9A37-8BD994FEC51F}"/>
    <cellStyle name="60% - Accent4 2 3" xfId="939" xr:uid="{DD6DE4BE-24A1-4AED-AD68-C2370482832C}"/>
    <cellStyle name="60% - Accent4 3" xfId="162" xr:uid="{A752F9CD-26F7-4F38-BCF7-5FF647608BDB}"/>
    <cellStyle name="60% - Accent4 4" xfId="163" xr:uid="{004B677C-25D5-45F5-ACE8-E252678964C7}"/>
    <cellStyle name="60% - Accent4 5" xfId="164" xr:uid="{E40FDA38-A589-4B0D-BC06-96B698FC2CE3}"/>
    <cellStyle name="60% - Accent4 6" xfId="762" xr:uid="{B8B91157-7854-4234-B28D-27BCDEF646AD}"/>
    <cellStyle name="60% - Accent4 7" xfId="839" xr:uid="{75930027-9933-43CC-AFEE-5C5E3F8D5406}"/>
    <cellStyle name="60% - Accent5 2" xfId="165" xr:uid="{5A348ACA-7CD7-46AA-9A13-955BC4B99E34}"/>
    <cellStyle name="60% - Accent5 2 2" xfId="884" xr:uid="{D6C2BDC0-2BE4-4317-80D8-356677242812}"/>
    <cellStyle name="60% - Accent5 2 3" xfId="940" xr:uid="{6D2A1347-9A01-423B-B512-3526F9293230}"/>
    <cellStyle name="60% - Accent5 3" xfId="166" xr:uid="{F351C004-FEFA-482A-8472-F1A956CA6A30}"/>
    <cellStyle name="60% - Accent5 4" xfId="167" xr:uid="{E9942624-2B55-4C82-9852-A94BEE0A0B8A}"/>
    <cellStyle name="60% - Accent5 5" xfId="168" xr:uid="{FFBA00B1-7C76-44E4-80E9-0B6D2DF607CA}"/>
    <cellStyle name="60% - Accent5 6" xfId="763" xr:uid="{54520BE4-C488-4B5E-B9E3-31D7F8C14EE2}"/>
    <cellStyle name="60% - Accent5 7" xfId="840" xr:uid="{C8E49509-FC38-4005-97CB-62BC2DB666DB}"/>
    <cellStyle name="60% - Accent6 2" xfId="169" xr:uid="{BB1D2F96-14F7-450F-81D8-3A2D9C244CE1}"/>
    <cellStyle name="60% - Accent6 2 2" xfId="885" xr:uid="{D66F3B09-505A-48A8-AB7A-68E14811E7A0}"/>
    <cellStyle name="60% - Accent6 2 3" xfId="941" xr:uid="{C88AE477-D485-4048-8435-376756E29CBD}"/>
    <cellStyle name="60% - Accent6 3" xfId="170" xr:uid="{079B7BBB-BD58-421A-8678-27D8B02E717E}"/>
    <cellStyle name="60% - Accent6 4" xfId="171" xr:uid="{E0914E67-A067-4555-B3AC-9FADB930CB80}"/>
    <cellStyle name="60% - Accent6 5" xfId="172" xr:uid="{77D6B3F3-B925-4D06-8AB1-A919538B4855}"/>
    <cellStyle name="60% - Accent6 6" xfId="764" xr:uid="{9260C225-BFB7-4341-9F9E-CDDD3BCF424D}"/>
    <cellStyle name="60% - Accent6 7" xfId="841" xr:uid="{E9D3EB41-686E-4679-86BD-52CE46D62837}"/>
    <cellStyle name="60% - アクセント 1" xfId="173" xr:uid="{1DE66AF2-E6D8-475A-B4C0-BF69953994D7}"/>
    <cellStyle name="60% - アクセント 1 2" xfId="174" xr:uid="{16F15D16-8264-441C-A508-B54A31F38401}"/>
    <cellStyle name="60% - アクセント 1 3" xfId="175" xr:uid="{A54D8C09-C4C1-4418-A29D-DE690A1716B4}"/>
    <cellStyle name="60% - アクセント 1 4" xfId="176" xr:uid="{8BB9B641-1D78-447B-A05A-39CD34956D65}"/>
    <cellStyle name="60% - アクセント 1 5" xfId="177" xr:uid="{680509EC-B32F-454F-9CBC-BB4B42AF21EF}"/>
    <cellStyle name="60% - アクセント 1 6" xfId="1002" xr:uid="{35F261A3-B00F-4991-A8E2-75FD949DF27D}"/>
    <cellStyle name="60% - アクセント 2" xfId="178" xr:uid="{207C21C6-2896-4C56-B644-8F6D8DDBB901}"/>
    <cellStyle name="60% - アクセント 2 2" xfId="179" xr:uid="{934C26DF-97F1-4254-B4A7-B231C4F3211C}"/>
    <cellStyle name="60% - アクセント 2 3" xfId="180" xr:uid="{D7E1FA1D-A8FB-4E5D-B458-81FBBA2253DA}"/>
    <cellStyle name="60% - アクセント 2 4" xfId="181" xr:uid="{5580DDE2-3607-4DB7-B09E-A47D4275F5AB}"/>
    <cellStyle name="60% - アクセント 2 5" xfId="182" xr:uid="{5C937068-1F25-40FE-B288-AF0E839BD49A}"/>
    <cellStyle name="60% - アクセント 2 6" xfId="1003" xr:uid="{9626A317-ADD2-4F68-AE6B-C50CEA5643A7}"/>
    <cellStyle name="60% - アクセント 3" xfId="183" xr:uid="{CC2EF34D-F948-4203-B259-9E8964E75E10}"/>
    <cellStyle name="60% - アクセント 3 2" xfId="184" xr:uid="{47664293-DD09-47CB-AE63-2A6D8C0CAC80}"/>
    <cellStyle name="60% - アクセント 3 3" xfId="185" xr:uid="{1D922245-BD30-4A49-AFA0-7A195D3B7CDE}"/>
    <cellStyle name="60% - アクセント 3 4" xfId="186" xr:uid="{52C778F4-50E6-4C63-BFA3-8B88AA8C03BE}"/>
    <cellStyle name="60% - アクセント 3 5" xfId="187" xr:uid="{7546FEFE-8CA5-4D62-80DB-F0DDB5939A3C}"/>
    <cellStyle name="60% - アクセント 3 6" xfId="1004" xr:uid="{844E42C0-39C4-40EB-B5C4-0A5E3399CD32}"/>
    <cellStyle name="60% - アクセント 4" xfId="188" xr:uid="{DB2F60B6-C366-4897-AA46-F1BA2309D8E2}"/>
    <cellStyle name="60% - アクセント 4 2" xfId="189" xr:uid="{CB8AB442-5F2D-4157-A56D-A2A16C733A04}"/>
    <cellStyle name="60% - アクセント 4 3" xfId="190" xr:uid="{DC280EB9-C44C-4EA7-B623-CEBAB3E8C6E5}"/>
    <cellStyle name="60% - アクセント 4 4" xfId="191" xr:uid="{76C32E45-9FFF-4B4D-AFA7-F18A90F2BD95}"/>
    <cellStyle name="60% - アクセント 4 5" xfId="192" xr:uid="{D291C222-5826-4146-9C34-4F29CD61AAEE}"/>
    <cellStyle name="60% - アクセント 4 6" xfId="1005" xr:uid="{150959D8-8ACA-4D88-BD48-5B4ADEA79A59}"/>
    <cellStyle name="60% - アクセント 5" xfId="193" xr:uid="{52536B52-24A3-45DB-8BBB-51FA45831DFE}"/>
    <cellStyle name="60% - アクセント 5 2" xfId="194" xr:uid="{F27C4191-CF1F-4F14-BCD7-F2AD798F09F5}"/>
    <cellStyle name="60% - アクセント 5 3" xfId="195" xr:uid="{C9A03341-9FB2-492B-8269-53E01457C1D5}"/>
    <cellStyle name="60% - アクセント 5 4" xfId="196" xr:uid="{980A3328-657C-487C-8E1F-D1D432F84482}"/>
    <cellStyle name="60% - アクセント 5 5" xfId="197" xr:uid="{C9F6C489-B2D3-49D4-A04A-FFCED7877140}"/>
    <cellStyle name="60% - アクセント 5 6" xfId="1006" xr:uid="{C9D091B6-4862-45BE-B8E9-D5E52BBC94D4}"/>
    <cellStyle name="60% - アクセント 6" xfId="198" xr:uid="{26CF1391-8424-4769-8FB1-6C8C8C83C292}"/>
    <cellStyle name="60% - アクセント 6 2" xfId="199" xr:uid="{74C93AE4-759D-4FC5-9ED9-438DE21A13CD}"/>
    <cellStyle name="60% - アクセント 6 3" xfId="200" xr:uid="{4F2CFD47-E022-4AB9-AF94-4BC7820447CB}"/>
    <cellStyle name="60% - アクセント 6 4" xfId="201" xr:uid="{63A484BD-55FD-4E69-BBBE-78D4F3BF8FBB}"/>
    <cellStyle name="60% - アクセント 6 5" xfId="202" xr:uid="{6439B5CC-EDAC-4EC4-BB6B-BEBB67694C4C}"/>
    <cellStyle name="60% - アクセント 6 6" xfId="1007" xr:uid="{974FBCF9-FAAF-497A-BCE4-47982537FEC6}"/>
    <cellStyle name="60% - 輔色1 2" xfId="203" xr:uid="{AF079F78-35F7-44B6-80DB-999F33252F7A}"/>
    <cellStyle name="60% - 輔色2 2" xfId="204" xr:uid="{87D23CCC-869E-413D-AA08-8EEC1D4DDEE3}"/>
    <cellStyle name="60% - 輔色3 2" xfId="205" xr:uid="{2BA237E5-9C1A-4CE1-AD35-FF7857A0AFA9}"/>
    <cellStyle name="60% - 輔色4 2" xfId="206" xr:uid="{9D198005-89A2-481C-984D-9A830DC52C56}"/>
    <cellStyle name="60% - 輔色5 2" xfId="207" xr:uid="{C603B6B2-621B-4E6B-9FD6-FBB9855E858A}"/>
    <cellStyle name="60% - 輔色6 2" xfId="208" xr:uid="{E2A11C96-8AD8-494D-9C81-124255E193BF}"/>
    <cellStyle name="Accent1 2" xfId="209" xr:uid="{B5516EBE-21D9-413E-B260-5EF5A7DBE3B5}"/>
    <cellStyle name="Accent1 2 2" xfId="886" xr:uid="{157C492D-F7A4-4EBD-8330-8713496529AD}"/>
    <cellStyle name="Accent1 2 3" xfId="942" xr:uid="{5DBA9594-88B3-42AC-802F-BCB0900A2C01}"/>
    <cellStyle name="Accent1 3" xfId="210" xr:uid="{58DABA3A-B12D-4475-82D3-9EB9CF8288F7}"/>
    <cellStyle name="Accent1 4" xfId="211" xr:uid="{D9A398BE-5290-40CD-B80F-AA346F213C25}"/>
    <cellStyle name="Accent1 5" xfId="212" xr:uid="{3B7AA267-9DA6-471B-83C8-DD52307513A6}"/>
    <cellStyle name="Accent1 6" xfId="765" xr:uid="{7762C88B-C746-4E31-A40E-53C78B5B8032}"/>
    <cellStyle name="Accent1 7" xfId="850" xr:uid="{A4E5B918-CEF8-4885-8832-A5C04F1086DD}"/>
    <cellStyle name="Accent2 2" xfId="213" xr:uid="{9D493DB3-8E04-46AA-9A0C-6B91A53E58E6}"/>
    <cellStyle name="Accent2 2 2" xfId="887" xr:uid="{4C169B74-A337-45AE-A353-F72FE0990183}"/>
    <cellStyle name="Accent2 2 3" xfId="943" xr:uid="{15CF442D-5972-4170-938C-269016F5B497}"/>
    <cellStyle name="Accent2 3" xfId="214" xr:uid="{24D063D0-EFF2-4957-8E26-E3C31C25C4EB}"/>
    <cellStyle name="Accent2 4" xfId="215" xr:uid="{63D3FF59-D04E-4762-B9CB-044EB75F766B}"/>
    <cellStyle name="Accent2 5" xfId="216" xr:uid="{F88CDC6F-F2F9-4285-AF03-26BCF4298529}"/>
    <cellStyle name="Accent2 6" xfId="766" xr:uid="{D755A6CA-33F0-4FAC-9591-87176BE01758}"/>
    <cellStyle name="Accent2 7" xfId="851" xr:uid="{00511404-55B4-47AD-BF8D-4ABD413CCEC6}"/>
    <cellStyle name="Accent3 2" xfId="217" xr:uid="{B1569596-87A0-4B87-A482-25BE9428AFBF}"/>
    <cellStyle name="Accent3 2 2" xfId="888" xr:uid="{E3E83723-E995-4449-9D9F-3814AD69F0B7}"/>
    <cellStyle name="Accent3 2 3" xfId="944" xr:uid="{8C79A0EA-9C05-45D9-9125-D97F4A0E0E73}"/>
    <cellStyle name="Accent3 3" xfId="218" xr:uid="{10053492-6E55-4ACD-89FD-1E4D2A817FFC}"/>
    <cellStyle name="Accent3 4" xfId="219" xr:uid="{BA6B987E-2EC7-428A-99D1-37A6684B8EC1}"/>
    <cellStyle name="Accent3 5" xfId="220" xr:uid="{4D859B51-C391-4046-8036-F96876D2B697}"/>
    <cellStyle name="Accent3 6" xfId="767" xr:uid="{4B901B7C-D55E-4382-A63B-8459B53EC96B}"/>
    <cellStyle name="Accent3 7" xfId="852" xr:uid="{949B85F2-9C9A-43B9-A713-A37B0BD3E339}"/>
    <cellStyle name="Accent4 2" xfId="221" xr:uid="{BCD037A5-01A2-48E7-BBD7-DAB139C852A8}"/>
    <cellStyle name="Accent4 2 2" xfId="889" xr:uid="{43438D19-0CD7-4B30-ABEE-27D6967DB196}"/>
    <cellStyle name="Accent4 2 3" xfId="945" xr:uid="{11E903C2-0F19-4DC0-89F5-B597EC08142D}"/>
    <cellStyle name="Accent4 3" xfId="222" xr:uid="{5B659E25-4305-4E84-9AE8-545D2FFFE4C2}"/>
    <cellStyle name="Accent4 4" xfId="223" xr:uid="{57ACF093-3909-463E-AC9A-071E48829B0F}"/>
    <cellStyle name="Accent4 5" xfId="224" xr:uid="{0FCFF91B-0720-4493-8835-694E118B2CB7}"/>
    <cellStyle name="Accent4 6" xfId="768" xr:uid="{9F92DC77-B8D6-420E-821F-1D84D620F4BE}"/>
    <cellStyle name="Accent4 7" xfId="853" xr:uid="{D26D4703-5667-44FC-BCE3-D6A36C3B2689}"/>
    <cellStyle name="Accent5 2" xfId="225" xr:uid="{BA218FD5-BFED-41D4-B459-9ED046E748D7}"/>
    <cellStyle name="Accent5 2 2" xfId="890" xr:uid="{2DC9978D-68F5-465F-90C6-968EDB70D544}"/>
    <cellStyle name="Accent5 2 3" xfId="946" xr:uid="{05CEE303-57AA-462B-B7E3-9FA55B8F816B}"/>
    <cellStyle name="Accent5 3" xfId="226" xr:uid="{DFEABEA0-2905-4869-957E-A5A7DF88B892}"/>
    <cellStyle name="Accent5 4" xfId="227" xr:uid="{A9BE9C3E-C852-4F86-AC75-54FFFA30495C}"/>
    <cellStyle name="Accent5 5" xfId="228" xr:uid="{31372E47-7AE4-42AD-9234-E70348011BFA}"/>
    <cellStyle name="Accent5 6" xfId="769" xr:uid="{A60957BF-ADFC-45C7-B368-F0A26CB2F485}"/>
    <cellStyle name="Accent5 7" xfId="854" xr:uid="{7864E2E8-F69C-4B1B-A9AD-DC525FF9B2DF}"/>
    <cellStyle name="Accent6 2" xfId="229" xr:uid="{413C8B97-C3FD-438F-BBD6-F1476A3A9467}"/>
    <cellStyle name="Accent6 2 2" xfId="891" xr:uid="{B9613185-4C40-4D3F-8DF9-545C89E802B3}"/>
    <cellStyle name="Accent6 2 3" xfId="947" xr:uid="{47489ECF-8B7B-4189-9CB1-C22C25975803}"/>
    <cellStyle name="Accent6 3" xfId="230" xr:uid="{568BEAED-3C9E-4CC8-9E3E-24421E172E00}"/>
    <cellStyle name="Accent6 4" xfId="231" xr:uid="{53EC9504-4B14-445D-A514-FAD76B5A8A69}"/>
    <cellStyle name="Accent6 5" xfId="232" xr:uid="{E403E28C-06B8-45D4-960B-3BB1575B3A51}"/>
    <cellStyle name="Accent6 6" xfId="770" xr:uid="{7C133496-331A-41F4-95D9-B893117B9351}"/>
    <cellStyle name="Accent6 7" xfId="855" xr:uid="{DCB8E45A-FA67-4639-BA0A-15D29B67F136}"/>
    <cellStyle name="Bad 2" xfId="233" xr:uid="{478EC142-A2CE-4726-9FC2-519958B02E4D}"/>
    <cellStyle name="Bad 2 2" xfId="892" xr:uid="{FD036579-4CF1-4311-866B-25A4684B6F81}"/>
    <cellStyle name="Bad 2 3" xfId="948" xr:uid="{9D6FFB4F-27B7-49D7-BD2D-95A7C5469406}"/>
    <cellStyle name="Bad 3" xfId="234" xr:uid="{1AF3D3A2-EC2F-467F-81FE-50BB3CFA7690}"/>
    <cellStyle name="Bad 4" xfId="235" xr:uid="{7A33B217-C4AB-4470-B825-4764130CC237}"/>
    <cellStyle name="Bad 5" xfId="236" xr:uid="{E7913B4D-769C-493F-9136-AC1CB0E7C42D}"/>
    <cellStyle name="Bad 6" xfId="771" xr:uid="{27F657E9-AF83-410B-BC58-95058101095F}"/>
    <cellStyle name="Bad 7" xfId="863" xr:uid="{2373AFC6-7F3F-4D00-83F2-FC867CA62497}"/>
    <cellStyle name="Calculation 2" xfId="237" xr:uid="{C83191BB-DF7B-4FC7-961F-4FDFC9B7E3F8}"/>
    <cellStyle name="Calculation 2 2" xfId="893" xr:uid="{CF9287A8-6654-4D3B-A46C-8CF8D8FC8033}"/>
    <cellStyle name="Calculation 2 3" xfId="949" xr:uid="{00F8701E-0D41-4FC9-974F-87080DFEED07}"/>
    <cellStyle name="Calculation 3" xfId="238" xr:uid="{A3D5936C-C149-4E20-BCC5-CE6832EA24B5}"/>
    <cellStyle name="Calculation 4" xfId="239" xr:uid="{DCF638EB-F40B-41C4-8BCB-58E8E89B5C43}"/>
    <cellStyle name="Calculation 5" xfId="240" xr:uid="{CF759B10-8841-4BBB-BB5E-A23F0745F13D}"/>
    <cellStyle name="Calculation 6" xfId="772" xr:uid="{5178CC05-1AA0-4136-A0AF-EA3A97D38B00}"/>
    <cellStyle name="Calculation 7" xfId="846" xr:uid="{1B665D7C-21B3-4D63-B778-5CC8D4718484}"/>
    <cellStyle name="Check Cell 2" xfId="241" xr:uid="{DD271B84-2D7D-414C-ADA8-A1AB043B6BCB}"/>
    <cellStyle name="Check Cell 2 2" xfId="894" xr:uid="{F8D7ACDB-A006-4914-9AFE-3804F2DE0D99}"/>
    <cellStyle name="Check Cell 2 3" xfId="950" xr:uid="{E81DC145-2A7A-48B1-A6BC-F8D59F2FB5F7}"/>
    <cellStyle name="Check Cell 3" xfId="242" xr:uid="{BB354176-501D-44FF-AD70-DEFC7EB6AF95}"/>
    <cellStyle name="Check Cell 4" xfId="243" xr:uid="{68F76A66-790C-4892-8A85-A07BBAB379EB}"/>
    <cellStyle name="Check Cell 5" xfId="244" xr:uid="{24B9565E-C117-465E-ADCC-FEC1EC17BAD9}"/>
    <cellStyle name="Check Cell 6" xfId="773" xr:uid="{218416BC-F838-49EE-A484-AFE663D810F2}"/>
    <cellStyle name="Check Cell 7" xfId="862" xr:uid="{070A8BF0-F5BA-461C-AA78-A728018AD7CA}"/>
    <cellStyle name="Comma 12" xfId="1114" xr:uid="{77F05164-B709-4E88-96DC-0E53B066785F}"/>
    <cellStyle name="Comma 12 10" xfId="14460" xr:uid="{6EE88221-7440-4344-93DD-2F0285B70048}"/>
    <cellStyle name="Comma 12 10 2" xfId="41124" xr:uid="{D2242FE0-B2A0-4BEE-8390-72075D979524}"/>
    <cellStyle name="Comma 12 11" xfId="27792" xr:uid="{BE612DFA-4FF1-49ED-ABD3-7FF89ADBC3FD}"/>
    <cellStyle name="Comma 12 2" xfId="1193" xr:uid="{5922277B-2568-460C-BF70-C73F77D918EA}"/>
    <cellStyle name="Comma 12 2 10" xfId="27861" xr:uid="{7B890B9C-582A-4929-A750-B0720228E955}"/>
    <cellStyle name="Comma 12 2 2" xfId="1333" xr:uid="{159DDE01-E5C0-40AF-AC58-39393104FD31}"/>
    <cellStyle name="Comma 12 2 2 2" xfId="1751" xr:uid="{B0E5877A-E79C-40A5-A9B8-BAEB39A87D46}"/>
    <cellStyle name="Comma 12 2 2 2 2" xfId="2583" xr:uid="{F6FD30D6-F376-45CB-89D9-C4A86A26F316}"/>
    <cellStyle name="Comma 12 2 2 2 2 2" xfId="4250" xr:uid="{7B3B01E9-64D6-4CBC-91B5-31C8690D4EC4}"/>
    <cellStyle name="Comma 12 2 2 2 2 2 2" xfId="7583" xr:uid="{77F690B6-EEC8-45C7-A920-DA62C83E77B8}"/>
    <cellStyle name="Comma 12 2 2 2 2 2 2 2" xfId="14249" xr:uid="{5F5DD3B9-C1FA-469D-8D66-59097B2558AB}"/>
    <cellStyle name="Comma 12 2 2 2 2 2 2 2 2" xfId="27581" xr:uid="{50679D56-B8D3-4663-BAB8-63CE591064A3}"/>
    <cellStyle name="Comma 12 2 2 2 2 2 2 2 2 2" xfId="54245" xr:uid="{07DD92C3-8B89-42BF-BDA7-23EC58A642A5}"/>
    <cellStyle name="Comma 12 2 2 2 2 2 2 2 3" xfId="40913" xr:uid="{6129CFEC-D713-48AD-B9A5-2EBD5DA9D366}"/>
    <cellStyle name="Comma 12 2 2 2 2 2 2 3" xfId="20915" xr:uid="{2A12CC6E-B058-40C6-BC3F-492D4AE08377}"/>
    <cellStyle name="Comma 12 2 2 2 2 2 2 3 2" xfId="47579" xr:uid="{8AACC872-BC23-4986-A21B-B12C4B8004D6}"/>
    <cellStyle name="Comma 12 2 2 2 2 2 2 4" xfId="34247" xr:uid="{F7597781-F733-42C4-8926-4F104605BAEE}"/>
    <cellStyle name="Comma 12 2 2 2 2 2 3" xfId="10916" xr:uid="{73476443-0EA1-4A9D-B222-8B7A869B7640}"/>
    <cellStyle name="Comma 12 2 2 2 2 2 3 2" xfId="24248" xr:uid="{AAA5E68D-3F2E-447A-B52A-60B599E47A44}"/>
    <cellStyle name="Comma 12 2 2 2 2 2 3 2 2" xfId="50912" xr:uid="{51858082-9887-4266-BD2C-711285917C94}"/>
    <cellStyle name="Comma 12 2 2 2 2 2 3 3" xfId="37580" xr:uid="{864FDF49-B994-40F0-B319-B077F612CD41}"/>
    <cellStyle name="Comma 12 2 2 2 2 2 4" xfId="17582" xr:uid="{804AB9C3-A490-47F2-89FE-09FDCD3EC90F}"/>
    <cellStyle name="Comma 12 2 2 2 2 2 4 2" xfId="44246" xr:uid="{A7741ACB-AE15-49CB-9CAC-1BFF398E324E}"/>
    <cellStyle name="Comma 12 2 2 2 2 2 5" xfId="30914" xr:uid="{37A26B75-4C64-459A-A52B-302895B3041A}"/>
    <cellStyle name="Comma 12 2 2 2 2 3" xfId="5916" xr:uid="{E8CDC422-79B4-4405-AA1E-68A41194305C}"/>
    <cellStyle name="Comma 12 2 2 2 2 3 2" xfId="12582" xr:uid="{63842956-ACB4-40E5-8D2C-4BB27DE67850}"/>
    <cellStyle name="Comma 12 2 2 2 2 3 2 2" xfId="25914" xr:uid="{AE7110A5-D3D8-4B05-AA4B-C19298FB417E}"/>
    <cellStyle name="Comma 12 2 2 2 2 3 2 2 2" xfId="52578" xr:uid="{8714CA29-26C3-452B-A60A-DE5207ADDF72}"/>
    <cellStyle name="Comma 12 2 2 2 2 3 2 3" xfId="39246" xr:uid="{6BE8FA85-5CB8-46DB-9A6F-3723091C966C}"/>
    <cellStyle name="Comma 12 2 2 2 2 3 3" xfId="19248" xr:uid="{C2C84138-68D0-4A88-B255-AF8D43A1935D}"/>
    <cellStyle name="Comma 12 2 2 2 2 3 3 2" xfId="45912" xr:uid="{31B9B1EC-9AA4-4BA5-ADF9-C73281BB5D7A}"/>
    <cellStyle name="Comma 12 2 2 2 2 3 4" xfId="32580" xr:uid="{5F1DB1FA-E5BA-4ECE-B307-8A24D8593ACC}"/>
    <cellStyle name="Comma 12 2 2 2 2 4" xfId="9249" xr:uid="{C84E0639-AD4F-42E0-8955-1E90949D30E2}"/>
    <cellStyle name="Comma 12 2 2 2 2 4 2" xfId="22581" xr:uid="{CB7C91E5-5431-4E6E-8565-A6F6EEBAA9F9}"/>
    <cellStyle name="Comma 12 2 2 2 2 4 2 2" xfId="49245" xr:uid="{FC9070E9-5F22-49F8-A84E-EF5D39B36623}"/>
    <cellStyle name="Comma 12 2 2 2 2 4 3" xfId="35913" xr:uid="{C5873062-C2B7-4731-A6DC-5A7A02451AC7}"/>
    <cellStyle name="Comma 12 2 2 2 2 5" xfId="15915" xr:uid="{EACB8AB1-7905-4EFD-B63A-BC2351FF39E3}"/>
    <cellStyle name="Comma 12 2 2 2 2 5 2" xfId="42579" xr:uid="{F921C7D6-B11A-4A4E-8169-4A8C7177CC70}"/>
    <cellStyle name="Comma 12 2 2 2 2 6" xfId="29247" xr:uid="{571618D7-070F-4985-BD98-93DE6268C31D}"/>
    <cellStyle name="Comma 12 2 2 2 3" xfId="3418" xr:uid="{D281ABF8-776C-4221-A070-DB2F8E8C6AB4}"/>
    <cellStyle name="Comma 12 2 2 2 3 2" xfId="6751" xr:uid="{21A18DE5-F8F3-4A12-B9E5-03C45D732464}"/>
    <cellStyle name="Comma 12 2 2 2 3 2 2" xfId="13417" xr:uid="{27C81165-3ECA-458F-BCA9-E6149427125C}"/>
    <cellStyle name="Comma 12 2 2 2 3 2 2 2" xfId="26749" xr:uid="{9EBBB101-C8EE-45DE-B4E6-8714CB653679}"/>
    <cellStyle name="Comma 12 2 2 2 3 2 2 2 2" xfId="53413" xr:uid="{10B7314F-C9FB-4834-AB23-23C7A0B8891E}"/>
    <cellStyle name="Comma 12 2 2 2 3 2 2 3" xfId="40081" xr:uid="{3AAB6875-65AF-402B-A91E-4D17C030F852}"/>
    <cellStyle name="Comma 12 2 2 2 3 2 3" xfId="20083" xr:uid="{3D57CFBE-C02F-41DD-8595-18B4EDEA2040}"/>
    <cellStyle name="Comma 12 2 2 2 3 2 3 2" xfId="46747" xr:uid="{12B0F9D6-9295-4559-A519-4BF4023FEA3B}"/>
    <cellStyle name="Comma 12 2 2 2 3 2 4" xfId="33415" xr:uid="{86AE4764-0723-4FF0-8521-4F372C120CCB}"/>
    <cellStyle name="Comma 12 2 2 2 3 3" xfId="10084" xr:uid="{C96E1171-B432-4F6A-BFA6-91085B259B92}"/>
    <cellStyle name="Comma 12 2 2 2 3 3 2" xfId="23416" xr:uid="{13EAD402-8168-4DEA-82F6-760FEDB348A9}"/>
    <cellStyle name="Comma 12 2 2 2 3 3 2 2" xfId="50080" xr:uid="{A26528DC-A5B0-491C-B8DD-E4BBB22C00B0}"/>
    <cellStyle name="Comma 12 2 2 2 3 3 3" xfId="36748" xr:uid="{4357454D-1A26-46D7-83DD-5D5E9D1A141B}"/>
    <cellStyle name="Comma 12 2 2 2 3 4" xfId="16750" xr:uid="{6809AC00-B9BB-4AA6-82F6-CE9CF0E00DC3}"/>
    <cellStyle name="Comma 12 2 2 2 3 4 2" xfId="43414" xr:uid="{90966399-1CC3-4030-9CAF-20E9138F0A52}"/>
    <cellStyle name="Comma 12 2 2 2 3 5" xfId="30082" xr:uid="{73E50B62-2232-4AAC-A772-8623A96162AE}"/>
    <cellStyle name="Comma 12 2 2 2 4" xfId="5084" xr:uid="{B8A39855-E1CC-428F-97A4-5F1A226EC537}"/>
    <cellStyle name="Comma 12 2 2 2 4 2" xfId="11750" xr:uid="{EE5FA78E-B0BA-4EC7-9C12-FF715A671D65}"/>
    <cellStyle name="Comma 12 2 2 2 4 2 2" xfId="25082" xr:uid="{EAE18F84-4AD8-4291-B4EC-A61EFD1913C8}"/>
    <cellStyle name="Comma 12 2 2 2 4 2 2 2" xfId="51746" xr:uid="{6A7B8664-4A14-4D53-B50F-EDEF6366F699}"/>
    <cellStyle name="Comma 12 2 2 2 4 2 3" xfId="38414" xr:uid="{F47B975C-A03A-494B-8C9C-AC49F25EA753}"/>
    <cellStyle name="Comma 12 2 2 2 4 3" xfId="18416" xr:uid="{B237F772-A2DB-40CD-A5B3-45ABF0ED2ED2}"/>
    <cellStyle name="Comma 12 2 2 2 4 3 2" xfId="45080" xr:uid="{679505B0-21EF-4B92-BCDC-5E7F293D0BC2}"/>
    <cellStyle name="Comma 12 2 2 2 4 4" xfId="31748" xr:uid="{300A68E8-19FF-4281-8903-BE26377D76F8}"/>
    <cellStyle name="Comma 12 2 2 2 5" xfId="8417" xr:uid="{03525D39-1023-47CF-A373-F33C3FFD809B}"/>
    <cellStyle name="Comma 12 2 2 2 5 2" xfId="21749" xr:uid="{0CC3BAD1-59E3-4FE6-A585-2A22A69F1768}"/>
    <cellStyle name="Comma 12 2 2 2 5 2 2" xfId="48413" xr:uid="{552427D6-E572-4314-B8B2-C663BA7A76CE}"/>
    <cellStyle name="Comma 12 2 2 2 5 3" xfId="35081" xr:uid="{996E0EA2-69D2-401B-8E7E-BD8D2C1B345B}"/>
    <cellStyle name="Comma 12 2 2 2 6" xfId="15083" xr:uid="{AEB762DF-60B3-49E5-99B0-A2EFE9382B30}"/>
    <cellStyle name="Comma 12 2 2 2 6 2" xfId="41747" xr:uid="{722E3DA9-562A-4652-B128-81FB0D46766C}"/>
    <cellStyle name="Comma 12 2 2 2 7" xfId="28415" xr:uid="{AEDC0DE2-B6D1-4AED-B9D7-CB542AC63EEC}"/>
    <cellStyle name="Comma 12 2 2 3" xfId="2167" xr:uid="{78487336-6103-4652-948A-D8C24BD434A2}"/>
    <cellStyle name="Comma 12 2 2 3 2" xfId="3834" xr:uid="{1FED7EBF-C314-45BC-BFD9-4D6E14DCE635}"/>
    <cellStyle name="Comma 12 2 2 3 2 2" xfId="7167" xr:uid="{82A93952-2839-4F95-8657-EBB8DF0E16CC}"/>
    <cellStyle name="Comma 12 2 2 3 2 2 2" xfId="13833" xr:uid="{9714BDCF-4AC8-477B-B16F-8EB5DC7C4F2C}"/>
    <cellStyle name="Comma 12 2 2 3 2 2 2 2" xfId="27165" xr:uid="{01AC6064-9F97-47E9-AE51-90BB8BFF7F45}"/>
    <cellStyle name="Comma 12 2 2 3 2 2 2 2 2" xfId="53829" xr:uid="{C127659B-73E1-448A-94E9-CFAF68535B03}"/>
    <cellStyle name="Comma 12 2 2 3 2 2 2 3" xfId="40497" xr:uid="{0850996C-8542-473A-9854-4683178FA443}"/>
    <cellStyle name="Comma 12 2 2 3 2 2 3" xfId="20499" xr:uid="{893001F3-DED3-41FA-9C3D-F1C2351EB0BC}"/>
    <cellStyle name="Comma 12 2 2 3 2 2 3 2" xfId="47163" xr:uid="{0A7DC7DE-7A31-49AD-AA2C-E80E5EC6591B}"/>
    <cellStyle name="Comma 12 2 2 3 2 2 4" xfId="33831" xr:uid="{5D09267C-C3FF-40FB-A408-300E7506A524}"/>
    <cellStyle name="Comma 12 2 2 3 2 3" xfId="10500" xr:uid="{A7041254-F354-42BC-9F66-BC3DFCA7E86B}"/>
    <cellStyle name="Comma 12 2 2 3 2 3 2" xfId="23832" xr:uid="{C6CFBAE4-7CAA-4864-A944-527B3F9CDBF6}"/>
    <cellStyle name="Comma 12 2 2 3 2 3 2 2" xfId="50496" xr:uid="{13D671FE-3E2C-4E95-90EE-52FBF94327B8}"/>
    <cellStyle name="Comma 12 2 2 3 2 3 3" xfId="37164" xr:uid="{B7D55EEC-BD89-446E-8A88-2AEFEF7D4C89}"/>
    <cellStyle name="Comma 12 2 2 3 2 4" xfId="17166" xr:uid="{4848202E-8B22-46A6-AF6D-2E4E650F54B0}"/>
    <cellStyle name="Comma 12 2 2 3 2 4 2" xfId="43830" xr:uid="{AF74CB9F-B36F-4D0C-9ECF-7F4EDC6847E4}"/>
    <cellStyle name="Comma 12 2 2 3 2 5" xfId="30498" xr:uid="{461AD50E-AB3D-421A-9D8B-CBF95E4C9518}"/>
    <cellStyle name="Comma 12 2 2 3 3" xfId="5500" xr:uid="{2757E6F2-1BC0-447A-898A-048DE59442C6}"/>
    <cellStyle name="Comma 12 2 2 3 3 2" xfId="12166" xr:uid="{D011FDEB-B397-42D3-9F21-3EDC101AE8B8}"/>
    <cellStyle name="Comma 12 2 2 3 3 2 2" xfId="25498" xr:uid="{2E759F04-5337-4A64-807F-E0590AA5561E}"/>
    <cellStyle name="Comma 12 2 2 3 3 2 2 2" xfId="52162" xr:uid="{2E2C87BD-E0E5-4B66-8A88-661E4B56408F}"/>
    <cellStyle name="Comma 12 2 2 3 3 2 3" xfId="38830" xr:uid="{24803498-F3DB-4C0E-B2DC-F49853244F71}"/>
    <cellStyle name="Comma 12 2 2 3 3 3" xfId="18832" xr:uid="{4F961FF0-9E44-46D5-BE62-152BB2D7FAB6}"/>
    <cellStyle name="Comma 12 2 2 3 3 3 2" xfId="45496" xr:uid="{3B9CD8AD-9127-4CFE-AB40-A673D0B4C3E1}"/>
    <cellStyle name="Comma 12 2 2 3 3 4" xfId="32164" xr:uid="{11370D7C-93B1-4E43-A59E-50942EA4137D}"/>
    <cellStyle name="Comma 12 2 2 3 4" xfId="8833" xr:uid="{B1A92C88-56E4-4A18-BA17-B7CEA7B17D06}"/>
    <cellStyle name="Comma 12 2 2 3 4 2" xfId="22165" xr:uid="{08BD23CE-A238-4DA6-97CF-541CD75BB9EE}"/>
    <cellStyle name="Comma 12 2 2 3 4 2 2" xfId="48829" xr:uid="{13CD6BBF-3865-4F46-92C9-D41AECF9870D}"/>
    <cellStyle name="Comma 12 2 2 3 4 3" xfId="35497" xr:uid="{61D5F51C-00FC-4279-87C8-9C141B281712}"/>
    <cellStyle name="Comma 12 2 2 3 5" xfId="15499" xr:uid="{7A908A8E-21E0-4071-A3ED-EB2186429FBB}"/>
    <cellStyle name="Comma 12 2 2 3 5 2" xfId="42163" xr:uid="{7F19A4DC-3D80-4886-A754-D8BD0A50AB50}"/>
    <cellStyle name="Comma 12 2 2 3 6" xfId="28831" xr:uid="{43133518-4FB4-45AA-9F2E-7A3892D76CEB}"/>
    <cellStyle name="Comma 12 2 2 4" xfId="3002" xr:uid="{9FDD5E05-0E3F-487C-9CCA-DCFA6469D43A}"/>
    <cellStyle name="Comma 12 2 2 4 2" xfId="6335" xr:uid="{A33397B2-35BC-4DB2-AA00-80C882F38020}"/>
    <cellStyle name="Comma 12 2 2 4 2 2" xfId="13001" xr:uid="{C7313869-FAFC-46D4-AFF3-6D14BF8BFDAA}"/>
    <cellStyle name="Comma 12 2 2 4 2 2 2" xfId="26333" xr:uid="{882A1106-7350-4BAD-884D-CEE67B023C3E}"/>
    <cellStyle name="Comma 12 2 2 4 2 2 2 2" xfId="52997" xr:uid="{22FF13F6-CE41-48C6-A1C8-1C604A26D919}"/>
    <cellStyle name="Comma 12 2 2 4 2 2 3" xfId="39665" xr:uid="{A5C9CC5A-FF7D-4F54-9C4C-3C815FE1B999}"/>
    <cellStyle name="Comma 12 2 2 4 2 3" xfId="19667" xr:uid="{0CC98A4F-DC74-460D-9A88-EFA686718D25}"/>
    <cellStyle name="Comma 12 2 2 4 2 3 2" xfId="46331" xr:uid="{9D948680-6E77-4643-A541-A84F36D7FA49}"/>
    <cellStyle name="Comma 12 2 2 4 2 4" xfId="32999" xr:uid="{F6307E79-DC9C-47AF-B4FE-BEC897CDBE64}"/>
    <cellStyle name="Comma 12 2 2 4 3" xfId="9668" xr:uid="{9B902E29-AE22-4B9F-ADD6-3035177EB055}"/>
    <cellStyle name="Comma 12 2 2 4 3 2" xfId="23000" xr:uid="{C529D4E4-1D8A-4B42-AEDF-E8CF5F767E0F}"/>
    <cellStyle name="Comma 12 2 2 4 3 2 2" xfId="49664" xr:uid="{866DB558-2907-46F9-9B03-EC2C4F488476}"/>
    <cellStyle name="Comma 12 2 2 4 3 3" xfId="36332" xr:uid="{7000D931-18CD-4CBF-9BE0-806B78312A2E}"/>
    <cellStyle name="Comma 12 2 2 4 4" xfId="16334" xr:uid="{2747D512-E3F6-4B53-AF68-CDDFAFB41FB8}"/>
    <cellStyle name="Comma 12 2 2 4 4 2" xfId="42998" xr:uid="{BAB569B4-3C5C-4B3B-A4B4-F81F45A2FC1B}"/>
    <cellStyle name="Comma 12 2 2 4 5" xfId="29666" xr:uid="{AED9A22E-BA66-4E17-A962-02A5C388C7E3}"/>
    <cellStyle name="Comma 12 2 2 5" xfId="4668" xr:uid="{93F0A921-8F48-4695-A81E-E259ED6A56CA}"/>
    <cellStyle name="Comma 12 2 2 5 2" xfId="11334" xr:uid="{B2D201DC-25B6-4A25-9356-5F305DB9CBA0}"/>
    <cellStyle name="Comma 12 2 2 5 2 2" xfId="24666" xr:uid="{F6DFA595-120C-4CD4-A437-E8846EBE5B95}"/>
    <cellStyle name="Comma 12 2 2 5 2 2 2" xfId="51330" xr:uid="{F8A7BE4E-88FD-42F7-8B37-B0E681872407}"/>
    <cellStyle name="Comma 12 2 2 5 2 3" xfId="37998" xr:uid="{B27DDC1F-C382-4537-8A8E-61A32E04C8C4}"/>
    <cellStyle name="Comma 12 2 2 5 3" xfId="18000" xr:uid="{16481203-46E7-4DD5-8FBB-F6270EDD592A}"/>
    <cellStyle name="Comma 12 2 2 5 3 2" xfId="44664" xr:uid="{F0B9D4EF-B035-42E5-87E8-2EA97FDCD1B3}"/>
    <cellStyle name="Comma 12 2 2 5 4" xfId="31332" xr:uid="{BBD9FF17-DC9D-4598-959A-875CCC3467E3}"/>
    <cellStyle name="Comma 12 2 2 6" xfId="8001" xr:uid="{5C652066-B153-437C-848A-9FC92DC72953}"/>
    <cellStyle name="Comma 12 2 2 6 2" xfId="21333" xr:uid="{7680EB47-69E2-46E9-B879-B3A8278674D7}"/>
    <cellStyle name="Comma 12 2 2 6 2 2" xfId="47997" xr:uid="{ACFF6CC1-A91C-4C32-9756-3C38E98384B5}"/>
    <cellStyle name="Comma 12 2 2 6 3" xfId="34665" xr:uid="{E2EEDB83-29D4-41B8-A7C4-C3877602934F}"/>
    <cellStyle name="Comma 12 2 2 7" xfId="14667" xr:uid="{526BCC81-8B07-4466-8F52-8D0AB886D654}"/>
    <cellStyle name="Comma 12 2 2 7 2" xfId="41331" xr:uid="{1FB4EE2D-0286-4C90-93D5-9D2B009C5EEA}"/>
    <cellStyle name="Comma 12 2 2 8" xfId="27999" xr:uid="{A9A66335-B734-4C44-A55D-473DC009EF6D}"/>
    <cellStyle name="Comma 12 2 3" xfId="1471" xr:uid="{A8EA178E-2AE7-4449-90F2-FFF8C9D1D084}"/>
    <cellStyle name="Comma 12 2 3 2" xfId="1889" xr:uid="{F689468A-58DB-40CF-9E1A-772C8073FA1F}"/>
    <cellStyle name="Comma 12 2 3 2 2" xfId="2721" xr:uid="{005C7C64-5B3F-4164-887A-E7861BA7639B}"/>
    <cellStyle name="Comma 12 2 3 2 2 2" xfId="4388" xr:uid="{3E9851AC-B5D0-4555-BBA7-200928C23F38}"/>
    <cellStyle name="Comma 12 2 3 2 2 2 2" xfId="7721" xr:uid="{A2F4946A-E2BB-46E6-BA0B-EBAF95BF9E93}"/>
    <cellStyle name="Comma 12 2 3 2 2 2 2 2" xfId="14387" xr:uid="{1E786FA8-CF2C-48CA-A716-E9D068B11163}"/>
    <cellStyle name="Comma 12 2 3 2 2 2 2 2 2" xfId="27719" xr:uid="{9CFFEFD0-13B4-4B05-9A89-B1B83ABFFF0F}"/>
    <cellStyle name="Comma 12 2 3 2 2 2 2 2 2 2" xfId="54383" xr:uid="{B9F7D83D-BED2-49D0-BDE7-AAD6D878FCB7}"/>
    <cellStyle name="Comma 12 2 3 2 2 2 2 2 3" xfId="41051" xr:uid="{5762174A-A983-43DF-83C8-AE841AFF9BB9}"/>
    <cellStyle name="Comma 12 2 3 2 2 2 2 3" xfId="21053" xr:uid="{96FC7CCD-0D42-4168-9BA2-D7209E3295C3}"/>
    <cellStyle name="Comma 12 2 3 2 2 2 2 3 2" xfId="47717" xr:uid="{D419D951-66F1-4240-B47C-F6AFD165E771}"/>
    <cellStyle name="Comma 12 2 3 2 2 2 2 4" xfId="34385" xr:uid="{5591026A-820A-4E65-8F8D-3AA025985426}"/>
    <cellStyle name="Comma 12 2 3 2 2 2 3" xfId="11054" xr:uid="{8349884A-73BB-4E42-96F9-DCF335D68AF2}"/>
    <cellStyle name="Comma 12 2 3 2 2 2 3 2" xfId="24386" xr:uid="{B2BB009F-FF1D-4F22-B7E7-FD3D5E63A553}"/>
    <cellStyle name="Comma 12 2 3 2 2 2 3 2 2" xfId="51050" xr:uid="{49C1EF12-7552-480E-ABDE-AED299DB74A7}"/>
    <cellStyle name="Comma 12 2 3 2 2 2 3 3" xfId="37718" xr:uid="{D6370DC5-8127-49BA-A3A9-206D41654093}"/>
    <cellStyle name="Comma 12 2 3 2 2 2 4" xfId="17720" xr:uid="{365D4B4C-1668-4A6C-80A0-B20E4FF105B4}"/>
    <cellStyle name="Comma 12 2 3 2 2 2 4 2" xfId="44384" xr:uid="{9B4E5340-F4DB-4A77-98F8-7DC12BFD5F45}"/>
    <cellStyle name="Comma 12 2 3 2 2 2 5" xfId="31052" xr:uid="{85B2EA57-A538-49A3-814B-02A620583505}"/>
    <cellStyle name="Comma 12 2 3 2 2 3" xfId="6054" xr:uid="{6D069C3F-1A24-4A7D-9475-DCA5EF149954}"/>
    <cellStyle name="Comma 12 2 3 2 2 3 2" xfId="12720" xr:uid="{EAAE64B0-3FD4-450E-8F50-29557D62E8E0}"/>
    <cellStyle name="Comma 12 2 3 2 2 3 2 2" xfId="26052" xr:uid="{3A0A9C5B-8A4D-4DD8-B011-CA592F118AB7}"/>
    <cellStyle name="Comma 12 2 3 2 2 3 2 2 2" xfId="52716" xr:uid="{E6AA4311-319E-4E45-B357-4EE08E45E2C9}"/>
    <cellStyle name="Comma 12 2 3 2 2 3 2 3" xfId="39384" xr:uid="{B49D86AD-0EC7-4200-92FF-D5E474884FE0}"/>
    <cellStyle name="Comma 12 2 3 2 2 3 3" xfId="19386" xr:uid="{8E0E16EC-AE3E-4553-87C5-90B6037DE215}"/>
    <cellStyle name="Comma 12 2 3 2 2 3 3 2" xfId="46050" xr:uid="{723F75B2-AC6E-4B5C-8003-E53F06964EB4}"/>
    <cellStyle name="Comma 12 2 3 2 2 3 4" xfId="32718" xr:uid="{76A72305-94B4-4633-8BA7-B75621B3E9F3}"/>
    <cellStyle name="Comma 12 2 3 2 2 4" xfId="9387" xr:uid="{14DECA31-3F06-4DA5-874E-2CEA9A5403F1}"/>
    <cellStyle name="Comma 12 2 3 2 2 4 2" xfId="22719" xr:uid="{F8FDE959-2A5F-4F3B-AD96-1E76A572211D}"/>
    <cellStyle name="Comma 12 2 3 2 2 4 2 2" xfId="49383" xr:uid="{58FB9D5C-4D9E-4375-9BD6-7EB7A57631AF}"/>
    <cellStyle name="Comma 12 2 3 2 2 4 3" xfId="36051" xr:uid="{5D2FB19C-29E4-482E-B39F-2668E271FD44}"/>
    <cellStyle name="Comma 12 2 3 2 2 5" xfId="16053" xr:uid="{31387DF1-C576-4B9A-A20B-1BB77010A1F1}"/>
    <cellStyle name="Comma 12 2 3 2 2 5 2" xfId="42717" xr:uid="{A9205066-C573-46C2-8798-57B544320BD5}"/>
    <cellStyle name="Comma 12 2 3 2 2 6" xfId="29385" xr:uid="{EEB2EF0E-8E9C-493A-B889-6889FA2A92C7}"/>
    <cellStyle name="Comma 12 2 3 2 3" xfId="3556" xr:uid="{D8067E5F-A236-4BC9-B764-736B96BF4D38}"/>
    <cellStyle name="Comma 12 2 3 2 3 2" xfId="6889" xr:uid="{D95BB4D4-4C92-40C0-93F4-F61EEE05F477}"/>
    <cellStyle name="Comma 12 2 3 2 3 2 2" xfId="13555" xr:uid="{9A722D8E-3BB1-4BEC-A152-32090645AFC4}"/>
    <cellStyle name="Comma 12 2 3 2 3 2 2 2" xfId="26887" xr:uid="{2B8D3303-1059-4C0F-8562-2E3978EE5672}"/>
    <cellStyle name="Comma 12 2 3 2 3 2 2 2 2" xfId="53551" xr:uid="{3B08BC85-D284-4D27-B373-14B4318A0AE5}"/>
    <cellStyle name="Comma 12 2 3 2 3 2 2 3" xfId="40219" xr:uid="{9B125CFA-8851-416B-94AB-848AAD0476E7}"/>
    <cellStyle name="Comma 12 2 3 2 3 2 3" xfId="20221" xr:uid="{E6F4FEC4-E179-4B0C-93CF-64B9F5691721}"/>
    <cellStyle name="Comma 12 2 3 2 3 2 3 2" xfId="46885" xr:uid="{C277FFFB-F78F-4915-8E5D-B3C09161F7FA}"/>
    <cellStyle name="Comma 12 2 3 2 3 2 4" xfId="33553" xr:uid="{E3EB4C3F-45F5-4DED-A9B1-30963B9D6187}"/>
    <cellStyle name="Comma 12 2 3 2 3 3" xfId="10222" xr:uid="{64AB0226-3605-4C07-86AD-ADBCB2324C7D}"/>
    <cellStyle name="Comma 12 2 3 2 3 3 2" xfId="23554" xr:uid="{9CE09AE1-CB08-44B1-9F3D-DEA7791AE6DB}"/>
    <cellStyle name="Comma 12 2 3 2 3 3 2 2" xfId="50218" xr:uid="{855FD31F-ED0E-4CEA-A2AE-D7C67B46F3D7}"/>
    <cellStyle name="Comma 12 2 3 2 3 3 3" xfId="36886" xr:uid="{6B1B32B1-C381-4184-9BFB-33D6898020B3}"/>
    <cellStyle name="Comma 12 2 3 2 3 4" xfId="16888" xr:uid="{540D8C21-70C2-4D1A-90C1-01810D710C4B}"/>
    <cellStyle name="Comma 12 2 3 2 3 4 2" xfId="43552" xr:uid="{8B642FE4-5D27-4D2C-97A7-B8A6F96F08D2}"/>
    <cellStyle name="Comma 12 2 3 2 3 5" xfId="30220" xr:uid="{10051057-6E6C-45E1-959E-F4A2F4D9FD55}"/>
    <cellStyle name="Comma 12 2 3 2 4" xfId="5222" xr:uid="{F44E8CED-B428-4313-9E28-76EA497A0203}"/>
    <cellStyle name="Comma 12 2 3 2 4 2" xfId="11888" xr:uid="{3A421CDF-2729-4757-8483-BC44C66A128A}"/>
    <cellStyle name="Comma 12 2 3 2 4 2 2" xfId="25220" xr:uid="{BD47B9A3-9DDB-427B-B5C0-5ADBFEF01CFB}"/>
    <cellStyle name="Comma 12 2 3 2 4 2 2 2" xfId="51884" xr:uid="{53D80811-57D9-4AE6-8F64-190DA6E9C504}"/>
    <cellStyle name="Comma 12 2 3 2 4 2 3" xfId="38552" xr:uid="{52E0B4EE-08A6-4085-8A6F-FAFE06E724D7}"/>
    <cellStyle name="Comma 12 2 3 2 4 3" xfId="18554" xr:uid="{879E68A2-3F4D-4B35-BC91-9B8A96FCDE26}"/>
    <cellStyle name="Comma 12 2 3 2 4 3 2" xfId="45218" xr:uid="{F51BF8F5-5F65-4D2E-9ED6-B15BEF572FF9}"/>
    <cellStyle name="Comma 12 2 3 2 4 4" xfId="31886" xr:uid="{61445CCD-CF1E-423D-95CF-96B198A56019}"/>
    <cellStyle name="Comma 12 2 3 2 5" xfId="8555" xr:uid="{286E1645-09F7-4CCE-9CB9-6B1BC6DA1189}"/>
    <cellStyle name="Comma 12 2 3 2 5 2" xfId="21887" xr:uid="{8A61BC87-DD43-4F5F-9449-6E871E51B748}"/>
    <cellStyle name="Comma 12 2 3 2 5 2 2" xfId="48551" xr:uid="{2D041671-E9BC-4055-B797-9DBFE3C74CBE}"/>
    <cellStyle name="Comma 12 2 3 2 5 3" xfId="35219" xr:uid="{CDCF1B41-6FCC-45F6-A79A-90A5C29F9AFF}"/>
    <cellStyle name="Comma 12 2 3 2 6" xfId="15221" xr:uid="{83F12A61-A4B9-4676-A9EB-105D53307355}"/>
    <cellStyle name="Comma 12 2 3 2 6 2" xfId="41885" xr:uid="{B7EA61F0-2323-40A3-999A-A634FFC93B6D}"/>
    <cellStyle name="Comma 12 2 3 2 7" xfId="28553" xr:uid="{FBFDD1FB-80A5-4F9F-A879-3667F2FC6EC9}"/>
    <cellStyle name="Comma 12 2 3 3" xfId="2305" xr:uid="{2819E733-D2E4-4CC2-9240-9129E2158110}"/>
    <cellStyle name="Comma 12 2 3 3 2" xfId="3972" xr:uid="{E1A1A5B3-AB01-46FD-B32B-D9AE88F648F3}"/>
    <cellStyle name="Comma 12 2 3 3 2 2" xfId="7305" xr:uid="{2DCE2F22-18E1-420C-A300-809D946380F2}"/>
    <cellStyle name="Comma 12 2 3 3 2 2 2" xfId="13971" xr:uid="{19762DBC-BD22-4177-B521-F0446723167F}"/>
    <cellStyle name="Comma 12 2 3 3 2 2 2 2" xfId="27303" xr:uid="{5522D121-3019-4BAB-9E20-3228BCD6F63E}"/>
    <cellStyle name="Comma 12 2 3 3 2 2 2 2 2" xfId="53967" xr:uid="{700B22A1-C2B0-4A73-84BA-34F9EA9F9643}"/>
    <cellStyle name="Comma 12 2 3 3 2 2 2 3" xfId="40635" xr:uid="{FDD3C5BD-5072-47BB-9B5C-79FFD3D5EB73}"/>
    <cellStyle name="Comma 12 2 3 3 2 2 3" xfId="20637" xr:uid="{E1A17D07-7759-4CA5-A138-75477736E414}"/>
    <cellStyle name="Comma 12 2 3 3 2 2 3 2" xfId="47301" xr:uid="{2D8F07A8-BEF2-45FC-BA77-0284E1994B8F}"/>
    <cellStyle name="Comma 12 2 3 3 2 2 4" xfId="33969" xr:uid="{5BAD03CA-60EC-4EA4-8BE0-5885C7471FFA}"/>
    <cellStyle name="Comma 12 2 3 3 2 3" xfId="10638" xr:uid="{73B54D03-8FA4-48A9-9E7A-2D446A252883}"/>
    <cellStyle name="Comma 12 2 3 3 2 3 2" xfId="23970" xr:uid="{F8AA18A5-9FA3-45DB-88BF-FBFAF61D59DC}"/>
    <cellStyle name="Comma 12 2 3 3 2 3 2 2" xfId="50634" xr:uid="{7EA074DF-A9F7-4FF5-BF4A-F1E598AC821A}"/>
    <cellStyle name="Comma 12 2 3 3 2 3 3" xfId="37302" xr:uid="{02839DCA-543B-4C94-9116-E85F0822D589}"/>
    <cellStyle name="Comma 12 2 3 3 2 4" xfId="17304" xr:uid="{E3D23D9A-81F3-4625-9666-7CD5972F99C2}"/>
    <cellStyle name="Comma 12 2 3 3 2 4 2" xfId="43968" xr:uid="{D016E87F-AAE6-4E98-871E-83206C181FEF}"/>
    <cellStyle name="Comma 12 2 3 3 2 5" xfId="30636" xr:uid="{70DB010B-0319-48D0-B9D1-7B2F72BC7012}"/>
    <cellStyle name="Comma 12 2 3 3 3" xfId="5638" xr:uid="{15C0431D-DF64-4E64-A7C0-80A7A593A746}"/>
    <cellStyle name="Comma 12 2 3 3 3 2" xfId="12304" xr:uid="{69772518-BD8B-4158-A7E7-7AAB8302A51F}"/>
    <cellStyle name="Comma 12 2 3 3 3 2 2" xfId="25636" xr:uid="{CBA1055B-6883-4EF6-AEA1-F6E92A8B3E8E}"/>
    <cellStyle name="Comma 12 2 3 3 3 2 2 2" xfId="52300" xr:uid="{E1720690-7F87-4B9F-9883-9A3F6D628505}"/>
    <cellStyle name="Comma 12 2 3 3 3 2 3" xfId="38968" xr:uid="{A4835EA5-4504-4523-A1DC-FD721F51E90B}"/>
    <cellStyle name="Comma 12 2 3 3 3 3" xfId="18970" xr:uid="{F78BFDF8-4676-4228-8DDC-E11DC03F2A91}"/>
    <cellStyle name="Comma 12 2 3 3 3 3 2" xfId="45634" xr:uid="{EE6E7EF3-5A5E-48FB-88F7-4B2715415FC1}"/>
    <cellStyle name="Comma 12 2 3 3 3 4" xfId="32302" xr:uid="{BD8F3110-3CD3-488E-BD5D-5BEAFB887CCE}"/>
    <cellStyle name="Comma 12 2 3 3 4" xfId="8971" xr:uid="{EC305EEF-5E18-407A-8DD9-88CC0606996F}"/>
    <cellStyle name="Comma 12 2 3 3 4 2" xfId="22303" xr:uid="{F0E2B413-2C50-4918-84FF-89C8E9D7B049}"/>
    <cellStyle name="Comma 12 2 3 3 4 2 2" xfId="48967" xr:uid="{1D698B03-42EB-4953-A6F3-BAA1D9216CE4}"/>
    <cellStyle name="Comma 12 2 3 3 4 3" xfId="35635" xr:uid="{C89DA498-D163-46D5-A4C2-DA2189FEC6CC}"/>
    <cellStyle name="Comma 12 2 3 3 5" xfId="15637" xr:uid="{B38014E0-0AFA-4FED-9C5F-0A8457D46FF9}"/>
    <cellStyle name="Comma 12 2 3 3 5 2" xfId="42301" xr:uid="{6DFBA507-B602-4C6D-8B27-A826D3FF0FDA}"/>
    <cellStyle name="Comma 12 2 3 3 6" xfId="28969" xr:uid="{B5CE625B-1C8A-428E-A629-3F73D48168E3}"/>
    <cellStyle name="Comma 12 2 3 4" xfId="3140" xr:uid="{EB72AA9E-5AB1-479E-A87E-75AD665EC16B}"/>
    <cellStyle name="Comma 12 2 3 4 2" xfId="6473" xr:uid="{C963C4A0-762B-4E80-8B64-1DBEE130889D}"/>
    <cellStyle name="Comma 12 2 3 4 2 2" xfId="13139" xr:uid="{5032BA55-F49E-42AC-B5CC-BFBCF3525CA5}"/>
    <cellStyle name="Comma 12 2 3 4 2 2 2" xfId="26471" xr:uid="{8B185B36-97BD-4BD0-94EA-A22D49749DE3}"/>
    <cellStyle name="Comma 12 2 3 4 2 2 2 2" xfId="53135" xr:uid="{5C374C79-5920-4B88-9CE6-9DA62A269AEA}"/>
    <cellStyle name="Comma 12 2 3 4 2 2 3" xfId="39803" xr:uid="{2120ADDD-F114-460F-8FDB-E27D2E6827B9}"/>
    <cellStyle name="Comma 12 2 3 4 2 3" xfId="19805" xr:uid="{722B3562-40F8-4E45-96F4-8FC8B989557D}"/>
    <cellStyle name="Comma 12 2 3 4 2 3 2" xfId="46469" xr:uid="{9F26C635-5EC2-493F-B96B-36FA3DFA7513}"/>
    <cellStyle name="Comma 12 2 3 4 2 4" xfId="33137" xr:uid="{0943FBC3-96A8-4945-98A8-6911849C3D31}"/>
    <cellStyle name="Comma 12 2 3 4 3" xfId="9806" xr:uid="{9F39B7F3-AC0E-4264-987A-C4A85399E487}"/>
    <cellStyle name="Comma 12 2 3 4 3 2" xfId="23138" xr:uid="{6E7AB229-DA89-4ACA-904F-88B74DBADD2B}"/>
    <cellStyle name="Comma 12 2 3 4 3 2 2" xfId="49802" xr:uid="{B133F1CD-E34B-4C25-891B-8D144055E7CA}"/>
    <cellStyle name="Comma 12 2 3 4 3 3" xfId="36470" xr:uid="{D4ABC73D-33B8-4716-8FAC-91E53E8585DB}"/>
    <cellStyle name="Comma 12 2 3 4 4" xfId="16472" xr:uid="{818F47CF-9756-4123-B14C-0A042C18F96E}"/>
    <cellStyle name="Comma 12 2 3 4 4 2" xfId="43136" xr:uid="{6F2444D6-0ACD-4DBC-A1B4-2A72D4174ECA}"/>
    <cellStyle name="Comma 12 2 3 4 5" xfId="29804" xr:uid="{F48B7B1F-438C-4D8D-8F71-53650B206643}"/>
    <cellStyle name="Comma 12 2 3 5" xfId="4806" xr:uid="{3584ADBD-8092-4A77-BC2F-DFA1B019B3D7}"/>
    <cellStyle name="Comma 12 2 3 5 2" xfId="11472" xr:uid="{CD31020C-C9F7-42E9-9864-BF29E06F1FE9}"/>
    <cellStyle name="Comma 12 2 3 5 2 2" xfId="24804" xr:uid="{8D4F65D8-9537-4C34-81D4-7814A739FE65}"/>
    <cellStyle name="Comma 12 2 3 5 2 2 2" xfId="51468" xr:uid="{46FD351E-6ED1-459F-AB40-33AC18902D6E}"/>
    <cellStyle name="Comma 12 2 3 5 2 3" xfId="38136" xr:uid="{7B62E090-15AB-41E4-BF06-90762681972A}"/>
    <cellStyle name="Comma 12 2 3 5 3" xfId="18138" xr:uid="{86A19CAA-9D38-417A-855C-9CDE998CDB31}"/>
    <cellStyle name="Comma 12 2 3 5 3 2" xfId="44802" xr:uid="{E36CE09E-6128-4059-A218-BC4A5BC8F155}"/>
    <cellStyle name="Comma 12 2 3 5 4" xfId="31470" xr:uid="{44A7929A-7890-4D14-8B0E-464193049E0B}"/>
    <cellStyle name="Comma 12 2 3 6" xfId="8139" xr:uid="{4555D6B6-7FBC-4A0A-8988-30F0A56BD57D}"/>
    <cellStyle name="Comma 12 2 3 6 2" xfId="21471" xr:uid="{B2A3DD49-A93F-4536-AC08-6535487F3200}"/>
    <cellStyle name="Comma 12 2 3 6 2 2" xfId="48135" xr:uid="{BF2AAD23-36ED-4ABC-83F3-6DBE7B9F5804}"/>
    <cellStyle name="Comma 12 2 3 6 3" xfId="34803" xr:uid="{B884C2C0-2B9F-42A4-A560-CB180DAB3B56}"/>
    <cellStyle name="Comma 12 2 3 7" xfId="14805" xr:uid="{D9956340-CB6D-41B0-AFC2-C5534D3F7CFF}"/>
    <cellStyle name="Comma 12 2 3 7 2" xfId="41469" xr:uid="{0FA71B69-E6DE-4D17-87CA-9C10CDBA078B}"/>
    <cellStyle name="Comma 12 2 3 8" xfId="28137" xr:uid="{BDA41822-2EB1-4E12-A148-500060E477CE}"/>
    <cellStyle name="Comma 12 2 4" xfId="1613" xr:uid="{65E67CDB-36B4-467A-882E-1EAC6D25D3F2}"/>
    <cellStyle name="Comma 12 2 4 2" xfId="2445" xr:uid="{62CED815-303C-4FA5-9244-23F97EDC6D51}"/>
    <cellStyle name="Comma 12 2 4 2 2" xfId="4112" xr:uid="{AF4A8F3C-55D8-406B-8B91-0E4179E7D58A}"/>
    <cellStyle name="Comma 12 2 4 2 2 2" xfId="7445" xr:uid="{8401D71A-903A-468D-920F-7785C2C22D8C}"/>
    <cellStyle name="Comma 12 2 4 2 2 2 2" xfId="14111" xr:uid="{7F1374A5-9467-47B2-844C-3522DD5649C0}"/>
    <cellStyle name="Comma 12 2 4 2 2 2 2 2" xfId="27443" xr:uid="{81F8A3B0-FB5C-468A-9732-89AFA7612066}"/>
    <cellStyle name="Comma 12 2 4 2 2 2 2 2 2" xfId="54107" xr:uid="{033F4358-988F-4531-A7F5-8C98DCEE17DF}"/>
    <cellStyle name="Comma 12 2 4 2 2 2 2 3" xfId="40775" xr:uid="{212A9895-74A1-4012-856C-4CEB51590B80}"/>
    <cellStyle name="Comma 12 2 4 2 2 2 3" xfId="20777" xr:uid="{053E3ED8-DC78-4270-92A4-2BE41075C2E9}"/>
    <cellStyle name="Comma 12 2 4 2 2 2 3 2" xfId="47441" xr:uid="{D4D0AA9C-2C52-40F1-A436-698CD3F28BEE}"/>
    <cellStyle name="Comma 12 2 4 2 2 2 4" xfId="34109" xr:uid="{09B6E19A-78E4-4015-9261-D0A4F1476320}"/>
    <cellStyle name="Comma 12 2 4 2 2 3" xfId="10778" xr:uid="{965F22B1-4F51-44FF-AD3F-D09B81A889F9}"/>
    <cellStyle name="Comma 12 2 4 2 2 3 2" xfId="24110" xr:uid="{FDD2B2EC-6BB2-4C56-8D6B-D60387B4777C}"/>
    <cellStyle name="Comma 12 2 4 2 2 3 2 2" xfId="50774" xr:uid="{29880B2E-1D62-4C76-B621-7F59BFC424C1}"/>
    <cellStyle name="Comma 12 2 4 2 2 3 3" xfId="37442" xr:uid="{B4E0A975-C24E-4242-8B3C-2078CC43A8ED}"/>
    <cellStyle name="Comma 12 2 4 2 2 4" xfId="17444" xr:uid="{C82340FE-160F-4BB9-AE29-8E58F607C25D}"/>
    <cellStyle name="Comma 12 2 4 2 2 4 2" xfId="44108" xr:uid="{EE1A56BF-E500-41DB-B1A5-2F40E736F27D}"/>
    <cellStyle name="Comma 12 2 4 2 2 5" xfId="30776" xr:uid="{2913120C-8E93-4CF6-9660-0F2EF880D84F}"/>
    <cellStyle name="Comma 12 2 4 2 3" xfId="5778" xr:uid="{B0FE1768-EB41-460D-B659-E01FBB3826E9}"/>
    <cellStyle name="Comma 12 2 4 2 3 2" xfId="12444" xr:uid="{38E5D5D1-AFBA-48D9-8038-98DBE3BB6C77}"/>
    <cellStyle name="Comma 12 2 4 2 3 2 2" xfId="25776" xr:uid="{0E3421D0-3FC4-4A97-8F1F-B7109E76335E}"/>
    <cellStyle name="Comma 12 2 4 2 3 2 2 2" xfId="52440" xr:uid="{DC89EF71-010C-4F0D-BF40-FB376CB6336C}"/>
    <cellStyle name="Comma 12 2 4 2 3 2 3" xfId="39108" xr:uid="{09444655-5504-471A-98EC-AE9B9F698F2A}"/>
    <cellStyle name="Comma 12 2 4 2 3 3" xfId="19110" xr:uid="{99B4761E-28B2-463D-A3DF-C1E64D4D7A51}"/>
    <cellStyle name="Comma 12 2 4 2 3 3 2" xfId="45774" xr:uid="{99D8892F-F421-4CD6-8A4E-CCDFCC096F02}"/>
    <cellStyle name="Comma 12 2 4 2 3 4" xfId="32442" xr:uid="{39B46B47-6F13-4B9F-87CE-F12F6EB7C9B9}"/>
    <cellStyle name="Comma 12 2 4 2 4" xfId="9111" xr:uid="{B75D9F6F-9502-433F-AB8A-74BDAC1D3F50}"/>
    <cellStyle name="Comma 12 2 4 2 4 2" xfId="22443" xr:uid="{97FF9BE0-DFBF-46AC-8E1F-5FB7FE5C9DA4}"/>
    <cellStyle name="Comma 12 2 4 2 4 2 2" xfId="49107" xr:uid="{84FAFC15-AEB7-47F1-9FF8-0249E4F7AA55}"/>
    <cellStyle name="Comma 12 2 4 2 4 3" xfId="35775" xr:uid="{C9C20627-F836-40E3-8C2B-5FAF7DFBE55B}"/>
    <cellStyle name="Comma 12 2 4 2 5" xfId="15777" xr:uid="{85EF8835-80D9-4FA1-B5E7-1E17F1212968}"/>
    <cellStyle name="Comma 12 2 4 2 5 2" xfId="42441" xr:uid="{251DE68F-7758-4AFB-B8B3-CDDF87CD086B}"/>
    <cellStyle name="Comma 12 2 4 2 6" xfId="29109" xr:uid="{383FA8F9-2A16-4A3B-BEA5-A755A123C783}"/>
    <cellStyle name="Comma 12 2 4 3" xfId="3280" xr:uid="{ACB3BECD-C850-4438-B45D-B6FA53E09EE7}"/>
    <cellStyle name="Comma 12 2 4 3 2" xfId="6613" xr:uid="{8D0843FD-8898-4E8E-B9A4-FC306DD9F226}"/>
    <cellStyle name="Comma 12 2 4 3 2 2" xfId="13279" xr:uid="{C254D512-3E2C-4EA6-ADD1-604D600C6E8B}"/>
    <cellStyle name="Comma 12 2 4 3 2 2 2" xfId="26611" xr:uid="{F5179EFA-C512-42F4-9138-6C0865977D11}"/>
    <cellStyle name="Comma 12 2 4 3 2 2 2 2" xfId="53275" xr:uid="{B575D2F0-6A5A-43EE-B9D1-27B4B4D50C61}"/>
    <cellStyle name="Comma 12 2 4 3 2 2 3" xfId="39943" xr:uid="{40C2A1B0-51AE-466E-8C0B-7AE8CEFA481E}"/>
    <cellStyle name="Comma 12 2 4 3 2 3" xfId="19945" xr:uid="{23B071D2-CDDD-40B5-9069-C2F77C88FD36}"/>
    <cellStyle name="Comma 12 2 4 3 2 3 2" xfId="46609" xr:uid="{F2CE8342-5127-4758-A676-9AAB9FD66592}"/>
    <cellStyle name="Comma 12 2 4 3 2 4" xfId="33277" xr:uid="{9FCA10EB-E291-420E-8D53-A4C647F2A7E0}"/>
    <cellStyle name="Comma 12 2 4 3 3" xfId="9946" xr:uid="{E41D2F45-E226-45DF-8268-32356ECA245E}"/>
    <cellStyle name="Comma 12 2 4 3 3 2" xfId="23278" xr:uid="{CCC80E1C-A750-4C67-9B4B-AF3D0E6F000C}"/>
    <cellStyle name="Comma 12 2 4 3 3 2 2" xfId="49942" xr:uid="{6E91D823-5863-4E6A-8287-942F3BAA163C}"/>
    <cellStyle name="Comma 12 2 4 3 3 3" xfId="36610" xr:uid="{5E1759D7-0ABB-40EE-AF02-1286A3DDC90D}"/>
    <cellStyle name="Comma 12 2 4 3 4" xfId="16612" xr:uid="{116CCBC5-6D3B-4E75-90CF-4CA643446AC9}"/>
    <cellStyle name="Comma 12 2 4 3 4 2" xfId="43276" xr:uid="{AB7EBE0F-6ECF-4861-B845-7673758518F8}"/>
    <cellStyle name="Comma 12 2 4 3 5" xfId="29944" xr:uid="{E625E0E5-E4D3-45B2-901C-4DBAC3284ADA}"/>
    <cellStyle name="Comma 12 2 4 4" xfId="4946" xr:uid="{35260FAE-C156-4658-876A-8F0C74267CD5}"/>
    <cellStyle name="Comma 12 2 4 4 2" xfId="11612" xr:uid="{C3739581-2272-4FED-9E8C-69236C227876}"/>
    <cellStyle name="Comma 12 2 4 4 2 2" xfId="24944" xr:uid="{3685E8F6-C146-49DB-ABF6-DE04971C2F0A}"/>
    <cellStyle name="Comma 12 2 4 4 2 2 2" xfId="51608" xr:uid="{4469E78A-3D28-4842-ADCE-BC25AB1C8656}"/>
    <cellStyle name="Comma 12 2 4 4 2 3" xfId="38276" xr:uid="{00F3E2DC-8398-4FAF-B282-2BF2CA156BC0}"/>
    <cellStyle name="Comma 12 2 4 4 3" xfId="18278" xr:uid="{0254FEF0-B6E6-4847-9D48-CFEDA985558D}"/>
    <cellStyle name="Comma 12 2 4 4 3 2" xfId="44942" xr:uid="{E1DE606A-DC2F-4562-8246-65C5DA5B43E0}"/>
    <cellStyle name="Comma 12 2 4 4 4" xfId="31610" xr:uid="{8898CA75-3EDF-499D-9C3E-D15F617E545A}"/>
    <cellStyle name="Comma 12 2 4 5" xfId="8279" xr:uid="{D04BF3CE-E294-4A66-AB26-67BA36C8C7FF}"/>
    <cellStyle name="Comma 12 2 4 5 2" xfId="21611" xr:uid="{437F0247-1419-4DFB-AC0C-453625741276}"/>
    <cellStyle name="Comma 12 2 4 5 2 2" xfId="48275" xr:uid="{AB5618E0-BF44-4A68-92BE-B9D60336B39D}"/>
    <cellStyle name="Comma 12 2 4 5 3" xfId="34943" xr:uid="{E7D87ED5-13E6-4F29-BE30-75FE6073DEEE}"/>
    <cellStyle name="Comma 12 2 4 6" xfId="14945" xr:uid="{828E5A2A-6849-4D54-89A5-EB380DE23175}"/>
    <cellStyle name="Comma 12 2 4 6 2" xfId="41609" xr:uid="{B2F61970-2572-4B99-B60A-0A03A6ACD7D9}"/>
    <cellStyle name="Comma 12 2 4 7" xfId="28277" xr:uid="{EC4D88C3-5CB9-4BD2-911C-563C5CA69D6B}"/>
    <cellStyle name="Comma 12 2 5" xfId="2029" xr:uid="{F32FFF6E-B34A-4A21-AA28-65C29B5F48EC}"/>
    <cellStyle name="Comma 12 2 5 2" xfId="3696" xr:uid="{D5C6DF53-3457-4C5B-8A47-399A9F83C5FC}"/>
    <cellStyle name="Comma 12 2 5 2 2" xfId="7029" xr:uid="{BE7C22FF-1408-4180-B4C6-8761CB80728D}"/>
    <cellStyle name="Comma 12 2 5 2 2 2" xfId="13695" xr:uid="{F4D0DDD5-07F1-45E8-8433-44170C4C518B}"/>
    <cellStyle name="Comma 12 2 5 2 2 2 2" xfId="27027" xr:uid="{7956B444-012D-4366-BE35-30AEDE7594BA}"/>
    <cellStyle name="Comma 12 2 5 2 2 2 2 2" xfId="53691" xr:uid="{3EB05EE9-F8B1-414E-B77B-5F2F0B186AED}"/>
    <cellStyle name="Comma 12 2 5 2 2 2 3" xfId="40359" xr:uid="{07B2F55E-A205-463B-8471-D09BDD15CC27}"/>
    <cellStyle name="Comma 12 2 5 2 2 3" xfId="20361" xr:uid="{2D3D364D-40FD-4C24-8871-B4A342C29389}"/>
    <cellStyle name="Comma 12 2 5 2 2 3 2" xfId="47025" xr:uid="{9901D35F-8C27-4E7F-AE86-2EE001801287}"/>
    <cellStyle name="Comma 12 2 5 2 2 4" xfId="33693" xr:uid="{1E353FF6-0D3A-4552-B76B-D361BFD4B5A4}"/>
    <cellStyle name="Comma 12 2 5 2 3" xfId="10362" xr:uid="{F323D272-D851-43A0-A090-B98714152B0E}"/>
    <cellStyle name="Comma 12 2 5 2 3 2" xfId="23694" xr:uid="{C5FB9C9C-6AA3-464F-801E-0BB040357FE4}"/>
    <cellStyle name="Comma 12 2 5 2 3 2 2" xfId="50358" xr:uid="{79E480D5-588C-435E-899C-182A91C2A243}"/>
    <cellStyle name="Comma 12 2 5 2 3 3" xfId="37026" xr:uid="{B5E0920E-B97D-4C85-9FDB-4B0CA1837C8D}"/>
    <cellStyle name="Comma 12 2 5 2 4" xfId="17028" xr:uid="{BC61D823-7DC8-4493-BC77-D7851AB21E3E}"/>
    <cellStyle name="Comma 12 2 5 2 4 2" xfId="43692" xr:uid="{81A4CAFD-77CA-43FC-B4B3-59F3DEDDC989}"/>
    <cellStyle name="Comma 12 2 5 2 5" xfId="30360" xr:uid="{1C7D3B6C-F03D-4038-BC22-BE446A051022}"/>
    <cellStyle name="Comma 12 2 5 3" xfId="5362" xr:uid="{1F923E9A-FB83-46C9-88D3-DFF6F81E270B}"/>
    <cellStyle name="Comma 12 2 5 3 2" xfId="12028" xr:uid="{70CDB1FF-CD85-47A6-BAF9-EA3C18AB2923}"/>
    <cellStyle name="Comma 12 2 5 3 2 2" xfId="25360" xr:uid="{603091C8-5E57-426D-A62A-26E6FC1D45A5}"/>
    <cellStyle name="Comma 12 2 5 3 2 2 2" xfId="52024" xr:uid="{9F55369A-DC69-4138-983A-02B07A13461E}"/>
    <cellStyle name="Comma 12 2 5 3 2 3" xfId="38692" xr:uid="{1F70985A-9A5B-4015-9BDB-451157459F62}"/>
    <cellStyle name="Comma 12 2 5 3 3" xfId="18694" xr:uid="{61623679-213E-4D1B-9AC2-8899DA033727}"/>
    <cellStyle name="Comma 12 2 5 3 3 2" xfId="45358" xr:uid="{4F46D831-45B1-4352-80E8-C68F719873CC}"/>
    <cellStyle name="Comma 12 2 5 3 4" xfId="32026" xr:uid="{BD86E411-DB95-40C6-A419-B3EFBE519211}"/>
    <cellStyle name="Comma 12 2 5 4" xfId="8695" xr:uid="{01A2C0EA-B03B-401D-938E-6B37D3A7EE3F}"/>
    <cellStyle name="Comma 12 2 5 4 2" xfId="22027" xr:uid="{E4138D5C-2C6F-44DE-A212-71EBC72EE36E}"/>
    <cellStyle name="Comma 12 2 5 4 2 2" xfId="48691" xr:uid="{706B12BC-AF91-493F-B2D9-4CD5E150A50A}"/>
    <cellStyle name="Comma 12 2 5 4 3" xfId="35359" xr:uid="{8ACDDB82-67CB-479D-A96F-17585ABF03E2}"/>
    <cellStyle name="Comma 12 2 5 5" xfId="15361" xr:uid="{6FD99719-37CC-45B0-AD04-86C592C27D34}"/>
    <cellStyle name="Comma 12 2 5 5 2" xfId="42025" xr:uid="{375CF040-0456-4293-9DAE-C4913EBC4EFC}"/>
    <cellStyle name="Comma 12 2 5 6" xfId="28693" xr:uid="{70A75915-5003-4093-AA59-3BEC3E6CA775}"/>
    <cellStyle name="Comma 12 2 6" xfId="2864" xr:uid="{91954E7E-66CD-466A-A2BD-76F7CD2D74B0}"/>
    <cellStyle name="Comma 12 2 6 2" xfId="6197" xr:uid="{B7C2005B-AC45-49A3-A36C-F55FDE49060E}"/>
    <cellStyle name="Comma 12 2 6 2 2" xfId="12863" xr:uid="{6698A736-D862-46CC-910B-3C27861C0B34}"/>
    <cellStyle name="Comma 12 2 6 2 2 2" xfId="26195" xr:uid="{EDA6836F-BB5B-43CD-9155-D998372702E6}"/>
    <cellStyle name="Comma 12 2 6 2 2 2 2" xfId="52859" xr:uid="{8EB1EC89-E18F-4558-9005-00AD7604192C}"/>
    <cellStyle name="Comma 12 2 6 2 2 3" xfId="39527" xr:uid="{8521C91B-F50B-4DFC-A150-CB6F75D706F5}"/>
    <cellStyle name="Comma 12 2 6 2 3" xfId="19529" xr:uid="{D529D091-2F9F-4E3C-9EBC-55E3349CC7E8}"/>
    <cellStyle name="Comma 12 2 6 2 3 2" xfId="46193" xr:uid="{FD937D10-D187-4A79-9B72-8DDEB7D2F810}"/>
    <cellStyle name="Comma 12 2 6 2 4" xfId="32861" xr:uid="{194C08EE-3B15-404F-9CE5-4006EEDC4AF4}"/>
    <cellStyle name="Comma 12 2 6 3" xfId="9530" xr:uid="{4AA8F082-4225-4F7A-A676-F3AB646410D4}"/>
    <cellStyle name="Comma 12 2 6 3 2" xfId="22862" xr:uid="{C560B7FE-1357-4C3B-A1A4-6E39C1B96780}"/>
    <cellStyle name="Comma 12 2 6 3 2 2" xfId="49526" xr:uid="{9EAEAAC1-3417-472D-8142-F77EC32BFFAA}"/>
    <cellStyle name="Comma 12 2 6 3 3" xfId="36194" xr:uid="{3322C99B-ED51-4712-B9B9-57E7E320CEBA}"/>
    <cellStyle name="Comma 12 2 6 4" xfId="16196" xr:uid="{CC64A23D-3F57-4E32-A46A-630849BB3E5E}"/>
    <cellStyle name="Comma 12 2 6 4 2" xfId="42860" xr:uid="{2D286A01-7D14-4B67-86CA-033A08D1143E}"/>
    <cellStyle name="Comma 12 2 6 5" xfId="29528" xr:uid="{080D601B-2AA4-47E6-9A39-F208FCF1F1EC}"/>
    <cellStyle name="Comma 12 2 7" xfId="4530" xr:uid="{808832A0-9A7A-438D-8FAC-8B7FFC9907DF}"/>
    <cellStyle name="Comma 12 2 7 2" xfId="11196" xr:uid="{25A501F5-2D00-477B-B90D-F475725B01B0}"/>
    <cellStyle name="Comma 12 2 7 2 2" xfId="24528" xr:uid="{9278EF1D-3C3E-477B-9A63-21051D7CCECC}"/>
    <cellStyle name="Comma 12 2 7 2 2 2" xfId="51192" xr:uid="{08FC740D-FB4C-417F-8ADC-13DB5E9D9A74}"/>
    <cellStyle name="Comma 12 2 7 2 3" xfId="37860" xr:uid="{A84836A5-E520-43DC-8FCC-09AFF22CD4BC}"/>
    <cellStyle name="Comma 12 2 7 3" xfId="17862" xr:uid="{D1DC35DD-D674-4A4E-A983-B0D858E3CDC0}"/>
    <cellStyle name="Comma 12 2 7 3 2" xfId="44526" xr:uid="{C24A1E82-E497-4CF9-A6A2-37A6736F26C2}"/>
    <cellStyle name="Comma 12 2 7 4" xfId="31194" xr:uid="{1CDEB8FE-7014-414F-9C60-47FF95C513EB}"/>
    <cellStyle name="Comma 12 2 8" xfId="7863" xr:uid="{DBC3C314-E222-451E-AA10-357A5E1619E1}"/>
    <cellStyle name="Comma 12 2 8 2" xfId="21195" xr:uid="{164CA23C-77FC-4878-B587-02F579C52712}"/>
    <cellStyle name="Comma 12 2 8 2 2" xfId="47859" xr:uid="{120BEC38-F508-4EF8-87F3-1D7599229EA7}"/>
    <cellStyle name="Comma 12 2 8 3" xfId="34527" xr:uid="{8CFA1A7D-D190-4D72-B81A-476997E5A591}"/>
    <cellStyle name="Comma 12 2 9" xfId="14529" xr:uid="{1B9708A3-65D6-4ECB-8282-5A18AAC6A359}"/>
    <cellStyle name="Comma 12 2 9 2" xfId="41193" xr:uid="{482B7D14-1912-4289-9528-7ED8F20ED0D8}"/>
    <cellStyle name="Comma 12 3" xfId="1264" xr:uid="{0A248A93-A2BE-4861-B2B0-6CE77AA054E1}"/>
    <cellStyle name="Comma 12 3 2" xfId="1682" xr:uid="{54BCEF19-8A5E-48FD-92BF-120F6CFFC1C3}"/>
    <cellStyle name="Comma 12 3 2 2" xfId="2514" xr:uid="{133531E3-B000-42CC-A5C0-C38C41F9CDF1}"/>
    <cellStyle name="Comma 12 3 2 2 2" xfId="4181" xr:uid="{821D2683-7120-45A5-869D-0C56D25540FB}"/>
    <cellStyle name="Comma 12 3 2 2 2 2" xfId="7514" xr:uid="{5C88E557-6254-4149-AB47-A659F9D6E61B}"/>
    <cellStyle name="Comma 12 3 2 2 2 2 2" xfId="14180" xr:uid="{6835416B-EA0B-4A59-8897-98812BD21CBA}"/>
    <cellStyle name="Comma 12 3 2 2 2 2 2 2" xfId="27512" xr:uid="{E1E25918-A7C0-447B-85AA-F3B824B3B53E}"/>
    <cellStyle name="Comma 12 3 2 2 2 2 2 2 2" xfId="54176" xr:uid="{1FE5BD13-261B-45CA-89D4-19360C6CC21A}"/>
    <cellStyle name="Comma 12 3 2 2 2 2 2 3" xfId="40844" xr:uid="{8217500D-A2A5-4487-82B9-5A78D8686128}"/>
    <cellStyle name="Comma 12 3 2 2 2 2 3" xfId="20846" xr:uid="{2D31F37D-5C28-4BC6-BDEA-360F2BA8ED08}"/>
    <cellStyle name="Comma 12 3 2 2 2 2 3 2" xfId="47510" xr:uid="{6828D55E-3AC0-4C59-ABA2-D115BB35B313}"/>
    <cellStyle name="Comma 12 3 2 2 2 2 4" xfId="34178" xr:uid="{9A4FAC4F-02CC-4B9D-94B7-09542FC8DED6}"/>
    <cellStyle name="Comma 12 3 2 2 2 3" xfId="10847" xr:uid="{4FA2964A-A51E-4048-8A30-F2DD7C1B2BC9}"/>
    <cellStyle name="Comma 12 3 2 2 2 3 2" xfId="24179" xr:uid="{D5A1659F-2A30-4ABC-A83C-CCACC580EDE7}"/>
    <cellStyle name="Comma 12 3 2 2 2 3 2 2" xfId="50843" xr:uid="{B225584F-39F2-4199-9F59-F6EF67F8F9ED}"/>
    <cellStyle name="Comma 12 3 2 2 2 3 3" xfId="37511" xr:uid="{7731C7D1-556A-448F-8D79-AC9073114530}"/>
    <cellStyle name="Comma 12 3 2 2 2 4" xfId="17513" xr:uid="{023863EC-4601-40F0-BBBB-6692A09001E5}"/>
    <cellStyle name="Comma 12 3 2 2 2 4 2" xfId="44177" xr:uid="{6E9B5169-8785-4FBC-AF28-7B5338FA357D}"/>
    <cellStyle name="Comma 12 3 2 2 2 5" xfId="30845" xr:uid="{7B255FA3-340B-4129-9305-1B4AB74BD564}"/>
    <cellStyle name="Comma 12 3 2 2 3" xfId="5847" xr:uid="{F3A63FE7-CD92-48EB-895D-417497E3097E}"/>
    <cellStyle name="Comma 12 3 2 2 3 2" xfId="12513" xr:uid="{E29C9FE9-CC45-4F94-92FA-8B85D36B17F3}"/>
    <cellStyle name="Comma 12 3 2 2 3 2 2" xfId="25845" xr:uid="{01C07078-34B8-4E16-A555-CF2E06E4D3C9}"/>
    <cellStyle name="Comma 12 3 2 2 3 2 2 2" xfId="52509" xr:uid="{D8597A76-C569-48BF-8112-CE9B4331ADD4}"/>
    <cellStyle name="Comma 12 3 2 2 3 2 3" xfId="39177" xr:uid="{1CA2B9AE-75EC-47AF-98CF-696A6F7B6FD2}"/>
    <cellStyle name="Comma 12 3 2 2 3 3" xfId="19179" xr:uid="{0D235AEF-BF1A-44CD-9AE8-2A1E631BD11B}"/>
    <cellStyle name="Comma 12 3 2 2 3 3 2" xfId="45843" xr:uid="{7BC56B09-FB25-44C3-9349-D04CAD0CEC67}"/>
    <cellStyle name="Comma 12 3 2 2 3 4" xfId="32511" xr:uid="{F673C333-E55F-4FF1-9316-EFC1D1122548}"/>
    <cellStyle name="Comma 12 3 2 2 4" xfId="9180" xr:uid="{307DEE6F-6CFB-45C1-85EE-D77A43D4145B}"/>
    <cellStyle name="Comma 12 3 2 2 4 2" xfId="22512" xr:uid="{18982D84-1FA7-4649-9C6A-9E3089220AF8}"/>
    <cellStyle name="Comma 12 3 2 2 4 2 2" xfId="49176" xr:uid="{74699075-1DD3-40B2-B4D0-DB9EF660ABDA}"/>
    <cellStyle name="Comma 12 3 2 2 4 3" xfId="35844" xr:uid="{D3D7CC1C-E76D-4C16-B77B-EF964FD6F471}"/>
    <cellStyle name="Comma 12 3 2 2 5" xfId="15846" xr:uid="{BD43D426-784F-42E6-B1FC-A00A1DF30EAC}"/>
    <cellStyle name="Comma 12 3 2 2 5 2" xfId="42510" xr:uid="{CAB43CC3-A41F-43DC-B9E2-EC8329455C79}"/>
    <cellStyle name="Comma 12 3 2 2 6" xfId="29178" xr:uid="{6DE78292-E74F-4CBD-856C-8F9678DC2C90}"/>
    <cellStyle name="Comma 12 3 2 3" xfId="3349" xr:uid="{48C9BE2C-B700-4E41-92AB-73B93BE8BEB7}"/>
    <cellStyle name="Comma 12 3 2 3 2" xfId="6682" xr:uid="{3481FA41-CBC3-4BC2-8546-59F47A1AF5C3}"/>
    <cellStyle name="Comma 12 3 2 3 2 2" xfId="13348" xr:uid="{7514DFF1-CEE5-4A80-9FBD-C3551A62B5F6}"/>
    <cellStyle name="Comma 12 3 2 3 2 2 2" xfId="26680" xr:uid="{98B6D2E3-59D3-4332-82F2-BA9C82BADE09}"/>
    <cellStyle name="Comma 12 3 2 3 2 2 2 2" xfId="53344" xr:uid="{776364D0-4198-4D6F-B169-8DC5C74AC182}"/>
    <cellStyle name="Comma 12 3 2 3 2 2 3" xfId="40012" xr:uid="{206C7536-C08C-4921-8BCF-7C3A9A8F66EC}"/>
    <cellStyle name="Comma 12 3 2 3 2 3" xfId="20014" xr:uid="{BB257E24-9C95-4E21-B386-54A5F4772A0D}"/>
    <cellStyle name="Comma 12 3 2 3 2 3 2" xfId="46678" xr:uid="{D640FC81-20F8-433E-B952-4A5E83BEEAC4}"/>
    <cellStyle name="Comma 12 3 2 3 2 4" xfId="33346" xr:uid="{D09C89E4-42B2-4EF3-99EF-20368EBE9D0F}"/>
    <cellStyle name="Comma 12 3 2 3 3" xfId="10015" xr:uid="{2DE15DE8-2605-4753-BEB1-60BD09C62C2F}"/>
    <cellStyle name="Comma 12 3 2 3 3 2" xfId="23347" xr:uid="{7C6F41A1-435E-4F86-91D6-70AB4E01B8EF}"/>
    <cellStyle name="Comma 12 3 2 3 3 2 2" xfId="50011" xr:uid="{9221ADCD-840D-4E8D-87D7-DBB66A9245A4}"/>
    <cellStyle name="Comma 12 3 2 3 3 3" xfId="36679" xr:uid="{80BE44F5-5218-41BA-8CDE-E75ACFAA8D98}"/>
    <cellStyle name="Comma 12 3 2 3 4" xfId="16681" xr:uid="{A6BE4DCE-274E-4C45-B55F-E7F54D150EEE}"/>
    <cellStyle name="Comma 12 3 2 3 4 2" xfId="43345" xr:uid="{63EBF2D2-A68E-4DC4-8BE9-30B224DBFC67}"/>
    <cellStyle name="Comma 12 3 2 3 5" xfId="30013" xr:uid="{5B1B46EB-678D-49F0-AFA6-39CBFF28CFD7}"/>
    <cellStyle name="Comma 12 3 2 4" xfId="5015" xr:uid="{A086D676-60A2-4F4F-9DB1-FC83ED978807}"/>
    <cellStyle name="Comma 12 3 2 4 2" xfId="11681" xr:uid="{A7CD3806-858F-4E1D-96D6-B8746FAA324E}"/>
    <cellStyle name="Comma 12 3 2 4 2 2" xfId="25013" xr:uid="{E672D0E9-66A1-4B85-BA5E-785DB27B9C55}"/>
    <cellStyle name="Comma 12 3 2 4 2 2 2" xfId="51677" xr:uid="{C9AE38E3-FD58-47E4-AA04-7A8B98F6302C}"/>
    <cellStyle name="Comma 12 3 2 4 2 3" xfId="38345" xr:uid="{D0BAA7F3-4D2B-461E-B57E-734E4B4ACE6B}"/>
    <cellStyle name="Comma 12 3 2 4 3" xfId="18347" xr:uid="{E656F29A-536B-4B93-B3DF-EE030B235B14}"/>
    <cellStyle name="Comma 12 3 2 4 3 2" xfId="45011" xr:uid="{5F4D71B4-9634-4616-9545-55CFE14CF470}"/>
    <cellStyle name="Comma 12 3 2 4 4" xfId="31679" xr:uid="{B2E7D25A-810E-4ED9-AFDE-4B71B62DC973}"/>
    <cellStyle name="Comma 12 3 2 5" xfId="8348" xr:uid="{5F85D19F-117A-4A80-B57C-45B85ACFF34B}"/>
    <cellStyle name="Comma 12 3 2 5 2" xfId="21680" xr:uid="{EBDF136B-E3E5-438A-9080-BDD1D5538DC2}"/>
    <cellStyle name="Comma 12 3 2 5 2 2" xfId="48344" xr:uid="{D02A68E7-494E-4564-8A11-82D9EE8343CC}"/>
    <cellStyle name="Comma 12 3 2 5 3" xfId="35012" xr:uid="{0810DD6E-05BC-44B7-AB7A-AC0C563D1AED}"/>
    <cellStyle name="Comma 12 3 2 6" xfId="15014" xr:uid="{4B53B489-4FA2-42AF-89B1-7387ACB7F2E2}"/>
    <cellStyle name="Comma 12 3 2 6 2" xfId="41678" xr:uid="{67287C9B-149E-4503-877A-03D49F789C41}"/>
    <cellStyle name="Comma 12 3 2 7" xfId="28346" xr:uid="{AF78555D-C195-487F-8AB4-F5A0ACE9C499}"/>
    <cellStyle name="Comma 12 3 3" xfId="2098" xr:uid="{3027D874-EC33-4AB6-AF91-719E6D775265}"/>
    <cellStyle name="Comma 12 3 3 2" xfId="3765" xr:uid="{D919E5E2-1FB0-4E88-B1D0-7508A1B44A44}"/>
    <cellStyle name="Comma 12 3 3 2 2" xfId="7098" xr:uid="{525DCDA0-D1A5-4C5E-BE27-A021D70314C3}"/>
    <cellStyle name="Comma 12 3 3 2 2 2" xfId="13764" xr:uid="{83F8DF46-C07E-4F60-903A-20BA4C7C4AA2}"/>
    <cellStyle name="Comma 12 3 3 2 2 2 2" xfId="27096" xr:uid="{0EFAC75A-3F68-4AF4-9A42-1D2149F521CE}"/>
    <cellStyle name="Comma 12 3 3 2 2 2 2 2" xfId="53760" xr:uid="{956B5EA4-B35B-40B7-92A3-20A88890EAE8}"/>
    <cellStyle name="Comma 12 3 3 2 2 2 3" xfId="40428" xr:uid="{4F0CE8D0-4BED-4BD0-B5CC-7A8CD2FBA6C9}"/>
    <cellStyle name="Comma 12 3 3 2 2 3" xfId="20430" xr:uid="{40723ABC-8ABC-4393-ADC1-0ED7336A32D7}"/>
    <cellStyle name="Comma 12 3 3 2 2 3 2" xfId="47094" xr:uid="{4B41AD68-C4A5-4FD8-9519-997D74894822}"/>
    <cellStyle name="Comma 12 3 3 2 2 4" xfId="33762" xr:uid="{A7CB091B-2775-4F5C-81B4-07C5CC310E20}"/>
    <cellStyle name="Comma 12 3 3 2 3" xfId="10431" xr:uid="{74698972-B66A-45A1-888B-1A8326EF7D97}"/>
    <cellStyle name="Comma 12 3 3 2 3 2" xfId="23763" xr:uid="{FEC5B541-ED57-47D3-9807-5D7B24C12CB4}"/>
    <cellStyle name="Comma 12 3 3 2 3 2 2" xfId="50427" xr:uid="{CB461732-B14F-42DF-A0A0-9FC15A80271C}"/>
    <cellStyle name="Comma 12 3 3 2 3 3" xfId="37095" xr:uid="{917D7991-83D5-4332-99F4-16F302BDF6FC}"/>
    <cellStyle name="Comma 12 3 3 2 4" xfId="17097" xr:uid="{6E8DEF39-F372-41D4-B193-6912FC6A717F}"/>
    <cellStyle name="Comma 12 3 3 2 4 2" xfId="43761" xr:uid="{506C7439-3DFF-41E6-B9CD-BBFD3DA8A0DB}"/>
    <cellStyle name="Comma 12 3 3 2 5" xfId="30429" xr:uid="{52130F9C-BE0B-4C61-A99A-10E0227DB6F9}"/>
    <cellStyle name="Comma 12 3 3 3" xfId="5431" xr:uid="{FAC22362-F23D-4B3F-A6B1-A458EA40EE8E}"/>
    <cellStyle name="Comma 12 3 3 3 2" xfId="12097" xr:uid="{9E823E38-6A68-4611-A0D9-FE43EF4CA610}"/>
    <cellStyle name="Comma 12 3 3 3 2 2" xfId="25429" xr:uid="{16ABFEF3-55D4-4A2E-AE8E-4B3DDB7BE789}"/>
    <cellStyle name="Comma 12 3 3 3 2 2 2" xfId="52093" xr:uid="{01E7D36F-E775-4559-85E9-BD20D2FF1169}"/>
    <cellStyle name="Comma 12 3 3 3 2 3" xfId="38761" xr:uid="{0BB00A4E-E3D5-412E-AF32-ABE16A7B0B63}"/>
    <cellStyle name="Comma 12 3 3 3 3" xfId="18763" xr:uid="{32A52AA2-153C-4CEB-9BDB-D2750293F562}"/>
    <cellStyle name="Comma 12 3 3 3 3 2" xfId="45427" xr:uid="{F8885671-BCA8-4825-9634-0344CE2A6F41}"/>
    <cellStyle name="Comma 12 3 3 3 4" xfId="32095" xr:uid="{29E76F4B-8BBA-401A-B7E1-F9EAFADAC9EA}"/>
    <cellStyle name="Comma 12 3 3 4" xfId="8764" xr:uid="{67ABE9C8-7681-46EC-9C7D-B84E0413988B}"/>
    <cellStyle name="Comma 12 3 3 4 2" xfId="22096" xr:uid="{CE98411B-E292-46ED-B049-90501F24A8AD}"/>
    <cellStyle name="Comma 12 3 3 4 2 2" xfId="48760" xr:uid="{D4752675-18C0-41BD-9F60-837869438604}"/>
    <cellStyle name="Comma 12 3 3 4 3" xfId="35428" xr:uid="{7CF32440-8213-43C2-9D1A-30F2ADE226BF}"/>
    <cellStyle name="Comma 12 3 3 5" xfId="15430" xr:uid="{B48F4040-7AE7-4E52-8E50-0EE4B08919B9}"/>
    <cellStyle name="Comma 12 3 3 5 2" xfId="42094" xr:uid="{7628A5D1-2035-48B3-94DE-F07A57DAE6A5}"/>
    <cellStyle name="Comma 12 3 3 6" xfId="28762" xr:uid="{A9B0BDFA-CE86-4D3E-8642-AE5342BA4210}"/>
    <cellStyle name="Comma 12 3 4" xfId="2933" xr:uid="{6349C61F-555D-41FF-850B-8B6D32CA0DFC}"/>
    <cellStyle name="Comma 12 3 4 2" xfId="6266" xr:uid="{E42CE0FB-01D6-49A3-9E4A-67F7DCCCEDD8}"/>
    <cellStyle name="Comma 12 3 4 2 2" xfId="12932" xr:uid="{E90DC6A5-18AF-474D-B0D3-038C85E7DE02}"/>
    <cellStyle name="Comma 12 3 4 2 2 2" xfId="26264" xr:uid="{9C4F0C9E-20E0-439D-A9A1-E47BCE7FC8DE}"/>
    <cellStyle name="Comma 12 3 4 2 2 2 2" xfId="52928" xr:uid="{417796B5-F41F-45EB-8F00-E92E03DAE95F}"/>
    <cellStyle name="Comma 12 3 4 2 2 3" xfId="39596" xr:uid="{3FA81296-E2CC-490D-BD1D-13E98CB887F2}"/>
    <cellStyle name="Comma 12 3 4 2 3" xfId="19598" xr:uid="{C26EC216-9235-48A6-B08B-14F688881ACA}"/>
    <cellStyle name="Comma 12 3 4 2 3 2" xfId="46262" xr:uid="{5E2AE1CD-EAE9-47DB-83C2-6DD5AF77D45B}"/>
    <cellStyle name="Comma 12 3 4 2 4" xfId="32930" xr:uid="{B8F47F82-7898-4797-9317-7DB60FD3E45E}"/>
    <cellStyle name="Comma 12 3 4 3" xfId="9599" xr:uid="{DAF54A0C-6899-4338-BD0A-9F2FA0A32785}"/>
    <cellStyle name="Comma 12 3 4 3 2" xfId="22931" xr:uid="{8D4C8463-B1B0-4772-8098-3A031FFE675F}"/>
    <cellStyle name="Comma 12 3 4 3 2 2" xfId="49595" xr:uid="{45DB05FB-B874-4E50-B3A9-ABC97FD8094F}"/>
    <cellStyle name="Comma 12 3 4 3 3" xfId="36263" xr:uid="{A2DFB18C-1E24-4C79-B79A-97DD68B3C9F9}"/>
    <cellStyle name="Comma 12 3 4 4" xfId="16265" xr:uid="{4EA79AAE-6573-4E4F-9E15-DCD183DE12A5}"/>
    <cellStyle name="Comma 12 3 4 4 2" xfId="42929" xr:uid="{90F4211C-92F3-4C4A-90AD-F7D6BE232C27}"/>
    <cellStyle name="Comma 12 3 4 5" xfId="29597" xr:uid="{66B07295-84D0-4761-9E8E-DB12EF715C2B}"/>
    <cellStyle name="Comma 12 3 5" xfId="4599" xr:uid="{3D1EF739-E02E-460E-B155-ACFE205A6032}"/>
    <cellStyle name="Comma 12 3 5 2" xfId="11265" xr:uid="{5D6CE5D1-AA91-4795-9C98-F265F402F355}"/>
    <cellStyle name="Comma 12 3 5 2 2" xfId="24597" xr:uid="{EA9A9EF2-D3FB-45D4-BC8F-DA140A94C36E}"/>
    <cellStyle name="Comma 12 3 5 2 2 2" xfId="51261" xr:uid="{08D2E5DE-6542-495A-B784-09B563C57CF4}"/>
    <cellStyle name="Comma 12 3 5 2 3" xfId="37929" xr:uid="{C5795CB2-842A-4DA2-A3A9-C074FE7C5892}"/>
    <cellStyle name="Comma 12 3 5 3" xfId="17931" xr:uid="{90878C57-49F4-4D22-93E4-4451FE8FDDD5}"/>
    <cellStyle name="Comma 12 3 5 3 2" xfId="44595" xr:uid="{1E0CFC00-0A2D-42CB-A7BA-9E26F1FE268A}"/>
    <cellStyle name="Comma 12 3 5 4" xfId="31263" xr:uid="{91AEE4BE-05BB-4585-B298-41E69341A2A4}"/>
    <cellStyle name="Comma 12 3 6" xfId="7932" xr:uid="{A30B95C8-7FA4-4318-A853-5D0301B839A8}"/>
    <cellStyle name="Comma 12 3 6 2" xfId="21264" xr:uid="{8382AEE5-A9BC-4B63-98A5-D4A78E5F2BAA}"/>
    <cellStyle name="Comma 12 3 6 2 2" xfId="47928" xr:uid="{A5DE6F95-8FD4-418C-86C7-734D2FF2FC75}"/>
    <cellStyle name="Comma 12 3 6 3" xfId="34596" xr:uid="{A4CC468C-3D7D-4449-B5AF-88E293B66EAB}"/>
    <cellStyle name="Comma 12 3 7" xfId="14598" xr:uid="{1218DDCF-0677-4BE6-A410-5EAC4ACD3BF3}"/>
    <cellStyle name="Comma 12 3 7 2" xfId="41262" xr:uid="{B80BC040-E10C-44D8-A1D3-D23C184B7398}"/>
    <cellStyle name="Comma 12 3 8" xfId="27930" xr:uid="{1C8A65C9-A086-4616-B9A3-1700640866B8}"/>
    <cellStyle name="Comma 12 4" xfId="1402" xr:uid="{D3B151A2-F4FF-4DB9-B754-2BCC9DCDB940}"/>
    <cellStyle name="Comma 12 4 2" xfId="1820" xr:uid="{A75E1A8F-6913-400E-A1B0-406C958BC90D}"/>
    <cellStyle name="Comma 12 4 2 2" xfId="2652" xr:uid="{7BD70C08-B737-48E1-9F50-D2E13093E0F2}"/>
    <cellStyle name="Comma 12 4 2 2 2" xfId="4319" xr:uid="{C590A606-8712-4861-8F5E-9EB6C1763FE2}"/>
    <cellStyle name="Comma 12 4 2 2 2 2" xfId="7652" xr:uid="{CCFB3463-5CF8-4007-9C22-3FC8994E9C11}"/>
    <cellStyle name="Comma 12 4 2 2 2 2 2" xfId="14318" xr:uid="{A1B518F4-1C5B-4032-A4CA-725903D09A46}"/>
    <cellStyle name="Comma 12 4 2 2 2 2 2 2" xfId="27650" xr:uid="{F6A81B1A-6063-43DF-AD82-33CACD5A9DBF}"/>
    <cellStyle name="Comma 12 4 2 2 2 2 2 2 2" xfId="54314" xr:uid="{6C2E3C85-E3EA-42FD-ADDA-B4D0092E84CE}"/>
    <cellStyle name="Comma 12 4 2 2 2 2 2 3" xfId="40982" xr:uid="{7558E6EB-F78A-445A-A1C0-434FC952B0FF}"/>
    <cellStyle name="Comma 12 4 2 2 2 2 3" xfId="20984" xr:uid="{951CA903-77BB-4F1A-BE69-90534874CC1A}"/>
    <cellStyle name="Comma 12 4 2 2 2 2 3 2" xfId="47648" xr:uid="{CC40CE62-3C13-42C0-9ACE-813840A983B5}"/>
    <cellStyle name="Comma 12 4 2 2 2 2 4" xfId="34316" xr:uid="{E214089B-488D-453C-9527-5970A9C1847B}"/>
    <cellStyle name="Comma 12 4 2 2 2 3" xfId="10985" xr:uid="{07C5B506-8E13-4113-8032-C9B24D4A47C2}"/>
    <cellStyle name="Comma 12 4 2 2 2 3 2" xfId="24317" xr:uid="{EB752057-E398-4EB8-A08D-EBA577EEC95B}"/>
    <cellStyle name="Comma 12 4 2 2 2 3 2 2" xfId="50981" xr:uid="{13CD6A33-DC26-4775-9981-488B3594FF47}"/>
    <cellStyle name="Comma 12 4 2 2 2 3 3" xfId="37649" xr:uid="{D61AE494-8702-457F-B0C8-DED8EC73DD4C}"/>
    <cellStyle name="Comma 12 4 2 2 2 4" xfId="17651" xr:uid="{4591B399-8C91-4F19-B1D5-586FF9F683F9}"/>
    <cellStyle name="Comma 12 4 2 2 2 4 2" xfId="44315" xr:uid="{F51ABA8F-023A-4F82-BC72-F7AF735F7EF5}"/>
    <cellStyle name="Comma 12 4 2 2 2 5" xfId="30983" xr:uid="{CCA99492-BB32-4FC6-8774-B2B855912CF9}"/>
    <cellStyle name="Comma 12 4 2 2 3" xfId="5985" xr:uid="{BD49580C-BD41-4556-92AA-EB99DD14392E}"/>
    <cellStyle name="Comma 12 4 2 2 3 2" xfId="12651" xr:uid="{624141E0-011A-4BAD-8578-1E7299F1D779}"/>
    <cellStyle name="Comma 12 4 2 2 3 2 2" xfId="25983" xr:uid="{91FDAD2B-B414-4742-818C-0403E2CBBF31}"/>
    <cellStyle name="Comma 12 4 2 2 3 2 2 2" xfId="52647" xr:uid="{CCDD54C6-5051-46E0-935D-65633A423B18}"/>
    <cellStyle name="Comma 12 4 2 2 3 2 3" xfId="39315" xr:uid="{AC8DE413-684E-4690-B223-3D7AD4F52456}"/>
    <cellStyle name="Comma 12 4 2 2 3 3" xfId="19317" xr:uid="{DF1A0B63-2D2E-4D88-AE97-8073EA9D2FEB}"/>
    <cellStyle name="Comma 12 4 2 2 3 3 2" xfId="45981" xr:uid="{3F4181F2-2BE7-4C71-A6D5-9F05A1795130}"/>
    <cellStyle name="Comma 12 4 2 2 3 4" xfId="32649" xr:uid="{438217F8-866F-46DB-B188-EDC5CF4944A4}"/>
    <cellStyle name="Comma 12 4 2 2 4" xfId="9318" xr:uid="{04A327BF-309E-4DF4-9BC6-52B15D7E1591}"/>
    <cellStyle name="Comma 12 4 2 2 4 2" xfId="22650" xr:uid="{6F15B213-1057-4946-ACC6-A6567BB7040D}"/>
    <cellStyle name="Comma 12 4 2 2 4 2 2" xfId="49314" xr:uid="{47C5BD30-B737-40D5-B4FC-F14F20A0AE20}"/>
    <cellStyle name="Comma 12 4 2 2 4 3" xfId="35982" xr:uid="{36DA75AC-82BD-401D-92FC-7762F511DC71}"/>
    <cellStyle name="Comma 12 4 2 2 5" xfId="15984" xr:uid="{2D3344F1-A091-413D-A6F8-8D262990A766}"/>
    <cellStyle name="Comma 12 4 2 2 5 2" xfId="42648" xr:uid="{6A29ED54-B24F-480A-8D88-B4E5E11FE627}"/>
    <cellStyle name="Comma 12 4 2 2 6" xfId="29316" xr:uid="{A5F43AD2-50C4-4619-A406-D0933FACA108}"/>
    <cellStyle name="Comma 12 4 2 3" xfId="3487" xr:uid="{88E1CEC8-A364-49F4-AB7B-71E564CF13C6}"/>
    <cellStyle name="Comma 12 4 2 3 2" xfId="6820" xr:uid="{49917569-2237-4ED2-ADC5-0102D50FDFDF}"/>
    <cellStyle name="Comma 12 4 2 3 2 2" xfId="13486" xr:uid="{D54C3543-03DD-4C20-BACA-551068A71203}"/>
    <cellStyle name="Comma 12 4 2 3 2 2 2" xfId="26818" xr:uid="{222EF652-36D2-40B9-9325-75F1BD8B2055}"/>
    <cellStyle name="Comma 12 4 2 3 2 2 2 2" xfId="53482" xr:uid="{49EBFFA3-147E-430F-AB1B-6107F9D17F5A}"/>
    <cellStyle name="Comma 12 4 2 3 2 2 3" xfId="40150" xr:uid="{40897F14-C7DC-4BCB-84FE-58287B6E51F7}"/>
    <cellStyle name="Comma 12 4 2 3 2 3" xfId="20152" xr:uid="{65F4547E-CE26-461C-AEC8-91B925DDF8A9}"/>
    <cellStyle name="Comma 12 4 2 3 2 3 2" xfId="46816" xr:uid="{4C64FBB8-4CD1-43C8-AB77-B5611C7133D6}"/>
    <cellStyle name="Comma 12 4 2 3 2 4" xfId="33484" xr:uid="{16768A68-EEA0-4067-9FE7-076B99AD2A2F}"/>
    <cellStyle name="Comma 12 4 2 3 3" xfId="10153" xr:uid="{E218ADC7-958E-45E7-BA15-A06786D4F5FA}"/>
    <cellStyle name="Comma 12 4 2 3 3 2" xfId="23485" xr:uid="{3EA4FC2D-A84D-4214-8505-EEA74D0A65AB}"/>
    <cellStyle name="Comma 12 4 2 3 3 2 2" xfId="50149" xr:uid="{62BABA90-1653-4EAA-8609-1C45B7577F16}"/>
    <cellStyle name="Comma 12 4 2 3 3 3" xfId="36817" xr:uid="{B5FD4048-B23A-480C-AE36-C045AEED8D53}"/>
    <cellStyle name="Comma 12 4 2 3 4" xfId="16819" xr:uid="{433581D0-9665-4A12-AA1D-0E5BED751002}"/>
    <cellStyle name="Comma 12 4 2 3 4 2" xfId="43483" xr:uid="{F9FC0B6E-F85D-4D3F-9DCA-19A6896B5C2B}"/>
    <cellStyle name="Comma 12 4 2 3 5" xfId="30151" xr:uid="{C7D46C40-7C53-4362-9473-44D1ABB31659}"/>
    <cellStyle name="Comma 12 4 2 4" xfId="5153" xr:uid="{7046B927-2225-406E-9E4A-A891F1B2B714}"/>
    <cellStyle name="Comma 12 4 2 4 2" xfId="11819" xr:uid="{06AC6AF8-623A-410D-826B-17F35FBC6D6A}"/>
    <cellStyle name="Comma 12 4 2 4 2 2" xfId="25151" xr:uid="{378F94A3-24A0-4CDB-BA93-1CFA670E28FB}"/>
    <cellStyle name="Comma 12 4 2 4 2 2 2" xfId="51815" xr:uid="{EA419593-5C61-4563-9E4E-DBE1F848CBCB}"/>
    <cellStyle name="Comma 12 4 2 4 2 3" xfId="38483" xr:uid="{1B40E279-C790-4AED-A7B9-15C5CB454E6D}"/>
    <cellStyle name="Comma 12 4 2 4 3" xfId="18485" xr:uid="{00774A9F-A99E-4FF4-B879-03ADC063EB14}"/>
    <cellStyle name="Comma 12 4 2 4 3 2" xfId="45149" xr:uid="{03DA5BAA-101F-4EA2-9CC2-353176E595DC}"/>
    <cellStyle name="Comma 12 4 2 4 4" xfId="31817" xr:uid="{81B00F57-AA0D-4546-B24E-54A8C4BE84A5}"/>
    <cellStyle name="Comma 12 4 2 5" xfId="8486" xr:uid="{2FE56B44-6327-4233-93D9-81D6AE52EB27}"/>
    <cellStyle name="Comma 12 4 2 5 2" xfId="21818" xr:uid="{19D17FF3-F8EE-469E-B1C9-D5D83D185FA3}"/>
    <cellStyle name="Comma 12 4 2 5 2 2" xfId="48482" xr:uid="{D54FFF1E-B3D7-4A22-A740-5948E9379C02}"/>
    <cellStyle name="Comma 12 4 2 5 3" xfId="35150" xr:uid="{007308B8-4240-4380-AD70-E790D54CF83A}"/>
    <cellStyle name="Comma 12 4 2 6" xfId="15152" xr:uid="{3BB5B808-8628-43C6-B22C-7AADA3AAA707}"/>
    <cellStyle name="Comma 12 4 2 6 2" xfId="41816" xr:uid="{A83A8CD3-57EA-4E89-AA74-2D6DA5F71920}"/>
    <cellStyle name="Comma 12 4 2 7" xfId="28484" xr:uid="{4ABE7E18-31A4-40E5-BCCA-4A736B49DB91}"/>
    <cellStyle name="Comma 12 4 3" xfId="2236" xr:uid="{CF219F54-4693-4E5A-AF3E-13CFD135BB77}"/>
    <cellStyle name="Comma 12 4 3 2" xfId="3903" xr:uid="{EC47A2CC-CE3A-497B-B759-822E7D80C2EF}"/>
    <cellStyle name="Comma 12 4 3 2 2" xfId="7236" xr:uid="{DEA3C3B4-3349-498C-9088-4D95DDFD4D87}"/>
    <cellStyle name="Comma 12 4 3 2 2 2" xfId="13902" xr:uid="{410C5E39-3E25-408F-87C7-EC56B2DE532C}"/>
    <cellStyle name="Comma 12 4 3 2 2 2 2" xfId="27234" xr:uid="{747AEB9C-E6E0-493E-ADBD-B3F8D3EA317B}"/>
    <cellStyle name="Comma 12 4 3 2 2 2 2 2" xfId="53898" xr:uid="{A38CE267-BA09-4584-B712-8823D896EADB}"/>
    <cellStyle name="Comma 12 4 3 2 2 2 3" xfId="40566" xr:uid="{7DD62DC8-DB98-43A0-8BF3-51BBA3E8D883}"/>
    <cellStyle name="Comma 12 4 3 2 2 3" xfId="20568" xr:uid="{858C8837-2CF6-440B-B42E-3F6748C50502}"/>
    <cellStyle name="Comma 12 4 3 2 2 3 2" xfId="47232" xr:uid="{DF3023FF-FB5A-480E-8BC0-AB4C19F01D3A}"/>
    <cellStyle name="Comma 12 4 3 2 2 4" xfId="33900" xr:uid="{5465690E-C304-4B82-96FE-CF2177978433}"/>
    <cellStyle name="Comma 12 4 3 2 3" xfId="10569" xr:uid="{34641340-39CD-43D3-8B80-4C451968083B}"/>
    <cellStyle name="Comma 12 4 3 2 3 2" xfId="23901" xr:uid="{4E8327CB-CF9C-48B5-9A82-43D207A6813B}"/>
    <cellStyle name="Comma 12 4 3 2 3 2 2" xfId="50565" xr:uid="{0488EC84-B35C-4ACA-9130-B48064A91835}"/>
    <cellStyle name="Comma 12 4 3 2 3 3" xfId="37233" xr:uid="{91F4AC0A-196B-4099-A514-3F87A1EBFD32}"/>
    <cellStyle name="Comma 12 4 3 2 4" xfId="17235" xr:uid="{E2B6F37A-FF27-47E5-8EBD-5B9CA1FBCA83}"/>
    <cellStyle name="Comma 12 4 3 2 4 2" xfId="43899" xr:uid="{A849B70F-95A5-4DAE-88F7-A359F2F37B02}"/>
    <cellStyle name="Comma 12 4 3 2 5" xfId="30567" xr:uid="{E65DB30D-D222-4AD1-8C27-07ADF2869D9F}"/>
    <cellStyle name="Comma 12 4 3 3" xfId="5569" xr:uid="{ACCA183F-8CEC-4ED8-936C-59D1E7BD1C29}"/>
    <cellStyle name="Comma 12 4 3 3 2" xfId="12235" xr:uid="{921C2F96-E985-4D4D-BB6B-497507F15706}"/>
    <cellStyle name="Comma 12 4 3 3 2 2" xfId="25567" xr:uid="{A1B3B36A-46D5-4718-AC5C-EFCBC8E82491}"/>
    <cellStyle name="Comma 12 4 3 3 2 2 2" xfId="52231" xr:uid="{C848D1E2-7A6B-430F-88AA-D354058F0323}"/>
    <cellStyle name="Comma 12 4 3 3 2 3" xfId="38899" xr:uid="{654C51FD-8B55-4E5D-B40F-406053C09D98}"/>
    <cellStyle name="Comma 12 4 3 3 3" xfId="18901" xr:uid="{C2A9964E-3581-44B0-93A4-A17E255C9A73}"/>
    <cellStyle name="Comma 12 4 3 3 3 2" xfId="45565" xr:uid="{261429AA-1EB7-4200-9F69-6B4002FF85FF}"/>
    <cellStyle name="Comma 12 4 3 3 4" xfId="32233" xr:uid="{DAD0442B-291D-4D28-BEF1-9C8A7D939800}"/>
    <cellStyle name="Comma 12 4 3 4" xfId="8902" xr:uid="{52341A42-A5F1-4E7B-8DB2-AE3748F46167}"/>
    <cellStyle name="Comma 12 4 3 4 2" xfId="22234" xr:uid="{1F3F4323-C3B2-458C-A1C6-FE32B416DC75}"/>
    <cellStyle name="Comma 12 4 3 4 2 2" xfId="48898" xr:uid="{8012E990-5F5C-4F50-9C08-A87395E47DC3}"/>
    <cellStyle name="Comma 12 4 3 4 3" xfId="35566" xr:uid="{87C6619C-A6E5-4CF8-B47E-888A0B11B6A1}"/>
    <cellStyle name="Comma 12 4 3 5" xfId="15568" xr:uid="{F2EF143A-CD46-4275-9FFD-B589BF03CBA9}"/>
    <cellStyle name="Comma 12 4 3 5 2" xfId="42232" xr:uid="{FBA0E821-8CA9-4649-B241-319948FBBF56}"/>
    <cellStyle name="Comma 12 4 3 6" xfId="28900" xr:uid="{1C28DCDB-AF8A-4368-AEF1-376245452B2A}"/>
    <cellStyle name="Comma 12 4 4" xfId="3071" xr:uid="{3BD6FCB5-AEB2-45B7-A29A-D7CA0F30FD97}"/>
    <cellStyle name="Comma 12 4 4 2" xfId="6404" xr:uid="{5322AAEA-58D9-4D7E-BE18-834BA02292B3}"/>
    <cellStyle name="Comma 12 4 4 2 2" xfId="13070" xr:uid="{9ABB29D7-E3D1-4D0F-A882-4E3822017B6F}"/>
    <cellStyle name="Comma 12 4 4 2 2 2" xfId="26402" xr:uid="{AC9F4FC1-1BED-42F2-A7E3-D10D367758D2}"/>
    <cellStyle name="Comma 12 4 4 2 2 2 2" xfId="53066" xr:uid="{C71528F8-F815-4B8A-BE57-DDA6606EB164}"/>
    <cellStyle name="Comma 12 4 4 2 2 3" xfId="39734" xr:uid="{BAAAE717-D611-45F9-8016-BDB0C0BFB31C}"/>
    <cellStyle name="Comma 12 4 4 2 3" xfId="19736" xr:uid="{FFF1BBBE-40EE-49CD-9E78-F274BD546D14}"/>
    <cellStyle name="Comma 12 4 4 2 3 2" xfId="46400" xr:uid="{E56A151D-EBDF-49CD-BB6B-A28C421EAE40}"/>
    <cellStyle name="Comma 12 4 4 2 4" xfId="33068" xr:uid="{9FF0E30D-E58E-4B74-B505-F8A61803B343}"/>
    <cellStyle name="Comma 12 4 4 3" xfId="9737" xr:uid="{70B9CFED-1049-4997-A178-D99ADC3CE2F7}"/>
    <cellStyle name="Comma 12 4 4 3 2" xfId="23069" xr:uid="{8CD67833-E340-40A6-B88E-726603E00770}"/>
    <cellStyle name="Comma 12 4 4 3 2 2" xfId="49733" xr:uid="{89F06C92-0743-4662-89D0-6C1965F03DF0}"/>
    <cellStyle name="Comma 12 4 4 3 3" xfId="36401" xr:uid="{97721517-D77E-4285-9307-53C334C71006}"/>
    <cellStyle name="Comma 12 4 4 4" xfId="16403" xr:uid="{F8459380-592D-4307-81FB-209A11717216}"/>
    <cellStyle name="Comma 12 4 4 4 2" xfId="43067" xr:uid="{22CCE84F-D47A-49AC-9A00-57C9AB500CB7}"/>
    <cellStyle name="Comma 12 4 4 5" xfId="29735" xr:uid="{6296955B-A8EB-47EF-9702-ACB66BFBE558}"/>
    <cellStyle name="Comma 12 4 5" xfId="4737" xr:uid="{20B61751-50A4-4544-AE60-B157786360BF}"/>
    <cellStyle name="Comma 12 4 5 2" xfId="11403" xr:uid="{7542D29F-F786-4F06-9FD5-87331F5FA871}"/>
    <cellStyle name="Comma 12 4 5 2 2" xfId="24735" xr:uid="{ACEA63A0-499E-450F-BF08-DFC3C47CA273}"/>
    <cellStyle name="Comma 12 4 5 2 2 2" xfId="51399" xr:uid="{C8660F6E-A4E1-4854-8BD6-9671AA1407F5}"/>
    <cellStyle name="Comma 12 4 5 2 3" xfId="38067" xr:uid="{01C83201-DCB1-469D-B9C2-7377436483BF}"/>
    <cellStyle name="Comma 12 4 5 3" xfId="18069" xr:uid="{81E52555-20A5-4C3E-8CA1-CAFD200B7349}"/>
    <cellStyle name="Comma 12 4 5 3 2" xfId="44733" xr:uid="{03AFD84F-62A0-48ED-90D4-E76EE514EF9F}"/>
    <cellStyle name="Comma 12 4 5 4" xfId="31401" xr:uid="{B87F0095-8D11-4627-A913-E6AE050D4CFB}"/>
    <cellStyle name="Comma 12 4 6" xfId="8070" xr:uid="{E32F8D37-EC97-43DC-8177-F6FA570D5A8C}"/>
    <cellStyle name="Comma 12 4 6 2" xfId="21402" xr:uid="{D018619F-C73B-4A57-B897-D6CAA284522A}"/>
    <cellStyle name="Comma 12 4 6 2 2" xfId="48066" xr:uid="{30BC62ED-1F3C-4A12-8221-AD6F5AD8C3A9}"/>
    <cellStyle name="Comma 12 4 6 3" xfId="34734" xr:uid="{A14A7255-E615-4383-99D3-FBE75F0B6172}"/>
    <cellStyle name="Comma 12 4 7" xfId="14736" xr:uid="{EFDBA3E9-ECE3-4056-95F1-D59029A5634D}"/>
    <cellStyle name="Comma 12 4 7 2" xfId="41400" xr:uid="{EF986B97-E841-4E15-9F15-1CD581AFE2CC}"/>
    <cellStyle name="Comma 12 4 8" xfId="28068" xr:uid="{4225A3B1-5F38-44F2-BFA8-7A68EB7C2689}"/>
    <cellStyle name="Comma 12 5" xfId="1544" xr:uid="{CAC9CA61-B558-4DD6-9AC4-5F32D2984FDE}"/>
    <cellStyle name="Comma 12 5 2" xfId="2376" xr:uid="{BAA3F716-99CD-4CD2-B00A-ADBC242D1EAC}"/>
    <cellStyle name="Comma 12 5 2 2" xfId="4043" xr:uid="{F886F560-D18C-431F-8408-7E036546566C}"/>
    <cellStyle name="Comma 12 5 2 2 2" xfId="7376" xr:uid="{2EA65B84-F49F-48FE-A644-8100FAE460B8}"/>
    <cellStyle name="Comma 12 5 2 2 2 2" xfId="14042" xr:uid="{FFAC49CF-EC44-4CA7-998B-AE993F30091A}"/>
    <cellStyle name="Comma 12 5 2 2 2 2 2" xfId="27374" xr:uid="{52D46C49-32BD-4CCD-98A7-17E2E0DF8B3D}"/>
    <cellStyle name="Comma 12 5 2 2 2 2 2 2" xfId="54038" xr:uid="{6782609F-66C4-4BEC-9565-CE6034601146}"/>
    <cellStyle name="Comma 12 5 2 2 2 2 3" xfId="40706" xr:uid="{B6EC84E3-1D6D-4CB5-B88F-114724FE8011}"/>
    <cellStyle name="Comma 12 5 2 2 2 3" xfId="20708" xr:uid="{CADCA019-C1B1-47D0-94E8-2052810C268C}"/>
    <cellStyle name="Comma 12 5 2 2 2 3 2" xfId="47372" xr:uid="{92E6774F-955C-4CEA-AB2D-EDA7E055BAA4}"/>
    <cellStyle name="Comma 12 5 2 2 2 4" xfId="34040" xr:uid="{2988116A-15E1-40E6-B5CB-87A66E3007B4}"/>
    <cellStyle name="Comma 12 5 2 2 3" xfId="10709" xr:uid="{E1049A38-3429-4ECD-9275-A8A85F613B99}"/>
    <cellStyle name="Comma 12 5 2 2 3 2" xfId="24041" xr:uid="{0CC9CBEE-4462-48E0-BD7A-B25D02AE3739}"/>
    <cellStyle name="Comma 12 5 2 2 3 2 2" xfId="50705" xr:uid="{07DA8D96-263D-4E2F-B582-8ED396D7A1BA}"/>
    <cellStyle name="Comma 12 5 2 2 3 3" xfId="37373" xr:uid="{679261D6-BDE3-4CC8-8CA8-F5C337B35337}"/>
    <cellStyle name="Comma 12 5 2 2 4" xfId="17375" xr:uid="{85D54E2C-0865-435C-AB18-121D6D5A603C}"/>
    <cellStyle name="Comma 12 5 2 2 4 2" xfId="44039" xr:uid="{371BF025-0853-438F-B013-14A03C2939B1}"/>
    <cellStyle name="Comma 12 5 2 2 5" xfId="30707" xr:uid="{139C1291-F250-418C-BE15-86290EDC909B}"/>
    <cellStyle name="Comma 12 5 2 3" xfId="5709" xr:uid="{E0D97732-257F-40CD-BBC4-033C2F3C9D8B}"/>
    <cellStyle name="Comma 12 5 2 3 2" xfId="12375" xr:uid="{BEDFF000-7117-4823-B19F-DDE0E36CBCE6}"/>
    <cellStyle name="Comma 12 5 2 3 2 2" xfId="25707" xr:uid="{D4A8E5A5-D572-4370-9ACC-27C0825C5858}"/>
    <cellStyle name="Comma 12 5 2 3 2 2 2" xfId="52371" xr:uid="{1118FF3A-A9F4-4810-A687-5A4271B222A9}"/>
    <cellStyle name="Comma 12 5 2 3 2 3" xfId="39039" xr:uid="{1C98AA33-7826-4E45-A8CA-CB5C63689FA4}"/>
    <cellStyle name="Comma 12 5 2 3 3" xfId="19041" xr:uid="{059EDF43-040A-4FA8-AB77-E2E5CC0F6C80}"/>
    <cellStyle name="Comma 12 5 2 3 3 2" xfId="45705" xr:uid="{F7C2F265-D2B3-41EF-A226-A84754852BE6}"/>
    <cellStyle name="Comma 12 5 2 3 4" xfId="32373" xr:uid="{C444C279-070A-4474-8728-D24E0B9E8504}"/>
    <cellStyle name="Comma 12 5 2 4" xfId="9042" xr:uid="{CE5E1D75-F55B-4717-948A-8A3AEA69BD6B}"/>
    <cellStyle name="Comma 12 5 2 4 2" xfId="22374" xr:uid="{F6CC221A-D588-4285-8D1F-A7DC304DFA1B}"/>
    <cellStyle name="Comma 12 5 2 4 2 2" xfId="49038" xr:uid="{87C07485-1BC8-42A3-B4CD-161C4D4765B2}"/>
    <cellStyle name="Comma 12 5 2 4 3" xfId="35706" xr:uid="{0F3BB127-AC2B-4A91-8DEF-CB3FCBE9D882}"/>
    <cellStyle name="Comma 12 5 2 5" xfId="15708" xr:uid="{7264883C-8611-490C-AC4B-32D820D87F89}"/>
    <cellStyle name="Comma 12 5 2 5 2" xfId="42372" xr:uid="{941B0796-6DFB-4DCC-A6E3-69C0B10D224E}"/>
    <cellStyle name="Comma 12 5 2 6" xfId="29040" xr:uid="{81D98346-FD40-49E7-BAFA-990E63FE1F70}"/>
    <cellStyle name="Comma 12 5 3" xfId="3211" xr:uid="{91F0D721-2B97-487B-AB9F-35175C0FCF8C}"/>
    <cellStyle name="Comma 12 5 3 2" xfId="6544" xr:uid="{57124FCC-919E-41A7-BE9F-838E48B3C405}"/>
    <cellStyle name="Comma 12 5 3 2 2" xfId="13210" xr:uid="{D925A0D1-FEE1-4B2B-B69E-EE65AC4474FE}"/>
    <cellStyle name="Comma 12 5 3 2 2 2" xfId="26542" xr:uid="{372FCA92-385F-40B3-83B8-5F3178F209E5}"/>
    <cellStyle name="Comma 12 5 3 2 2 2 2" xfId="53206" xr:uid="{5F11121C-1FB2-42AB-A350-E80BED0519E2}"/>
    <cellStyle name="Comma 12 5 3 2 2 3" xfId="39874" xr:uid="{1E4C7112-D974-4600-A832-C9DD5564410D}"/>
    <cellStyle name="Comma 12 5 3 2 3" xfId="19876" xr:uid="{2D329EAD-19AA-46AF-ADFD-53A22316C831}"/>
    <cellStyle name="Comma 12 5 3 2 3 2" xfId="46540" xr:uid="{9254E6A6-2337-4728-864E-DD5DA1DF7F5B}"/>
    <cellStyle name="Comma 12 5 3 2 4" xfId="33208" xr:uid="{A3B2FB56-58BA-4E39-9E6B-B17AB87736D4}"/>
    <cellStyle name="Comma 12 5 3 3" xfId="9877" xr:uid="{39CBE5C6-02F7-4E8B-BEEE-BE96D5B768F0}"/>
    <cellStyle name="Comma 12 5 3 3 2" xfId="23209" xr:uid="{213FED0B-826E-4362-ABE2-99508822D920}"/>
    <cellStyle name="Comma 12 5 3 3 2 2" xfId="49873" xr:uid="{C18D581F-807D-43F9-AEAA-09DDA1F511FF}"/>
    <cellStyle name="Comma 12 5 3 3 3" xfId="36541" xr:uid="{09CBD86E-7C42-409C-8122-3E64052DBFC5}"/>
    <cellStyle name="Comma 12 5 3 4" xfId="16543" xr:uid="{5067D861-3DB9-46E4-A321-01FA0B4A846E}"/>
    <cellStyle name="Comma 12 5 3 4 2" xfId="43207" xr:uid="{12972287-2B2C-43A4-8C20-E530711455AE}"/>
    <cellStyle name="Comma 12 5 3 5" xfId="29875" xr:uid="{917614A7-3BBB-4B9F-A702-E75BF2A50C02}"/>
    <cellStyle name="Comma 12 5 4" xfId="4877" xr:uid="{1E562F9C-D9F9-422A-82FB-2DF3FA56B135}"/>
    <cellStyle name="Comma 12 5 4 2" xfId="11543" xr:uid="{53CEBD64-E1A5-49F7-8D11-BE61BADF7315}"/>
    <cellStyle name="Comma 12 5 4 2 2" xfId="24875" xr:uid="{E418BE01-70E2-45BB-ADAA-C72EAE081E3A}"/>
    <cellStyle name="Comma 12 5 4 2 2 2" xfId="51539" xr:uid="{D8C77C46-0E63-4B51-BBE7-7978E0C1A779}"/>
    <cellStyle name="Comma 12 5 4 2 3" xfId="38207" xr:uid="{4FB89B56-5250-4616-96CD-8927CC32D0E1}"/>
    <cellStyle name="Comma 12 5 4 3" xfId="18209" xr:uid="{B6308703-DDE7-49AD-A0E6-037000866161}"/>
    <cellStyle name="Comma 12 5 4 3 2" xfId="44873" xr:uid="{F51D6945-DDC3-4459-91B9-0554CD9D9903}"/>
    <cellStyle name="Comma 12 5 4 4" xfId="31541" xr:uid="{CFA697E9-F87F-4BCD-8C6E-D8E631E36FE0}"/>
    <cellStyle name="Comma 12 5 5" xfId="8210" xr:uid="{9614D455-6245-4434-A7E5-5EB87222BCE4}"/>
    <cellStyle name="Comma 12 5 5 2" xfId="21542" xr:uid="{8373EBFF-AA08-4698-880D-8FCAF00DEA0F}"/>
    <cellStyle name="Comma 12 5 5 2 2" xfId="48206" xr:uid="{1F309850-BE67-4223-ADDD-163172C22064}"/>
    <cellStyle name="Comma 12 5 5 3" xfId="34874" xr:uid="{FE28C7E0-7CAD-42F8-AF33-894419082FAF}"/>
    <cellStyle name="Comma 12 5 6" xfId="14876" xr:uid="{1B90BE6D-6D0B-447A-82BC-5E183CE0C1A6}"/>
    <cellStyle name="Comma 12 5 6 2" xfId="41540" xr:uid="{20D42AAD-2278-4124-90EB-265C3F0D53EF}"/>
    <cellStyle name="Comma 12 5 7" xfId="28208" xr:uid="{80F3C43E-6129-4315-813D-58206AD4B58C}"/>
    <cellStyle name="Comma 12 6" xfId="1960" xr:uid="{65B9F73D-AA2B-42D8-8C61-93DBB3649336}"/>
    <cellStyle name="Comma 12 6 2" xfId="3627" xr:uid="{30496FEC-9389-4254-A0C7-5C64DF63FD59}"/>
    <cellStyle name="Comma 12 6 2 2" xfId="6960" xr:uid="{FBDCBD04-52C6-4BDB-8C20-3A47DA4F61D2}"/>
    <cellStyle name="Comma 12 6 2 2 2" xfId="13626" xr:uid="{BDEED443-F400-473E-BA54-6DDCAC787447}"/>
    <cellStyle name="Comma 12 6 2 2 2 2" xfId="26958" xr:uid="{8BD6D2C4-8461-4EFC-8E82-FD6F2335F6EE}"/>
    <cellStyle name="Comma 12 6 2 2 2 2 2" xfId="53622" xr:uid="{D18FCD2D-7F10-46C8-9D58-EB7A1B16DEE1}"/>
    <cellStyle name="Comma 12 6 2 2 2 3" xfId="40290" xr:uid="{1D5D5651-97BE-429D-83A6-B39A42688726}"/>
    <cellStyle name="Comma 12 6 2 2 3" xfId="20292" xr:uid="{00CBCA0D-0BEE-4276-BC9D-7218B93996D7}"/>
    <cellStyle name="Comma 12 6 2 2 3 2" xfId="46956" xr:uid="{71795B3A-1D86-4727-B245-B90A8F29158C}"/>
    <cellStyle name="Comma 12 6 2 2 4" xfId="33624" xr:uid="{7EFE19BF-1E82-44CF-9573-030335499F60}"/>
    <cellStyle name="Comma 12 6 2 3" xfId="10293" xr:uid="{2ABA3A2E-5AD8-4503-9855-CEE999EE200C}"/>
    <cellStyle name="Comma 12 6 2 3 2" xfId="23625" xr:uid="{EF451C4E-39C7-46E3-A80C-EDA3D887583E}"/>
    <cellStyle name="Comma 12 6 2 3 2 2" xfId="50289" xr:uid="{834AF822-6ECF-4DBD-9782-6E130FFA4439}"/>
    <cellStyle name="Comma 12 6 2 3 3" xfId="36957" xr:uid="{8423368B-7136-45DE-AF37-DD30F70219CB}"/>
    <cellStyle name="Comma 12 6 2 4" xfId="16959" xr:uid="{B5CA710B-FF6F-4C21-BFAA-3C00A63778E2}"/>
    <cellStyle name="Comma 12 6 2 4 2" xfId="43623" xr:uid="{367899C5-D44D-4ABA-B710-DFCDA07CAFA1}"/>
    <cellStyle name="Comma 12 6 2 5" xfId="30291" xr:uid="{7DC67614-1B81-4918-B271-F436D68CFC96}"/>
    <cellStyle name="Comma 12 6 3" xfId="5293" xr:uid="{3B2224E0-E5BB-48D9-92C6-181EB41E22D5}"/>
    <cellStyle name="Comma 12 6 3 2" xfId="11959" xr:uid="{42167F0D-8CFD-4D01-8029-D0449E0A056A}"/>
    <cellStyle name="Comma 12 6 3 2 2" xfId="25291" xr:uid="{1B5D62E1-3A1E-4238-BDDD-B76EE9CE0EAA}"/>
    <cellStyle name="Comma 12 6 3 2 2 2" xfId="51955" xr:uid="{45F73E8B-3C2D-46E7-85B3-5721F2C9C1B8}"/>
    <cellStyle name="Comma 12 6 3 2 3" xfId="38623" xr:uid="{79B43D20-49C4-4D75-A6CA-21A2439B5D47}"/>
    <cellStyle name="Comma 12 6 3 3" xfId="18625" xr:uid="{1A9B4A8B-F617-4B99-861D-C774DCCB794A}"/>
    <cellStyle name="Comma 12 6 3 3 2" xfId="45289" xr:uid="{55D147EA-A8E3-4D9B-A0AE-EC316DCBA3F5}"/>
    <cellStyle name="Comma 12 6 3 4" xfId="31957" xr:uid="{AAF0850F-37C1-41E0-A909-BAA25688CC54}"/>
    <cellStyle name="Comma 12 6 4" xfId="8626" xr:uid="{E1BAF2B0-43E1-4E5B-B9AF-62891E6FE862}"/>
    <cellStyle name="Comma 12 6 4 2" xfId="21958" xr:uid="{49BFEE07-5B4D-471C-AD5A-D7F0C7AE1106}"/>
    <cellStyle name="Comma 12 6 4 2 2" xfId="48622" xr:uid="{BDC64BD2-699F-4EB9-A528-F9E60509A56E}"/>
    <cellStyle name="Comma 12 6 4 3" xfId="35290" xr:uid="{3F426681-8253-474C-B13B-779F19EC7CFA}"/>
    <cellStyle name="Comma 12 6 5" xfId="15292" xr:uid="{7801C349-5327-41DF-939E-35FF872AFC4E}"/>
    <cellStyle name="Comma 12 6 5 2" xfId="41956" xr:uid="{FED63D0D-C6FE-46E5-B8DB-BA3BA8A6EF22}"/>
    <cellStyle name="Comma 12 6 6" xfId="28624" xr:uid="{1735712D-BAEB-48F9-9400-D61665FBC0EE}"/>
    <cellStyle name="Comma 12 7" xfId="2795" xr:uid="{F764D07C-2B47-4A7F-9B0C-83EAA25C2643}"/>
    <cellStyle name="Comma 12 7 2" xfId="6128" xr:uid="{F6ABFBC8-69EA-4038-A4E6-04426AD129A4}"/>
    <cellStyle name="Comma 12 7 2 2" xfId="12794" xr:uid="{A2178F75-3A57-44ED-8A01-6BA52F6AC85D}"/>
    <cellStyle name="Comma 12 7 2 2 2" xfId="26126" xr:uid="{4CBB8366-65A4-45B5-B545-745E7B3E5667}"/>
    <cellStyle name="Comma 12 7 2 2 2 2" xfId="52790" xr:uid="{2E5F64ED-965F-4C5E-95EE-33942C977F79}"/>
    <cellStyle name="Comma 12 7 2 2 3" xfId="39458" xr:uid="{ED9BB063-B8E9-4B77-8E90-C30C3A8ADB26}"/>
    <cellStyle name="Comma 12 7 2 3" xfId="19460" xr:uid="{FB732DB9-EDFC-4AC0-B439-67DF0B58FCF4}"/>
    <cellStyle name="Comma 12 7 2 3 2" xfId="46124" xr:uid="{F8D73929-3FF3-41EB-9EBC-CC58C88080B3}"/>
    <cellStyle name="Comma 12 7 2 4" xfId="32792" xr:uid="{E064FC4D-B645-44F4-9601-8DB850F92103}"/>
    <cellStyle name="Comma 12 7 3" xfId="9461" xr:uid="{DF3762B8-D708-470F-8728-12B57A25BFDE}"/>
    <cellStyle name="Comma 12 7 3 2" xfId="22793" xr:uid="{4815DB76-3B40-4A97-84E4-3EA14BE9146B}"/>
    <cellStyle name="Comma 12 7 3 2 2" xfId="49457" xr:uid="{E2DF351A-8B56-4B19-8BF3-A320F2B4694B}"/>
    <cellStyle name="Comma 12 7 3 3" xfId="36125" xr:uid="{FD121795-0BE4-467A-ABD5-33DAE1CA9A11}"/>
    <cellStyle name="Comma 12 7 4" xfId="16127" xr:uid="{10E32B90-C4E6-49DD-9BD9-E1C49425DAD2}"/>
    <cellStyle name="Comma 12 7 4 2" xfId="42791" xr:uid="{F404EEBA-A764-4B5D-9955-0BA91EEBC713}"/>
    <cellStyle name="Comma 12 7 5" xfId="29459" xr:uid="{E5D5701A-050A-4F3D-8766-8FD40E8BFD3B}"/>
    <cellStyle name="Comma 12 8" xfId="4461" xr:uid="{CDC23595-C254-4CDA-800E-38E5D13D14DA}"/>
    <cellStyle name="Comma 12 8 2" xfId="11127" xr:uid="{72D2FC1E-AAE7-4FDF-B17B-6A1625E36802}"/>
    <cellStyle name="Comma 12 8 2 2" xfId="24459" xr:uid="{66198BDE-7CF1-419A-9ACA-AC025450E79C}"/>
    <cellStyle name="Comma 12 8 2 2 2" xfId="51123" xr:uid="{F29F14E2-2AB8-43C3-9AD2-7D180DECB5BF}"/>
    <cellStyle name="Comma 12 8 2 3" xfId="37791" xr:uid="{F7B83F36-70E5-4ECD-9209-2C71ECF55768}"/>
    <cellStyle name="Comma 12 8 3" xfId="17793" xr:uid="{EBBC4C35-D4B8-44D5-AE9B-19EE799D67C1}"/>
    <cellStyle name="Comma 12 8 3 2" xfId="44457" xr:uid="{9B9822CD-2A46-4D0C-8D8D-BFB28A982923}"/>
    <cellStyle name="Comma 12 8 4" xfId="31125" xr:uid="{F7DA75D8-F7E9-4AD5-9FDB-0DBF4CA37D4C}"/>
    <cellStyle name="Comma 12 9" xfId="7794" xr:uid="{18920B80-DAB1-44B2-8F5C-8B5167242143}"/>
    <cellStyle name="Comma 12 9 2" xfId="21126" xr:uid="{01684D9F-AF8E-4F5B-B945-4CC880256D22}"/>
    <cellStyle name="Comma 12 9 2 2" xfId="47790" xr:uid="{837CD46D-5469-4097-839A-3A488C26A117}"/>
    <cellStyle name="Comma 12 9 3" xfId="34458" xr:uid="{FC335CF8-7842-4B84-B93C-99DFE3FC3DDA}"/>
    <cellStyle name="Comma 2" xfId="708" xr:uid="{9469E745-B426-4B72-99AE-4EBD53814702}"/>
    <cellStyle name="Comma 2 10" xfId="1481" xr:uid="{3F59DF62-8123-41E1-8823-19E043EF1772}"/>
    <cellStyle name="Comma 2 10 2" xfId="2313" xr:uid="{2BF03BBE-66E8-40F5-97D2-2410CD48BAE9}"/>
    <cellStyle name="Comma 2 10 2 2" xfId="3980" xr:uid="{D860C0AD-66B8-4A46-9D4C-088FD205D266}"/>
    <cellStyle name="Comma 2 10 2 2 2" xfId="7313" xr:uid="{3449EC4B-DF11-41DD-8D9E-88D6CA55E263}"/>
    <cellStyle name="Comma 2 10 2 2 2 2" xfId="13979" xr:uid="{C8CD0A03-FCF6-416A-89A7-C2A36FA5317F}"/>
    <cellStyle name="Comma 2 10 2 2 2 2 2" xfId="27311" xr:uid="{1DE7BEDA-10BD-4B46-9AE7-2574232FAF7B}"/>
    <cellStyle name="Comma 2 10 2 2 2 2 2 2" xfId="53975" xr:uid="{F3E71748-2DB6-480A-B0A0-0E4D416D01C7}"/>
    <cellStyle name="Comma 2 10 2 2 2 2 3" xfId="40643" xr:uid="{146D4AF2-93DB-41DD-BB78-8B3B755E355E}"/>
    <cellStyle name="Comma 2 10 2 2 2 3" xfId="20645" xr:uid="{C7E57D9D-2FD8-4F02-9C31-E4EDBCEF9A92}"/>
    <cellStyle name="Comma 2 10 2 2 2 3 2" xfId="47309" xr:uid="{39326289-72CB-44E1-BF46-63546BAA9577}"/>
    <cellStyle name="Comma 2 10 2 2 2 4" xfId="33977" xr:uid="{F174E4B0-0374-4446-9A82-743D9DCE44EC}"/>
    <cellStyle name="Comma 2 10 2 2 3" xfId="10646" xr:uid="{2043B3D9-63C7-4343-88F1-D4846B323B46}"/>
    <cellStyle name="Comma 2 10 2 2 3 2" xfId="23978" xr:uid="{3CFBEACB-8729-44DA-A1E3-3B3AA6698914}"/>
    <cellStyle name="Comma 2 10 2 2 3 2 2" xfId="50642" xr:uid="{D61302E5-C295-480F-872E-B984AF9E257D}"/>
    <cellStyle name="Comma 2 10 2 2 3 3" xfId="37310" xr:uid="{33581A58-D2B4-40F2-BC4E-32B685710972}"/>
    <cellStyle name="Comma 2 10 2 2 4" xfId="17312" xr:uid="{0E9D1F15-65A8-45B5-B1D8-520650E5A108}"/>
    <cellStyle name="Comma 2 10 2 2 4 2" xfId="43976" xr:uid="{3C1C0FC4-21BC-44CA-B117-BCBE431BFA43}"/>
    <cellStyle name="Comma 2 10 2 2 5" xfId="30644" xr:uid="{B6221E62-1594-4E41-8C05-C270418399FE}"/>
    <cellStyle name="Comma 2 10 2 3" xfId="5646" xr:uid="{4BDF50F1-4171-4840-8B47-036853888513}"/>
    <cellStyle name="Comma 2 10 2 3 2" xfId="12312" xr:uid="{D72E06A4-E7B4-4A1E-92FE-E2DE8C3694B5}"/>
    <cellStyle name="Comma 2 10 2 3 2 2" xfId="25644" xr:uid="{0542A41A-0E88-45B3-9EB8-8923901C8B0C}"/>
    <cellStyle name="Comma 2 10 2 3 2 2 2" xfId="52308" xr:uid="{6BDC3134-E49E-4436-AE83-8694C2186E9A}"/>
    <cellStyle name="Comma 2 10 2 3 2 3" xfId="38976" xr:uid="{9FF0C526-17AA-4FC7-A340-C3C5B17F8300}"/>
    <cellStyle name="Comma 2 10 2 3 3" xfId="18978" xr:uid="{703089A8-CD83-4277-9E44-6D7A37E775C1}"/>
    <cellStyle name="Comma 2 10 2 3 3 2" xfId="45642" xr:uid="{CDEF7499-22D3-406D-BEF6-539266A5D223}"/>
    <cellStyle name="Comma 2 10 2 3 4" xfId="32310" xr:uid="{318375DB-BD19-437C-A120-77CEA048CBCA}"/>
    <cellStyle name="Comma 2 10 2 4" xfId="8979" xr:uid="{6877FD5E-73B1-4789-9498-6F406BF13411}"/>
    <cellStyle name="Comma 2 10 2 4 2" xfId="22311" xr:uid="{1DD7C472-A2F8-42D2-99A2-45F35131C6E5}"/>
    <cellStyle name="Comma 2 10 2 4 2 2" xfId="48975" xr:uid="{3DCA6B2E-9606-4651-997F-9C03273C5A41}"/>
    <cellStyle name="Comma 2 10 2 4 3" xfId="35643" xr:uid="{DF69B4B8-BE3D-433A-9EC0-001D6B48F394}"/>
    <cellStyle name="Comma 2 10 2 5" xfId="15645" xr:uid="{BB05F972-DC8B-48E3-88D9-3BAAAAE7C541}"/>
    <cellStyle name="Comma 2 10 2 5 2" xfId="42309" xr:uid="{89302E0E-CA64-4EB2-BAA6-77588CCEFD9A}"/>
    <cellStyle name="Comma 2 10 2 6" xfId="28977" xr:uid="{DCA2E9BF-AD3E-4A02-88B0-CB4EEB1610BF}"/>
    <cellStyle name="Comma 2 10 3" xfId="3148" xr:uid="{3083AEDB-2E89-485A-82FB-D389D71F5C4B}"/>
    <cellStyle name="Comma 2 10 3 2" xfId="6481" xr:uid="{162F56E3-4F00-4B5E-9628-11644E60F198}"/>
    <cellStyle name="Comma 2 10 3 2 2" xfId="13147" xr:uid="{75DB2A30-7324-4533-9535-D7A798AFD512}"/>
    <cellStyle name="Comma 2 10 3 2 2 2" xfId="26479" xr:uid="{249E70AA-6218-4026-984B-B2E1511D6D5E}"/>
    <cellStyle name="Comma 2 10 3 2 2 2 2" xfId="53143" xr:uid="{403F0F20-BA00-447A-9F97-A6A44BD847CE}"/>
    <cellStyle name="Comma 2 10 3 2 2 3" xfId="39811" xr:uid="{128FBD13-E5A3-4EDD-BED4-A8645D275F2C}"/>
    <cellStyle name="Comma 2 10 3 2 3" xfId="19813" xr:uid="{954F9B12-F937-4468-A13D-60D44867901D}"/>
    <cellStyle name="Comma 2 10 3 2 3 2" xfId="46477" xr:uid="{09862693-C3E9-4766-BB23-71821119EB7F}"/>
    <cellStyle name="Comma 2 10 3 2 4" xfId="33145" xr:uid="{2361C03E-2F69-49AA-BFB4-CB899DF66BF9}"/>
    <cellStyle name="Comma 2 10 3 3" xfId="9814" xr:uid="{C1655DEA-8D5E-46A9-AB64-6812DE71A538}"/>
    <cellStyle name="Comma 2 10 3 3 2" xfId="23146" xr:uid="{F1739476-9F79-41A6-9C43-7CCBB8297723}"/>
    <cellStyle name="Comma 2 10 3 3 2 2" xfId="49810" xr:uid="{D935EEFD-4130-485F-9757-3D2C44723691}"/>
    <cellStyle name="Comma 2 10 3 3 3" xfId="36478" xr:uid="{A365EF54-362C-4D11-AE5B-E362FCCCED9F}"/>
    <cellStyle name="Comma 2 10 3 4" xfId="16480" xr:uid="{CEE93A13-838E-47B8-9F6F-F7613BFE0712}"/>
    <cellStyle name="Comma 2 10 3 4 2" xfId="43144" xr:uid="{9609EAFE-9C6C-4709-8C94-0D1A12835D07}"/>
    <cellStyle name="Comma 2 10 3 5" xfId="29812" xr:uid="{166A42B9-1567-4B7C-9F26-FB7ABAC86D34}"/>
    <cellStyle name="Comma 2 10 4" xfId="4814" xr:uid="{6A79D3ED-B1C7-47BF-8D6C-8FACE1D96907}"/>
    <cellStyle name="Comma 2 10 4 2" xfId="11480" xr:uid="{97912797-3645-45F3-8D60-967558A33D48}"/>
    <cellStyle name="Comma 2 10 4 2 2" xfId="24812" xr:uid="{D2FACAB9-E6E3-4CCC-98DF-9AD0097E95E4}"/>
    <cellStyle name="Comma 2 10 4 2 2 2" xfId="51476" xr:uid="{DD88B86D-92D8-4154-A6CE-4CB14A52167F}"/>
    <cellStyle name="Comma 2 10 4 2 3" xfId="38144" xr:uid="{F90EF7CF-0E63-485A-8D00-E5D946787DDF}"/>
    <cellStyle name="Comma 2 10 4 3" xfId="18146" xr:uid="{E4F679DD-DD10-4D60-8AC1-560757954936}"/>
    <cellStyle name="Comma 2 10 4 3 2" xfId="44810" xr:uid="{693A2625-5624-4DDC-873F-30625E259A4D}"/>
    <cellStyle name="Comma 2 10 4 4" xfId="31478" xr:uid="{A6C2DF1A-8AF1-4004-BB1E-EBA0369D1914}"/>
    <cellStyle name="Comma 2 10 5" xfId="8147" xr:uid="{ABD6B3DC-9BA7-4D9C-AB22-74585B918E27}"/>
    <cellStyle name="Comma 2 10 5 2" xfId="21479" xr:uid="{4E6E3F51-69BC-4F72-824D-F5E99E289B23}"/>
    <cellStyle name="Comma 2 10 5 2 2" xfId="48143" xr:uid="{EF917D41-F24A-4330-AFAC-A91AE39E3110}"/>
    <cellStyle name="Comma 2 10 5 3" xfId="34811" xr:uid="{1C48BA78-7659-4ACD-8542-E62C97CCA3F8}"/>
    <cellStyle name="Comma 2 10 6" xfId="14813" xr:uid="{38084415-1CA8-4B7D-8391-882BA44DE87A}"/>
    <cellStyle name="Comma 2 10 6 2" xfId="41477" xr:uid="{31ABCD92-25B2-4BC9-B43F-4B385E967EA5}"/>
    <cellStyle name="Comma 2 10 7" xfId="28145" xr:uid="{68B794FA-BD79-47CD-9C03-45D1F99AEAAD}"/>
    <cellStyle name="Comma 2 11" xfId="1897" xr:uid="{123BAB02-114E-4706-B502-079DE0671A65}"/>
    <cellStyle name="Comma 2 11 2" xfId="3564" xr:uid="{56F30880-B53B-469D-9402-9158E80761C8}"/>
    <cellStyle name="Comma 2 11 2 2" xfId="6897" xr:uid="{0E2CD6FD-C928-4F1C-8BFF-1C3B8F193B75}"/>
    <cellStyle name="Comma 2 11 2 2 2" xfId="13563" xr:uid="{66BD4667-8B19-4596-9439-6F1BBC0BBC6F}"/>
    <cellStyle name="Comma 2 11 2 2 2 2" xfId="26895" xr:uid="{D04042AC-59E4-4A4A-BB30-F4D65D33866B}"/>
    <cellStyle name="Comma 2 11 2 2 2 2 2" xfId="53559" xr:uid="{198C7493-5E4E-4A70-A7A6-7AAE0875460A}"/>
    <cellStyle name="Comma 2 11 2 2 2 3" xfId="40227" xr:uid="{43FC0E56-92E6-4876-B5DF-58FEF2D50AD2}"/>
    <cellStyle name="Comma 2 11 2 2 3" xfId="20229" xr:uid="{C6285ED1-BB6B-4F06-8153-5C15C96A6A23}"/>
    <cellStyle name="Comma 2 11 2 2 3 2" xfId="46893" xr:uid="{C2465C77-F234-4BF9-A1F5-CB7506819937}"/>
    <cellStyle name="Comma 2 11 2 2 4" xfId="33561" xr:uid="{463CC327-293A-44A3-BB16-B3A7D5235A97}"/>
    <cellStyle name="Comma 2 11 2 3" xfId="10230" xr:uid="{EFE92EFC-47BA-406A-9191-8012AAA9BFDD}"/>
    <cellStyle name="Comma 2 11 2 3 2" xfId="23562" xr:uid="{B486E51B-786D-40A3-906A-2D445CB9E2D0}"/>
    <cellStyle name="Comma 2 11 2 3 2 2" xfId="50226" xr:uid="{620CAAD0-A768-400F-BD27-015074330FFB}"/>
    <cellStyle name="Comma 2 11 2 3 3" xfId="36894" xr:uid="{D42D8895-4EA6-4156-B66A-DBE4C2672B20}"/>
    <cellStyle name="Comma 2 11 2 4" xfId="16896" xr:uid="{25EBEDBF-5EB9-4FBC-BB5D-41D0E118323F}"/>
    <cellStyle name="Comma 2 11 2 4 2" xfId="43560" xr:uid="{937BE907-C0B4-40FE-847C-34DE4D62FA14}"/>
    <cellStyle name="Comma 2 11 2 5" xfId="30228" xr:uid="{3336F4FA-203A-4A20-8330-1AB51D3CCDDD}"/>
    <cellStyle name="Comma 2 11 3" xfId="5230" xr:uid="{7E12BA70-B499-4934-91B0-922ACF1FAA5F}"/>
    <cellStyle name="Comma 2 11 3 2" xfId="11896" xr:uid="{020E890A-AB8F-49CC-8E6D-7D7B0064B79D}"/>
    <cellStyle name="Comma 2 11 3 2 2" xfId="25228" xr:uid="{DBF86845-CC55-43EB-90D1-37C4AB2FAA4C}"/>
    <cellStyle name="Comma 2 11 3 2 2 2" xfId="51892" xr:uid="{1519120B-9309-4999-897C-17B9308B7074}"/>
    <cellStyle name="Comma 2 11 3 2 3" xfId="38560" xr:uid="{EA8CF5D9-1BF8-49ED-975F-19613E6580D3}"/>
    <cellStyle name="Comma 2 11 3 3" xfId="18562" xr:uid="{72C92640-5B48-4662-B709-B54A4F79E20A}"/>
    <cellStyle name="Comma 2 11 3 3 2" xfId="45226" xr:uid="{66AEB6DB-11ED-4EEA-91BC-3AF5958C99B0}"/>
    <cellStyle name="Comma 2 11 3 4" xfId="31894" xr:uid="{97C7137C-3161-48FF-B938-D7D9FAAAD2A8}"/>
    <cellStyle name="Comma 2 11 4" xfId="8563" xr:uid="{ADBE8F28-B670-4B48-9A22-B196621CE6D9}"/>
    <cellStyle name="Comma 2 11 4 2" xfId="21895" xr:uid="{1BBA3BFB-29EA-4E8B-8592-89389532BE8A}"/>
    <cellStyle name="Comma 2 11 4 2 2" xfId="48559" xr:uid="{3A03BD49-C8D2-4F70-8B79-0E4BC632CE04}"/>
    <cellStyle name="Comma 2 11 4 3" xfId="35227" xr:uid="{97E30497-C0A1-4497-88F9-EF594295DE57}"/>
    <cellStyle name="Comma 2 11 5" xfId="15229" xr:uid="{482C9491-2FED-4B0A-B664-B51A83F76E15}"/>
    <cellStyle name="Comma 2 11 5 2" xfId="41893" xr:uid="{4EE0FFD6-798B-4FDD-8B6E-6E90887B65B0}"/>
    <cellStyle name="Comma 2 11 6" xfId="28561" xr:uid="{92E6B557-E536-4F88-9F96-794A892EB61F}"/>
    <cellStyle name="Comma 2 12" xfId="2732" xr:uid="{304B6755-8874-447A-91DB-5DF195DF32A2}"/>
    <cellStyle name="Comma 2 12 2" xfId="6065" xr:uid="{664FA839-90BF-435C-A324-9FA59A3FE000}"/>
    <cellStyle name="Comma 2 12 2 2" xfId="12731" xr:uid="{C94954D3-F934-4B0E-A622-709E10978984}"/>
    <cellStyle name="Comma 2 12 2 2 2" xfId="26063" xr:uid="{8D1465C0-1115-490B-8631-92B905D34F53}"/>
    <cellStyle name="Comma 2 12 2 2 2 2" xfId="52727" xr:uid="{BC9F605B-F178-4C76-B18D-36CA3DBB2333}"/>
    <cellStyle name="Comma 2 12 2 2 3" xfId="39395" xr:uid="{31466F90-BEFE-43F9-9A9A-E5AFA58B2BEF}"/>
    <cellStyle name="Comma 2 12 2 3" xfId="19397" xr:uid="{6037B4B8-82D6-4BF3-875D-29A735253439}"/>
    <cellStyle name="Comma 2 12 2 3 2" xfId="46061" xr:uid="{CFE86EC8-67FC-4A74-9D0E-ECF130C0F681}"/>
    <cellStyle name="Comma 2 12 2 4" xfId="32729" xr:uid="{B6008825-50F8-488E-B55B-534948BF52FC}"/>
    <cellStyle name="Comma 2 12 3" xfId="9398" xr:uid="{14C762BD-80D8-4246-8021-C8C2104CBEBF}"/>
    <cellStyle name="Comma 2 12 3 2" xfId="22730" xr:uid="{50ED083B-4538-4ED8-AE56-88C50F8C3BDC}"/>
    <cellStyle name="Comma 2 12 3 2 2" xfId="49394" xr:uid="{D4B8292B-E829-4894-8711-261FFF17EDAC}"/>
    <cellStyle name="Comma 2 12 3 3" xfId="36062" xr:uid="{005FFBFD-0B02-41E9-86C1-7F77E1D22D56}"/>
    <cellStyle name="Comma 2 12 4" xfId="16064" xr:uid="{7C5E66C5-FB36-4683-BB33-982A20C9E12A}"/>
    <cellStyle name="Comma 2 12 4 2" xfId="42728" xr:uid="{CA495AB1-9B01-4813-A7C5-DF0FC7CF1E35}"/>
    <cellStyle name="Comma 2 12 5" xfId="29396" xr:uid="{97B15817-0955-4626-8740-4DF1E2A56D97}"/>
    <cellStyle name="Comma 2 13" xfId="4398" xr:uid="{774D019F-4492-4469-87F9-A7951BEA2073}"/>
    <cellStyle name="Comma 2 13 2" xfId="11064" xr:uid="{86CE0A0F-ECB6-424D-AE4A-10E01731B8BF}"/>
    <cellStyle name="Comma 2 13 2 2" xfId="24396" xr:uid="{55EEB5B2-4FF7-4CAD-AE11-E96EB5E567CB}"/>
    <cellStyle name="Comma 2 13 2 2 2" xfId="51060" xr:uid="{2862F18C-F69B-4F80-B201-811C6426D2C9}"/>
    <cellStyle name="Comma 2 13 2 3" xfId="37728" xr:uid="{168EF78D-A4EB-4A43-83B2-ED18849CCD9B}"/>
    <cellStyle name="Comma 2 13 3" xfId="17730" xr:uid="{7F945676-5FA1-4900-A85E-CE65BE2E67C9}"/>
    <cellStyle name="Comma 2 13 3 2" xfId="44394" xr:uid="{A42759B5-1020-45CA-81AE-315316444930}"/>
    <cellStyle name="Comma 2 13 4" xfId="31062" xr:uid="{AEB15C05-0655-4069-BF95-7E1F755205AD}"/>
    <cellStyle name="Comma 2 14" xfId="7731" xr:uid="{63775BBE-13CD-4C88-A5EB-4EAC47DAC5E6}"/>
    <cellStyle name="Comma 2 14 2" xfId="21063" xr:uid="{98CB39C2-9F05-41E6-A215-0E30805B0BCB}"/>
    <cellStyle name="Comma 2 14 2 2" xfId="47727" xr:uid="{965BB444-9A55-4970-BA01-B122A1164BDF}"/>
    <cellStyle name="Comma 2 14 3" xfId="34395" xr:uid="{EA6C5DBB-C118-4348-985D-3AA951CD216B}"/>
    <cellStyle name="Comma 2 15" xfId="14397" xr:uid="{5ACCE5A4-2F4B-4C93-86F1-D90FA8AE163F}"/>
    <cellStyle name="Comma 2 15 2" xfId="41061" xr:uid="{BC9F90BD-87DA-4E11-8025-BDE95F8772AD}"/>
    <cellStyle name="Comma 2 16" xfId="27729" xr:uid="{49EE96A4-A4FB-4471-936D-A76C363208E1}"/>
    <cellStyle name="Comma 2 17" xfId="895" xr:uid="{825CDDBC-A81C-4592-A7A2-9AC49E93503C}"/>
    <cellStyle name="Comma 2 2" xfId="732" xr:uid="{B0A8E775-DAAB-4C62-8146-330E38F2216B}"/>
    <cellStyle name="Comma 2 2 10" xfId="1898" xr:uid="{E20A151F-2963-40E2-8D91-C08565BFE25D}"/>
    <cellStyle name="Comma 2 2 10 2" xfId="3565" xr:uid="{522E7399-5893-4546-81DF-CC3D8AA8A780}"/>
    <cellStyle name="Comma 2 2 10 2 2" xfId="6898" xr:uid="{B306F38F-3CAF-418B-91C1-9D4E605A3040}"/>
    <cellStyle name="Comma 2 2 10 2 2 2" xfId="13564" xr:uid="{9CBBB466-5C1E-44F9-BFC0-0F034CAB4F9B}"/>
    <cellStyle name="Comma 2 2 10 2 2 2 2" xfId="26896" xr:uid="{071F8F1D-1F0B-4125-8970-072752315F5C}"/>
    <cellStyle name="Comma 2 2 10 2 2 2 2 2" xfId="53560" xr:uid="{E5620DFA-1D7D-4E8F-8393-85E292505FE1}"/>
    <cellStyle name="Comma 2 2 10 2 2 2 3" xfId="40228" xr:uid="{57B32A2B-20AB-4923-90CE-948A8C9DFA41}"/>
    <cellStyle name="Comma 2 2 10 2 2 3" xfId="20230" xr:uid="{E11FE39A-32AC-4634-AF19-D8A7D9AC8866}"/>
    <cellStyle name="Comma 2 2 10 2 2 3 2" xfId="46894" xr:uid="{AC939C14-631C-43B3-AB48-44E15AB60467}"/>
    <cellStyle name="Comma 2 2 10 2 2 4" xfId="33562" xr:uid="{86C0D728-BE61-4D16-A815-3F3C79A20286}"/>
    <cellStyle name="Comma 2 2 10 2 3" xfId="10231" xr:uid="{4147661C-2A1A-4F0D-A63F-537DF613F4B7}"/>
    <cellStyle name="Comma 2 2 10 2 3 2" xfId="23563" xr:uid="{2724C710-1909-4555-9A84-12D4476A69EB}"/>
    <cellStyle name="Comma 2 2 10 2 3 2 2" xfId="50227" xr:uid="{B106C430-8F0D-4EF9-BAC9-021DBF79363D}"/>
    <cellStyle name="Comma 2 2 10 2 3 3" xfId="36895" xr:uid="{E1E54632-75DE-410B-9FF3-960EB45B1B37}"/>
    <cellStyle name="Comma 2 2 10 2 4" xfId="16897" xr:uid="{4BF4550A-906B-42A3-95B0-CE9D3C412CC7}"/>
    <cellStyle name="Comma 2 2 10 2 4 2" xfId="43561" xr:uid="{16E47527-B747-4D89-A7BC-5E8484AFE6E8}"/>
    <cellStyle name="Comma 2 2 10 2 5" xfId="30229" xr:uid="{6A308423-04DB-40DC-9ECE-A71132A0FFAF}"/>
    <cellStyle name="Comma 2 2 10 3" xfId="5231" xr:uid="{C426D2A7-79B5-4622-B321-7438E29DA924}"/>
    <cellStyle name="Comma 2 2 10 3 2" xfId="11897" xr:uid="{F90AFE26-AAD5-4EBF-ABFE-33D8EBCBAEB4}"/>
    <cellStyle name="Comma 2 2 10 3 2 2" xfId="25229" xr:uid="{F796FA6C-BD81-41A2-89FF-18B807DB88C0}"/>
    <cellStyle name="Comma 2 2 10 3 2 2 2" xfId="51893" xr:uid="{2DB0F6CD-36EE-4A11-B51A-AACDCB71C6F5}"/>
    <cellStyle name="Comma 2 2 10 3 2 3" xfId="38561" xr:uid="{BDD3E00E-B4F0-4659-B130-BC71DD7DC627}"/>
    <cellStyle name="Comma 2 2 10 3 3" xfId="18563" xr:uid="{A9B87B59-4A99-4D1C-A270-1581A8BC07B6}"/>
    <cellStyle name="Comma 2 2 10 3 3 2" xfId="45227" xr:uid="{E5ED65DB-EDA1-4BC5-9D15-B35381FFFA33}"/>
    <cellStyle name="Comma 2 2 10 3 4" xfId="31895" xr:uid="{506F4F32-AEDA-465E-BAC2-62921D8D606B}"/>
    <cellStyle name="Comma 2 2 10 4" xfId="8564" xr:uid="{AEC231D8-857A-4082-9466-B1BE26FB4224}"/>
    <cellStyle name="Comma 2 2 10 4 2" xfId="21896" xr:uid="{535D131C-74C7-411D-AC22-FF6B2AAB15FC}"/>
    <cellStyle name="Comma 2 2 10 4 2 2" xfId="48560" xr:uid="{9D01D088-EE94-4BEC-B0E4-3648433D8F94}"/>
    <cellStyle name="Comma 2 2 10 4 3" xfId="35228" xr:uid="{B4DD7209-2029-442D-A397-C0FB4A0395B5}"/>
    <cellStyle name="Comma 2 2 10 5" xfId="15230" xr:uid="{D6C63BF5-E4A2-47EA-A053-DA359E346CDD}"/>
    <cellStyle name="Comma 2 2 10 5 2" xfId="41894" xr:uid="{80C5CCB8-F716-4308-8C7D-A096BD805CD4}"/>
    <cellStyle name="Comma 2 2 10 6" xfId="28562" xr:uid="{A43A6ABB-F127-4643-AC99-A0F5BCE92456}"/>
    <cellStyle name="Comma 2 2 11" xfId="2733" xr:uid="{4A1881B6-4E58-4043-BF46-0B6C8D1A6AFF}"/>
    <cellStyle name="Comma 2 2 11 2" xfId="6066" xr:uid="{A7123F61-71EF-450B-A8F6-ADA8AC22A366}"/>
    <cellStyle name="Comma 2 2 11 2 2" xfId="12732" xr:uid="{A78AF48C-27EC-4211-B993-7BBB3A94682D}"/>
    <cellStyle name="Comma 2 2 11 2 2 2" xfId="26064" xr:uid="{C7770FA9-8BFB-441B-8E30-FA15DE752B54}"/>
    <cellStyle name="Comma 2 2 11 2 2 2 2" xfId="52728" xr:uid="{E0D5CA2B-BB71-43B7-A174-E65F2E0A51DB}"/>
    <cellStyle name="Comma 2 2 11 2 2 3" xfId="39396" xr:uid="{C4DFB52B-FA5E-4ECC-8B9D-46A748366550}"/>
    <cellStyle name="Comma 2 2 11 2 3" xfId="19398" xr:uid="{5B90AF3B-0419-4F8E-95AA-3750153F2DDB}"/>
    <cellStyle name="Comma 2 2 11 2 3 2" xfId="46062" xr:uid="{6A214D6F-857D-4EA1-A742-BCB219B835EF}"/>
    <cellStyle name="Comma 2 2 11 2 4" xfId="32730" xr:uid="{F8427D37-EABE-49F5-8112-4B12054A8D7C}"/>
    <cellStyle name="Comma 2 2 11 3" xfId="9399" xr:uid="{97A1F41C-FE3D-4D02-8221-04977BF341F4}"/>
    <cellStyle name="Comma 2 2 11 3 2" xfId="22731" xr:uid="{A7796E43-8B18-43A0-83E9-7F3629B9F861}"/>
    <cellStyle name="Comma 2 2 11 3 2 2" xfId="49395" xr:uid="{4FD2479F-6B1E-484C-8439-1E08DAA1681B}"/>
    <cellStyle name="Comma 2 2 11 3 3" xfId="36063" xr:uid="{7DC44BDB-3D0C-42B3-83CD-348C48EB6A9A}"/>
    <cellStyle name="Comma 2 2 11 4" xfId="16065" xr:uid="{BAE6867B-877C-4C5B-9476-027688DE3B6B}"/>
    <cellStyle name="Comma 2 2 11 4 2" xfId="42729" xr:uid="{18855C92-52C5-4FEB-BE1F-9BA63467BF75}"/>
    <cellStyle name="Comma 2 2 11 5" xfId="29397" xr:uid="{30D9237B-ECB5-45B5-9FF1-F254D907059E}"/>
    <cellStyle name="Comma 2 2 12" xfId="4399" xr:uid="{0EE2D492-21F1-44B5-A0B3-CD398545224D}"/>
    <cellStyle name="Comma 2 2 12 2" xfId="11065" xr:uid="{E0BEF59C-25DA-49ED-962B-1C18CA2548E5}"/>
    <cellStyle name="Comma 2 2 12 2 2" xfId="24397" xr:uid="{69DEE835-612A-4145-A1A3-558438EA6965}"/>
    <cellStyle name="Comma 2 2 12 2 2 2" xfId="51061" xr:uid="{4E67FD65-8B26-41DF-A8B3-0E7B453551B5}"/>
    <cellStyle name="Comma 2 2 12 2 3" xfId="37729" xr:uid="{F76FF287-3F89-48FB-93F8-B7810A7E8783}"/>
    <cellStyle name="Comma 2 2 12 3" xfId="17731" xr:uid="{55EBA969-EAC7-4BAB-9BD4-542DCFD7BC7F}"/>
    <cellStyle name="Comma 2 2 12 3 2" xfId="44395" xr:uid="{641E7E85-2A0C-4104-AA7E-F2022869A933}"/>
    <cellStyle name="Comma 2 2 12 4" xfId="31063" xr:uid="{22D27863-CA1C-4E8B-938B-D841BD69FE5A}"/>
    <cellStyle name="Comma 2 2 13" xfId="7732" xr:uid="{F7F1BDAA-76F5-4477-8E8C-88AF8641E0EE}"/>
    <cellStyle name="Comma 2 2 13 2" xfId="21064" xr:uid="{E617F0A1-445A-4702-9D22-06CB329083E9}"/>
    <cellStyle name="Comma 2 2 13 2 2" xfId="47728" xr:uid="{A7FA7A41-A0F7-49B3-9CD7-863C27B83275}"/>
    <cellStyle name="Comma 2 2 13 3" xfId="34396" xr:uid="{2D5C2FC6-91E6-49B3-8049-204935D65A00}"/>
    <cellStyle name="Comma 2 2 14" xfId="14398" xr:uid="{FBDFCCA8-E28B-4E00-B5F7-EBFA0D86485E}"/>
    <cellStyle name="Comma 2 2 14 2" xfId="41062" xr:uid="{96C2957A-A93A-49BC-B8A7-6BD81204A962}"/>
    <cellStyle name="Comma 2 2 15" xfId="27730" xr:uid="{87278429-7781-4A00-8515-71D99978A47E}"/>
    <cellStyle name="Comma 2 2 16" xfId="896" xr:uid="{3BFEF645-891F-4356-A210-97033005E0C1}"/>
    <cellStyle name="Comma 2 2 2" xfId="922" xr:uid="{C9CFC1B6-E465-48F4-B02D-4E2493061C86}"/>
    <cellStyle name="Comma 2 2 2 10" xfId="4404" xr:uid="{AFA575DF-D529-486B-9943-247FF05A06CF}"/>
    <cellStyle name="Comma 2 2 2 10 2" xfId="11070" xr:uid="{475749E0-EBCF-49F5-A608-3F82A9AE06D1}"/>
    <cellStyle name="Comma 2 2 2 10 2 2" xfId="24402" xr:uid="{AC66D01E-F96D-4191-8D82-79D4E318A264}"/>
    <cellStyle name="Comma 2 2 2 10 2 2 2" xfId="51066" xr:uid="{AB7BBCCD-82C2-4E56-AAF1-605D5E16CCB2}"/>
    <cellStyle name="Comma 2 2 2 10 2 3" xfId="37734" xr:uid="{D35C2DBA-3717-4E6C-8A9A-6FCFCF68DCE3}"/>
    <cellStyle name="Comma 2 2 2 10 3" xfId="17736" xr:uid="{33F5F66A-9BB8-4948-A741-1AC48E008C7D}"/>
    <cellStyle name="Comma 2 2 2 10 3 2" xfId="44400" xr:uid="{B249C241-2A63-4BE5-866B-FF58FAD88F24}"/>
    <cellStyle name="Comma 2 2 2 10 4" xfId="31068" xr:uid="{D5111654-8B71-4A09-B42A-2CFAC526E3F1}"/>
    <cellStyle name="Comma 2 2 2 11" xfId="7737" xr:uid="{6C45323A-AC87-4806-9709-3D8EA0F7E36B}"/>
    <cellStyle name="Comma 2 2 2 11 2" xfId="21069" xr:uid="{A8BF549B-DA0D-4195-937C-E712A4B1FC9A}"/>
    <cellStyle name="Comma 2 2 2 11 2 2" xfId="47733" xr:uid="{5F15F570-6C1D-41C6-9030-2066F0F6C24E}"/>
    <cellStyle name="Comma 2 2 2 11 3" xfId="34401" xr:uid="{9DBFC088-0D00-4B79-B906-94824082AEA3}"/>
    <cellStyle name="Comma 2 2 2 12" xfId="14403" xr:uid="{4D32C7B2-D0AD-4FF6-AA94-5D5A6426ACE9}"/>
    <cellStyle name="Comma 2 2 2 12 2" xfId="41067" xr:uid="{441EF7F4-6339-4814-8B98-BF718772E8F9}"/>
    <cellStyle name="Comma 2 2 2 13" xfId="27735" xr:uid="{52746D13-A943-4902-B2FE-0534ECEB7CA6}"/>
    <cellStyle name="Comma 2 2 2 2" xfId="953" xr:uid="{BCB27E10-A3AA-440D-AA13-14859B559860}"/>
    <cellStyle name="Comma 2 2 2 2 10" xfId="14407" xr:uid="{2DF8089D-4DAB-47FE-AC4E-EB596230F565}"/>
    <cellStyle name="Comma 2 2 2 2 10 2" xfId="41071" xr:uid="{734B6DB2-E7B4-4F7F-9656-139A86C352B1}"/>
    <cellStyle name="Comma 2 2 2 2 11" xfId="27739" xr:uid="{3287C28F-BCF0-4A4E-9B01-D3AB0E72BAB6}"/>
    <cellStyle name="Comma 2 2 2 2 2" xfId="1140" xr:uid="{CF7E6C31-DF55-4064-B1D0-81B79A6E5969}"/>
    <cellStyle name="Comma 2 2 2 2 2 10" xfId="27808" xr:uid="{B7ED37B3-B9AC-46E1-A29D-5792B750850A}"/>
    <cellStyle name="Comma 2 2 2 2 2 2" xfId="1280" xr:uid="{DBF57D97-C204-456C-8B0A-A454AFD8C233}"/>
    <cellStyle name="Comma 2 2 2 2 2 2 2" xfId="1698" xr:uid="{701F8BFF-A183-479A-B970-733D273D38F4}"/>
    <cellStyle name="Comma 2 2 2 2 2 2 2 2" xfId="2530" xr:uid="{FD15E43E-321C-4043-8AC4-95CDCC748DA8}"/>
    <cellStyle name="Comma 2 2 2 2 2 2 2 2 2" xfId="4197" xr:uid="{80DE7343-E74F-42D7-A6CF-D44BBD06945D}"/>
    <cellStyle name="Comma 2 2 2 2 2 2 2 2 2 2" xfId="7530" xr:uid="{E7906062-9F4C-4C63-B251-2404E4BD865C}"/>
    <cellStyle name="Comma 2 2 2 2 2 2 2 2 2 2 2" xfId="14196" xr:uid="{FCE9FF67-21A9-4B9B-AA9F-6536290AB545}"/>
    <cellStyle name="Comma 2 2 2 2 2 2 2 2 2 2 2 2" xfId="27528" xr:uid="{80824A13-49A4-4B43-8532-8E4E8B9E98E1}"/>
    <cellStyle name="Comma 2 2 2 2 2 2 2 2 2 2 2 2 2" xfId="54192" xr:uid="{45562DE4-54EC-40A7-BE48-C8A8A82360FF}"/>
    <cellStyle name="Comma 2 2 2 2 2 2 2 2 2 2 2 3" xfId="40860" xr:uid="{2A4CAB8F-8171-4750-88E7-BDA6154125B4}"/>
    <cellStyle name="Comma 2 2 2 2 2 2 2 2 2 2 3" xfId="20862" xr:uid="{0436DC16-4216-4258-B48C-C66B761B5B42}"/>
    <cellStyle name="Comma 2 2 2 2 2 2 2 2 2 2 3 2" xfId="47526" xr:uid="{563AA3FB-29D7-48B5-8C72-E30BF806E274}"/>
    <cellStyle name="Comma 2 2 2 2 2 2 2 2 2 2 4" xfId="34194" xr:uid="{69F05DDC-96EA-449E-BA40-A04B2DD0B1C0}"/>
    <cellStyle name="Comma 2 2 2 2 2 2 2 2 2 3" xfId="10863" xr:uid="{AC4A805F-48B5-45E6-9D7C-C0F8E9DAFC4D}"/>
    <cellStyle name="Comma 2 2 2 2 2 2 2 2 2 3 2" xfId="24195" xr:uid="{CFA0D06C-3843-43C8-B50E-C2BC4309E07F}"/>
    <cellStyle name="Comma 2 2 2 2 2 2 2 2 2 3 2 2" xfId="50859" xr:uid="{F559F6A9-F6D9-4B6E-9621-69F708F6B94E}"/>
    <cellStyle name="Comma 2 2 2 2 2 2 2 2 2 3 3" xfId="37527" xr:uid="{82238EEA-F7C6-4FFD-9258-4C46C887A641}"/>
    <cellStyle name="Comma 2 2 2 2 2 2 2 2 2 4" xfId="17529" xr:uid="{2B6A48BE-DF06-4B4B-BF92-333F05615BA2}"/>
    <cellStyle name="Comma 2 2 2 2 2 2 2 2 2 4 2" xfId="44193" xr:uid="{30DA62C1-71BB-4C8C-89D3-074C27B8DFD8}"/>
    <cellStyle name="Comma 2 2 2 2 2 2 2 2 2 5" xfId="30861" xr:uid="{EF4267E7-414F-465F-B425-3F5953BD5460}"/>
    <cellStyle name="Comma 2 2 2 2 2 2 2 2 3" xfId="5863" xr:uid="{F9C3C906-2F9C-4F2D-AB85-0CE9ABA5BC3E}"/>
    <cellStyle name="Comma 2 2 2 2 2 2 2 2 3 2" xfId="12529" xr:uid="{2DFA6849-0D7E-4993-B0C9-127DA2C533F7}"/>
    <cellStyle name="Comma 2 2 2 2 2 2 2 2 3 2 2" xfId="25861" xr:uid="{73A04B3A-EDA9-4E34-9BC3-208934F01679}"/>
    <cellStyle name="Comma 2 2 2 2 2 2 2 2 3 2 2 2" xfId="52525" xr:uid="{E80DB1DA-22D9-4ACE-9EDD-99BE9061CD2E}"/>
    <cellStyle name="Comma 2 2 2 2 2 2 2 2 3 2 3" xfId="39193" xr:uid="{BDCC7BCB-6E1F-4D90-8115-00A019FD6947}"/>
    <cellStyle name="Comma 2 2 2 2 2 2 2 2 3 3" xfId="19195" xr:uid="{7A449234-5DC2-487C-8579-3D9F04E67F9B}"/>
    <cellStyle name="Comma 2 2 2 2 2 2 2 2 3 3 2" xfId="45859" xr:uid="{0F957D45-7BC1-4D5D-AA5F-6CD9083F841A}"/>
    <cellStyle name="Comma 2 2 2 2 2 2 2 2 3 4" xfId="32527" xr:uid="{BF3601BD-A3CA-4ECD-8EC9-F4355F63DCFA}"/>
    <cellStyle name="Comma 2 2 2 2 2 2 2 2 4" xfId="9196" xr:uid="{2F79B34A-C7F5-49EA-981C-0A0E6AC20660}"/>
    <cellStyle name="Comma 2 2 2 2 2 2 2 2 4 2" xfId="22528" xr:uid="{8A9BD55C-FC74-4C87-B34E-607AD16DE7F7}"/>
    <cellStyle name="Comma 2 2 2 2 2 2 2 2 4 2 2" xfId="49192" xr:uid="{2BF9C9EE-274F-4F01-8025-C473A60E9DD0}"/>
    <cellStyle name="Comma 2 2 2 2 2 2 2 2 4 3" xfId="35860" xr:uid="{B56B0D41-F9AD-4EEF-8632-C92015D3800C}"/>
    <cellStyle name="Comma 2 2 2 2 2 2 2 2 5" xfId="15862" xr:uid="{80F1F635-9CBF-4F79-B5BC-AA623FF52A0A}"/>
    <cellStyle name="Comma 2 2 2 2 2 2 2 2 5 2" xfId="42526" xr:uid="{B85E71B1-104E-47D2-BD1F-C48D7CFC11B1}"/>
    <cellStyle name="Comma 2 2 2 2 2 2 2 2 6" xfId="29194" xr:uid="{88496B80-3EC4-4EF8-8C72-9FB52AAFCEAC}"/>
    <cellStyle name="Comma 2 2 2 2 2 2 2 3" xfId="3365" xr:uid="{3A02AC40-D27C-4AF5-9EF4-3758B03E219D}"/>
    <cellStyle name="Comma 2 2 2 2 2 2 2 3 2" xfId="6698" xr:uid="{A110D827-EAA0-4027-BAEF-75B58AD1A48F}"/>
    <cellStyle name="Comma 2 2 2 2 2 2 2 3 2 2" xfId="13364" xr:uid="{C154567A-B4A1-4459-ADCA-81F6D8C26024}"/>
    <cellStyle name="Comma 2 2 2 2 2 2 2 3 2 2 2" xfId="26696" xr:uid="{1409A864-043F-45E5-BC71-9056954BA4C7}"/>
    <cellStyle name="Comma 2 2 2 2 2 2 2 3 2 2 2 2" xfId="53360" xr:uid="{0898E153-7A93-4A5E-B32C-42040E0B4966}"/>
    <cellStyle name="Comma 2 2 2 2 2 2 2 3 2 2 3" xfId="40028" xr:uid="{92D730F9-C744-44C2-B700-70C85A1A79AD}"/>
    <cellStyle name="Comma 2 2 2 2 2 2 2 3 2 3" xfId="20030" xr:uid="{B97678F0-47D3-41E4-89FC-03969CA0712A}"/>
    <cellStyle name="Comma 2 2 2 2 2 2 2 3 2 3 2" xfId="46694" xr:uid="{FABC03B8-3A43-4F00-B96B-0C89E0924C0E}"/>
    <cellStyle name="Comma 2 2 2 2 2 2 2 3 2 4" xfId="33362" xr:uid="{5683131E-D733-48AA-9410-DA834CAD7B40}"/>
    <cellStyle name="Comma 2 2 2 2 2 2 2 3 3" xfId="10031" xr:uid="{E1135B38-3165-4B95-9876-132E414FC264}"/>
    <cellStyle name="Comma 2 2 2 2 2 2 2 3 3 2" xfId="23363" xr:uid="{C70A7522-060B-475F-AF19-3E94EA64E8FF}"/>
    <cellStyle name="Comma 2 2 2 2 2 2 2 3 3 2 2" xfId="50027" xr:uid="{60B1AE22-4575-4710-989C-4C8BF32BBB76}"/>
    <cellStyle name="Comma 2 2 2 2 2 2 2 3 3 3" xfId="36695" xr:uid="{4CD12AA8-F9E8-4F32-8DE0-075387F37D41}"/>
    <cellStyle name="Comma 2 2 2 2 2 2 2 3 4" xfId="16697" xr:uid="{986D6BB1-420C-46E0-88AC-58E68B05AFD1}"/>
    <cellStyle name="Comma 2 2 2 2 2 2 2 3 4 2" xfId="43361" xr:uid="{CF555F97-7223-4924-9386-43FC5ED334C3}"/>
    <cellStyle name="Comma 2 2 2 2 2 2 2 3 5" xfId="30029" xr:uid="{87850CAB-68E2-49A9-9DF6-56769E73A5F9}"/>
    <cellStyle name="Comma 2 2 2 2 2 2 2 4" xfId="5031" xr:uid="{17328367-891C-4784-B2B0-BAF94BAE4EDE}"/>
    <cellStyle name="Comma 2 2 2 2 2 2 2 4 2" xfId="11697" xr:uid="{5C17588D-727A-4277-B829-A3FDC1F5D2E9}"/>
    <cellStyle name="Comma 2 2 2 2 2 2 2 4 2 2" xfId="25029" xr:uid="{95FA6BA2-3A38-4F34-8285-BA5D10CC8DDA}"/>
    <cellStyle name="Comma 2 2 2 2 2 2 2 4 2 2 2" xfId="51693" xr:uid="{E381D1CB-6A49-49F6-9308-08E4334BE511}"/>
    <cellStyle name="Comma 2 2 2 2 2 2 2 4 2 3" xfId="38361" xr:uid="{0AF38C96-65B6-465E-AC86-2006BD02CC32}"/>
    <cellStyle name="Comma 2 2 2 2 2 2 2 4 3" xfId="18363" xr:uid="{71C0F1D6-9698-4F5E-BDCE-DF14D8F416D2}"/>
    <cellStyle name="Comma 2 2 2 2 2 2 2 4 3 2" xfId="45027" xr:uid="{018A9E18-91BD-4B71-B694-CCE79152443C}"/>
    <cellStyle name="Comma 2 2 2 2 2 2 2 4 4" xfId="31695" xr:uid="{3CEA053C-3C83-4E58-90F0-9E227A90F9E6}"/>
    <cellStyle name="Comma 2 2 2 2 2 2 2 5" xfId="8364" xr:uid="{1C6E8FF9-DD2F-43BC-BC9C-E3FB1A73852F}"/>
    <cellStyle name="Comma 2 2 2 2 2 2 2 5 2" xfId="21696" xr:uid="{5FAB9548-00EA-46DB-ABF5-B9D8B8CBD0C3}"/>
    <cellStyle name="Comma 2 2 2 2 2 2 2 5 2 2" xfId="48360" xr:uid="{6C4DF49D-28D1-483E-8575-08BE287BF83E}"/>
    <cellStyle name="Comma 2 2 2 2 2 2 2 5 3" xfId="35028" xr:uid="{C1A8E88D-2339-4187-A960-778ED5C0F5D7}"/>
    <cellStyle name="Comma 2 2 2 2 2 2 2 6" xfId="15030" xr:uid="{7E3865C1-B847-4B85-9E69-A51ACF27CAFD}"/>
    <cellStyle name="Comma 2 2 2 2 2 2 2 6 2" xfId="41694" xr:uid="{1D55F925-73FA-44EC-A8BE-E245E340E17C}"/>
    <cellStyle name="Comma 2 2 2 2 2 2 2 7" xfId="28362" xr:uid="{373D5FAE-3F3F-4350-9040-5BCA5E57420F}"/>
    <cellStyle name="Comma 2 2 2 2 2 2 3" xfId="2114" xr:uid="{4709461E-0770-467B-8AB6-7F2304CD0648}"/>
    <cellStyle name="Comma 2 2 2 2 2 2 3 2" xfId="3781" xr:uid="{8F4AF36A-CA7E-4156-AE5A-5BF79E1F88E2}"/>
    <cellStyle name="Comma 2 2 2 2 2 2 3 2 2" xfId="7114" xr:uid="{EF2A7E72-F8A9-4382-8763-68E603479536}"/>
    <cellStyle name="Comma 2 2 2 2 2 2 3 2 2 2" xfId="13780" xr:uid="{FCEADA10-A974-449C-B49F-8F0FFAC1753C}"/>
    <cellStyle name="Comma 2 2 2 2 2 2 3 2 2 2 2" xfId="27112" xr:uid="{49A749BD-FB73-42B2-8CEA-43E75FC7B636}"/>
    <cellStyle name="Comma 2 2 2 2 2 2 3 2 2 2 2 2" xfId="53776" xr:uid="{DDBC9527-9257-4872-A86A-D9350315B9F8}"/>
    <cellStyle name="Comma 2 2 2 2 2 2 3 2 2 2 3" xfId="40444" xr:uid="{D0F78A58-DE46-4578-B93E-CD0501D7E171}"/>
    <cellStyle name="Comma 2 2 2 2 2 2 3 2 2 3" xfId="20446" xr:uid="{7A7E0DF4-ECBF-4EAD-8D1C-4799458087E3}"/>
    <cellStyle name="Comma 2 2 2 2 2 2 3 2 2 3 2" xfId="47110" xr:uid="{BB279546-0181-4FBF-AC4F-DEF0DC7AF1EF}"/>
    <cellStyle name="Comma 2 2 2 2 2 2 3 2 2 4" xfId="33778" xr:uid="{47A183E4-E2CE-43B6-8078-5ECBDC8AD499}"/>
    <cellStyle name="Comma 2 2 2 2 2 2 3 2 3" xfId="10447" xr:uid="{CD7176C5-F7F4-40C2-90C2-A3B8A1269DB2}"/>
    <cellStyle name="Comma 2 2 2 2 2 2 3 2 3 2" xfId="23779" xr:uid="{E9DFB7B5-03AB-4597-94E0-0922EB3F8A05}"/>
    <cellStyle name="Comma 2 2 2 2 2 2 3 2 3 2 2" xfId="50443" xr:uid="{55CF6258-637D-4175-94D6-422958FE956D}"/>
    <cellStyle name="Comma 2 2 2 2 2 2 3 2 3 3" xfId="37111" xr:uid="{3CC21980-F105-474A-A8E7-B6FCA457659E}"/>
    <cellStyle name="Comma 2 2 2 2 2 2 3 2 4" xfId="17113" xr:uid="{4049A7BA-1C4E-49A7-A518-2476BA3A2E68}"/>
    <cellStyle name="Comma 2 2 2 2 2 2 3 2 4 2" xfId="43777" xr:uid="{A6F7A77C-5B6E-4161-957D-8D0CB3DB0DF9}"/>
    <cellStyle name="Comma 2 2 2 2 2 2 3 2 5" xfId="30445" xr:uid="{C9D55840-19E8-49B2-9876-F425BF2F515A}"/>
    <cellStyle name="Comma 2 2 2 2 2 2 3 3" xfId="5447" xr:uid="{63D4C58B-59BA-4119-93AC-D99374D407DF}"/>
    <cellStyle name="Comma 2 2 2 2 2 2 3 3 2" xfId="12113" xr:uid="{3F1890D1-DF2D-407D-9B4F-731C1C4D215C}"/>
    <cellStyle name="Comma 2 2 2 2 2 2 3 3 2 2" xfId="25445" xr:uid="{1EB7A2EB-7263-471C-A528-0699AE715F2A}"/>
    <cellStyle name="Comma 2 2 2 2 2 2 3 3 2 2 2" xfId="52109" xr:uid="{85694CC0-95CC-48A6-AA1C-250E96E17AFE}"/>
    <cellStyle name="Comma 2 2 2 2 2 2 3 3 2 3" xfId="38777" xr:uid="{A828DB13-A38C-433F-ACA8-8F74A171ED60}"/>
    <cellStyle name="Comma 2 2 2 2 2 2 3 3 3" xfId="18779" xr:uid="{538FDE7A-7B47-405A-B41B-B0F64BDDA17D}"/>
    <cellStyle name="Comma 2 2 2 2 2 2 3 3 3 2" xfId="45443" xr:uid="{F79C9F96-5C5D-4E69-ADE7-E9983AE89B3F}"/>
    <cellStyle name="Comma 2 2 2 2 2 2 3 3 4" xfId="32111" xr:uid="{94CB2871-854A-4852-944D-D4C2767A34CD}"/>
    <cellStyle name="Comma 2 2 2 2 2 2 3 4" xfId="8780" xr:uid="{4CEFCC76-8EE1-417F-96D7-8873F5E05A83}"/>
    <cellStyle name="Comma 2 2 2 2 2 2 3 4 2" xfId="22112" xr:uid="{64B8691F-96CF-4776-AABF-6525D8E1E775}"/>
    <cellStyle name="Comma 2 2 2 2 2 2 3 4 2 2" xfId="48776" xr:uid="{9907C163-256C-475C-BD31-741119C5CE8A}"/>
    <cellStyle name="Comma 2 2 2 2 2 2 3 4 3" xfId="35444" xr:uid="{D8F2614E-C065-424A-B39F-F35B124E0467}"/>
    <cellStyle name="Comma 2 2 2 2 2 2 3 5" xfId="15446" xr:uid="{D3E17A91-0901-4CD8-B3CF-E13DDC85E0CE}"/>
    <cellStyle name="Comma 2 2 2 2 2 2 3 5 2" xfId="42110" xr:uid="{94530986-B9D5-4DBD-9148-58E25D4733D4}"/>
    <cellStyle name="Comma 2 2 2 2 2 2 3 6" xfId="28778" xr:uid="{E5CEC439-5BBE-4930-880A-4D309542C1BA}"/>
    <cellStyle name="Comma 2 2 2 2 2 2 4" xfId="2949" xr:uid="{F275A425-A261-445D-95FE-33E9CFA029D0}"/>
    <cellStyle name="Comma 2 2 2 2 2 2 4 2" xfId="6282" xr:uid="{5756746A-8B62-4727-9A2D-38156824C219}"/>
    <cellStyle name="Comma 2 2 2 2 2 2 4 2 2" xfId="12948" xr:uid="{C81DC4A3-B1FA-4D4C-8067-1BCEE76F050E}"/>
    <cellStyle name="Comma 2 2 2 2 2 2 4 2 2 2" xfId="26280" xr:uid="{1E5B66F3-36A1-4F4B-A27F-2BBE0881F6E3}"/>
    <cellStyle name="Comma 2 2 2 2 2 2 4 2 2 2 2" xfId="52944" xr:uid="{F236FA5A-40C6-404F-8241-5AAF2E948262}"/>
    <cellStyle name="Comma 2 2 2 2 2 2 4 2 2 3" xfId="39612" xr:uid="{0573B0BE-0461-49D3-8C8B-6264173FAE55}"/>
    <cellStyle name="Comma 2 2 2 2 2 2 4 2 3" xfId="19614" xr:uid="{22C40CFA-B781-4997-847F-FAE70C129067}"/>
    <cellStyle name="Comma 2 2 2 2 2 2 4 2 3 2" xfId="46278" xr:uid="{3FABDDC9-00B4-4EC6-9C20-493222A63528}"/>
    <cellStyle name="Comma 2 2 2 2 2 2 4 2 4" xfId="32946" xr:uid="{6088424D-6BDA-4F5B-B0CF-C03DA1D6EBF3}"/>
    <cellStyle name="Comma 2 2 2 2 2 2 4 3" xfId="9615" xr:uid="{5B077617-FF0B-4E85-A2CB-9B00FBE1D72F}"/>
    <cellStyle name="Comma 2 2 2 2 2 2 4 3 2" xfId="22947" xr:uid="{4C0A9349-6C79-4F67-94F2-176E40FDDD6A}"/>
    <cellStyle name="Comma 2 2 2 2 2 2 4 3 2 2" xfId="49611" xr:uid="{6E0EC993-7C77-467A-B93D-2DBDE27660B3}"/>
    <cellStyle name="Comma 2 2 2 2 2 2 4 3 3" xfId="36279" xr:uid="{88A24D78-DEC9-48F7-BB4B-75397BFF4003}"/>
    <cellStyle name="Comma 2 2 2 2 2 2 4 4" xfId="16281" xr:uid="{8F9EB90C-6396-48E1-A541-E8C138F9752D}"/>
    <cellStyle name="Comma 2 2 2 2 2 2 4 4 2" xfId="42945" xr:uid="{C581C13E-1A99-4E59-A925-35B830F53BCE}"/>
    <cellStyle name="Comma 2 2 2 2 2 2 4 5" xfId="29613" xr:uid="{A661D3FF-445B-4902-85B8-0DFA28C449E0}"/>
    <cellStyle name="Comma 2 2 2 2 2 2 5" xfId="4615" xr:uid="{B4D1173D-567D-47D3-996F-B32CD20D02A1}"/>
    <cellStyle name="Comma 2 2 2 2 2 2 5 2" xfId="11281" xr:uid="{CCF6B48A-CC72-4EE5-B297-08E34DE5E999}"/>
    <cellStyle name="Comma 2 2 2 2 2 2 5 2 2" xfId="24613" xr:uid="{02BD2B02-9B77-4915-B563-9C81A175F675}"/>
    <cellStyle name="Comma 2 2 2 2 2 2 5 2 2 2" xfId="51277" xr:uid="{5D3E8218-A017-4CDD-A239-1AF8736E064A}"/>
    <cellStyle name="Comma 2 2 2 2 2 2 5 2 3" xfId="37945" xr:uid="{41BC1FCB-7951-4AEB-85BE-487562C5E1E3}"/>
    <cellStyle name="Comma 2 2 2 2 2 2 5 3" xfId="17947" xr:uid="{2A3F307E-F935-4905-B4E0-FD35F13189EC}"/>
    <cellStyle name="Comma 2 2 2 2 2 2 5 3 2" xfId="44611" xr:uid="{0076B34E-8CC6-4FC3-B5CC-EDAFA3324870}"/>
    <cellStyle name="Comma 2 2 2 2 2 2 5 4" xfId="31279" xr:uid="{F01E370E-6F58-4A7C-B313-AEA4FDF37FE3}"/>
    <cellStyle name="Comma 2 2 2 2 2 2 6" xfId="7948" xr:uid="{FAA139CB-261B-4C58-A791-E1A06DBF1044}"/>
    <cellStyle name="Comma 2 2 2 2 2 2 6 2" xfId="21280" xr:uid="{B2FCDD91-ACED-4E93-9FB6-BB7A3722928B}"/>
    <cellStyle name="Comma 2 2 2 2 2 2 6 2 2" xfId="47944" xr:uid="{A996A9F4-535D-4EF5-8B9E-075C56875167}"/>
    <cellStyle name="Comma 2 2 2 2 2 2 6 3" xfId="34612" xr:uid="{55245507-D10E-4849-BA3D-977EBE61DBDE}"/>
    <cellStyle name="Comma 2 2 2 2 2 2 7" xfId="14614" xr:uid="{3749BE4D-A4E1-4E75-838A-72A6EA8D613A}"/>
    <cellStyle name="Comma 2 2 2 2 2 2 7 2" xfId="41278" xr:uid="{3182C617-0162-496A-BBC7-3DF6BEAACFB9}"/>
    <cellStyle name="Comma 2 2 2 2 2 2 8" xfId="27946" xr:uid="{F65B92F0-095B-41E6-AD52-54F2C5BCD04F}"/>
    <cellStyle name="Comma 2 2 2 2 2 3" xfId="1418" xr:uid="{463EE37B-EDF1-4DBE-B60B-CDCB196A01A6}"/>
    <cellStyle name="Comma 2 2 2 2 2 3 2" xfId="1836" xr:uid="{FBC05341-3876-42A1-9387-43CF7DDFFB99}"/>
    <cellStyle name="Comma 2 2 2 2 2 3 2 2" xfId="2668" xr:uid="{7FB091C7-72EB-4365-80B8-C14AC03272F3}"/>
    <cellStyle name="Comma 2 2 2 2 2 3 2 2 2" xfId="4335" xr:uid="{6B26AC00-5AAB-43F8-B7C8-8B10D1F40623}"/>
    <cellStyle name="Comma 2 2 2 2 2 3 2 2 2 2" xfId="7668" xr:uid="{F1B8238C-41E2-4429-8577-A3353D289145}"/>
    <cellStyle name="Comma 2 2 2 2 2 3 2 2 2 2 2" xfId="14334" xr:uid="{F50FBF25-03EA-48FA-9BD3-2836AE60A95F}"/>
    <cellStyle name="Comma 2 2 2 2 2 3 2 2 2 2 2 2" xfId="27666" xr:uid="{4A124555-1C44-42F5-8285-7E9CFB715AFE}"/>
    <cellStyle name="Comma 2 2 2 2 2 3 2 2 2 2 2 2 2" xfId="54330" xr:uid="{8CF048DF-0843-474A-9F9B-F813D9DA15B3}"/>
    <cellStyle name="Comma 2 2 2 2 2 3 2 2 2 2 2 3" xfId="40998" xr:uid="{D4866043-196F-44B0-ACB7-851604B82121}"/>
    <cellStyle name="Comma 2 2 2 2 2 3 2 2 2 2 3" xfId="21000" xr:uid="{990B1717-52D6-4811-ADCB-2A9BA007EDA9}"/>
    <cellStyle name="Comma 2 2 2 2 2 3 2 2 2 2 3 2" xfId="47664" xr:uid="{5B3FB8CF-7922-4D9E-8ECA-8348A1160394}"/>
    <cellStyle name="Comma 2 2 2 2 2 3 2 2 2 2 4" xfId="34332" xr:uid="{98DE01AC-359F-4F8E-BD8B-E44E1953BCA8}"/>
    <cellStyle name="Comma 2 2 2 2 2 3 2 2 2 3" xfId="11001" xr:uid="{03AFD8B5-5B58-413B-AFDF-C40CC9C19399}"/>
    <cellStyle name="Comma 2 2 2 2 2 3 2 2 2 3 2" xfId="24333" xr:uid="{7B856544-E171-46D1-916A-9C6B73B31B37}"/>
    <cellStyle name="Comma 2 2 2 2 2 3 2 2 2 3 2 2" xfId="50997" xr:uid="{D1DBF4EF-2015-4BC6-B58F-9384DD13BA45}"/>
    <cellStyle name="Comma 2 2 2 2 2 3 2 2 2 3 3" xfId="37665" xr:uid="{5D4B3888-50AF-4E6C-A646-F064EFEB3E2C}"/>
    <cellStyle name="Comma 2 2 2 2 2 3 2 2 2 4" xfId="17667" xr:uid="{E6AC3E8F-1B58-4F74-8224-C3B10F61F816}"/>
    <cellStyle name="Comma 2 2 2 2 2 3 2 2 2 4 2" xfId="44331" xr:uid="{68B4B6DE-F058-4153-AC5B-266747C14674}"/>
    <cellStyle name="Comma 2 2 2 2 2 3 2 2 2 5" xfId="30999" xr:uid="{D1CEAFC5-CB8D-4228-8E86-7EFC95BD80B0}"/>
    <cellStyle name="Comma 2 2 2 2 2 3 2 2 3" xfId="6001" xr:uid="{662D8795-FACF-4187-BE9A-4A7EEA247ECF}"/>
    <cellStyle name="Comma 2 2 2 2 2 3 2 2 3 2" xfId="12667" xr:uid="{D25485D4-AE49-4063-AE01-166F579254C1}"/>
    <cellStyle name="Comma 2 2 2 2 2 3 2 2 3 2 2" xfId="25999" xr:uid="{A8DAA9E8-7775-427A-8019-97ECB0FFA7AF}"/>
    <cellStyle name="Comma 2 2 2 2 2 3 2 2 3 2 2 2" xfId="52663" xr:uid="{A32F8F77-C383-4E5E-B6F0-738907491938}"/>
    <cellStyle name="Comma 2 2 2 2 2 3 2 2 3 2 3" xfId="39331" xr:uid="{A31FA6A9-6BDA-4DBE-8AF0-87DD43601683}"/>
    <cellStyle name="Comma 2 2 2 2 2 3 2 2 3 3" xfId="19333" xr:uid="{59B76688-BEA3-428D-942F-0B76170F8177}"/>
    <cellStyle name="Comma 2 2 2 2 2 3 2 2 3 3 2" xfId="45997" xr:uid="{3C04E52D-8F37-4859-A675-EB14CB9387BD}"/>
    <cellStyle name="Comma 2 2 2 2 2 3 2 2 3 4" xfId="32665" xr:uid="{52E9BBC3-B87B-4E75-A6A2-F1BF1833DC6F}"/>
    <cellStyle name="Comma 2 2 2 2 2 3 2 2 4" xfId="9334" xr:uid="{B428753A-BCA2-441B-B239-146B75BD7E4A}"/>
    <cellStyle name="Comma 2 2 2 2 2 3 2 2 4 2" xfId="22666" xr:uid="{B5F99366-6135-467E-B3CF-7DCDB6428AC1}"/>
    <cellStyle name="Comma 2 2 2 2 2 3 2 2 4 2 2" xfId="49330" xr:uid="{4AE42779-1BD8-4B75-A96B-6D55191201CF}"/>
    <cellStyle name="Comma 2 2 2 2 2 3 2 2 4 3" xfId="35998" xr:uid="{C4B80A3B-01CB-4648-ACEA-901F45515056}"/>
    <cellStyle name="Comma 2 2 2 2 2 3 2 2 5" xfId="16000" xr:uid="{4446D021-6C96-4DA9-9093-64E1BB4377D9}"/>
    <cellStyle name="Comma 2 2 2 2 2 3 2 2 5 2" xfId="42664" xr:uid="{592EF4C7-F88A-4C09-8CAA-FBDF481F2501}"/>
    <cellStyle name="Comma 2 2 2 2 2 3 2 2 6" xfId="29332" xr:uid="{6F40B521-780B-4033-AC80-894BBA42A9BD}"/>
    <cellStyle name="Comma 2 2 2 2 2 3 2 3" xfId="3503" xr:uid="{18744E4C-10A0-4494-889D-6A3A0F4AD5B8}"/>
    <cellStyle name="Comma 2 2 2 2 2 3 2 3 2" xfId="6836" xr:uid="{5E129363-6E9B-431E-96F5-CD9CB0411165}"/>
    <cellStyle name="Comma 2 2 2 2 2 3 2 3 2 2" xfId="13502" xr:uid="{D5A81133-066A-449C-AD6C-4742D93616DF}"/>
    <cellStyle name="Comma 2 2 2 2 2 3 2 3 2 2 2" xfId="26834" xr:uid="{D8F0A37F-F942-4A58-AF65-B894B533867F}"/>
    <cellStyle name="Comma 2 2 2 2 2 3 2 3 2 2 2 2" xfId="53498" xr:uid="{55A45343-E1AC-44F3-BE04-04A3B26C4640}"/>
    <cellStyle name="Comma 2 2 2 2 2 3 2 3 2 2 3" xfId="40166" xr:uid="{28F45563-4A00-4420-B32F-210B92BBDE96}"/>
    <cellStyle name="Comma 2 2 2 2 2 3 2 3 2 3" xfId="20168" xr:uid="{3014B3EB-9889-4B6A-AE3A-867803CA9AC6}"/>
    <cellStyle name="Comma 2 2 2 2 2 3 2 3 2 3 2" xfId="46832" xr:uid="{1F16033C-5426-417A-AD93-C17C806D87D9}"/>
    <cellStyle name="Comma 2 2 2 2 2 3 2 3 2 4" xfId="33500" xr:uid="{6A1027E5-1B34-4AB2-A88E-0A7018CC908E}"/>
    <cellStyle name="Comma 2 2 2 2 2 3 2 3 3" xfId="10169" xr:uid="{51E62B4A-0852-4B28-8C28-3E44BE774AD4}"/>
    <cellStyle name="Comma 2 2 2 2 2 3 2 3 3 2" xfId="23501" xr:uid="{CC1BD01F-FFB1-4812-BD6C-29FC858AD448}"/>
    <cellStyle name="Comma 2 2 2 2 2 3 2 3 3 2 2" xfId="50165" xr:uid="{3FB2EBDC-2883-4CA5-B654-BD99C2E13E0B}"/>
    <cellStyle name="Comma 2 2 2 2 2 3 2 3 3 3" xfId="36833" xr:uid="{4C508634-68E8-4346-91B4-4FAA0F67B619}"/>
    <cellStyle name="Comma 2 2 2 2 2 3 2 3 4" xfId="16835" xr:uid="{06894896-AC95-43BB-84F5-4C1F063E95D2}"/>
    <cellStyle name="Comma 2 2 2 2 2 3 2 3 4 2" xfId="43499" xr:uid="{FE316D3F-0439-436B-A501-106B292A97D3}"/>
    <cellStyle name="Comma 2 2 2 2 2 3 2 3 5" xfId="30167" xr:uid="{BD040A30-D094-4661-AE34-38FDAF566B86}"/>
    <cellStyle name="Comma 2 2 2 2 2 3 2 4" xfId="5169" xr:uid="{BDB8E35F-9403-4A6C-8F6F-176CE931B61F}"/>
    <cellStyle name="Comma 2 2 2 2 2 3 2 4 2" xfId="11835" xr:uid="{B39BD91B-5C30-4752-82B9-27963C992A85}"/>
    <cellStyle name="Comma 2 2 2 2 2 3 2 4 2 2" xfId="25167" xr:uid="{C5EF9C48-3DAD-4988-9E45-BCE622CE6E5C}"/>
    <cellStyle name="Comma 2 2 2 2 2 3 2 4 2 2 2" xfId="51831" xr:uid="{94BE4B8D-53F5-4937-9648-D2AFB5CB34A8}"/>
    <cellStyle name="Comma 2 2 2 2 2 3 2 4 2 3" xfId="38499" xr:uid="{F6EEBB88-607A-4258-A423-F9117588AED5}"/>
    <cellStyle name="Comma 2 2 2 2 2 3 2 4 3" xfId="18501" xr:uid="{096B824B-83CA-4C5E-980A-69459A32117D}"/>
    <cellStyle name="Comma 2 2 2 2 2 3 2 4 3 2" xfId="45165" xr:uid="{9083B73B-FF89-4991-A37F-CCD22A8B42ED}"/>
    <cellStyle name="Comma 2 2 2 2 2 3 2 4 4" xfId="31833" xr:uid="{82ABEB7C-113A-40AA-929B-5891FF3AD26C}"/>
    <cellStyle name="Comma 2 2 2 2 2 3 2 5" xfId="8502" xr:uid="{AD34552D-9B06-4CD2-AF68-6A90A4E52397}"/>
    <cellStyle name="Comma 2 2 2 2 2 3 2 5 2" xfId="21834" xr:uid="{BBC279FA-14D7-4C85-9544-16352EF0C03B}"/>
    <cellStyle name="Comma 2 2 2 2 2 3 2 5 2 2" xfId="48498" xr:uid="{318E65B3-5B3B-45F9-A4F7-83D51F563BB2}"/>
    <cellStyle name="Comma 2 2 2 2 2 3 2 5 3" xfId="35166" xr:uid="{128AAA4D-ECA4-4B56-A8CC-61F6222EB781}"/>
    <cellStyle name="Comma 2 2 2 2 2 3 2 6" xfId="15168" xr:uid="{6F6F2270-1EBE-4C19-83F9-25D2B7372485}"/>
    <cellStyle name="Comma 2 2 2 2 2 3 2 6 2" xfId="41832" xr:uid="{73FCE39B-0A1B-48CD-9437-8BB3A7CCD0D8}"/>
    <cellStyle name="Comma 2 2 2 2 2 3 2 7" xfId="28500" xr:uid="{F20F7CC7-270C-4077-BE29-A011E542C1EB}"/>
    <cellStyle name="Comma 2 2 2 2 2 3 3" xfId="2252" xr:uid="{06EAB6CE-55FE-4F43-BBF9-99D280E7AD70}"/>
    <cellStyle name="Comma 2 2 2 2 2 3 3 2" xfId="3919" xr:uid="{C9B12C22-CBF8-4D34-B757-0912D194EC7C}"/>
    <cellStyle name="Comma 2 2 2 2 2 3 3 2 2" xfId="7252" xr:uid="{C5ED9D83-3452-4875-A24E-162134FB9CBE}"/>
    <cellStyle name="Comma 2 2 2 2 2 3 3 2 2 2" xfId="13918" xr:uid="{51EE3494-B599-4296-86C4-7A5538083C16}"/>
    <cellStyle name="Comma 2 2 2 2 2 3 3 2 2 2 2" xfId="27250" xr:uid="{89D867CC-DC9F-4C99-852F-938336B312B8}"/>
    <cellStyle name="Comma 2 2 2 2 2 3 3 2 2 2 2 2" xfId="53914" xr:uid="{DEEAFFD4-C0A8-4BE0-9556-39F0C108B53B}"/>
    <cellStyle name="Comma 2 2 2 2 2 3 3 2 2 2 3" xfId="40582" xr:uid="{D7036866-F376-43F6-B044-9AE441E714D6}"/>
    <cellStyle name="Comma 2 2 2 2 2 3 3 2 2 3" xfId="20584" xr:uid="{3941231D-FFB3-46F4-B89C-05A3FAA4090D}"/>
    <cellStyle name="Comma 2 2 2 2 2 3 3 2 2 3 2" xfId="47248" xr:uid="{39F20857-3EC8-4CCC-932F-95CC8F501CAB}"/>
    <cellStyle name="Comma 2 2 2 2 2 3 3 2 2 4" xfId="33916" xr:uid="{C8BAF514-0810-4644-AC89-2D70B9CFAF79}"/>
    <cellStyle name="Comma 2 2 2 2 2 3 3 2 3" xfId="10585" xr:uid="{4A8E5FB0-60AB-4953-B3B7-E9356858BEA0}"/>
    <cellStyle name="Comma 2 2 2 2 2 3 3 2 3 2" xfId="23917" xr:uid="{7D2DC506-C331-417A-BE3B-0058A2B86E7C}"/>
    <cellStyle name="Comma 2 2 2 2 2 3 3 2 3 2 2" xfId="50581" xr:uid="{9A66FF3D-5DFA-40ED-A53F-799F40130FBA}"/>
    <cellStyle name="Comma 2 2 2 2 2 3 3 2 3 3" xfId="37249" xr:uid="{A81F564F-58A2-47B1-A4E9-9A637758808B}"/>
    <cellStyle name="Comma 2 2 2 2 2 3 3 2 4" xfId="17251" xr:uid="{7D410E20-AAA0-4AD4-A173-C5BBD2E7EEEC}"/>
    <cellStyle name="Comma 2 2 2 2 2 3 3 2 4 2" xfId="43915" xr:uid="{39B6B26A-7FF4-474E-A561-6EC5EA957F56}"/>
    <cellStyle name="Comma 2 2 2 2 2 3 3 2 5" xfId="30583" xr:uid="{C60B241F-BBCA-4B7C-9F06-6F6F35C3F357}"/>
    <cellStyle name="Comma 2 2 2 2 2 3 3 3" xfId="5585" xr:uid="{C8AA8E2E-8BF8-42F4-8790-C6E658200539}"/>
    <cellStyle name="Comma 2 2 2 2 2 3 3 3 2" xfId="12251" xr:uid="{9EC51D00-A58C-4D18-8D7D-4F6233D5D1D5}"/>
    <cellStyle name="Comma 2 2 2 2 2 3 3 3 2 2" xfId="25583" xr:uid="{6051F8C1-D605-4F2A-A4BA-386952D5B5EF}"/>
    <cellStyle name="Comma 2 2 2 2 2 3 3 3 2 2 2" xfId="52247" xr:uid="{0306372A-A8D6-4B6B-A15B-DDF53DFC034F}"/>
    <cellStyle name="Comma 2 2 2 2 2 3 3 3 2 3" xfId="38915" xr:uid="{235B0CD8-C4DE-4463-87A9-518122EABB21}"/>
    <cellStyle name="Comma 2 2 2 2 2 3 3 3 3" xfId="18917" xr:uid="{18E0DDEC-9625-4D19-8830-D0F77332E2D3}"/>
    <cellStyle name="Comma 2 2 2 2 2 3 3 3 3 2" xfId="45581" xr:uid="{D6C1E714-F9AD-46A3-BCF4-BCBDA6EE79D4}"/>
    <cellStyle name="Comma 2 2 2 2 2 3 3 3 4" xfId="32249" xr:uid="{7F16C79B-CE82-4799-8145-2F5E22E28EFD}"/>
    <cellStyle name="Comma 2 2 2 2 2 3 3 4" xfId="8918" xr:uid="{DE5A2955-D5A9-42FB-9C9E-F0324C5AEACF}"/>
    <cellStyle name="Comma 2 2 2 2 2 3 3 4 2" xfId="22250" xr:uid="{D380E87C-92D6-4B1D-A0A6-E3DCEC139324}"/>
    <cellStyle name="Comma 2 2 2 2 2 3 3 4 2 2" xfId="48914" xr:uid="{5777DD1B-DC9E-4B80-A5A0-30E2F197C040}"/>
    <cellStyle name="Comma 2 2 2 2 2 3 3 4 3" xfId="35582" xr:uid="{6CF7E2D4-635A-4F64-9C6A-153BBCC370D8}"/>
    <cellStyle name="Comma 2 2 2 2 2 3 3 5" xfId="15584" xr:uid="{37991F17-81F4-45CA-8A95-29FA82EF632D}"/>
    <cellStyle name="Comma 2 2 2 2 2 3 3 5 2" xfId="42248" xr:uid="{6269683C-0AC1-41DF-8230-B9B158D065AD}"/>
    <cellStyle name="Comma 2 2 2 2 2 3 3 6" xfId="28916" xr:uid="{DBB76D2F-1077-4FEF-9D49-BDFAA4F426D7}"/>
    <cellStyle name="Comma 2 2 2 2 2 3 4" xfId="3087" xr:uid="{22669CF1-C7F0-465F-9FC6-BDCC914CC74C}"/>
    <cellStyle name="Comma 2 2 2 2 2 3 4 2" xfId="6420" xr:uid="{04217892-2396-4273-8735-2CBF24361984}"/>
    <cellStyle name="Comma 2 2 2 2 2 3 4 2 2" xfId="13086" xr:uid="{20B51162-B62A-4A75-A526-F92ACBAE98EA}"/>
    <cellStyle name="Comma 2 2 2 2 2 3 4 2 2 2" xfId="26418" xr:uid="{6F211945-7298-4A70-BA70-D0BE4B44783F}"/>
    <cellStyle name="Comma 2 2 2 2 2 3 4 2 2 2 2" xfId="53082" xr:uid="{AB35B675-D7F5-49D4-B8CC-D27240C60699}"/>
    <cellStyle name="Comma 2 2 2 2 2 3 4 2 2 3" xfId="39750" xr:uid="{089C860E-FCCC-4E47-B65E-D92EF2C40ED0}"/>
    <cellStyle name="Comma 2 2 2 2 2 3 4 2 3" xfId="19752" xr:uid="{84E1A07D-78FE-44C6-A108-40AC57E34020}"/>
    <cellStyle name="Comma 2 2 2 2 2 3 4 2 3 2" xfId="46416" xr:uid="{6AE40982-8A5E-443C-86C6-0D1805747BCC}"/>
    <cellStyle name="Comma 2 2 2 2 2 3 4 2 4" xfId="33084" xr:uid="{B4F8B3F9-F310-4F03-81AE-070059CA509A}"/>
    <cellStyle name="Comma 2 2 2 2 2 3 4 3" xfId="9753" xr:uid="{BF455DEC-4265-4D26-A341-8507FE303F3F}"/>
    <cellStyle name="Comma 2 2 2 2 2 3 4 3 2" xfId="23085" xr:uid="{1DF8F08D-929E-40EA-B875-3665DB7E3F89}"/>
    <cellStyle name="Comma 2 2 2 2 2 3 4 3 2 2" xfId="49749" xr:uid="{579637DA-BE0D-4C76-B96B-0AF9CFBE9AF7}"/>
    <cellStyle name="Comma 2 2 2 2 2 3 4 3 3" xfId="36417" xr:uid="{4DDDEC6E-2497-45B0-B64C-742187B13C16}"/>
    <cellStyle name="Comma 2 2 2 2 2 3 4 4" xfId="16419" xr:uid="{FFB08857-1BFF-4191-A58F-F36234B35F7C}"/>
    <cellStyle name="Comma 2 2 2 2 2 3 4 4 2" xfId="43083" xr:uid="{2F22EBA6-EB19-4AC0-9CA5-4C17E956B693}"/>
    <cellStyle name="Comma 2 2 2 2 2 3 4 5" xfId="29751" xr:uid="{0D8CA437-3044-457E-ADAC-6013DF17242A}"/>
    <cellStyle name="Comma 2 2 2 2 2 3 5" xfId="4753" xr:uid="{906404C0-75F8-4EAB-8567-5E6617D6D415}"/>
    <cellStyle name="Comma 2 2 2 2 2 3 5 2" xfId="11419" xr:uid="{1EB3729E-C32F-4923-AA39-B354A3B8F399}"/>
    <cellStyle name="Comma 2 2 2 2 2 3 5 2 2" xfId="24751" xr:uid="{9ABBC674-6647-4347-A385-D223FE1AC34A}"/>
    <cellStyle name="Comma 2 2 2 2 2 3 5 2 2 2" xfId="51415" xr:uid="{524C82E7-6A91-4396-A06C-351BD5F5CA56}"/>
    <cellStyle name="Comma 2 2 2 2 2 3 5 2 3" xfId="38083" xr:uid="{8C867C77-910D-4135-AEBC-0C50B4DEDA0F}"/>
    <cellStyle name="Comma 2 2 2 2 2 3 5 3" xfId="18085" xr:uid="{8C20A32D-3131-4166-86FE-1F0BB167C94C}"/>
    <cellStyle name="Comma 2 2 2 2 2 3 5 3 2" xfId="44749" xr:uid="{A7860656-CF2C-474B-9C84-45E7E3DB32A2}"/>
    <cellStyle name="Comma 2 2 2 2 2 3 5 4" xfId="31417" xr:uid="{385D1BAC-E455-44F5-9B71-0361E5CD7CF5}"/>
    <cellStyle name="Comma 2 2 2 2 2 3 6" xfId="8086" xr:uid="{A213BC13-79B2-4EE9-A15F-57EFF585548F}"/>
    <cellStyle name="Comma 2 2 2 2 2 3 6 2" xfId="21418" xr:uid="{CD2FDD0B-AD1D-4AAB-BA1F-6DFF91B5BD6A}"/>
    <cellStyle name="Comma 2 2 2 2 2 3 6 2 2" xfId="48082" xr:uid="{0537868A-4F15-468D-9611-BB8D5D4EFF6A}"/>
    <cellStyle name="Comma 2 2 2 2 2 3 6 3" xfId="34750" xr:uid="{36DCD78D-D4FE-4427-8129-6B5B251741EB}"/>
    <cellStyle name="Comma 2 2 2 2 2 3 7" xfId="14752" xr:uid="{6438B360-2ADB-48A2-9ACB-20DE392D4427}"/>
    <cellStyle name="Comma 2 2 2 2 2 3 7 2" xfId="41416" xr:uid="{9AB7DCD9-997C-4D39-845E-15630A046FCF}"/>
    <cellStyle name="Comma 2 2 2 2 2 3 8" xfId="28084" xr:uid="{EC601984-C9B9-4302-A5B8-04EAF06F1744}"/>
    <cellStyle name="Comma 2 2 2 2 2 4" xfId="1560" xr:uid="{1F2593BC-59E2-423D-9650-F3C2B082070F}"/>
    <cellStyle name="Comma 2 2 2 2 2 4 2" xfId="2392" xr:uid="{2833B14A-0E30-4E00-ACCD-E543AECA189A}"/>
    <cellStyle name="Comma 2 2 2 2 2 4 2 2" xfId="4059" xr:uid="{F0649EEC-21E2-411D-AD88-954B31744BA7}"/>
    <cellStyle name="Comma 2 2 2 2 2 4 2 2 2" xfId="7392" xr:uid="{CAFEF2B2-52D7-4094-8741-45EFD343EF7C}"/>
    <cellStyle name="Comma 2 2 2 2 2 4 2 2 2 2" xfId="14058" xr:uid="{AE8C214E-96D1-43CD-879B-42FEF2633B54}"/>
    <cellStyle name="Comma 2 2 2 2 2 4 2 2 2 2 2" xfId="27390" xr:uid="{194F85A2-7693-40B7-8BD5-13EC2BCD1ADA}"/>
    <cellStyle name="Comma 2 2 2 2 2 4 2 2 2 2 2 2" xfId="54054" xr:uid="{132AE652-63BC-41D7-8A3F-7D2134FBD5A4}"/>
    <cellStyle name="Comma 2 2 2 2 2 4 2 2 2 2 3" xfId="40722" xr:uid="{B0B81963-730F-4BD4-8A00-A004611DE876}"/>
    <cellStyle name="Comma 2 2 2 2 2 4 2 2 2 3" xfId="20724" xr:uid="{D2E1C7B8-38FC-4B8A-9635-25E9FFD8AC65}"/>
    <cellStyle name="Comma 2 2 2 2 2 4 2 2 2 3 2" xfId="47388" xr:uid="{C2544F9E-79ED-46BD-B4B5-CC28EB2AB0E8}"/>
    <cellStyle name="Comma 2 2 2 2 2 4 2 2 2 4" xfId="34056" xr:uid="{02CDFBC2-5EB8-40B8-BC29-9F24FA48F785}"/>
    <cellStyle name="Comma 2 2 2 2 2 4 2 2 3" xfId="10725" xr:uid="{359A3E8E-599D-4856-9ADB-F1B0947A06D3}"/>
    <cellStyle name="Comma 2 2 2 2 2 4 2 2 3 2" xfId="24057" xr:uid="{6AE9A818-7465-4516-BC28-E5FA76432EA1}"/>
    <cellStyle name="Comma 2 2 2 2 2 4 2 2 3 2 2" xfId="50721" xr:uid="{256179C0-60C2-43CE-AD84-8C7CE3AFD1F9}"/>
    <cellStyle name="Comma 2 2 2 2 2 4 2 2 3 3" xfId="37389" xr:uid="{F889D4E7-8629-4190-A4E1-8E899BB55DB7}"/>
    <cellStyle name="Comma 2 2 2 2 2 4 2 2 4" xfId="17391" xr:uid="{A0F3F75F-4C3A-4B07-A6A1-AD8ED042E1A0}"/>
    <cellStyle name="Comma 2 2 2 2 2 4 2 2 4 2" xfId="44055" xr:uid="{522CAF85-4A15-4A17-A509-D3FDBC96B912}"/>
    <cellStyle name="Comma 2 2 2 2 2 4 2 2 5" xfId="30723" xr:uid="{3CFE6777-CEB9-4E5C-9907-D8B191FA0B35}"/>
    <cellStyle name="Comma 2 2 2 2 2 4 2 3" xfId="5725" xr:uid="{BE8FCB79-1C99-4A22-AAE5-F331362B5E49}"/>
    <cellStyle name="Comma 2 2 2 2 2 4 2 3 2" xfId="12391" xr:uid="{E4960B60-3196-4AA7-A9A5-0EA5787279B5}"/>
    <cellStyle name="Comma 2 2 2 2 2 4 2 3 2 2" xfId="25723" xr:uid="{18C24EEA-891C-42EF-9BD0-8D7A02CF6B5B}"/>
    <cellStyle name="Comma 2 2 2 2 2 4 2 3 2 2 2" xfId="52387" xr:uid="{376BE10D-A071-472C-B27E-A74F0C2E65C9}"/>
    <cellStyle name="Comma 2 2 2 2 2 4 2 3 2 3" xfId="39055" xr:uid="{CBAE1C34-9A7E-47CC-8D4B-355041A49F43}"/>
    <cellStyle name="Comma 2 2 2 2 2 4 2 3 3" xfId="19057" xr:uid="{45C4FE47-ABB4-4810-915C-62AE80E9BE81}"/>
    <cellStyle name="Comma 2 2 2 2 2 4 2 3 3 2" xfId="45721" xr:uid="{661A7645-F5BE-411E-B667-752C3DF77E62}"/>
    <cellStyle name="Comma 2 2 2 2 2 4 2 3 4" xfId="32389" xr:uid="{46205592-E903-4C20-BC34-3FF8ABEC590F}"/>
    <cellStyle name="Comma 2 2 2 2 2 4 2 4" xfId="9058" xr:uid="{54F69438-B1F2-4F91-A699-F6C5FE71EBAE}"/>
    <cellStyle name="Comma 2 2 2 2 2 4 2 4 2" xfId="22390" xr:uid="{34D379EA-4A1D-4DF7-A91E-A0D76C5EABC5}"/>
    <cellStyle name="Comma 2 2 2 2 2 4 2 4 2 2" xfId="49054" xr:uid="{AD28B4EB-A98E-4E2A-9BA9-2406358269E7}"/>
    <cellStyle name="Comma 2 2 2 2 2 4 2 4 3" xfId="35722" xr:uid="{7B79FE86-41DA-46DC-B89A-4017757F2152}"/>
    <cellStyle name="Comma 2 2 2 2 2 4 2 5" xfId="15724" xr:uid="{15E58D28-DC52-49EC-94F8-8B67935DEEB8}"/>
    <cellStyle name="Comma 2 2 2 2 2 4 2 5 2" xfId="42388" xr:uid="{BD949903-FD34-4DAC-8F17-D8590BAD668D}"/>
    <cellStyle name="Comma 2 2 2 2 2 4 2 6" xfId="29056" xr:uid="{DF0A0896-C5E4-4424-8990-713968258738}"/>
    <cellStyle name="Comma 2 2 2 2 2 4 3" xfId="3227" xr:uid="{0FA9C662-32A6-4275-8BCB-7707FF3A7D27}"/>
    <cellStyle name="Comma 2 2 2 2 2 4 3 2" xfId="6560" xr:uid="{4E5A4470-27CD-47DE-8AD6-8E0FA1A4F061}"/>
    <cellStyle name="Comma 2 2 2 2 2 4 3 2 2" xfId="13226" xr:uid="{CC0B48C4-FF95-44C5-AFDD-657BE60B483A}"/>
    <cellStyle name="Comma 2 2 2 2 2 4 3 2 2 2" xfId="26558" xr:uid="{ECD605DF-B467-45AD-88BB-BEC47145AC56}"/>
    <cellStyle name="Comma 2 2 2 2 2 4 3 2 2 2 2" xfId="53222" xr:uid="{8C9A3325-BD27-4A00-99F1-808739EE4A09}"/>
    <cellStyle name="Comma 2 2 2 2 2 4 3 2 2 3" xfId="39890" xr:uid="{009E2C98-7FE2-430F-BEAD-A6A7AFF02062}"/>
    <cellStyle name="Comma 2 2 2 2 2 4 3 2 3" xfId="19892" xr:uid="{C2EB6268-5AC3-412A-87D3-43610ECC0B66}"/>
    <cellStyle name="Comma 2 2 2 2 2 4 3 2 3 2" xfId="46556" xr:uid="{40CB1F53-DCCA-4CB2-BC69-E1CDC38C39A6}"/>
    <cellStyle name="Comma 2 2 2 2 2 4 3 2 4" xfId="33224" xr:uid="{5DD8D99A-8A09-40D4-ADB3-ED01882B3D08}"/>
    <cellStyle name="Comma 2 2 2 2 2 4 3 3" xfId="9893" xr:uid="{F55CE2A2-7A82-4B3E-A35F-1724EB95FA27}"/>
    <cellStyle name="Comma 2 2 2 2 2 4 3 3 2" xfId="23225" xr:uid="{F3F60725-E8AB-4287-9AA4-AF6FA9CC7E50}"/>
    <cellStyle name="Comma 2 2 2 2 2 4 3 3 2 2" xfId="49889" xr:uid="{4BBC1488-F07B-4944-A0EF-A25E7E1DDA70}"/>
    <cellStyle name="Comma 2 2 2 2 2 4 3 3 3" xfId="36557" xr:uid="{C84969F0-F548-4155-9368-FCFBAB100573}"/>
    <cellStyle name="Comma 2 2 2 2 2 4 3 4" xfId="16559" xr:uid="{83C79BC4-3112-4094-B097-622047A7D6DB}"/>
    <cellStyle name="Comma 2 2 2 2 2 4 3 4 2" xfId="43223" xr:uid="{F32A9473-9DA3-4763-9959-CBD59338C8B1}"/>
    <cellStyle name="Comma 2 2 2 2 2 4 3 5" xfId="29891" xr:uid="{3962E588-E745-42CA-BE17-9729918D0DCD}"/>
    <cellStyle name="Comma 2 2 2 2 2 4 4" xfId="4893" xr:uid="{22D45E57-9605-417B-A2BD-01105F23A0B1}"/>
    <cellStyle name="Comma 2 2 2 2 2 4 4 2" xfId="11559" xr:uid="{B46C202F-61BF-44FD-BD5D-10DD11D2F218}"/>
    <cellStyle name="Comma 2 2 2 2 2 4 4 2 2" xfId="24891" xr:uid="{37591D70-0251-4B72-AFA6-520CAE9D83E0}"/>
    <cellStyle name="Comma 2 2 2 2 2 4 4 2 2 2" xfId="51555" xr:uid="{8D9256CE-8646-4523-8058-8DD2D96C98F0}"/>
    <cellStyle name="Comma 2 2 2 2 2 4 4 2 3" xfId="38223" xr:uid="{82C46569-AD59-437C-81A2-0B4064423546}"/>
    <cellStyle name="Comma 2 2 2 2 2 4 4 3" xfId="18225" xr:uid="{7FED90C9-3254-4D74-8D27-B1E28CCCFB45}"/>
    <cellStyle name="Comma 2 2 2 2 2 4 4 3 2" xfId="44889" xr:uid="{DF9818BD-9669-4858-945F-CD217442C95F}"/>
    <cellStyle name="Comma 2 2 2 2 2 4 4 4" xfId="31557" xr:uid="{719F89DE-3F8C-4E59-9267-B79E8F541701}"/>
    <cellStyle name="Comma 2 2 2 2 2 4 5" xfId="8226" xr:uid="{FF6A5A32-3D78-4C7F-951C-5B3C7508274E}"/>
    <cellStyle name="Comma 2 2 2 2 2 4 5 2" xfId="21558" xr:uid="{CACAC15E-FA37-4F46-B194-BDCCCE6B1C8D}"/>
    <cellStyle name="Comma 2 2 2 2 2 4 5 2 2" xfId="48222" xr:uid="{507AC7BE-F2B4-4D0F-9558-FC4D57C7B494}"/>
    <cellStyle name="Comma 2 2 2 2 2 4 5 3" xfId="34890" xr:uid="{773F1623-2319-43C7-B3B9-4D27D0A3A5D0}"/>
    <cellStyle name="Comma 2 2 2 2 2 4 6" xfId="14892" xr:uid="{66B38BB3-27FB-45F1-AFD2-EE60F56F48B3}"/>
    <cellStyle name="Comma 2 2 2 2 2 4 6 2" xfId="41556" xr:uid="{6AF3649D-668A-4BF9-BEB1-738563C3DAFF}"/>
    <cellStyle name="Comma 2 2 2 2 2 4 7" xfId="28224" xr:uid="{CC194954-0144-44C4-B2CD-A4997A69DC30}"/>
    <cellStyle name="Comma 2 2 2 2 2 5" xfId="1976" xr:uid="{08EF4C52-AC29-4F63-AC8B-F92267BA4019}"/>
    <cellStyle name="Comma 2 2 2 2 2 5 2" xfId="3643" xr:uid="{89F26962-59AC-4AE2-8429-103CD49C7B7E}"/>
    <cellStyle name="Comma 2 2 2 2 2 5 2 2" xfId="6976" xr:uid="{DEB26717-D060-4A7A-9256-AE45C32DA9AD}"/>
    <cellStyle name="Comma 2 2 2 2 2 5 2 2 2" xfId="13642" xr:uid="{B6446E02-D862-416F-ADA8-B51C3A33C50D}"/>
    <cellStyle name="Comma 2 2 2 2 2 5 2 2 2 2" xfId="26974" xr:uid="{7EED0839-9C94-4DE8-AF62-8097D1544016}"/>
    <cellStyle name="Comma 2 2 2 2 2 5 2 2 2 2 2" xfId="53638" xr:uid="{5911444F-6183-4D43-B08F-081BBA57B9D4}"/>
    <cellStyle name="Comma 2 2 2 2 2 5 2 2 2 3" xfId="40306" xr:uid="{B48345A3-DBD2-4A85-A69A-11D0D46F6DE5}"/>
    <cellStyle name="Comma 2 2 2 2 2 5 2 2 3" xfId="20308" xr:uid="{E0DEA036-E690-4B1F-B760-C5D6ACD8D42A}"/>
    <cellStyle name="Comma 2 2 2 2 2 5 2 2 3 2" xfId="46972" xr:uid="{740BC06C-4E12-4C70-9BDA-33FCF5129B71}"/>
    <cellStyle name="Comma 2 2 2 2 2 5 2 2 4" xfId="33640" xr:uid="{48C0AD0D-E48B-40A6-96E0-CA2BAACE1469}"/>
    <cellStyle name="Comma 2 2 2 2 2 5 2 3" xfId="10309" xr:uid="{7568E65B-A277-40ED-B9B0-B599A78BC569}"/>
    <cellStyle name="Comma 2 2 2 2 2 5 2 3 2" xfId="23641" xr:uid="{7BF924C5-93AC-49D4-8112-3D2A9A1BA4A1}"/>
    <cellStyle name="Comma 2 2 2 2 2 5 2 3 2 2" xfId="50305" xr:uid="{AE91AC40-04C8-45DF-8DDC-5311E2189885}"/>
    <cellStyle name="Comma 2 2 2 2 2 5 2 3 3" xfId="36973" xr:uid="{F3F13FCF-8A84-4137-B710-CC97299CB2CC}"/>
    <cellStyle name="Comma 2 2 2 2 2 5 2 4" xfId="16975" xr:uid="{139D9B15-49AF-4E4B-8E5D-41BA4AB1F1CC}"/>
    <cellStyle name="Comma 2 2 2 2 2 5 2 4 2" xfId="43639" xr:uid="{D0ACBA86-24E3-44C9-A2C4-B7439B7CC139}"/>
    <cellStyle name="Comma 2 2 2 2 2 5 2 5" xfId="30307" xr:uid="{AEF53BCC-E0B0-4771-8B1A-79E2A8D6FD33}"/>
    <cellStyle name="Comma 2 2 2 2 2 5 3" xfId="5309" xr:uid="{A86DADB8-FFC4-4CC6-A9D7-B031F62148A2}"/>
    <cellStyle name="Comma 2 2 2 2 2 5 3 2" xfId="11975" xr:uid="{0F27A714-EA14-43B6-BCC1-E7AAEAC2B703}"/>
    <cellStyle name="Comma 2 2 2 2 2 5 3 2 2" xfId="25307" xr:uid="{D3560695-B73A-4A47-9E79-30D400832CDB}"/>
    <cellStyle name="Comma 2 2 2 2 2 5 3 2 2 2" xfId="51971" xr:uid="{762DD900-9561-431E-A62C-1ECDDE081533}"/>
    <cellStyle name="Comma 2 2 2 2 2 5 3 2 3" xfId="38639" xr:uid="{EB915FEC-59CB-4BDB-9D7D-02F00D0A2AAC}"/>
    <cellStyle name="Comma 2 2 2 2 2 5 3 3" xfId="18641" xr:uid="{5B6C802C-273E-4BD2-91BC-D03DB6C717FB}"/>
    <cellStyle name="Comma 2 2 2 2 2 5 3 3 2" xfId="45305" xr:uid="{6E2F199D-5B5C-44ED-8A66-A4EB16E40F81}"/>
    <cellStyle name="Comma 2 2 2 2 2 5 3 4" xfId="31973" xr:uid="{F90F8899-B3E8-45C1-B235-0A6767D34FE8}"/>
    <cellStyle name="Comma 2 2 2 2 2 5 4" xfId="8642" xr:uid="{905F2994-39DD-46A6-A63C-27CACC0DD6D0}"/>
    <cellStyle name="Comma 2 2 2 2 2 5 4 2" xfId="21974" xr:uid="{BCA83E55-CD30-4952-8C28-CC1D2646F0F2}"/>
    <cellStyle name="Comma 2 2 2 2 2 5 4 2 2" xfId="48638" xr:uid="{C067E6B8-6A66-42C3-A733-8AE381FAFAC4}"/>
    <cellStyle name="Comma 2 2 2 2 2 5 4 3" xfId="35306" xr:uid="{074CF564-4BE6-4EBE-A4CA-D2EE49E23A50}"/>
    <cellStyle name="Comma 2 2 2 2 2 5 5" xfId="15308" xr:uid="{2D8ACCF6-89CE-4E3E-9EBB-6C88C9228AEE}"/>
    <cellStyle name="Comma 2 2 2 2 2 5 5 2" xfId="41972" xr:uid="{8149DFAF-F5AF-4B17-ADB4-6BB061F655A2}"/>
    <cellStyle name="Comma 2 2 2 2 2 5 6" xfId="28640" xr:uid="{CC8A5128-EE41-482C-AEBD-4D35095FB4D3}"/>
    <cellStyle name="Comma 2 2 2 2 2 6" xfId="2811" xr:uid="{9ABB6A9D-4CDD-419B-B448-BF39476734D1}"/>
    <cellStyle name="Comma 2 2 2 2 2 6 2" xfId="6144" xr:uid="{C0EF0A0A-F520-4B93-843B-DF3555A4FBC8}"/>
    <cellStyle name="Comma 2 2 2 2 2 6 2 2" xfId="12810" xr:uid="{3D84A69B-58D9-431F-A8A3-8C198918E94F}"/>
    <cellStyle name="Comma 2 2 2 2 2 6 2 2 2" xfId="26142" xr:uid="{21E248E5-C682-4D86-8DDE-8071AB60BBD0}"/>
    <cellStyle name="Comma 2 2 2 2 2 6 2 2 2 2" xfId="52806" xr:uid="{BE24FCE9-B09B-4A49-98F6-634E49612394}"/>
    <cellStyle name="Comma 2 2 2 2 2 6 2 2 3" xfId="39474" xr:uid="{A56C942E-9450-42E7-81D0-5D0FF5180FE0}"/>
    <cellStyle name="Comma 2 2 2 2 2 6 2 3" xfId="19476" xr:uid="{B8DD6F4F-872C-488A-839A-B603BA897C9C}"/>
    <cellStyle name="Comma 2 2 2 2 2 6 2 3 2" xfId="46140" xr:uid="{699A3281-8A39-45B8-A655-88894B9D8328}"/>
    <cellStyle name="Comma 2 2 2 2 2 6 2 4" xfId="32808" xr:uid="{97DF5612-98F4-4227-BF4D-A82F29AC4276}"/>
    <cellStyle name="Comma 2 2 2 2 2 6 3" xfId="9477" xr:uid="{D83CA30C-30C2-46FC-A1FB-E257CB47BA47}"/>
    <cellStyle name="Comma 2 2 2 2 2 6 3 2" xfId="22809" xr:uid="{DA08825F-A9EF-4B80-894A-E995E6538FE6}"/>
    <cellStyle name="Comma 2 2 2 2 2 6 3 2 2" xfId="49473" xr:uid="{96CB85FB-EA78-43CB-9C74-907A318D8045}"/>
    <cellStyle name="Comma 2 2 2 2 2 6 3 3" xfId="36141" xr:uid="{ADC0A7DE-5E09-40DA-A713-0B7029F5D723}"/>
    <cellStyle name="Comma 2 2 2 2 2 6 4" xfId="16143" xr:uid="{75CFC4C2-65EF-4A74-8069-8C3CB046BA79}"/>
    <cellStyle name="Comma 2 2 2 2 2 6 4 2" xfId="42807" xr:uid="{2503FAB8-141C-48E8-AE0D-B2BC71DF5ECB}"/>
    <cellStyle name="Comma 2 2 2 2 2 6 5" xfId="29475" xr:uid="{566E52C1-2D73-4749-8AE1-26E1F262DC22}"/>
    <cellStyle name="Comma 2 2 2 2 2 7" xfId="4477" xr:uid="{58CFCE4B-815B-4A56-924B-4426B7733D45}"/>
    <cellStyle name="Comma 2 2 2 2 2 7 2" xfId="11143" xr:uid="{DB6FC0F5-EC47-46C4-9411-6218737B7A50}"/>
    <cellStyle name="Comma 2 2 2 2 2 7 2 2" xfId="24475" xr:uid="{8F8EC895-48C4-494E-A066-F11AD531A619}"/>
    <cellStyle name="Comma 2 2 2 2 2 7 2 2 2" xfId="51139" xr:uid="{367FE107-E6DC-4DB3-9F27-70336F0CDFAF}"/>
    <cellStyle name="Comma 2 2 2 2 2 7 2 3" xfId="37807" xr:uid="{FEC04513-64B4-4FC6-BC3A-399455FB208F}"/>
    <cellStyle name="Comma 2 2 2 2 2 7 3" xfId="17809" xr:uid="{6A240B69-4EC8-4A03-AC7C-B9DC5A9DB709}"/>
    <cellStyle name="Comma 2 2 2 2 2 7 3 2" xfId="44473" xr:uid="{B07EC79D-A9D1-400E-8D28-D4F2BB2E3A9D}"/>
    <cellStyle name="Comma 2 2 2 2 2 7 4" xfId="31141" xr:uid="{8B8FAC92-20B2-42C7-B90A-C1E225AB7BE1}"/>
    <cellStyle name="Comma 2 2 2 2 2 8" xfId="7810" xr:uid="{604E4547-EE43-47BB-850D-287575BD6843}"/>
    <cellStyle name="Comma 2 2 2 2 2 8 2" xfId="21142" xr:uid="{12FCB090-7776-4E41-8467-32F8F54DDFD5}"/>
    <cellStyle name="Comma 2 2 2 2 2 8 2 2" xfId="47806" xr:uid="{2116A60A-4AB2-4448-B110-9B36D8064FEF}"/>
    <cellStyle name="Comma 2 2 2 2 2 8 3" xfId="34474" xr:uid="{C0C69A64-2577-475D-BCCE-B60C914CD37F}"/>
    <cellStyle name="Comma 2 2 2 2 2 9" xfId="14476" xr:uid="{3C6A4FEB-457C-46E5-B83C-9EB322AA3842}"/>
    <cellStyle name="Comma 2 2 2 2 2 9 2" xfId="41140" xr:uid="{D3305C2F-EC48-4E4E-A9B9-3B22E6E0BE9F}"/>
    <cellStyle name="Comma 2 2 2 2 3" xfId="1211" xr:uid="{8F14431A-DE28-4439-9FD8-1AD4B934DA6A}"/>
    <cellStyle name="Comma 2 2 2 2 3 2" xfId="1629" xr:uid="{36862695-78CE-4526-ABC2-0C75E31EA24C}"/>
    <cellStyle name="Comma 2 2 2 2 3 2 2" xfId="2461" xr:uid="{E0D30130-F935-42A7-A9E9-32ABE8B7699C}"/>
    <cellStyle name="Comma 2 2 2 2 3 2 2 2" xfId="4128" xr:uid="{4D8766D0-E0A2-46E2-9322-C68B02901F34}"/>
    <cellStyle name="Comma 2 2 2 2 3 2 2 2 2" xfId="7461" xr:uid="{F3576F95-256E-4F2B-8437-D0C117EE95C5}"/>
    <cellStyle name="Comma 2 2 2 2 3 2 2 2 2 2" xfId="14127" xr:uid="{DC6EC059-ADD1-41CE-82E4-52637B21B462}"/>
    <cellStyle name="Comma 2 2 2 2 3 2 2 2 2 2 2" xfId="27459" xr:uid="{59E532E4-E34D-4204-8734-3632A0DB4DEA}"/>
    <cellStyle name="Comma 2 2 2 2 3 2 2 2 2 2 2 2" xfId="54123" xr:uid="{C1385BFD-02C3-42A0-BC6F-9F195CF2BA32}"/>
    <cellStyle name="Comma 2 2 2 2 3 2 2 2 2 2 3" xfId="40791" xr:uid="{6799620E-245D-4FC1-BAC6-6989E7B46C51}"/>
    <cellStyle name="Comma 2 2 2 2 3 2 2 2 2 3" xfId="20793" xr:uid="{461680E0-616A-4900-9D22-BA1ADA1EDD2B}"/>
    <cellStyle name="Comma 2 2 2 2 3 2 2 2 2 3 2" xfId="47457" xr:uid="{72507FDA-4CAC-47BE-A12A-7A7BDBE91583}"/>
    <cellStyle name="Comma 2 2 2 2 3 2 2 2 2 4" xfId="34125" xr:uid="{29D88556-BBCC-4BE3-B001-6DF6BAD12AD4}"/>
    <cellStyle name="Comma 2 2 2 2 3 2 2 2 3" xfId="10794" xr:uid="{A4130DF6-7FF6-41FE-B2EA-D802B2056991}"/>
    <cellStyle name="Comma 2 2 2 2 3 2 2 2 3 2" xfId="24126" xr:uid="{E3DB7BDB-27C9-4E7E-BF64-DB2121AB1BE8}"/>
    <cellStyle name="Comma 2 2 2 2 3 2 2 2 3 2 2" xfId="50790" xr:uid="{AFE2CD98-8464-455F-8574-B2DD024F0939}"/>
    <cellStyle name="Comma 2 2 2 2 3 2 2 2 3 3" xfId="37458" xr:uid="{8A90D068-E04E-483C-9322-1BE9D22DA559}"/>
    <cellStyle name="Comma 2 2 2 2 3 2 2 2 4" xfId="17460" xr:uid="{F022BDFB-44A3-47A5-B3A7-9BCA7329D596}"/>
    <cellStyle name="Comma 2 2 2 2 3 2 2 2 4 2" xfId="44124" xr:uid="{977539F2-36D0-44A0-8FCE-069E7F28BF13}"/>
    <cellStyle name="Comma 2 2 2 2 3 2 2 2 5" xfId="30792" xr:uid="{EA1D0F2F-9A94-45DA-B778-67038179E798}"/>
    <cellStyle name="Comma 2 2 2 2 3 2 2 3" xfId="5794" xr:uid="{8E1B310C-CE46-4999-A70C-AB9B353DC093}"/>
    <cellStyle name="Comma 2 2 2 2 3 2 2 3 2" xfId="12460" xr:uid="{732A4CA7-2922-4543-8691-0C1C1B8377A6}"/>
    <cellStyle name="Comma 2 2 2 2 3 2 2 3 2 2" xfId="25792" xr:uid="{2EE99FD4-2CFC-496E-A764-63B7172B9EEE}"/>
    <cellStyle name="Comma 2 2 2 2 3 2 2 3 2 2 2" xfId="52456" xr:uid="{BD521DC4-80C4-4F42-8583-087BF71CB8D7}"/>
    <cellStyle name="Comma 2 2 2 2 3 2 2 3 2 3" xfId="39124" xr:uid="{6FC0C6C0-2073-4384-9C17-CE120E665AA7}"/>
    <cellStyle name="Comma 2 2 2 2 3 2 2 3 3" xfId="19126" xr:uid="{7501B89D-5D19-408F-AC71-DEDF5511C24F}"/>
    <cellStyle name="Comma 2 2 2 2 3 2 2 3 3 2" xfId="45790" xr:uid="{669AB2AA-23D9-48D2-A27A-4FB50B42602D}"/>
    <cellStyle name="Comma 2 2 2 2 3 2 2 3 4" xfId="32458" xr:uid="{E2C1EBB0-2D00-49BB-B565-765BB3D540C9}"/>
    <cellStyle name="Comma 2 2 2 2 3 2 2 4" xfId="9127" xr:uid="{4BDCE894-B3B9-44C0-81FE-3CF6B9975C78}"/>
    <cellStyle name="Comma 2 2 2 2 3 2 2 4 2" xfId="22459" xr:uid="{B5A176CE-120F-40AF-BEF0-BC0EB6F5B557}"/>
    <cellStyle name="Comma 2 2 2 2 3 2 2 4 2 2" xfId="49123" xr:uid="{F5F926DA-7C75-4803-9F1C-FF7F398F6830}"/>
    <cellStyle name="Comma 2 2 2 2 3 2 2 4 3" xfId="35791" xr:uid="{D0F36EEC-3AEB-4D86-90EA-A867588DE774}"/>
    <cellStyle name="Comma 2 2 2 2 3 2 2 5" xfId="15793" xr:uid="{8CB71772-C0B4-4EF1-8321-8E198F6300D2}"/>
    <cellStyle name="Comma 2 2 2 2 3 2 2 5 2" xfId="42457" xr:uid="{5E7A70B2-5712-4B3D-B22E-D0E53144B65C}"/>
    <cellStyle name="Comma 2 2 2 2 3 2 2 6" xfId="29125" xr:uid="{A542DBEB-2853-46F8-9732-DE63D3566F9F}"/>
    <cellStyle name="Comma 2 2 2 2 3 2 3" xfId="3296" xr:uid="{0AD749E0-0BE0-4459-8B66-F125D7C64263}"/>
    <cellStyle name="Comma 2 2 2 2 3 2 3 2" xfId="6629" xr:uid="{88EA1D83-C4C9-46D5-80D1-F05DDAD88108}"/>
    <cellStyle name="Comma 2 2 2 2 3 2 3 2 2" xfId="13295" xr:uid="{EF29DD23-1842-441C-AF6C-42C736D1F911}"/>
    <cellStyle name="Comma 2 2 2 2 3 2 3 2 2 2" xfId="26627" xr:uid="{BBF97335-86A5-4A5E-8F1C-ABED9D34948A}"/>
    <cellStyle name="Comma 2 2 2 2 3 2 3 2 2 2 2" xfId="53291" xr:uid="{D1C2456B-5011-4712-9FCC-52600A9AF5BA}"/>
    <cellStyle name="Comma 2 2 2 2 3 2 3 2 2 3" xfId="39959" xr:uid="{3C87B38A-3703-456E-A656-149311571957}"/>
    <cellStyle name="Comma 2 2 2 2 3 2 3 2 3" xfId="19961" xr:uid="{BE31E80C-552A-4944-9C3C-DDE3019679F3}"/>
    <cellStyle name="Comma 2 2 2 2 3 2 3 2 3 2" xfId="46625" xr:uid="{166944F5-CED8-4456-9509-099CA8B2C1F8}"/>
    <cellStyle name="Comma 2 2 2 2 3 2 3 2 4" xfId="33293" xr:uid="{DA67BD63-4985-49D4-B7D1-4C7DDB2C9992}"/>
    <cellStyle name="Comma 2 2 2 2 3 2 3 3" xfId="9962" xr:uid="{B6A00C52-841D-43DA-9BF5-B83088101D0C}"/>
    <cellStyle name="Comma 2 2 2 2 3 2 3 3 2" xfId="23294" xr:uid="{368CED69-7B52-4BE2-A24D-068D7067C31C}"/>
    <cellStyle name="Comma 2 2 2 2 3 2 3 3 2 2" xfId="49958" xr:uid="{67FD09F6-B6F2-4824-B3F7-4F34DA38A291}"/>
    <cellStyle name="Comma 2 2 2 2 3 2 3 3 3" xfId="36626" xr:uid="{16D41F0F-CFC4-4EB0-A59D-F0A61F2473FD}"/>
    <cellStyle name="Comma 2 2 2 2 3 2 3 4" xfId="16628" xr:uid="{C3A8F69A-976F-495C-8DC6-D89721E61F0B}"/>
    <cellStyle name="Comma 2 2 2 2 3 2 3 4 2" xfId="43292" xr:uid="{C4200AE8-EF08-4E1E-8CF0-DADF0E9466E7}"/>
    <cellStyle name="Comma 2 2 2 2 3 2 3 5" xfId="29960" xr:uid="{7D56EB9E-2FA8-49E0-AD69-86456864E5F4}"/>
    <cellStyle name="Comma 2 2 2 2 3 2 4" xfId="4962" xr:uid="{7D10396D-AA21-478C-ADB0-407CD4CD0704}"/>
    <cellStyle name="Comma 2 2 2 2 3 2 4 2" xfId="11628" xr:uid="{C68325AC-B57C-43D6-BFE3-08485FFD6FF3}"/>
    <cellStyle name="Comma 2 2 2 2 3 2 4 2 2" xfId="24960" xr:uid="{2D696386-C1EA-425D-B4ED-EF4CCC3269E5}"/>
    <cellStyle name="Comma 2 2 2 2 3 2 4 2 2 2" xfId="51624" xr:uid="{146EA977-4DEE-4A41-ABF9-740E86418E9E}"/>
    <cellStyle name="Comma 2 2 2 2 3 2 4 2 3" xfId="38292" xr:uid="{85B0F44A-CDD9-49DB-81F5-98039F785B5D}"/>
    <cellStyle name="Comma 2 2 2 2 3 2 4 3" xfId="18294" xr:uid="{E6B8AE0D-2E5F-4EF6-92CC-D9FBFEFFFC04}"/>
    <cellStyle name="Comma 2 2 2 2 3 2 4 3 2" xfId="44958" xr:uid="{34AD32DE-904A-4C05-90C9-E8157741F9EA}"/>
    <cellStyle name="Comma 2 2 2 2 3 2 4 4" xfId="31626" xr:uid="{9C84D647-C48F-437E-8CDA-4ECEC9BCC175}"/>
    <cellStyle name="Comma 2 2 2 2 3 2 5" xfId="8295" xr:uid="{35E238CB-1019-41BD-986B-8131F64FD322}"/>
    <cellStyle name="Comma 2 2 2 2 3 2 5 2" xfId="21627" xr:uid="{85F1D1A6-C816-44E6-8E93-AACA804BB93C}"/>
    <cellStyle name="Comma 2 2 2 2 3 2 5 2 2" xfId="48291" xr:uid="{BE4C37BB-2844-426A-AEB9-52AC75AD7E96}"/>
    <cellStyle name="Comma 2 2 2 2 3 2 5 3" xfId="34959" xr:uid="{750AB80C-D2ED-484A-9977-25133171A18B}"/>
    <cellStyle name="Comma 2 2 2 2 3 2 6" xfId="14961" xr:uid="{5BE229D0-A4F1-4589-90E4-A08C1B67DBEA}"/>
    <cellStyle name="Comma 2 2 2 2 3 2 6 2" xfId="41625" xr:uid="{4721FD10-C954-4B2C-B725-4F0494A87F8E}"/>
    <cellStyle name="Comma 2 2 2 2 3 2 7" xfId="28293" xr:uid="{268B1168-84A6-405D-96C1-517B8ACACBD2}"/>
    <cellStyle name="Comma 2 2 2 2 3 3" xfId="2045" xr:uid="{D8FDADA6-3833-468E-A62D-CE2D95121BE3}"/>
    <cellStyle name="Comma 2 2 2 2 3 3 2" xfId="3712" xr:uid="{C2AA0134-45A3-4393-86DD-618E5C91DAED}"/>
    <cellStyle name="Comma 2 2 2 2 3 3 2 2" xfId="7045" xr:uid="{865F8046-00AA-474C-B436-442A2DF9E800}"/>
    <cellStyle name="Comma 2 2 2 2 3 3 2 2 2" xfId="13711" xr:uid="{FA6D950C-598E-41FB-AF18-44A3A1AD1879}"/>
    <cellStyle name="Comma 2 2 2 2 3 3 2 2 2 2" xfId="27043" xr:uid="{420B7DD0-2C1B-4D4C-8E93-E957518DFE34}"/>
    <cellStyle name="Comma 2 2 2 2 3 3 2 2 2 2 2" xfId="53707" xr:uid="{55503701-7780-48A1-A146-BC32903F9D27}"/>
    <cellStyle name="Comma 2 2 2 2 3 3 2 2 2 3" xfId="40375" xr:uid="{1D44F2EC-0803-489B-A19A-E6C272869829}"/>
    <cellStyle name="Comma 2 2 2 2 3 3 2 2 3" xfId="20377" xr:uid="{9C193E60-61F9-4289-8488-4D0D31695A89}"/>
    <cellStyle name="Comma 2 2 2 2 3 3 2 2 3 2" xfId="47041" xr:uid="{8AC6F922-2530-4E01-96CA-E77F0D2C5FAF}"/>
    <cellStyle name="Comma 2 2 2 2 3 3 2 2 4" xfId="33709" xr:uid="{4167921F-B383-47A9-A434-1D19FFA86655}"/>
    <cellStyle name="Comma 2 2 2 2 3 3 2 3" xfId="10378" xr:uid="{284C0D90-EE19-4DB6-920F-BB4BFD56843B}"/>
    <cellStyle name="Comma 2 2 2 2 3 3 2 3 2" xfId="23710" xr:uid="{537FA208-26D0-4DCD-99DA-98362930C036}"/>
    <cellStyle name="Comma 2 2 2 2 3 3 2 3 2 2" xfId="50374" xr:uid="{79DF355A-2451-4917-936E-AC846C3AF23B}"/>
    <cellStyle name="Comma 2 2 2 2 3 3 2 3 3" xfId="37042" xr:uid="{EDF427A2-0F32-4A5F-8F1F-5019E000EC42}"/>
    <cellStyle name="Comma 2 2 2 2 3 3 2 4" xfId="17044" xr:uid="{9AD54A69-0894-4809-82AC-7C9A9461099E}"/>
    <cellStyle name="Comma 2 2 2 2 3 3 2 4 2" xfId="43708" xr:uid="{01E8183B-1C64-4D64-8169-DCF3F4CD8E8A}"/>
    <cellStyle name="Comma 2 2 2 2 3 3 2 5" xfId="30376" xr:uid="{4EEA249D-348A-4B7D-B111-CAE6DAEBDB22}"/>
    <cellStyle name="Comma 2 2 2 2 3 3 3" xfId="5378" xr:uid="{761B1EAD-B099-421B-8E3C-178E0C33C98B}"/>
    <cellStyle name="Comma 2 2 2 2 3 3 3 2" xfId="12044" xr:uid="{DAFD6FF2-F6FF-436E-9DDB-DC8E0EB8ACB7}"/>
    <cellStyle name="Comma 2 2 2 2 3 3 3 2 2" xfId="25376" xr:uid="{0EC6669F-A540-4CE2-AD02-69B532A08A1B}"/>
    <cellStyle name="Comma 2 2 2 2 3 3 3 2 2 2" xfId="52040" xr:uid="{1263A019-3223-46FF-8BC8-5B5046C73087}"/>
    <cellStyle name="Comma 2 2 2 2 3 3 3 2 3" xfId="38708" xr:uid="{37F8ED05-8C2C-4FD1-AF7D-9D09944F79E9}"/>
    <cellStyle name="Comma 2 2 2 2 3 3 3 3" xfId="18710" xr:uid="{1892C3B3-C3D3-461A-A096-925200FFDB75}"/>
    <cellStyle name="Comma 2 2 2 2 3 3 3 3 2" xfId="45374" xr:uid="{01136091-BB1C-4488-9F59-D161F8E72E7C}"/>
    <cellStyle name="Comma 2 2 2 2 3 3 3 4" xfId="32042" xr:uid="{5B538400-E19F-4F92-B479-9709B389AAD4}"/>
    <cellStyle name="Comma 2 2 2 2 3 3 4" xfId="8711" xr:uid="{9C85DB64-3299-49AB-959A-F43FDAD5A7F9}"/>
    <cellStyle name="Comma 2 2 2 2 3 3 4 2" xfId="22043" xr:uid="{57F870E5-80EC-49AE-BB97-CEF57CD130FC}"/>
    <cellStyle name="Comma 2 2 2 2 3 3 4 2 2" xfId="48707" xr:uid="{CFEEA18D-BB28-45A9-98AB-44D45DCCDABD}"/>
    <cellStyle name="Comma 2 2 2 2 3 3 4 3" xfId="35375" xr:uid="{3F282B9E-EB9C-4942-93D0-09B275AAD12E}"/>
    <cellStyle name="Comma 2 2 2 2 3 3 5" xfId="15377" xr:uid="{ECC88660-5BEF-4466-B438-5A01FBFA2184}"/>
    <cellStyle name="Comma 2 2 2 2 3 3 5 2" xfId="42041" xr:uid="{826DF229-27A0-498B-9AC4-B8D7699CEFCC}"/>
    <cellStyle name="Comma 2 2 2 2 3 3 6" xfId="28709" xr:uid="{E31A2A5A-70E8-411B-AA1C-2B2CA3BF876B}"/>
    <cellStyle name="Comma 2 2 2 2 3 4" xfId="2880" xr:uid="{749A7971-A2EB-4BBF-9631-65E9BF5FA921}"/>
    <cellStyle name="Comma 2 2 2 2 3 4 2" xfId="6213" xr:uid="{224F0242-5028-4286-830E-E2607F0DD2DA}"/>
    <cellStyle name="Comma 2 2 2 2 3 4 2 2" xfId="12879" xr:uid="{84B724EB-7352-4D3C-8B10-E6294CAE44FE}"/>
    <cellStyle name="Comma 2 2 2 2 3 4 2 2 2" xfId="26211" xr:uid="{DE2F9D4A-BF0F-4BE0-97DF-954B2EA06A9C}"/>
    <cellStyle name="Comma 2 2 2 2 3 4 2 2 2 2" xfId="52875" xr:uid="{AA17D0B0-6235-490A-B4FF-A859BDF8EBC2}"/>
    <cellStyle name="Comma 2 2 2 2 3 4 2 2 3" xfId="39543" xr:uid="{20EFCCDE-25A7-49D8-86F6-84FB458B1E6D}"/>
    <cellStyle name="Comma 2 2 2 2 3 4 2 3" xfId="19545" xr:uid="{34C42688-4AF1-458F-8F96-DFCDD2C81D67}"/>
    <cellStyle name="Comma 2 2 2 2 3 4 2 3 2" xfId="46209" xr:uid="{99356925-4572-4D97-A095-2FC91F045828}"/>
    <cellStyle name="Comma 2 2 2 2 3 4 2 4" xfId="32877" xr:uid="{E70F54CB-E7EA-4E63-9100-CD88076D1EBC}"/>
    <cellStyle name="Comma 2 2 2 2 3 4 3" xfId="9546" xr:uid="{F37C1AD2-4689-4B99-A200-050F2956205C}"/>
    <cellStyle name="Comma 2 2 2 2 3 4 3 2" xfId="22878" xr:uid="{AA1D6127-5AD3-4917-9426-39886B4C0D75}"/>
    <cellStyle name="Comma 2 2 2 2 3 4 3 2 2" xfId="49542" xr:uid="{898B136C-9137-466B-BC4C-D2AAFA0A0E58}"/>
    <cellStyle name="Comma 2 2 2 2 3 4 3 3" xfId="36210" xr:uid="{7C6B07B1-92DB-4990-839E-3C94EA59EF8A}"/>
    <cellStyle name="Comma 2 2 2 2 3 4 4" xfId="16212" xr:uid="{0DC4CBFA-A30C-42BC-A307-4E04DA165BEA}"/>
    <cellStyle name="Comma 2 2 2 2 3 4 4 2" xfId="42876" xr:uid="{149AF968-CA1C-47FD-9375-BBCFE1013321}"/>
    <cellStyle name="Comma 2 2 2 2 3 4 5" xfId="29544" xr:uid="{CAD438B9-FA95-46BA-9629-54593FA27F8F}"/>
    <cellStyle name="Comma 2 2 2 2 3 5" xfId="4546" xr:uid="{BBE203B8-9EF9-4C3A-9369-323D8B8E9B3B}"/>
    <cellStyle name="Comma 2 2 2 2 3 5 2" xfId="11212" xr:uid="{AD78B4BD-F12F-4A97-B30F-368B070135C9}"/>
    <cellStyle name="Comma 2 2 2 2 3 5 2 2" xfId="24544" xr:uid="{E4148A6F-42FB-416B-BB5E-03F60E64615C}"/>
    <cellStyle name="Comma 2 2 2 2 3 5 2 2 2" xfId="51208" xr:uid="{77729610-7F11-4F45-AC6E-A957D069A9B5}"/>
    <cellStyle name="Comma 2 2 2 2 3 5 2 3" xfId="37876" xr:uid="{5FEDC95E-A3E3-400C-9958-7314AA8CCFE4}"/>
    <cellStyle name="Comma 2 2 2 2 3 5 3" xfId="17878" xr:uid="{B1278A64-1F1A-456D-9015-71DF1ADE2C32}"/>
    <cellStyle name="Comma 2 2 2 2 3 5 3 2" xfId="44542" xr:uid="{859202D4-7A77-4349-B459-45681F53D4CC}"/>
    <cellStyle name="Comma 2 2 2 2 3 5 4" xfId="31210" xr:uid="{0E6740D4-BC40-4AA7-BCBB-0638E5E4A5CA}"/>
    <cellStyle name="Comma 2 2 2 2 3 6" xfId="7879" xr:uid="{A0081D46-2B16-40F1-941A-B1EFE242F557}"/>
    <cellStyle name="Comma 2 2 2 2 3 6 2" xfId="21211" xr:uid="{C6780E2B-4262-48F7-A794-46DC1E769679}"/>
    <cellStyle name="Comma 2 2 2 2 3 6 2 2" xfId="47875" xr:uid="{8C8065FC-9401-4806-A74E-F55410F68397}"/>
    <cellStyle name="Comma 2 2 2 2 3 6 3" xfId="34543" xr:uid="{AF60274E-EC8C-4A2A-BD37-49B050B53ADC}"/>
    <cellStyle name="Comma 2 2 2 2 3 7" xfId="14545" xr:uid="{AA3D3B02-7FE2-4081-B863-8ACBA56E798A}"/>
    <cellStyle name="Comma 2 2 2 2 3 7 2" xfId="41209" xr:uid="{99D8F43B-269A-4120-8802-ED1398BD4AA1}"/>
    <cellStyle name="Comma 2 2 2 2 3 8" xfId="27877" xr:uid="{F54C0351-115C-4E51-B72A-D50AE4AA7B12}"/>
    <cellStyle name="Comma 2 2 2 2 4" xfId="1349" xr:uid="{44939203-F877-4B0C-B7DB-8089537CE6E4}"/>
    <cellStyle name="Comma 2 2 2 2 4 2" xfId="1767" xr:uid="{27CC2360-9243-4886-A9B8-F094CC053A3B}"/>
    <cellStyle name="Comma 2 2 2 2 4 2 2" xfId="2599" xr:uid="{200E8F76-33C6-4661-9E45-0C1A73C6368A}"/>
    <cellStyle name="Comma 2 2 2 2 4 2 2 2" xfId="4266" xr:uid="{4B99F2A3-A851-43FF-B594-5081F48863CA}"/>
    <cellStyle name="Comma 2 2 2 2 4 2 2 2 2" xfId="7599" xr:uid="{9227AD98-36B2-474A-85F0-BD3CBE124F24}"/>
    <cellStyle name="Comma 2 2 2 2 4 2 2 2 2 2" xfId="14265" xr:uid="{1F9AA7DF-9F62-4639-910E-E0699396895C}"/>
    <cellStyle name="Comma 2 2 2 2 4 2 2 2 2 2 2" xfId="27597" xr:uid="{BD0175DB-10A8-4D1D-939A-6E479011F37E}"/>
    <cellStyle name="Comma 2 2 2 2 4 2 2 2 2 2 2 2" xfId="54261" xr:uid="{25B62D09-EFD8-47FC-AD45-4149D57EA18A}"/>
    <cellStyle name="Comma 2 2 2 2 4 2 2 2 2 2 3" xfId="40929" xr:uid="{DA4C4D0F-7B51-494B-87BB-1BC38BE76D3F}"/>
    <cellStyle name="Comma 2 2 2 2 4 2 2 2 2 3" xfId="20931" xr:uid="{BE8555C8-1C70-4A0E-B20D-388731DC9674}"/>
    <cellStyle name="Comma 2 2 2 2 4 2 2 2 2 3 2" xfId="47595" xr:uid="{875336D7-B80D-4326-82BE-3CE7461FB26A}"/>
    <cellStyle name="Comma 2 2 2 2 4 2 2 2 2 4" xfId="34263" xr:uid="{AA37F6C4-E7AE-4D40-9F77-49287F52C3D1}"/>
    <cellStyle name="Comma 2 2 2 2 4 2 2 2 3" xfId="10932" xr:uid="{38D0D817-728C-4F7D-B735-C036E940632B}"/>
    <cellStyle name="Comma 2 2 2 2 4 2 2 2 3 2" xfId="24264" xr:uid="{A2CE7A96-9E9F-41BC-8832-F08B5F4EAC44}"/>
    <cellStyle name="Comma 2 2 2 2 4 2 2 2 3 2 2" xfId="50928" xr:uid="{D1004159-0A4D-4ED1-AE19-CB3E26EF2C3A}"/>
    <cellStyle name="Comma 2 2 2 2 4 2 2 2 3 3" xfId="37596" xr:uid="{54338E10-E67B-474E-A1F8-8DCD35F177FB}"/>
    <cellStyle name="Comma 2 2 2 2 4 2 2 2 4" xfId="17598" xr:uid="{21CA976B-9CA2-428F-887F-667C3A2CA67A}"/>
    <cellStyle name="Comma 2 2 2 2 4 2 2 2 4 2" xfId="44262" xr:uid="{CE484540-A775-4D42-85DA-815419A42D25}"/>
    <cellStyle name="Comma 2 2 2 2 4 2 2 2 5" xfId="30930" xr:uid="{8A91FBDF-46AA-413A-BED1-F717D808ED2F}"/>
    <cellStyle name="Comma 2 2 2 2 4 2 2 3" xfId="5932" xr:uid="{6711E6FA-C0B5-4C79-B0D6-C9386D88F4B6}"/>
    <cellStyle name="Comma 2 2 2 2 4 2 2 3 2" xfId="12598" xr:uid="{1F9B967C-CC49-4355-B6DC-2A71DD2B3804}"/>
    <cellStyle name="Comma 2 2 2 2 4 2 2 3 2 2" xfId="25930" xr:uid="{17069E20-84F5-4039-99F5-56AFBC64D2A1}"/>
    <cellStyle name="Comma 2 2 2 2 4 2 2 3 2 2 2" xfId="52594" xr:uid="{4667361A-DCBF-4FC6-86FE-E4061EAD0870}"/>
    <cellStyle name="Comma 2 2 2 2 4 2 2 3 2 3" xfId="39262" xr:uid="{F4C8F875-615F-439C-9362-DD68139DEA01}"/>
    <cellStyle name="Comma 2 2 2 2 4 2 2 3 3" xfId="19264" xr:uid="{0EE00166-A813-462E-A8D6-F409965B3E48}"/>
    <cellStyle name="Comma 2 2 2 2 4 2 2 3 3 2" xfId="45928" xr:uid="{91D698B4-B59D-435E-BF8E-660CA968C725}"/>
    <cellStyle name="Comma 2 2 2 2 4 2 2 3 4" xfId="32596" xr:uid="{B4F6E5CE-01FD-4B0B-AF5C-04B711ADAEF9}"/>
    <cellStyle name="Comma 2 2 2 2 4 2 2 4" xfId="9265" xr:uid="{2F99126F-860E-43DC-9325-64AA8BD02B9F}"/>
    <cellStyle name="Comma 2 2 2 2 4 2 2 4 2" xfId="22597" xr:uid="{B3704F29-1174-4410-8939-26438257481A}"/>
    <cellStyle name="Comma 2 2 2 2 4 2 2 4 2 2" xfId="49261" xr:uid="{45E26F73-93F3-43A8-9DBF-CA63FA4BC639}"/>
    <cellStyle name="Comma 2 2 2 2 4 2 2 4 3" xfId="35929" xr:uid="{AB18C917-0965-4891-AD65-600D5C610921}"/>
    <cellStyle name="Comma 2 2 2 2 4 2 2 5" xfId="15931" xr:uid="{F53F0FAA-FAD1-4DF6-B658-458AAA106A34}"/>
    <cellStyle name="Comma 2 2 2 2 4 2 2 5 2" xfId="42595" xr:uid="{D2807C0B-5784-4212-B728-2CC3292156B2}"/>
    <cellStyle name="Comma 2 2 2 2 4 2 2 6" xfId="29263" xr:uid="{32930628-E4D0-46C8-A09F-70DE4A69A69F}"/>
    <cellStyle name="Comma 2 2 2 2 4 2 3" xfId="3434" xr:uid="{9899D9AA-9FDE-4F67-B88F-6713438C1601}"/>
    <cellStyle name="Comma 2 2 2 2 4 2 3 2" xfId="6767" xr:uid="{5F6FD0E4-E069-47AE-8A52-882EE1381009}"/>
    <cellStyle name="Comma 2 2 2 2 4 2 3 2 2" xfId="13433" xr:uid="{47F83D3F-465E-4E2A-8ED0-BFA87CFB4854}"/>
    <cellStyle name="Comma 2 2 2 2 4 2 3 2 2 2" xfId="26765" xr:uid="{C537F43B-967C-4A63-A91C-8DF63262BBEB}"/>
    <cellStyle name="Comma 2 2 2 2 4 2 3 2 2 2 2" xfId="53429" xr:uid="{A3D59406-AF1B-4938-AC2D-7A2F856999A7}"/>
    <cellStyle name="Comma 2 2 2 2 4 2 3 2 2 3" xfId="40097" xr:uid="{F8409F3E-47C2-4917-9E63-7E105AB60499}"/>
    <cellStyle name="Comma 2 2 2 2 4 2 3 2 3" xfId="20099" xr:uid="{5765D4C1-A29E-47F7-9F8C-D6D9DDE0F0DA}"/>
    <cellStyle name="Comma 2 2 2 2 4 2 3 2 3 2" xfId="46763" xr:uid="{3A383C38-FE5C-4957-B8AA-924DC6E2B052}"/>
    <cellStyle name="Comma 2 2 2 2 4 2 3 2 4" xfId="33431" xr:uid="{3DF2E4F6-7584-46C7-96E3-2C12D732D479}"/>
    <cellStyle name="Comma 2 2 2 2 4 2 3 3" xfId="10100" xr:uid="{FFD78276-D1C7-4CD8-94F9-9A189D542F38}"/>
    <cellStyle name="Comma 2 2 2 2 4 2 3 3 2" xfId="23432" xr:uid="{3B64ABAC-D346-40D2-8208-DE901A64095D}"/>
    <cellStyle name="Comma 2 2 2 2 4 2 3 3 2 2" xfId="50096" xr:uid="{9205329A-4655-4282-97F1-BE8670D00D1C}"/>
    <cellStyle name="Comma 2 2 2 2 4 2 3 3 3" xfId="36764" xr:uid="{B88DC4C8-AC6C-4B97-97AB-E1326600BDB8}"/>
    <cellStyle name="Comma 2 2 2 2 4 2 3 4" xfId="16766" xr:uid="{9CD46610-1F38-446B-986D-36BF2F3B1FA4}"/>
    <cellStyle name="Comma 2 2 2 2 4 2 3 4 2" xfId="43430" xr:uid="{B57EB38B-3E94-47C4-A8F5-4B6813811C6F}"/>
    <cellStyle name="Comma 2 2 2 2 4 2 3 5" xfId="30098" xr:uid="{26C5A72D-2794-40D0-BEF8-8BA7802B7B79}"/>
    <cellStyle name="Comma 2 2 2 2 4 2 4" xfId="5100" xr:uid="{E9015909-E0B1-432A-9BAB-D48FB3AC95C3}"/>
    <cellStyle name="Comma 2 2 2 2 4 2 4 2" xfId="11766" xr:uid="{00F0A322-F69F-43B3-A845-349729AD6D52}"/>
    <cellStyle name="Comma 2 2 2 2 4 2 4 2 2" xfId="25098" xr:uid="{43150B6F-DD58-4190-B390-5DB7BEE29205}"/>
    <cellStyle name="Comma 2 2 2 2 4 2 4 2 2 2" xfId="51762" xr:uid="{5F842D0C-B9E1-48D1-8CA7-0454E1FBB91B}"/>
    <cellStyle name="Comma 2 2 2 2 4 2 4 2 3" xfId="38430" xr:uid="{75F0B491-656F-422C-8D7F-855A271976CD}"/>
    <cellStyle name="Comma 2 2 2 2 4 2 4 3" xfId="18432" xr:uid="{F25B8092-F70A-406B-AA05-797AE9C1C984}"/>
    <cellStyle name="Comma 2 2 2 2 4 2 4 3 2" xfId="45096" xr:uid="{41CC26AE-9A60-434D-A864-B712F7C96BC0}"/>
    <cellStyle name="Comma 2 2 2 2 4 2 4 4" xfId="31764" xr:uid="{D40E558F-C3B7-40F0-BCE6-4FC87C3C82B5}"/>
    <cellStyle name="Comma 2 2 2 2 4 2 5" xfId="8433" xr:uid="{6AD39E5D-3DAA-443A-A4CF-F40EB29A9CB0}"/>
    <cellStyle name="Comma 2 2 2 2 4 2 5 2" xfId="21765" xr:uid="{AB3F800C-2D99-46E6-B5FB-15C5174EACA8}"/>
    <cellStyle name="Comma 2 2 2 2 4 2 5 2 2" xfId="48429" xr:uid="{ADAA67F4-6837-46DC-8BE6-F409338E24A3}"/>
    <cellStyle name="Comma 2 2 2 2 4 2 5 3" xfId="35097" xr:uid="{5B366D3C-A0AB-467F-BF70-57ABB17ACD35}"/>
    <cellStyle name="Comma 2 2 2 2 4 2 6" xfId="15099" xr:uid="{B361E3A3-0384-4FEE-BF74-0ED960140584}"/>
    <cellStyle name="Comma 2 2 2 2 4 2 6 2" xfId="41763" xr:uid="{8D223385-4383-4755-A832-AF9C3C368322}"/>
    <cellStyle name="Comma 2 2 2 2 4 2 7" xfId="28431" xr:uid="{A56A51B6-54EA-4AF2-A557-30BB6C4805AC}"/>
    <cellStyle name="Comma 2 2 2 2 4 3" xfId="2183" xr:uid="{2F61935A-4FF7-4A50-89A6-9E17D16529EE}"/>
    <cellStyle name="Comma 2 2 2 2 4 3 2" xfId="3850" xr:uid="{791507E6-E892-4148-B3E2-4E3A5614DF47}"/>
    <cellStyle name="Comma 2 2 2 2 4 3 2 2" xfId="7183" xr:uid="{3A574F03-06ED-4EDF-AA71-AEE1311A4CC9}"/>
    <cellStyle name="Comma 2 2 2 2 4 3 2 2 2" xfId="13849" xr:uid="{79F39CE8-7B98-4A5A-A776-570F63DE1B6C}"/>
    <cellStyle name="Comma 2 2 2 2 4 3 2 2 2 2" xfId="27181" xr:uid="{3F5CBF3F-36C1-408F-8519-7AD01130FF0E}"/>
    <cellStyle name="Comma 2 2 2 2 4 3 2 2 2 2 2" xfId="53845" xr:uid="{32BDBFD9-DE50-45D0-9FD3-BFB13A6AAAFE}"/>
    <cellStyle name="Comma 2 2 2 2 4 3 2 2 2 3" xfId="40513" xr:uid="{7F1AAE0D-3A9D-45F6-942B-864E87D202E1}"/>
    <cellStyle name="Comma 2 2 2 2 4 3 2 2 3" xfId="20515" xr:uid="{7506F202-8C18-43C4-80E6-7C21483617A9}"/>
    <cellStyle name="Comma 2 2 2 2 4 3 2 2 3 2" xfId="47179" xr:uid="{01BCDDB6-C5D0-4264-9E5A-75E332C6CEB2}"/>
    <cellStyle name="Comma 2 2 2 2 4 3 2 2 4" xfId="33847" xr:uid="{4A75FDE3-4F24-43AD-B3B8-8BA4E4911D02}"/>
    <cellStyle name="Comma 2 2 2 2 4 3 2 3" xfId="10516" xr:uid="{F1FC7E43-8AE2-4177-97A6-9A7BDDC232F0}"/>
    <cellStyle name="Comma 2 2 2 2 4 3 2 3 2" xfId="23848" xr:uid="{F5001F5F-BEC4-44D4-A23F-718BD96ED9BC}"/>
    <cellStyle name="Comma 2 2 2 2 4 3 2 3 2 2" xfId="50512" xr:uid="{D0D536BF-3A86-4C21-B566-CC92F9D0894A}"/>
    <cellStyle name="Comma 2 2 2 2 4 3 2 3 3" xfId="37180" xr:uid="{7DE2A52C-9D9A-476A-A3C5-3D829AEF5BE5}"/>
    <cellStyle name="Comma 2 2 2 2 4 3 2 4" xfId="17182" xr:uid="{0F00CC64-73F4-499E-9C84-923D83A8DC8E}"/>
    <cellStyle name="Comma 2 2 2 2 4 3 2 4 2" xfId="43846" xr:uid="{1671CEB9-8AD7-4E75-AB94-299A18E74174}"/>
    <cellStyle name="Comma 2 2 2 2 4 3 2 5" xfId="30514" xr:uid="{EC485EBC-4039-4C41-BE0C-FDFE5E8046BC}"/>
    <cellStyle name="Comma 2 2 2 2 4 3 3" xfId="5516" xr:uid="{28C115D0-9B05-4E16-BDED-A8B1ECE7D76B}"/>
    <cellStyle name="Comma 2 2 2 2 4 3 3 2" xfId="12182" xr:uid="{B67ACBD0-4146-45B1-BF0D-265AAE1E911A}"/>
    <cellStyle name="Comma 2 2 2 2 4 3 3 2 2" xfId="25514" xr:uid="{CD730946-3696-475C-AB36-45BBD65373B2}"/>
    <cellStyle name="Comma 2 2 2 2 4 3 3 2 2 2" xfId="52178" xr:uid="{FDAD2F20-7B64-461C-B555-F373FD022776}"/>
    <cellStyle name="Comma 2 2 2 2 4 3 3 2 3" xfId="38846" xr:uid="{C21096F4-0016-43AF-AADC-7FF44767B601}"/>
    <cellStyle name="Comma 2 2 2 2 4 3 3 3" xfId="18848" xr:uid="{742118E2-587E-46CF-A49A-00C14DF82A5B}"/>
    <cellStyle name="Comma 2 2 2 2 4 3 3 3 2" xfId="45512" xr:uid="{0BB3B9A7-6337-4374-AF7C-57E442499FFA}"/>
    <cellStyle name="Comma 2 2 2 2 4 3 3 4" xfId="32180" xr:uid="{0A4DAEDC-6239-4F09-9D6F-4E38D7A61E0B}"/>
    <cellStyle name="Comma 2 2 2 2 4 3 4" xfId="8849" xr:uid="{ED00B0CF-8FF1-4999-895D-28EA33717ACE}"/>
    <cellStyle name="Comma 2 2 2 2 4 3 4 2" xfId="22181" xr:uid="{3B8912BE-136F-4D3E-9679-C7E4E4432657}"/>
    <cellStyle name="Comma 2 2 2 2 4 3 4 2 2" xfId="48845" xr:uid="{FB2A32DC-CC60-4AAE-9D12-4FCA407EA68D}"/>
    <cellStyle name="Comma 2 2 2 2 4 3 4 3" xfId="35513" xr:uid="{418C0E91-B7AB-44F1-9432-0DF06FA269CD}"/>
    <cellStyle name="Comma 2 2 2 2 4 3 5" xfId="15515" xr:uid="{1AF9EDCA-EB2F-4310-8070-9B8126D36411}"/>
    <cellStyle name="Comma 2 2 2 2 4 3 5 2" xfId="42179" xr:uid="{94D7D0CB-62A0-443D-B97F-18FA55A92B5B}"/>
    <cellStyle name="Comma 2 2 2 2 4 3 6" xfId="28847" xr:uid="{C755CC81-7615-46D4-96DC-65F9E6E39945}"/>
    <cellStyle name="Comma 2 2 2 2 4 4" xfId="3018" xr:uid="{2E72FD13-31BA-44D4-A3EA-1033AD29A104}"/>
    <cellStyle name="Comma 2 2 2 2 4 4 2" xfId="6351" xr:uid="{91BCE274-8EF9-46C2-9238-D1F7FCF9AFB7}"/>
    <cellStyle name="Comma 2 2 2 2 4 4 2 2" xfId="13017" xr:uid="{9B18CE8A-F0C3-4F53-B264-F0930C4F8BF7}"/>
    <cellStyle name="Comma 2 2 2 2 4 4 2 2 2" xfId="26349" xr:uid="{33192636-B029-4AD4-97A4-E165532F2BFA}"/>
    <cellStyle name="Comma 2 2 2 2 4 4 2 2 2 2" xfId="53013" xr:uid="{79794D24-D3E1-4DED-B723-495027F19F0C}"/>
    <cellStyle name="Comma 2 2 2 2 4 4 2 2 3" xfId="39681" xr:uid="{EBF8B66D-1FFE-4AC7-970D-2C23CDC90BF2}"/>
    <cellStyle name="Comma 2 2 2 2 4 4 2 3" xfId="19683" xr:uid="{00DB4C90-ECCB-4D4C-B837-D4B211733D91}"/>
    <cellStyle name="Comma 2 2 2 2 4 4 2 3 2" xfId="46347" xr:uid="{FCDDDE42-86CE-47A6-845E-B4FF664E9C18}"/>
    <cellStyle name="Comma 2 2 2 2 4 4 2 4" xfId="33015" xr:uid="{CFB167C6-EE5B-4E77-8F1B-79C52A3AEEDE}"/>
    <cellStyle name="Comma 2 2 2 2 4 4 3" xfId="9684" xr:uid="{9FF40C39-636C-4632-AA26-043238796317}"/>
    <cellStyle name="Comma 2 2 2 2 4 4 3 2" xfId="23016" xr:uid="{BAF0F0C1-014A-40B8-9C1F-E4F6A59E9B83}"/>
    <cellStyle name="Comma 2 2 2 2 4 4 3 2 2" xfId="49680" xr:uid="{5A3A822C-8DDA-44AB-B230-7DFE107C6BF8}"/>
    <cellStyle name="Comma 2 2 2 2 4 4 3 3" xfId="36348" xr:uid="{CFF91BBA-4C2D-463A-A624-5C974AAB4F63}"/>
    <cellStyle name="Comma 2 2 2 2 4 4 4" xfId="16350" xr:uid="{E56657A2-9563-4D40-8FFC-703775DA85B9}"/>
    <cellStyle name="Comma 2 2 2 2 4 4 4 2" xfId="43014" xr:uid="{D73C5A9F-FB1D-4D3C-B611-D044E1B6D91B}"/>
    <cellStyle name="Comma 2 2 2 2 4 4 5" xfId="29682" xr:uid="{63D441C8-5A66-45F1-A1BB-219FA73B500E}"/>
    <cellStyle name="Comma 2 2 2 2 4 5" xfId="4684" xr:uid="{6CD7FE5F-9A09-4F7B-B77B-2A4EB036F1CB}"/>
    <cellStyle name="Comma 2 2 2 2 4 5 2" xfId="11350" xr:uid="{BA24C1DB-4384-4886-82E2-8FC91E823454}"/>
    <cellStyle name="Comma 2 2 2 2 4 5 2 2" xfId="24682" xr:uid="{B738FB63-EEB5-415B-8400-27C5B278885B}"/>
    <cellStyle name="Comma 2 2 2 2 4 5 2 2 2" xfId="51346" xr:uid="{4C99DD49-1A76-43C8-ABB9-B580DD147881}"/>
    <cellStyle name="Comma 2 2 2 2 4 5 2 3" xfId="38014" xr:uid="{56A2B5AB-295E-4C7D-B99F-26031AED4DAA}"/>
    <cellStyle name="Comma 2 2 2 2 4 5 3" xfId="18016" xr:uid="{D6297BFB-9A19-40B7-8335-E1D55C380B42}"/>
    <cellStyle name="Comma 2 2 2 2 4 5 3 2" xfId="44680" xr:uid="{DE982B9D-A642-469D-8520-8761EE9E8E83}"/>
    <cellStyle name="Comma 2 2 2 2 4 5 4" xfId="31348" xr:uid="{E56E96CD-7F5E-4053-A22C-94881AA2CD1B}"/>
    <cellStyle name="Comma 2 2 2 2 4 6" xfId="8017" xr:uid="{3D123432-228D-41D9-93B4-8EF1BA1DFE34}"/>
    <cellStyle name="Comma 2 2 2 2 4 6 2" xfId="21349" xr:uid="{11F2FA1B-BA84-469A-A94B-03C279F972AB}"/>
    <cellStyle name="Comma 2 2 2 2 4 6 2 2" xfId="48013" xr:uid="{D20121DF-B14E-42BE-A358-6A5C3D63B63D}"/>
    <cellStyle name="Comma 2 2 2 2 4 6 3" xfId="34681" xr:uid="{08A26E19-D43F-4585-808E-8BDE39374E73}"/>
    <cellStyle name="Comma 2 2 2 2 4 7" xfId="14683" xr:uid="{55ACB9BA-7F75-466C-88AB-9FFA8219DB09}"/>
    <cellStyle name="Comma 2 2 2 2 4 7 2" xfId="41347" xr:uid="{657992E3-B538-435A-BE3C-B4AD3EBE8F5F}"/>
    <cellStyle name="Comma 2 2 2 2 4 8" xfId="28015" xr:uid="{4585EC5C-86FD-4BAA-BF4D-249CF06C133B}"/>
    <cellStyle name="Comma 2 2 2 2 5" xfId="1491" xr:uid="{6CA6770F-BA47-4866-A906-404CED11C321}"/>
    <cellStyle name="Comma 2 2 2 2 5 2" xfId="2323" xr:uid="{464205E7-EF90-4C09-A570-2C36CE009ED4}"/>
    <cellStyle name="Comma 2 2 2 2 5 2 2" xfId="3990" xr:uid="{9291B6DE-4C00-4A95-88CB-2066F68BBC9C}"/>
    <cellStyle name="Comma 2 2 2 2 5 2 2 2" xfId="7323" xr:uid="{FB0799C8-E09A-433A-98C0-3E01CE8D7D9C}"/>
    <cellStyle name="Comma 2 2 2 2 5 2 2 2 2" xfId="13989" xr:uid="{7FACA287-FFDF-4CB2-9BC8-1552A1519379}"/>
    <cellStyle name="Comma 2 2 2 2 5 2 2 2 2 2" xfId="27321" xr:uid="{25C4A03D-8C32-42F3-AE2F-0B2BDF77C228}"/>
    <cellStyle name="Comma 2 2 2 2 5 2 2 2 2 2 2" xfId="53985" xr:uid="{F093A4C2-25E5-4470-AD13-6213FB611366}"/>
    <cellStyle name="Comma 2 2 2 2 5 2 2 2 2 3" xfId="40653" xr:uid="{C5CDBB4A-CD72-4638-B51A-F26E8057D0D2}"/>
    <cellStyle name="Comma 2 2 2 2 5 2 2 2 3" xfId="20655" xr:uid="{1DAFBA14-1D91-43A1-92BE-B81CEB2FCE36}"/>
    <cellStyle name="Comma 2 2 2 2 5 2 2 2 3 2" xfId="47319" xr:uid="{B2C7B6D9-39F7-44A6-823F-890424B6A8D2}"/>
    <cellStyle name="Comma 2 2 2 2 5 2 2 2 4" xfId="33987" xr:uid="{46D22A74-2A8E-44CB-8394-9B71BE14FBE8}"/>
    <cellStyle name="Comma 2 2 2 2 5 2 2 3" xfId="10656" xr:uid="{3B82B7F8-B7A9-4F2A-A135-D1AD26C55D65}"/>
    <cellStyle name="Comma 2 2 2 2 5 2 2 3 2" xfId="23988" xr:uid="{BDBE2395-7076-47DD-B2EC-954F2B58E4F0}"/>
    <cellStyle name="Comma 2 2 2 2 5 2 2 3 2 2" xfId="50652" xr:uid="{E97736C3-5555-4DCA-BB33-3008CE65D020}"/>
    <cellStyle name="Comma 2 2 2 2 5 2 2 3 3" xfId="37320" xr:uid="{C432CC0B-30D0-4C8A-8CAA-6FF631A9EF9D}"/>
    <cellStyle name="Comma 2 2 2 2 5 2 2 4" xfId="17322" xr:uid="{AF7A75CD-3DE4-409E-AAFA-364DBA8089D9}"/>
    <cellStyle name="Comma 2 2 2 2 5 2 2 4 2" xfId="43986" xr:uid="{0E205784-66CB-4F6D-AE91-CE168C0C516C}"/>
    <cellStyle name="Comma 2 2 2 2 5 2 2 5" xfId="30654" xr:uid="{7462E891-61D0-4536-A377-3F5AB2F02C9B}"/>
    <cellStyle name="Comma 2 2 2 2 5 2 3" xfId="5656" xr:uid="{B04CEBB0-9D1A-4EA0-9C01-BC03EBA78384}"/>
    <cellStyle name="Comma 2 2 2 2 5 2 3 2" xfId="12322" xr:uid="{D83F0397-EADB-431B-9EE3-5934FDCE2195}"/>
    <cellStyle name="Comma 2 2 2 2 5 2 3 2 2" xfId="25654" xr:uid="{95C5D21B-C82B-4769-9BD4-3A25464CE140}"/>
    <cellStyle name="Comma 2 2 2 2 5 2 3 2 2 2" xfId="52318" xr:uid="{0E8EE50A-152D-4824-B31E-D656DAB50722}"/>
    <cellStyle name="Comma 2 2 2 2 5 2 3 2 3" xfId="38986" xr:uid="{EED9AA0F-5E86-497E-880E-94BA3775862B}"/>
    <cellStyle name="Comma 2 2 2 2 5 2 3 3" xfId="18988" xr:uid="{4A12CB64-B96B-466E-99F7-150B69540959}"/>
    <cellStyle name="Comma 2 2 2 2 5 2 3 3 2" xfId="45652" xr:uid="{1B212360-46CD-4CD5-8680-488FDCE4C307}"/>
    <cellStyle name="Comma 2 2 2 2 5 2 3 4" xfId="32320" xr:uid="{2FBAAABC-6E68-4DD5-B4A3-C1FF06400166}"/>
    <cellStyle name="Comma 2 2 2 2 5 2 4" xfId="8989" xr:uid="{0B565348-3D08-432B-B91A-537F3BEDCBAA}"/>
    <cellStyle name="Comma 2 2 2 2 5 2 4 2" xfId="22321" xr:uid="{91FC8D9B-7839-4B3A-91A4-FF173438B68F}"/>
    <cellStyle name="Comma 2 2 2 2 5 2 4 2 2" xfId="48985" xr:uid="{82857611-27A6-4A30-9AC9-78BE478BA2D8}"/>
    <cellStyle name="Comma 2 2 2 2 5 2 4 3" xfId="35653" xr:uid="{9CBFEA37-465F-4054-9D04-06FE0BABA11F}"/>
    <cellStyle name="Comma 2 2 2 2 5 2 5" xfId="15655" xr:uid="{23C33BC7-F466-42F3-8C78-AD3214F3759F}"/>
    <cellStyle name="Comma 2 2 2 2 5 2 5 2" xfId="42319" xr:uid="{2949CC2B-7717-467D-A1B7-BF2F9D1306D4}"/>
    <cellStyle name="Comma 2 2 2 2 5 2 6" xfId="28987" xr:uid="{DA0572E3-3E84-4345-BEB3-9F766A401D2A}"/>
    <cellStyle name="Comma 2 2 2 2 5 3" xfId="3158" xr:uid="{33B4DB88-7115-433E-B715-F47B676273E2}"/>
    <cellStyle name="Comma 2 2 2 2 5 3 2" xfId="6491" xr:uid="{D2435A95-35FE-4EA6-83C0-47E1CDAC81E4}"/>
    <cellStyle name="Comma 2 2 2 2 5 3 2 2" xfId="13157" xr:uid="{B5A42844-F9A3-4A0B-B7D6-7A12BE66F9C7}"/>
    <cellStyle name="Comma 2 2 2 2 5 3 2 2 2" xfId="26489" xr:uid="{D610D428-6D6A-4478-8BC5-3F3ECA19B14F}"/>
    <cellStyle name="Comma 2 2 2 2 5 3 2 2 2 2" xfId="53153" xr:uid="{6751583D-9471-4494-BF1A-78EB019EF801}"/>
    <cellStyle name="Comma 2 2 2 2 5 3 2 2 3" xfId="39821" xr:uid="{1EAE7975-0634-4EE7-AADE-5386E1A10833}"/>
    <cellStyle name="Comma 2 2 2 2 5 3 2 3" xfId="19823" xr:uid="{13A6881C-C0D0-4F5B-90B2-C94CF3C05C09}"/>
    <cellStyle name="Comma 2 2 2 2 5 3 2 3 2" xfId="46487" xr:uid="{389619CD-F3B8-49E6-BAD9-6FC470328B96}"/>
    <cellStyle name="Comma 2 2 2 2 5 3 2 4" xfId="33155" xr:uid="{456DCAFD-8CDF-4101-A2BC-F7C3ED886241}"/>
    <cellStyle name="Comma 2 2 2 2 5 3 3" xfId="9824" xr:uid="{CD683C08-AE08-45B9-B4D5-A44364C5CD01}"/>
    <cellStyle name="Comma 2 2 2 2 5 3 3 2" xfId="23156" xr:uid="{EFB9063C-4F74-46D7-AE22-19F57089ECD6}"/>
    <cellStyle name="Comma 2 2 2 2 5 3 3 2 2" xfId="49820" xr:uid="{983A8EFF-6D2A-489F-B59B-23A07298963F}"/>
    <cellStyle name="Comma 2 2 2 2 5 3 3 3" xfId="36488" xr:uid="{9B205F7B-4274-4ED1-BD60-CF7B669FB535}"/>
    <cellStyle name="Comma 2 2 2 2 5 3 4" xfId="16490" xr:uid="{4EC6495C-5CCD-480B-994A-EBB704A30F9D}"/>
    <cellStyle name="Comma 2 2 2 2 5 3 4 2" xfId="43154" xr:uid="{6F1A0BDC-A651-4A01-9E13-F46BAECB658A}"/>
    <cellStyle name="Comma 2 2 2 2 5 3 5" xfId="29822" xr:uid="{5BE58DA0-79AA-423F-BAF3-84252A36C1D6}"/>
    <cellStyle name="Comma 2 2 2 2 5 4" xfId="4824" xr:uid="{8AB39BA5-9B3B-4B3E-9AB9-0CDB594A9D57}"/>
    <cellStyle name="Comma 2 2 2 2 5 4 2" xfId="11490" xr:uid="{26CDEFCC-1F14-44B8-8F8F-3A6BF21B42CF}"/>
    <cellStyle name="Comma 2 2 2 2 5 4 2 2" xfId="24822" xr:uid="{11183B21-CE4E-48FF-9A21-B5B1EF20D7F9}"/>
    <cellStyle name="Comma 2 2 2 2 5 4 2 2 2" xfId="51486" xr:uid="{44195073-25DB-46E5-B472-81050B55971F}"/>
    <cellStyle name="Comma 2 2 2 2 5 4 2 3" xfId="38154" xr:uid="{DE223E50-E4FC-42C5-B95F-901EDFB6F5AE}"/>
    <cellStyle name="Comma 2 2 2 2 5 4 3" xfId="18156" xr:uid="{52A784FA-5042-4792-A3E3-1324563F8BD6}"/>
    <cellStyle name="Comma 2 2 2 2 5 4 3 2" xfId="44820" xr:uid="{AD5819CB-09A3-452E-9681-AAE5A6099A99}"/>
    <cellStyle name="Comma 2 2 2 2 5 4 4" xfId="31488" xr:uid="{2D61EB67-C5FC-4FC5-B820-E91904C0709B}"/>
    <cellStyle name="Comma 2 2 2 2 5 5" xfId="8157" xr:uid="{8485A7AF-584E-4B9B-8FA1-A47F360B9E2F}"/>
    <cellStyle name="Comma 2 2 2 2 5 5 2" xfId="21489" xr:uid="{23334D75-796F-4590-BE5E-53A4EB797D22}"/>
    <cellStyle name="Comma 2 2 2 2 5 5 2 2" xfId="48153" xr:uid="{6BB18AA0-4D85-4D2E-BFE7-B974B356DF26}"/>
    <cellStyle name="Comma 2 2 2 2 5 5 3" xfId="34821" xr:uid="{A5BDF437-39FB-4AEE-96B9-8EA33588E752}"/>
    <cellStyle name="Comma 2 2 2 2 5 6" xfId="14823" xr:uid="{39A87001-85EF-4C28-A987-6631FCC5655A}"/>
    <cellStyle name="Comma 2 2 2 2 5 6 2" xfId="41487" xr:uid="{D7AE1DF4-FB2B-4EE0-8818-D6A09810E6F0}"/>
    <cellStyle name="Comma 2 2 2 2 5 7" xfId="28155" xr:uid="{E521E4DE-0FAF-43D3-A9E7-6F8FDE8BB686}"/>
    <cellStyle name="Comma 2 2 2 2 6" xfId="1907" xr:uid="{D91681C8-4DFF-4F9C-B84B-9EA4FEE95C2E}"/>
    <cellStyle name="Comma 2 2 2 2 6 2" xfId="3574" xr:uid="{E152AC29-3A18-405D-B9CD-36E4BF8F2A44}"/>
    <cellStyle name="Comma 2 2 2 2 6 2 2" xfId="6907" xr:uid="{823A75E3-79A8-46CF-AB2D-E51E99FF6D98}"/>
    <cellStyle name="Comma 2 2 2 2 6 2 2 2" xfId="13573" xr:uid="{D21D246F-2E13-4841-B194-EEC25086B42E}"/>
    <cellStyle name="Comma 2 2 2 2 6 2 2 2 2" xfId="26905" xr:uid="{A70B489F-5F15-443F-94EF-357B62C12BC6}"/>
    <cellStyle name="Comma 2 2 2 2 6 2 2 2 2 2" xfId="53569" xr:uid="{38F216B3-B5C3-4AB3-9EA8-2320F0CED37E}"/>
    <cellStyle name="Comma 2 2 2 2 6 2 2 2 3" xfId="40237" xr:uid="{321ABB5C-384E-4C8B-8E12-579C59BBF77E}"/>
    <cellStyle name="Comma 2 2 2 2 6 2 2 3" xfId="20239" xr:uid="{4A103112-1032-4EFD-AF8D-CC8079E9B760}"/>
    <cellStyle name="Comma 2 2 2 2 6 2 2 3 2" xfId="46903" xr:uid="{CD664A30-B3B2-49E4-BE34-C456A32DCAE7}"/>
    <cellStyle name="Comma 2 2 2 2 6 2 2 4" xfId="33571" xr:uid="{9A8C5AA3-AF33-4DFD-932D-32F1E177DCAF}"/>
    <cellStyle name="Comma 2 2 2 2 6 2 3" xfId="10240" xr:uid="{F45F8FFF-F6D5-4A18-9277-5541BF4000CB}"/>
    <cellStyle name="Comma 2 2 2 2 6 2 3 2" xfId="23572" xr:uid="{2AFADD0E-9351-4BAE-9EE4-3054480A1B3C}"/>
    <cellStyle name="Comma 2 2 2 2 6 2 3 2 2" xfId="50236" xr:uid="{C9E6B7EC-B873-4369-8411-256D917F440C}"/>
    <cellStyle name="Comma 2 2 2 2 6 2 3 3" xfId="36904" xr:uid="{EC76AC44-8CBA-4A5B-A4C3-3FFF582E9839}"/>
    <cellStyle name="Comma 2 2 2 2 6 2 4" xfId="16906" xr:uid="{03D4C254-5C0B-4362-BC08-A9D083B37D16}"/>
    <cellStyle name="Comma 2 2 2 2 6 2 4 2" xfId="43570" xr:uid="{535BB44D-4F9C-449B-A00D-6E2541D5EB04}"/>
    <cellStyle name="Comma 2 2 2 2 6 2 5" xfId="30238" xr:uid="{56C175FE-20CB-4992-AADC-F0096B6BD8C0}"/>
    <cellStyle name="Comma 2 2 2 2 6 3" xfId="5240" xr:uid="{FF51D7AE-1EDA-4AE0-93D1-F7E6720ED6CB}"/>
    <cellStyle name="Comma 2 2 2 2 6 3 2" xfId="11906" xr:uid="{A349B43B-D887-4271-AB48-16A341C1DC41}"/>
    <cellStyle name="Comma 2 2 2 2 6 3 2 2" xfId="25238" xr:uid="{1315143C-25AC-43CD-9819-E196DD456235}"/>
    <cellStyle name="Comma 2 2 2 2 6 3 2 2 2" xfId="51902" xr:uid="{158B02BF-6F24-41B2-9C30-DB62D3C3DC62}"/>
    <cellStyle name="Comma 2 2 2 2 6 3 2 3" xfId="38570" xr:uid="{C3919F96-49A6-4D95-844C-389B0181E957}"/>
    <cellStyle name="Comma 2 2 2 2 6 3 3" xfId="18572" xr:uid="{DDE7D4E2-E63D-444C-8AB9-F775C92BE1AD}"/>
    <cellStyle name="Comma 2 2 2 2 6 3 3 2" xfId="45236" xr:uid="{32E53550-6F59-419A-8D6A-55188386FD0E}"/>
    <cellStyle name="Comma 2 2 2 2 6 3 4" xfId="31904" xr:uid="{989553DA-9699-4684-A8D7-6A5D810EC376}"/>
    <cellStyle name="Comma 2 2 2 2 6 4" xfId="8573" xr:uid="{DC22CE4A-2C93-4814-B02E-DB76784AE1E9}"/>
    <cellStyle name="Comma 2 2 2 2 6 4 2" xfId="21905" xr:uid="{212A47ED-0243-4DCE-A321-B0302ED23804}"/>
    <cellStyle name="Comma 2 2 2 2 6 4 2 2" xfId="48569" xr:uid="{47088674-5F05-4ECD-B115-84DA527FE89C}"/>
    <cellStyle name="Comma 2 2 2 2 6 4 3" xfId="35237" xr:uid="{D923EBE6-5D31-48C6-8DE0-F485800A85A8}"/>
    <cellStyle name="Comma 2 2 2 2 6 5" xfId="15239" xr:uid="{6A407110-336E-411A-BCA3-4719D56DDA62}"/>
    <cellStyle name="Comma 2 2 2 2 6 5 2" xfId="41903" xr:uid="{467D197B-216A-45D2-8911-EFEB8A8E7F5B}"/>
    <cellStyle name="Comma 2 2 2 2 6 6" xfId="28571" xr:uid="{8E39AA6D-08E1-42C9-AAB0-8BAFEF174C08}"/>
    <cellStyle name="Comma 2 2 2 2 7" xfId="2742" xr:uid="{A51AA639-F9E0-483A-AD6A-A99E75B45545}"/>
    <cellStyle name="Comma 2 2 2 2 7 2" xfId="6075" xr:uid="{FC879C7E-6574-43B9-982A-F85E82C82EAA}"/>
    <cellStyle name="Comma 2 2 2 2 7 2 2" xfId="12741" xr:uid="{B05DEDBE-2803-4204-BB95-76742BBD9EA8}"/>
    <cellStyle name="Comma 2 2 2 2 7 2 2 2" xfId="26073" xr:uid="{8BC537C9-9470-45C1-A626-231B73602083}"/>
    <cellStyle name="Comma 2 2 2 2 7 2 2 2 2" xfId="52737" xr:uid="{E2D55513-5654-45E9-BAC2-6E2F56F19257}"/>
    <cellStyle name="Comma 2 2 2 2 7 2 2 3" xfId="39405" xr:uid="{FF62AB22-E12C-4E3D-ABE5-ADF71E69F6D6}"/>
    <cellStyle name="Comma 2 2 2 2 7 2 3" xfId="19407" xr:uid="{E9E72263-3206-45F9-A30D-2B53B63D7756}"/>
    <cellStyle name="Comma 2 2 2 2 7 2 3 2" xfId="46071" xr:uid="{CC6C513B-1D6E-42FE-A44E-C1D807FDE1B6}"/>
    <cellStyle name="Comma 2 2 2 2 7 2 4" xfId="32739" xr:uid="{BEA31C10-DD49-4086-9FFB-BC41EDA84E9E}"/>
    <cellStyle name="Comma 2 2 2 2 7 3" xfId="9408" xr:uid="{2C9AC2FF-B3D7-44E5-9B5D-50E033E986BA}"/>
    <cellStyle name="Comma 2 2 2 2 7 3 2" xfId="22740" xr:uid="{D04D035F-B766-44B2-89A5-C01585BE615F}"/>
    <cellStyle name="Comma 2 2 2 2 7 3 2 2" xfId="49404" xr:uid="{03DC5269-85E8-4DBE-8269-0AAF736BB4E7}"/>
    <cellStyle name="Comma 2 2 2 2 7 3 3" xfId="36072" xr:uid="{AD0CFB37-9FFB-4633-8F8F-81F6368F08F5}"/>
    <cellStyle name="Comma 2 2 2 2 7 4" xfId="16074" xr:uid="{7B3E05A6-3245-4922-A38C-BCC453AEA3BB}"/>
    <cellStyle name="Comma 2 2 2 2 7 4 2" xfId="42738" xr:uid="{2848550A-6195-415B-84CF-6A491788A063}"/>
    <cellStyle name="Comma 2 2 2 2 7 5" xfId="29406" xr:uid="{613F966D-E075-4C68-B008-55B46C0E2281}"/>
    <cellStyle name="Comma 2 2 2 2 8" xfId="4408" xr:uid="{2CA80D30-BCF9-4D65-9BFB-4ED418BEA875}"/>
    <cellStyle name="Comma 2 2 2 2 8 2" xfId="11074" xr:uid="{94B1665B-7F40-4AD5-A0A6-AC09234CC116}"/>
    <cellStyle name="Comma 2 2 2 2 8 2 2" xfId="24406" xr:uid="{5123C79E-D18C-4159-8540-3608550AC8DE}"/>
    <cellStyle name="Comma 2 2 2 2 8 2 2 2" xfId="51070" xr:uid="{27C017F2-4285-4441-8649-4B2C39FB780E}"/>
    <cellStyle name="Comma 2 2 2 2 8 2 3" xfId="37738" xr:uid="{B4C9B624-8721-4276-9DA7-E2ECEDEEDC7F}"/>
    <cellStyle name="Comma 2 2 2 2 8 3" xfId="17740" xr:uid="{54872FC2-5D48-4E06-86AC-31875955DCCB}"/>
    <cellStyle name="Comma 2 2 2 2 8 3 2" xfId="44404" xr:uid="{E8C0BE44-DA8D-4650-8997-230CF4056494}"/>
    <cellStyle name="Comma 2 2 2 2 8 4" xfId="31072" xr:uid="{3D77B511-5E97-4EA8-A8B0-F7CA5DC2886B}"/>
    <cellStyle name="Comma 2 2 2 2 9" xfId="7741" xr:uid="{82155DDF-43C0-4654-922D-3012EE6A8AFC}"/>
    <cellStyle name="Comma 2 2 2 2 9 2" xfId="21073" xr:uid="{4C1B7537-D981-4783-A8C7-23C61B613E90}"/>
    <cellStyle name="Comma 2 2 2 2 9 2 2" xfId="47737" xr:uid="{CAF0D004-9809-4C5C-A353-0C3082E30026}"/>
    <cellStyle name="Comma 2 2 2 2 9 3" xfId="34405" xr:uid="{5D0BAB80-26CF-4E7F-900B-2B96CC922766}"/>
    <cellStyle name="Comma 2 2 2 3" xfId="1083" xr:uid="{2ABFFAF5-F8F0-4795-9E8A-F6D0890587A4}"/>
    <cellStyle name="Comma 2 2 2 3 10" xfId="14434" xr:uid="{3C4933B8-387A-4FFB-A74A-0E4C253D41CE}"/>
    <cellStyle name="Comma 2 2 2 3 10 2" xfId="41098" xr:uid="{B2F6FB73-47BC-48C3-8479-E5A089AD2D83}"/>
    <cellStyle name="Comma 2 2 2 3 11" xfId="27766" xr:uid="{571B0C70-57F1-4D37-9B17-381DA96E0499}"/>
    <cellStyle name="Comma 2 2 2 3 2" xfId="1167" xr:uid="{08E2ABFD-EA55-496C-B5A6-2721A00382C7}"/>
    <cellStyle name="Comma 2 2 2 3 2 10" xfId="27835" xr:uid="{5DF056F9-AFD9-4FED-ACDD-7918D997AF87}"/>
    <cellStyle name="Comma 2 2 2 3 2 2" xfId="1307" xr:uid="{27760A32-E4AE-4ED0-81AB-F9DD7536241A}"/>
    <cellStyle name="Comma 2 2 2 3 2 2 2" xfId="1725" xr:uid="{CD257A88-FA40-420E-9511-60C485A4C7D2}"/>
    <cellStyle name="Comma 2 2 2 3 2 2 2 2" xfId="2557" xr:uid="{A0D61797-5D5F-4217-A7B9-644EB075F42B}"/>
    <cellStyle name="Comma 2 2 2 3 2 2 2 2 2" xfId="4224" xr:uid="{A421B303-6AF6-4D1A-8606-48F144D63329}"/>
    <cellStyle name="Comma 2 2 2 3 2 2 2 2 2 2" xfId="7557" xr:uid="{34AF77C6-C834-4FB9-A4E3-0B3D3F499A92}"/>
    <cellStyle name="Comma 2 2 2 3 2 2 2 2 2 2 2" xfId="14223" xr:uid="{A7EC8F92-3540-4E73-8825-65ED476A0A0B}"/>
    <cellStyle name="Comma 2 2 2 3 2 2 2 2 2 2 2 2" xfId="27555" xr:uid="{68521F9F-8C22-4FC8-A8B5-598561471DB1}"/>
    <cellStyle name="Comma 2 2 2 3 2 2 2 2 2 2 2 2 2" xfId="54219" xr:uid="{4D270291-C097-4B87-A983-AFC67E5BE05E}"/>
    <cellStyle name="Comma 2 2 2 3 2 2 2 2 2 2 2 3" xfId="40887" xr:uid="{03A53F9C-141D-48B6-B324-B1AAE91BBBD4}"/>
    <cellStyle name="Comma 2 2 2 3 2 2 2 2 2 2 3" xfId="20889" xr:uid="{81B36A28-17F0-49E9-B87A-10DDDBC2BBBC}"/>
    <cellStyle name="Comma 2 2 2 3 2 2 2 2 2 2 3 2" xfId="47553" xr:uid="{0C482D06-E396-4348-B510-D4B1BEA42549}"/>
    <cellStyle name="Comma 2 2 2 3 2 2 2 2 2 2 4" xfId="34221" xr:uid="{DD581B8E-B66B-41EE-BF29-1C0026F0FEED}"/>
    <cellStyle name="Comma 2 2 2 3 2 2 2 2 2 3" xfId="10890" xr:uid="{F3DF120E-6537-48DF-98F1-58E288B65103}"/>
    <cellStyle name="Comma 2 2 2 3 2 2 2 2 2 3 2" xfId="24222" xr:uid="{F15C2CD6-0038-4288-BED4-3AC92653265B}"/>
    <cellStyle name="Comma 2 2 2 3 2 2 2 2 2 3 2 2" xfId="50886" xr:uid="{8DFC99B4-1840-4631-B2FD-73FDB1ABCFED}"/>
    <cellStyle name="Comma 2 2 2 3 2 2 2 2 2 3 3" xfId="37554" xr:uid="{E7F7C164-C1D1-4AA8-8D0C-61D3C74D8D52}"/>
    <cellStyle name="Comma 2 2 2 3 2 2 2 2 2 4" xfId="17556" xr:uid="{DDCAFA82-04E9-4EC6-ABEB-9A9ABA6C7FB9}"/>
    <cellStyle name="Comma 2 2 2 3 2 2 2 2 2 4 2" xfId="44220" xr:uid="{1667A5CA-F854-4E77-B97F-9BFDACB44637}"/>
    <cellStyle name="Comma 2 2 2 3 2 2 2 2 2 5" xfId="30888" xr:uid="{DDD30AFE-F697-4F38-84F8-402D90E88EDA}"/>
    <cellStyle name="Comma 2 2 2 3 2 2 2 2 3" xfId="5890" xr:uid="{A07D4DA9-3347-41CB-B4A0-91D138A84674}"/>
    <cellStyle name="Comma 2 2 2 3 2 2 2 2 3 2" xfId="12556" xr:uid="{262D3B93-B3BC-4FE0-B99E-ADD1B3A47C29}"/>
    <cellStyle name="Comma 2 2 2 3 2 2 2 2 3 2 2" xfId="25888" xr:uid="{68513198-B35D-4F95-9C75-3A9EE43E47FC}"/>
    <cellStyle name="Comma 2 2 2 3 2 2 2 2 3 2 2 2" xfId="52552" xr:uid="{C1E4D3D6-19FF-438F-A6FF-0C3B272C8C37}"/>
    <cellStyle name="Comma 2 2 2 3 2 2 2 2 3 2 3" xfId="39220" xr:uid="{D42B0E84-7954-4B65-ACF9-F179C2AF08EF}"/>
    <cellStyle name="Comma 2 2 2 3 2 2 2 2 3 3" xfId="19222" xr:uid="{07FA4857-49F9-40BC-A28F-54919728A993}"/>
    <cellStyle name="Comma 2 2 2 3 2 2 2 2 3 3 2" xfId="45886" xr:uid="{4423995B-7791-4788-83B8-3C0C4C7FDBBE}"/>
    <cellStyle name="Comma 2 2 2 3 2 2 2 2 3 4" xfId="32554" xr:uid="{744F67C7-ED3D-4192-81EE-C31A27AA0183}"/>
    <cellStyle name="Comma 2 2 2 3 2 2 2 2 4" xfId="9223" xr:uid="{60F3FB86-44DB-4DA7-B4A1-071997593199}"/>
    <cellStyle name="Comma 2 2 2 3 2 2 2 2 4 2" xfId="22555" xr:uid="{24804AEE-9AD3-4030-92F1-D4EE5418F259}"/>
    <cellStyle name="Comma 2 2 2 3 2 2 2 2 4 2 2" xfId="49219" xr:uid="{BE0B81DB-1BC0-4D12-AB37-C6FFFB17DF49}"/>
    <cellStyle name="Comma 2 2 2 3 2 2 2 2 4 3" xfId="35887" xr:uid="{83A70C12-6436-48DD-83F6-580F64E709EC}"/>
    <cellStyle name="Comma 2 2 2 3 2 2 2 2 5" xfId="15889" xr:uid="{5C4D1586-CB70-4E22-BD6C-65FE5504AC4E}"/>
    <cellStyle name="Comma 2 2 2 3 2 2 2 2 5 2" xfId="42553" xr:uid="{A6CBBBA2-A141-46E9-97A5-2A9A6744591D}"/>
    <cellStyle name="Comma 2 2 2 3 2 2 2 2 6" xfId="29221" xr:uid="{5E50E204-1E95-4DE5-A79F-B4AF1994C587}"/>
    <cellStyle name="Comma 2 2 2 3 2 2 2 3" xfId="3392" xr:uid="{930A493D-D652-4CC4-A740-5F42D721C005}"/>
    <cellStyle name="Comma 2 2 2 3 2 2 2 3 2" xfId="6725" xr:uid="{9F9C7375-0D32-4F43-B3C5-4E54778DD3D1}"/>
    <cellStyle name="Comma 2 2 2 3 2 2 2 3 2 2" xfId="13391" xr:uid="{C3BD4A93-B028-4565-B69C-83DA9C75CF0C}"/>
    <cellStyle name="Comma 2 2 2 3 2 2 2 3 2 2 2" xfId="26723" xr:uid="{1CA8DA1E-C708-46E9-BE66-8F79DD30B231}"/>
    <cellStyle name="Comma 2 2 2 3 2 2 2 3 2 2 2 2" xfId="53387" xr:uid="{A7088552-9518-4D1C-9913-43414D12CE97}"/>
    <cellStyle name="Comma 2 2 2 3 2 2 2 3 2 2 3" xfId="40055" xr:uid="{708DDB00-FBA6-46CE-97A7-7CE7FB48A873}"/>
    <cellStyle name="Comma 2 2 2 3 2 2 2 3 2 3" xfId="20057" xr:uid="{1425E631-E50A-401B-AFCB-FC01CF46C677}"/>
    <cellStyle name="Comma 2 2 2 3 2 2 2 3 2 3 2" xfId="46721" xr:uid="{773BB555-A4E3-4F19-8B1E-37A40A2D6A27}"/>
    <cellStyle name="Comma 2 2 2 3 2 2 2 3 2 4" xfId="33389" xr:uid="{3086A90F-12CA-461D-A449-2A3C0362335C}"/>
    <cellStyle name="Comma 2 2 2 3 2 2 2 3 3" xfId="10058" xr:uid="{46C183DC-F64F-47BC-A22A-D401B5D532BC}"/>
    <cellStyle name="Comma 2 2 2 3 2 2 2 3 3 2" xfId="23390" xr:uid="{6975C004-94D5-49DA-AE9B-2F2B0585A8B4}"/>
    <cellStyle name="Comma 2 2 2 3 2 2 2 3 3 2 2" xfId="50054" xr:uid="{78BAB540-1AD5-410C-B4F3-C35348EA01E7}"/>
    <cellStyle name="Comma 2 2 2 3 2 2 2 3 3 3" xfId="36722" xr:uid="{BD236036-A60C-4E91-998B-E4362F07EF99}"/>
    <cellStyle name="Comma 2 2 2 3 2 2 2 3 4" xfId="16724" xr:uid="{EF32C206-C0D0-40CD-8E55-E1D82E870224}"/>
    <cellStyle name="Comma 2 2 2 3 2 2 2 3 4 2" xfId="43388" xr:uid="{36639326-9D11-4C25-90E1-0B9F01450D08}"/>
    <cellStyle name="Comma 2 2 2 3 2 2 2 3 5" xfId="30056" xr:uid="{0AB83150-68F4-4A5A-ACD2-7DD59C562AFD}"/>
    <cellStyle name="Comma 2 2 2 3 2 2 2 4" xfId="5058" xr:uid="{2E61F776-1388-492D-82B0-A2F2851E7F10}"/>
    <cellStyle name="Comma 2 2 2 3 2 2 2 4 2" xfId="11724" xr:uid="{C367763C-2ABB-410F-A2CB-19DCB02054F7}"/>
    <cellStyle name="Comma 2 2 2 3 2 2 2 4 2 2" xfId="25056" xr:uid="{29C192DE-C4E3-4FA8-80F1-D56EA4F21A3A}"/>
    <cellStyle name="Comma 2 2 2 3 2 2 2 4 2 2 2" xfId="51720" xr:uid="{76017210-B421-4747-BE8F-C81318D4C3DE}"/>
    <cellStyle name="Comma 2 2 2 3 2 2 2 4 2 3" xfId="38388" xr:uid="{78AAC5E4-B2BB-4ED7-92E1-936D045A4E84}"/>
    <cellStyle name="Comma 2 2 2 3 2 2 2 4 3" xfId="18390" xr:uid="{2BF9F014-3CC1-4A73-A175-425DDA06B0CB}"/>
    <cellStyle name="Comma 2 2 2 3 2 2 2 4 3 2" xfId="45054" xr:uid="{353A53C8-0244-4F36-85F1-CEAFD41BD88B}"/>
    <cellStyle name="Comma 2 2 2 3 2 2 2 4 4" xfId="31722" xr:uid="{B11A1D04-9FF6-4156-8755-12914944B1BE}"/>
    <cellStyle name="Comma 2 2 2 3 2 2 2 5" xfId="8391" xr:uid="{02425B8A-CF89-421C-BEBC-B517A7AE87EC}"/>
    <cellStyle name="Comma 2 2 2 3 2 2 2 5 2" xfId="21723" xr:uid="{B41D4DFD-F080-481D-B5F9-12132A263981}"/>
    <cellStyle name="Comma 2 2 2 3 2 2 2 5 2 2" xfId="48387" xr:uid="{930B614A-0338-41F4-B10A-D71546650771}"/>
    <cellStyle name="Comma 2 2 2 3 2 2 2 5 3" xfId="35055" xr:uid="{3A39639C-0F9A-453E-A913-BBAD57C265A8}"/>
    <cellStyle name="Comma 2 2 2 3 2 2 2 6" xfId="15057" xr:uid="{1A6D42C1-0736-4B4E-9C20-88B9756DA4EC}"/>
    <cellStyle name="Comma 2 2 2 3 2 2 2 6 2" xfId="41721" xr:uid="{20C902AA-E1D2-49CE-ADC9-B20F4B93C712}"/>
    <cellStyle name="Comma 2 2 2 3 2 2 2 7" xfId="28389" xr:uid="{B3E8609A-4C7B-4EDA-8FBB-35F2441AC42E}"/>
    <cellStyle name="Comma 2 2 2 3 2 2 3" xfId="2141" xr:uid="{8085C08E-AC2F-40E4-87F4-684DB4F02166}"/>
    <cellStyle name="Comma 2 2 2 3 2 2 3 2" xfId="3808" xr:uid="{929F0314-ADB6-490D-ADC5-7B428AAD7CA0}"/>
    <cellStyle name="Comma 2 2 2 3 2 2 3 2 2" xfId="7141" xr:uid="{0024D755-7168-4C8C-88DE-EF680B905E5B}"/>
    <cellStyle name="Comma 2 2 2 3 2 2 3 2 2 2" xfId="13807" xr:uid="{6BB332D6-9EDB-40C5-854C-1BADE3090BC7}"/>
    <cellStyle name="Comma 2 2 2 3 2 2 3 2 2 2 2" xfId="27139" xr:uid="{64D52DDF-ED5F-44A4-838C-65C26F9A58DC}"/>
    <cellStyle name="Comma 2 2 2 3 2 2 3 2 2 2 2 2" xfId="53803" xr:uid="{6AB27772-6A06-4500-A59B-2DED40DFCCC5}"/>
    <cellStyle name="Comma 2 2 2 3 2 2 3 2 2 2 3" xfId="40471" xr:uid="{A5B1CE39-4496-4D80-A9E4-533C3FD7E3BC}"/>
    <cellStyle name="Comma 2 2 2 3 2 2 3 2 2 3" xfId="20473" xr:uid="{C0DE2C23-D60E-4B7D-8E59-4230081190A6}"/>
    <cellStyle name="Comma 2 2 2 3 2 2 3 2 2 3 2" xfId="47137" xr:uid="{3F8BD6F1-B1FB-448E-B790-87E92CEB4B8C}"/>
    <cellStyle name="Comma 2 2 2 3 2 2 3 2 2 4" xfId="33805" xr:uid="{6B3AF9DD-B552-43DC-8B3C-5CDFAC01B61D}"/>
    <cellStyle name="Comma 2 2 2 3 2 2 3 2 3" xfId="10474" xr:uid="{1461BFB9-984F-42BA-89E1-1C84D668FA90}"/>
    <cellStyle name="Comma 2 2 2 3 2 2 3 2 3 2" xfId="23806" xr:uid="{1D12FDD8-FD95-46D9-BE62-0A32B7394EED}"/>
    <cellStyle name="Comma 2 2 2 3 2 2 3 2 3 2 2" xfId="50470" xr:uid="{AE5CF686-A073-4179-8558-133DD447A732}"/>
    <cellStyle name="Comma 2 2 2 3 2 2 3 2 3 3" xfId="37138" xr:uid="{DE7A45CA-5586-4676-BE90-D18C854186FF}"/>
    <cellStyle name="Comma 2 2 2 3 2 2 3 2 4" xfId="17140" xr:uid="{D1EE44CB-AC06-4489-892D-F94FE0ED530B}"/>
    <cellStyle name="Comma 2 2 2 3 2 2 3 2 4 2" xfId="43804" xr:uid="{E54966B3-C143-4ADD-90F9-1C362CFE03AC}"/>
    <cellStyle name="Comma 2 2 2 3 2 2 3 2 5" xfId="30472" xr:uid="{44F62CBD-F4F3-4E30-AFB0-96C0799B4CDE}"/>
    <cellStyle name="Comma 2 2 2 3 2 2 3 3" xfId="5474" xr:uid="{339ED15C-FF69-4CB4-AD04-3A529D545DD1}"/>
    <cellStyle name="Comma 2 2 2 3 2 2 3 3 2" xfId="12140" xr:uid="{72CAFE69-C0A2-4E9B-965A-37CD1C2F675C}"/>
    <cellStyle name="Comma 2 2 2 3 2 2 3 3 2 2" xfId="25472" xr:uid="{44753D4D-7BDD-48D7-B59C-6DFC73CF5FF6}"/>
    <cellStyle name="Comma 2 2 2 3 2 2 3 3 2 2 2" xfId="52136" xr:uid="{2DB21EEA-7D09-46CC-8483-925C0A040B59}"/>
    <cellStyle name="Comma 2 2 2 3 2 2 3 3 2 3" xfId="38804" xr:uid="{269319D9-BE21-4DF9-B75A-497BE2DEAD68}"/>
    <cellStyle name="Comma 2 2 2 3 2 2 3 3 3" xfId="18806" xr:uid="{F6C46E86-DD6B-4E4B-9148-7F7E2F0AC1FA}"/>
    <cellStyle name="Comma 2 2 2 3 2 2 3 3 3 2" xfId="45470" xr:uid="{0544C9BF-7A96-4F99-9896-F44B5428967A}"/>
    <cellStyle name="Comma 2 2 2 3 2 2 3 3 4" xfId="32138" xr:uid="{1EACBB67-6877-4A8B-BD6D-2BE3EF4EE90F}"/>
    <cellStyle name="Comma 2 2 2 3 2 2 3 4" xfId="8807" xr:uid="{6BDFAE6A-E3C1-4339-973E-F67959DC5BFC}"/>
    <cellStyle name="Comma 2 2 2 3 2 2 3 4 2" xfId="22139" xr:uid="{527D6C7B-6760-44EC-BE8E-1D6D91BEDAC2}"/>
    <cellStyle name="Comma 2 2 2 3 2 2 3 4 2 2" xfId="48803" xr:uid="{8938E3C6-7FE3-40EA-B567-C0A86518FAD9}"/>
    <cellStyle name="Comma 2 2 2 3 2 2 3 4 3" xfId="35471" xr:uid="{ACB2CE0F-D882-4096-B076-29A60F51D646}"/>
    <cellStyle name="Comma 2 2 2 3 2 2 3 5" xfId="15473" xr:uid="{96D7FEFF-8B0D-4368-88F9-42FD9AF94578}"/>
    <cellStyle name="Comma 2 2 2 3 2 2 3 5 2" xfId="42137" xr:uid="{219C2B9F-F30A-48D7-8C54-42F57610FBC6}"/>
    <cellStyle name="Comma 2 2 2 3 2 2 3 6" xfId="28805" xr:uid="{E928C4E5-CD39-48E5-B08F-7B6A1913ECC7}"/>
    <cellStyle name="Comma 2 2 2 3 2 2 4" xfId="2976" xr:uid="{03218BE9-3EB9-4717-AABE-72E288B51BB4}"/>
    <cellStyle name="Comma 2 2 2 3 2 2 4 2" xfId="6309" xr:uid="{0CC72606-0306-4147-85EC-BD3AFCBCEEB0}"/>
    <cellStyle name="Comma 2 2 2 3 2 2 4 2 2" xfId="12975" xr:uid="{6FF91F7E-5A84-42D2-A24A-0C3CB221660C}"/>
    <cellStyle name="Comma 2 2 2 3 2 2 4 2 2 2" xfId="26307" xr:uid="{85B3199D-BF5F-4B3E-A41E-64DF191C640D}"/>
    <cellStyle name="Comma 2 2 2 3 2 2 4 2 2 2 2" xfId="52971" xr:uid="{66D08056-970B-48B1-9F66-36F08BE6487E}"/>
    <cellStyle name="Comma 2 2 2 3 2 2 4 2 2 3" xfId="39639" xr:uid="{48006D3E-B359-4E6F-8096-B655A5F54883}"/>
    <cellStyle name="Comma 2 2 2 3 2 2 4 2 3" xfId="19641" xr:uid="{7ECB4D9A-32C0-4615-8F82-B4441DB69EE6}"/>
    <cellStyle name="Comma 2 2 2 3 2 2 4 2 3 2" xfId="46305" xr:uid="{9236235A-011E-4120-BF8C-55833E86C3A6}"/>
    <cellStyle name="Comma 2 2 2 3 2 2 4 2 4" xfId="32973" xr:uid="{B25FEC25-B2D2-46E5-AD1D-B87E322A8A5D}"/>
    <cellStyle name="Comma 2 2 2 3 2 2 4 3" xfId="9642" xr:uid="{F8DDD5CB-4689-4638-99A5-3AFC4B14009F}"/>
    <cellStyle name="Comma 2 2 2 3 2 2 4 3 2" xfId="22974" xr:uid="{23406DED-BF04-431C-8042-0A45FF7715EF}"/>
    <cellStyle name="Comma 2 2 2 3 2 2 4 3 2 2" xfId="49638" xr:uid="{30C69D2B-5D08-46B4-AF8C-1B293310F66D}"/>
    <cellStyle name="Comma 2 2 2 3 2 2 4 3 3" xfId="36306" xr:uid="{E1657E4A-7B7A-43A4-8752-1C5398ADEEB7}"/>
    <cellStyle name="Comma 2 2 2 3 2 2 4 4" xfId="16308" xr:uid="{6BDCF237-9562-4DCD-8C99-3D4F83B21947}"/>
    <cellStyle name="Comma 2 2 2 3 2 2 4 4 2" xfId="42972" xr:uid="{5678F7F0-F110-4A8D-A4CC-349B6F13DD59}"/>
    <cellStyle name="Comma 2 2 2 3 2 2 4 5" xfId="29640" xr:uid="{CEA858DF-670D-408F-A0D9-AB48DBB36DBA}"/>
    <cellStyle name="Comma 2 2 2 3 2 2 5" xfId="4642" xr:uid="{2CC4AD81-CE6E-4C37-AFCE-B2EC84E43111}"/>
    <cellStyle name="Comma 2 2 2 3 2 2 5 2" xfId="11308" xr:uid="{25C96380-1806-4753-90AC-C4AC5052C9C0}"/>
    <cellStyle name="Comma 2 2 2 3 2 2 5 2 2" xfId="24640" xr:uid="{09CFB06E-E7BC-4F92-935F-F71A0858BAC3}"/>
    <cellStyle name="Comma 2 2 2 3 2 2 5 2 2 2" xfId="51304" xr:uid="{09EE80BB-3E50-41F0-B22A-7FBB4E1032F4}"/>
    <cellStyle name="Comma 2 2 2 3 2 2 5 2 3" xfId="37972" xr:uid="{30D519CE-CEF7-41FD-BC62-049C9D2DA31A}"/>
    <cellStyle name="Comma 2 2 2 3 2 2 5 3" xfId="17974" xr:uid="{8D2107DA-F0BB-4A4B-9ABF-60F7DAAF326B}"/>
    <cellStyle name="Comma 2 2 2 3 2 2 5 3 2" xfId="44638" xr:uid="{60C195C4-69D0-4A17-AB14-A642598C4527}"/>
    <cellStyle name="Comma 2 2 2 3 2 2 5 4" xfId="31306" xr:uid="{6C911882-F82D-40DF-B93D-80C898998388}"/>
    <cellStyle name="Comma 2 2 2 3 2 2 6" xfId="7975" xr:uid="{B24B25EC-8432-4C8B-9F3C-5B2AC9BBFB92}"/>
    <cellStyle name="Comma 2 2 2 3 2 2 6 2" xfId="21307" xr:uid="{1E4DCA85-CB7D-4AC0-8D9C-ECC382F0A5EB}"/>
    <cellStyle name="Comma 2 2 2 3 2 2 6 2 2" xfId="47971" xr:uid="{25DE3771-6268-45B4-9265-AAF6F1CDB99E}"/>
    <cellStyle name="Comma 2 2 2 3 2 2 6 3" xfId="34639" xr:uid="{11FC993E-6932-47D6-9D48-F38B374A11CA}"/>
    <cellStyle name="Comma 2 2 2 3 2 2 7" xfId="14641" xr:uid="{7B3C90E2-D645-4A9B-8A0B-84720CB22603}"/>
    <cellStyle name="Comma 2 2 2 3 2 2 7 2" xfId="41305" xr:uid="{8CCE83D1-04C7-4D5F-93C9-3E9772E8565E}"/>
    <cellStyle name="Comma 2 2 2 3 2 2 8" xfId="27973" xr:uid="{B2018AFE-92AE-4831-BAEE-BD20A5917227}"/>
    <cellStyle name="Comma 2 2 2 3 2 3" xfId="1445" xr:uid="{1B985C62-919A-4CBB-8498-F482A0D3FF7A}"/>
    <cellStyle name="Comma 2 2 2 3 2 3 2" xfId="1863" xr:uid="{22D1D940-C7F9-443B-90F8-A805B327358D}"/>
    <cellStyle name="Comma 2 2 2 3 2 3 2 2" xfId="2695" xr:uid="{B46B3D79-C7EE-4DDC-B5AA-6FC165B6B989}"/>
    <cellStyle name="Comma 2 2 2 3 2 3 2 2 2" xfId="4362" xr:uid="{5E9B9FC8-3114-4F06-B9EB-56A18C5D44A0}"/>
    <cellStyle name="Comma 2 2 2 3 2 3 2 2 2 2" xfId="7695" xr:uid="{60AECDC1-EA67-4EEA-95AB-975FC983685B}"/>
    <cellStyle name="Comma 2 2 2 3 2 3 2 2 2 2 2" xfId="14361" xr:uid="{CF1B589A-32B2-43EE-A40F-F84F5C5ACDDF}"/>
    <cellStyle name="Comma 2 2 2 3 2 3 2 2 2 2 2 2" xfId="27693" xr:uid="{0DBBBD61-9B51-43CE-8CD8-289AFA943BBA}"/>
    <cellStyle name="Comma 2 2 2 3 2 3 2 2 2 2 2 2 2" xfId="54357" xr:uid="{9099AC7A-64E6-4140-A5CB-93D408645D39}"/>
    <cellStyle name="Comma 2 2 2 3 2 3 2 2 2 2 2 3" xfId="41025" xr:uid="{299D0EE6-7BF3-4D0E-982F-0FDF73C63695}"/>
    <cellStyle name="Comma 2 2 2 3 2 3 2 2 2 2 3" xfId="21027" xr:uid="{73D0520A-4D49-4AAA-8801-957F8C53F53C}"/>
    <cellStyle name="Comma 2 2 2 3 2 3 2 2 2 2 3 2" xfId="47691" xr:uid="{A9B27B27-7518-4014-95CD-F1E9D95A2D2E}"/>
    <cellStyle name="Comma 2 2 2 3 2 3 2 2 2 2 4" xfId="34359" xr:uid="{A3C92963-DEA4-4720-8804-EB467E722169}"/>
    <cellStyle name="Comma 2 2 2 3 2 3 2 2 2 3" xfId="11028" xr:uid="{F9E4F377-B5FD-4A8F-85E6-B0F15E9F54B0}"/>
    <cellStyle name="Comma 2 2 2 3 2 3 2 2 2 3 2" xfId="24360" xr:uid="{FC4A65A8-A0E4-41F3-9CA1-04C25F1DCB08}"/>
    <cellStyle name="Comma 2 2 2 3 2 3 2 2 2 3 2 2" xfId="51024" xr:uid="{8FD9C649-9757-4F0D-827E-4AEEE955C64F}"/>
    <cellStyle name="Comma 2 2 2 3 2 3 2 2 2 3 3" xfId="37692" xr:uid="{A805C72E-3A36-4838-8C19-E0092311229D}"/>
    <cellStyle name="Comma 2 2 2 3 2 3 2 2 2 4" xfId="17694" xr:uid="{D0318F0C-80A4-4571-B700-E962D3398003}"/>
    <cellStyle name="Comma 2 2 2 3 2 3 2 2 2 4 2" xfId="44358" xr:uid="{B6392C01-9B61-4814-8EE3-F95B1AE20E19}"/>
    <cellStyle name="Comma 2 2 2 3 2 3 2 2 2 5" xfId="31026" xr:uid="{E2106225-AF6D-402A-B23E-42725D0F39A5}"/>
    <cellStyle name="Comma 2 2 2 3 2 3 2 2 3" xfId="6028" xr:uid="{052B6FFB-C192-4206-A9C6-6AAFBFDA7ABD}"/>
    <cellStyle name="Comma 2 2 2 3 2 3 2 2 3 2" xfId="12694" xr:uid="{350E4B00-651D-4E3A-BFAD-1E686DB22FAA}"/>
    <cellStyle name="Comma 2 2 2 3 2 3 2 2 3 2 2" xfId="26026" xr:uid="{4DEBFEFB-A85F-450C-9138-6BFCA83B4A86}"/>
    <cellStyle name="Comma 2 2 2 3 2 3 2 2 3 2 2 2" xfId="52690" xr:uid="{75E28E36-590A-4092-8A3C-525DCE090632}"/>
    <cellStyle name="Comma 2 2 2 3 2 3 2 2 3 2 3" xfId="39358" xr:uid="{8F724C2B-5B9C-47B9-99BF-513B0D858750}"/>
    <cellStyle name="Comma 2 2 2 3 2 3 2 2 3 3" xfId="19360" xr:uid="{DEDA333D-43F0-44BA-B43A-290ECC81CA40}"/>
    <cellStyle name="Comma 2 2 2 3 2 3 2 2 3 3 2" xfId="46024" xr:uid="{F6E0941E-4FF1-4C85-ACB8-10A4A88EA15B}"/>
    <cellStyle name="Comma 2 2 2 3 2 3 2 2 3 4" xfId="32692" xr:uid="{9C8FB668-3224-48ED-BA6C-82E50CB3E146}"/>
    <cellStyle name="Comma 2 2 2 3 2 3 2 2 4" xfId="9361" xr:uid="{EBFA11C7-C357-4417-AB55-B161DF7247AB}"/>
    <cellStyle name="Comma 2 2 2 3 2 3 2 2 4 2" xfId="22693" xr:uid="{9912A077-A6D9-473C-A972-2350C11972EA}"/>
    <cellStyle name="Comma 2 2 2 3 2 3 2 2 4 2 2" xfId="49357" xr:uid="{5FF3F0B7-EBBB-4701-8401-D23A0A94FA12}"/>
    <cellStyle name="Comma 2 2 2 3 2 3 2 2 4 3" xfId="36025" xr:uid="{F0744688-EC02-4D4F-86E2-168CFBBD3375}"/>
    <cellStyle name="Comma 2 2 2 3 2 3 2 2 5" xfId="16027" xr:uid="{A24F6351-FE15-4993-B0EE-5E224F09FC1A}"/>
    <cellStyle name="Comma 2 2 2 3 2 3 2 2 5 2" xfId="42691" xr:uid="{8ED06DB4-C26F-496D-8B1F-E4897E88544D}"/>
    <cellStyle name="Comma 2 2 2 3 2 3 2 2 6" xfId="29359" xr:uid="{24BE0356-7862-4A1A-9AED-D0DA223607E6}"/>
    <cellStyle name="Comma 2 2 2 3 2 3 2 3" xfId="3530" xr:uid="{6D5D3F24-6457-488F-98F0-18596878136F}"/>
    <cellStyle name="Comma 2 2 2 3 2 3 2 3 2" xfId="6863" xr:uid="{268C70B3-1FE8-4924-AFC9-81D19CD68393}"/>
    <cellStyle name="Comma 2 2 2 3 2 3 2 3 2 2" xfId="13529" xr:uid="{49C9FDA0-21DF-41B6-9B47-23813DCD2CFE}"/>
    <cellStyle name="Comma 2 2 2 3 2 3 2 3 2 2 2" xfId="26861" xr:uid="{3AB783E0-F7C4-4BB5-97BF-A6664C099810}"/>
    <cellStyle name="Comma 2 2 2 3 2 3 2 3 2 2 2 2" xfId="53525" xr:uid="{79A7B7EA-FE82-4014-9AB9-56F81505DBD8}"/>
    <cellStyle name="Comma 2 2 2 3 2 3 2 3 2 2 3" xfId="40193" xr:uid="{ADBA2A05-DE4C-4E9E-8F6D-C3C03B0256BE}"/>
    <cellStyle name="Comma 2 2 2 3 2 3 2 3 2 3" xfId="20195" xr:uid="{E30B8E0C-FD3A-4093-A5BA-E83E6F6DA1CE}"/>
    <cellStyle name="Comma 2 2 2 3 2 3 2 3 2 3 2" xfId="46859" xr:uid="{F3149444-7B77-4B31-A2F1-5748927CB0DD}"/>
    <cellStyle name="Comma 2 2 2 3 2 3 2 3 2 4" xfId="33527" xr:uid="{81225A04-5E2A-4F91-8D7D-2DA08AD4A0BA}"/>
    <cellStyle name="Comma 2 2 2 3 2 3 2 3 3" xfId="10196" xr:uid="{6264F4F1-8564-490B-89E8-248C3E96F6F3}"/>
    <cellStyle name="Comma 2 2 2 3 2 3 2 3 3 2" xfId="23528" xr:uid="{211CC031-2F8F-4153-903A-4C3EC6DB065A}"/>
    <cellStyle name="Comma 2 2 2 3 2 3 2 3 3 2 2" xfId="50192" xr:uid="{9ADBE36E-7820-42AD-954F-7C97B0F7F40D}"/>
    <cellStyle name="Comma 2 2 2 3 2 3 2 3 3 3" xfId="36860" xr:uid="{96112C0C-AE8F-4FDE-80FE-AFFC423B5D17}"/>
    <cellStyle name="Comma 2 2 2 3 2 3 2 3 4" xfId="16862" xr:uid="{A71F339D-6550-4E6E-99E2-14623828D68C}"/>
    <cellStyle name="Comma 2 2 2 3 2 3 2 3 4 2" xfId="43526" xr:uid="{34B24EAA-2D57-49CB-9243-96F80F1CF558}"/>
    <cellStyle name="Comma 2 2 2 3 2 3 2 3 5" xfId="30194" xr:uid="{C63C0048-DA2C-4ACB-A261-053CAB1F21E4}"/>
    <cellStyle name="Comma 2 2 2 3 2 3 2 4" xfId="5196" xr:uid="{1E1362BE-50C0-46CE-B48A-6926D44A160F}"/>
    <cellStyle name="Comma 2 2 2 3 2 3 2 4 2" xfId="11862" xr:uid="{C79A96A1-E28D-41D3-B138-DFA99F87AD39}"/>
    <cellStyle name="Comma 2 2 2 3 2 3 2 4 2 2" xfId="25194" xr:uid="{ABB4D484-2239-4FC8-AF7E-EF21979BD6B0}"/>
    <cellStyle name="Comma 2 2 2 3 2 3 2 4 2 2 2" xfId="51858" xr:uid="{B2CDCFE6-2889-4D8F-8850-B0257742D7F1}"/>
    <cellStyle name="Comma 2 2 2 3 2 3 2 4 2 3" xfId="38526" xr:uid="{7AEE4F63-93D0-454B-8B99-7A32D937A37F}"/>
    <cellStyle name="Comma 2 2 2 3 2 3 2 4 3" xfId="18528" xr:uid="{F4BF0434-2549-44AF-91CE-5CDF8859D98A}"/>
    <cellStyle name="Comma 2 2 2 3 2 3 2 4 3 2" xfId="45192" xr:uid="{81F25469-16C3-4E84-AF10-D337BE64AA0A}"/>
    <cellStyle name="Comma 2 2 2 3 2 3 2 4 4" xfId="31860" xr:uid="{CB7F95B5-1ACF-4D5A-AA21-47F7474E3353}"/>
    <cellStyle name="Comma 2 2 2 3 2 3 2 5" xfId="8529" xr:uid="{66FF1E51-CDE9-4003-BF8D-0805B4D5663A}"/>
    <cellStyle name="Comma 2 2 2 3 2 3 2 5 2" xfId="21861" xr:uid="{80C2A7CD-97CA-47EA-B123-6A6BC4302EB8}"/>
    <cellStyle name="Comma 2 2 2 3 2 3 2 5 2 2" xfId="48525" xr:uid="{61103B56-9389-4D6D-907A-BAE5F20451B0}"/>
    <cellStyle name="Comma 2 2 2 3 2 3 2 5 3" xfId="35193" xr:uid="{AA4B6A54-6162-4639-BC2C-DB7F21A2EF94}"/>
    <cellStyle name="Comma 2 2 2 3 2 3 2 6" xfId="15195" xr:uid="{3E141E8C-CF52-4F8F-9890-A61F2256597B}"/>
    <cellStyle name="Comma 2 2 2 3 2 3 2 6 2" xfId="41859" xr:uid="{D5FCDD0D-9144-4485-ACAF-CA6DB5D773A3}"/>
    <cellStyle name="Comma 2 2 2 3 2 3 2 7" xfId="28527" xr:uid="{209D486F-A368-4B5A-B951-377FB9FADC9E}"/>
    <cellStyle name="Comma 2 2 2 3 2 3 3" xfId="2279" xr:uid="{B86A04EB-7EE5-4315-A1E4-187FB80013DF}"/>
    <cellStyle name="Comma 2 2 2 3 2 3 3 2" xfId="3946" xr:uid="{86C598FC-7290-4D4C-9C3E-EDF0A24A21E6}"/>
    <cellStyle name="Comma 2 2 2 3 2 3 3 2 2" xfId="7279" xr:uid="{3AEDA0E0-94BB-4EE4-93FF-EF832038B9EE}"/>
    <cellStyle name="Comma 2 2 2 3 2 3 3 2 2 2" xfId="13945" xr:uid="{F837F672-639C-4D50-956B-38A4C48A87B1}"/>
    <cellStyle name="Comma 2 2 2 3 2 3 3 2 2 2 2" xfId="27277" xr:uid="{1784A6AC-4D3E-4D31-9790-5AD15714B0F0}"/>
    <cellStyle name="Comma 2 2 2 3 2 3 3 2 2 2 2 2" xfId="53941" xr:uid="{F1D6BFCE-203F-4B02-B318-274C2A959E8C}"/>
    <cellStyle name="Comma 2 2 2 3 2 3 3 2 2 2 3" xfId="40609" xr:uid="{5B508C6F-F376-4CCA-A6F0-72AEF84A458B}"/>
    <cellStyle name="Comma 2 2 2 3 2 3 3 2 2 3" xfId="20611" xr:uid="{D065A5B7-A178-43E3-9F59-DB9B2B543D37}"/>
    <cellStyle name="Comma 2 2 2 3 2 3 3 2 2 3 2" xfId="47275" xr:uid="{C8A5B204-5434-412E-B94D-15BFE808414E}"/>
    <cellStyle name="Comma 2 2 2 3 2 3 3 2 2 4" xfId="33943" xr:uid="{70902092-E797-43D5-9C78-2C7CEB072C0F}"/>
    <cellStyle name="Comma 2 2 2 3 2 3 3 2 3" xfId="10612" xr:uid="{DF930C1E-A47C-4FD1-983E-BB13633AF0B8}"/>
    <cellStyle name="Comma 2 2 2 3 2 3 3 2 3 2" xfId="23944" xr:uid="{EC43B2BC-88C3-4DD7-917C-BC019F9C1612}"/>
    <cellStyle name="Comma 2 2 2 3 2 3 3 2 3 2 2" xfId="50608" xr:uid="{F178DD21-B0F4-41B8-9510-77B594ECE170}"/>
    <cellStyle name="Comma 2 2 2 3 2 3 3 2 3 3" xfId="37276" xr:uid="{F0CA3E15-7DA6-465D-8EBE-8BBF52600A31}"/>
    <cellStyle name="Comma 2 2 2 3 2 3 3 2 4" xfId="17278" xr:uid="{0506A7D3-31EB-41ED-8A29-736B708911FF}"/>
    <cellStyle name="Comma 2 2 2 3 2 3 3 2 4 2" xfId="43942" xr:uid="{3A1518BD-99C5-4D07-B574-E5DB80203D3A}"/>
    <cellStyle name="Comma 2 2 2 3 2 3 3 2 5" xfId="30610" xr:uid="{7E8383F6-F4C0-4D3C-A47B-A41CAE7D8308}"/>
    <cellStyle name="Comma 2 2 2 3 2 3 3 3" xfId="5612" xr:uid="{742CE7E0-A3FA-448F-BB6D-58E1755EECC5}"/>
    <cellStyle name="Comma 2 2 2 3 2 3 3 3 2" xfId="12278" xr:uid="{F47D1E94-37C8-43CD-A3EA-B9B59223E8AD}"/>
    <cellStyle name="Comma 2 2 2 3 2 3 3 3 2 2" xfId="25610" xr:uid="{EACD1650-9B43-4FA2-A9FB-22E1C8245DB3}"/>
    <cellStyle name="Comma 2 2 2 3 2 3 3 3 2 2 2" xfId="52274" xr:uid="{71ED8A82-8533-442E-A030-9A8520EC9D16}"/>
    <cellStyle name="Comma 2 2 2 3 2 3 3 3 2 3" xfId="38942" xr:uid="{A6DBF377-D7EC-421D-A823-37DB2D226F19}"/>
    <cellStyle name="Comma 2 2 2 3 2 3 3 3 3" xfId="18944" xr:uid="{B8C7F7AC-87B3-4D22-B93C-1C8C54C42F1C}"/>
    <cellStyle name="Comma 2 2 2 3 2 3 3 3 3 2" xfId="45608" xr:uid="{79F8DC34-075F-41FD-AD2B-3C444E6A7F11}"/>
    <cellStyle name="Comma 2 2 2 3 2 3 3 3 4" xfId="32276" xr:uid="{EB6CFFB5-6C39-4452-B78A-515780A07A6F}"/>
    <cellStyle name="Comma 2 2 2 3 2 3 3 4" xfId="8945" xr:uid="{78F27945-67BF-4512-B0F1-313DEE4EF29B}"/>
    <cellStyle name="Comma 2 2 2 3 2 3 3 4 2" xfId="22277" xr:uid="{4733C214-050B-41A2-B9CD-084D0DF931E3}"/>
    <cellStyle name="Comma 2 2 2 3 2 3 3 4 2 2" xfId="48941" xr:uid="{395954D4-6B4E-4CC5-8495-EFD94E0F91BD}"/>
    <cellStyle name="Comma 2 2 2 3 2 3 3 4 3" xfId="35609" xr:uid="{A90211C4-579E-4F08-852D-E62CBC15D0A8}"/>
    <cellStyle name="Comma 2 2 2 3 2 3 3 5" xfId="15611" xr:uid="{A7D08382-EF6A-4F7B-96CB-8FBBABC08D2A}"/>
    <cellStyle name="Comma 2 2 2 3 2 3 3 5 2" xfId="42275" xr:uid="{13620674-1C76-48CE-9F08-A3D7CC3B6583}"/>
    <cellStyle name="Comma 2 2 2 3 2 3 3 6" xfId="28943" xr:uid="{CCBDD023-3DCF-4160-B917-0BF4A311F1B0}"/>
    <cellStyle name="Comma 2 2 2 3 2 3 4" xfId="3114" xr:uid="{358AF7B3-A6A5-43B3-BFB6-80B2CD609553}"/>
    <cellStyle name="Comma 2 2 2 3 2 3 4 2" xfId="6447" xr:uid="{01C64063-BF27-48DE-AF36-D132E625B6A1}"/>
    <cellStyle name="Comma 2 2 2 3 2 3 4 2 2" xfId="13113" xr:uid="{D4FD22F2-CE9D-4004-867B-ED34E6891B9E}"/>
    <cellStyle name="Comma 2 2 2 3 2 3 4 2 2 2" xfId="26445" xr:uid="{9205C989-B70B-4FAF-8C0A-0C03AC1E066F}"/>
    <cellStyle name="Comma 2 2 2 3 2 3 4 2 2 2 2" xfId="53109" xr:uid="{7D41D767-2898-4C8D-97B6-717292FBABE9}"/>
    <cellStyle name="Comma 2 2 2 3 2 3 4 2 2 3" xfId="39777" xr:uid="{AD6D2FBE-0688-4FCD-85D8-CAF39A787064}"/>
    <cellStyle name="Comma 2 2 2 3 2 3 4 2 3" xfId="19779" xr:uid="{FF592F3F-97FD-4085-8DAD-4C5433F15A46}"/>
    <cellStyle name="Comma 2 2 2 3 2 3 4 2 3 2" xfId="46443" xr:uid="{A4CF9A3C-D5AC-4399-93A2-3FABEFE2FED1}"/>
    <cellStyle name="Comma 2 2 2 3 2 3 4 2 4" xfId="33111" xr:uid="{C760E9AF-4C47-44D5-903F-D692E92D5591}"/>
    <cellStyle name="Comma 2 2 2 3 2 3 4 3" xfId="9780" xr:uid="{DC832577-72D2-4EAF-A700-4654A6443984}"/>
    <cellStyle name="Comma 2 2 2 3 2 3 4 3 2" xfId="23112" xr:uid="{590B2996-AB4C-4B65-A617-D56AEAC3E4C9}"/>
    <cellStyle name="Comma 2 2 2 3 2 3 4 3 2 2" xfId="49776" xr:uid="{C4349F71-D64F-4C69-975D-92B93250D0EB}"/>
    <cellStyle name="Comma 2 2 2 3 2 3 4 3 3" xfId="36444" xr:uid="{A1F01F0A-F04A-4909-B29E-F36E5BCF7DE7}"/>
    <cellStyle name="Comma 2 2 2 3 2 3 4 4" xfId="16446" xr:uid="{36166E2E-FA7A-4F49-B98C-C150460345BE}"/>
    <cellStyle name="Comma 2 2 2 3 2 3 4 4 2" xfId="43110" xr:uid="{E1E8B909-5BA0-4FE1-A51D-68D6EF836347}"/>
    <cellStyle name="Comma 2 2 2 3 2 3 4 5" xfId="29778" xr:uid="{505693D9-C62F-4B01-94BF-A6971F35DA33}"/>
    <cellStyle name="Comma 2 2 2 3 2 3 5" xfId="4780" xr:uid="{19138A6E-2313-4720-8EFD-FA4BB528349B}"/>
    <cellStyle name="Comma 2 2 2 3 2 3 5 2" xfId="11446" xr:uid="{9659DCB5-CB4B-40EF-B18E-38A0FBDF7863}"/>
    <cellStyle name="Comma 2 2 2 3 2 3 5 2 2" xfId="24778" xr:uid="{5F4F43BF-5C0A-48DC-A06F-4FFBA2AE622D}"/>
    <cellStyle name="Comma 2 2 2 3 2 3 5 2 2 2" xfId="51442" xr:uid="{ED68541E-1A75-4453-A17F-2D4D15CB6DD2}"/>
    <cellStyle name="Comma 2 2 2 3 2 3 5 2 3" xfId="38110" xr:uid="{328B95EC-A976-46D7-95AF-54B613405850}"/>
    <cellStyle name="Comma 2 2 2 3 2 3 5 3" xfId="18112" xr:uid="{74DF5EAF-8D72-49F5-B8E5-618003354DFC}"/>
    <cellStyle name="Comma 2 2 2 3 2 3 5 3 2" xfId="44776" xr:uid="{60E4194E-3D2D-4A1A-A679-AEBBF5253E41}"/>
    <cellStyle name="Comma 2 2 2 3 2 3 5 4" xfId="31444" xr:uid="{BC4159C7-0AAF-4492-AD90-3893616530A4}"/>
    <cellStyle name="Comma 2 2 2 3 2 3 6" xfId="8113" xr:uid="{68BD9D15-64BA-4482-BDC7-7C3DAF4BACFF}"/>
    <cellStyle name="Comma 2 2 2 3 2 3 6 2" xfId="21445" xr:uid="{F6B285FF-A1B3-40F4-8E32-AD91FA8BD7A0}"/>
    <cellStyle name="Comma 2 2 2 3 2 3 6 2 2" xfId="48109" xr:uid="{EC51CECB-2D7E-4C91-9ECA-B280314B781E}"/>
    <cellStyle name="Comma 2 2 2 3 2 3 6 3" xfId="34777" xr:uid="{E04D5D6D-FEC4-480A-A820-9BAC6EF5B2CC}"/>
    <cellStyle name="Comma 2 2 2 3 2 3 7" xfId="14779" xr:uid="{A8584EE5-A25D-4806-AD37-269129400A73}"/>
    <cellStyle name="Comma 2 2 2 3 2 3 7 2" xfId="41443" xr:uid="{A208FE14-02E2-4B41-98DD-A7B7207E21C8}"/>
    <cellStyle name="Comma 2 2 2 3 2 3 8" xfId="28111" xr:uid="{81A4F5B9-0C19-4609-AFA4-B3B485F5B48F}"/>
    <cellStyle name="Comma 2 2 2 3 2 4" xfId="1587" xr:uid="{1E785A4E-9022-46C2-B44D-F3D363ECB9FF}"/>
    <cellStyle name="Comma 2 2 2 3 2 4 2" xfId="2419" xr:uid="{E140C775-EC69-4E3F-8F36-D5B4E2D0768C}"/>
    <cellStyle name="Comma 2 2 2 3 2 4 2 2" xfId="4086" xr:uid="{9FB9EACC-E199-4053-A9B3-093F6F89F770}"/>
    <cellStyle name="Comma 2 2 2 3 2 4 2 2 2" xfId="7419" xr:uid="{A0DDFF6B-0B1E-4C64-A1D4-732EE65D50A1}"/>
    <cellStyle name="Comma 2 2 2 3 2 4 2 2 2 2" xfId="14085" xr:uid="{A8DA7249-9413-4D9E-989F-A2E36A0090A5}"/>
    <cellStyle name="Comma 2 2 2 3 2 4 2 2 2 2 2" xfId="27417" xr:uid="{2BA150D3-45E8-4024-8FEE-00AFA163CE5F}"/>
    <cellStyle name="Comma 2 2 2 3 2 4 2 2 2 2 2 2" xfId="54081" xr:uid="{DDC90FE1-659F-4FE8-B17F-D86137CAB84E}"/>
    <cellStyle name="Comma 2 2 2 3 2 4 2 2 2 2 3" xfId="40749" xr:uid="{278F99B4-13DA-451A-8820-1ED065374E68}"/>
    <cellStyle name="Comma 2 2 2 3 2 4 2 2 2 3" xfId="20751" xr:uid="{F111EFB7-9419-41B5-82F3-FD33A7860B4F}"/>
    <cellStyle name="Comma 2 2 2 3 2 4 2 2 2 3 2" xfId="47415" xr:uid="{CCD317ED-3085-4C1F-8A40-9101931E5849}"/>
    <cellStyle name="Comma 2 2 2 3 2 4 2 2 2 4" xfId="34083" xr:uid="{6472313A-4567-45E8-861F-4E45C4AD3058}"/>
    <cellStyle name="Comma 2 2 2 3 2 4 2 2 3" xfId="10752" xr:uid="{0E22C68F-CB9C-428B-B9FF-6A04073DA892}"/>
    <cellStyle name="Comma 2 2 2 3 2 4 2 2 3 2" xfId="24084" xr:uid="{E3CA5B66-501D-45F8-8ECB-301D97FAB6DE}"/>
    <cellStyle name="Comma 2 2 2 3 2 4 2 2 3 2 2" xfId="50748" xr:uid="{AD27B47C-D008-47DF-A897-6ACBAD269AD8}"/>
    <cellStyle name="Comma 2 2 2 3 2 4 2 2 3 3" xfId="37416" xr:uid="{41502E54-DED2-4A36-A85A-50E521640771}"/>
    <cellStyle name="Comma 2 2 2 3 2 4 2 2 4" xfId="17418" xr:uid="{CD39D149-51BA-4EA8-939F-793FB30EB74A}"/>
    <cellStyle name="Comma 2 2 2 3 2 4 2 2 4 2" xfId="44082" xr:uid="{4481D2C6-D4F2-4950-A35F-AEF1EC1CF7F0}"/>
    <cellStyle name="Comma 2 2 2 3 2 4 2 2 5" xfId="30750" xr:uid="{0ABE0442-BA71-432C-9169-EC0C9675F48A}"/>
    <cellStyle name="Comma 2 2 2 3 2 4 2 3" xfId="5752" xr:uid="{BF0AC773-A790-4D5F-9515-C8123B763C2C}"/>
    <cellStyle name="Comma 2 2 2 3 2 4 2 3 2" xfId="12418" xr:uid="{5A9B6793-4459-4901-BBB6-38E08BB64F17}"/>
    <cellStyle name="Comma 2 2 2 3 2 4 2 3 2 2" xfId="25750" xr:uid="{2FF8848E-5C43-467A-A7A6-D75CE397A7DC}"/>
    <cellStyle name="Comma 2 2 2 3 2 4 2 3 2 2 2" xfId="52414" xr:uid="{3B87BA25-4D99-43A1-8F41-42B90F8E011C}"/>
    <cellStyle name="Comma 2 2 2 3 2 4 2 3 2 3" xfId="39082" xr:uid="{67EBE8C3-779C-49C3-A556-37F256A74BED}"/>
    <cellStyle name="Comma 2 2 2 3 2 4 2 3 3" xfId="19084" xr:uid="{B10917C4-79AB-42A5-B3FB-52691566F30F}"/>
    <cellStyle name="Comma 2 2 2 3 2 4 2 3 3 2" xfId="45748" xr:uid="{0DFB6BA4-E531-49D2-B8F2-36295DBCA571}"/>
    <cellStyle name="Comma 2 2 2 3 2 4 2 3 4" xfId="32416" xr:uid="{FBDB95AF-4A89-4A4B-8ED2-C43989843BA6}"/>
    <cellStyle name="Comma 2 2 2 3 2 4 2 4" xfId="9085" xr:uid="{BC9201D6-74A0-4535-A8A1-8D52AD6DECE1}"/>
    <cellStyle name="Comma 2 2 2 3 2 4 2 4 2" xfId="22417" xr:uid="{D8AE6B72-6286-4FD6-826B-13857394E1E4}"/>
    <cellStyle name="Comma 2 2 2 3 2 4 2 4 2 2" xfId="49081" xr:uid="{BCD3D5A0-B097-4637-BB14-BABD424BB39C}"/>
    <cellStyle name="Comma 2 2 2 3 2 4 2 4 3" xfId="35749" xr:uid="{BCAA4F65-CB57-47D6-8C2C-6ADC07968836}"/>
    <cellStyle name="Comma 2 2 2 3 2 4 2 5" xfId="15751" xr:uid="{C59948C4-D34D-4E44-8BF0-D8C697985FB8}"/>
    <cellStyle name="Comma 2 2 2 3 2 4 2 5 2" xfId="42415" xr:uid="{DB9AB25A-07F0-4368-8500-77C3ED2BAC4B}"/>
    <cellStyle name="Comma 2 2 2 3 2 4 2 6" xfId="29083" xr:uid="{399D38BB-C41C-4A3A-BAEF-BE72ED1AD05D}"/>
    <cellStyle name="Comma 2 2 2 3 2 4 3" xfId="3254" xr:uid="{8F2A52CA-156A-4BA4-BFB4-661D69945055}"/>
    <cellStyle name="Comma 2 2 2 3 2 4 3 2" xfId="6587" xr:uid="{2B873DB3-78F0-4C96-B0C5-AECE48D1F0BB}"/>
    <cellStyle name="Comma 2 2 2 3 2 4 3 2 2" xfId="13253" xr:uid="{02359244-F971-43B2-A007-37432149365B}"/>
    <cellStyle name="Comma 2 2 2 3 2 4 3 2 2 2" xfId="26585" xr:uid="{71504618-99FB-4BF6-ABA3-168982E6EB2D}"/>
    <cellStyle name="Comma 2 2 2 3 2 4 3 2 2 2 2" xfId="53249" xr:uid="{694488BA-0804-4DED-8F6D-1209335A7A5C}"/>
    <cellStyle name="Comma 2 2 2 3 2 4 3 2 2 3" xfId="39917" xr:uid="{8FDF6429-25ED-4415-B4BF-3EB90C4643B9}"/>
    <cellStyle name="Comma 2 2 2 3 2 4 3 2 3" xfId="19919" xr:uid="{CFC5D1BE-5FA2-4603-9B91-9DD9DAE05378}"/>
    <cellStyle name="Comma 2 2 2 3 2 4 3 2 3 2" xfId="46583" xr:uid="{65EC1502-4DAE-46D6-A894-B5B60587B25B}"/>
    <cellStyle name="Comma 2 2 2 3 2 4 3 2 4" xfId="33251" xr:uid="{E9B58EE5-ED56-402A-8E52-C199F55D79D2}"/>
    <cellStyle name="Comma 2 2 2 3 2 4 3 3" xfId="9920" xr:uid="{523F715D-EC0C-49E8-AD47-64108EA03BCF}"/>
    <cellStyle name="Comma 2 2 2 3 2 4 3 3 2" xfId="23252" xr:uid="{DF3A916D-E481-4B79-ADF4-617CB9233F67}"/>
    <cellStyle name="Comma 2 2 2 3 2 4 3 3 2 2" xfId="49916" xr:uid="{7F4AA0AC-3245-4BA6-8FDA-40AF1B998F37}"/>
    <cellStyle name="Comma 2 2 2 3 2 4 3 3 3" xfId="36584" xr:uid="{97BE3229-FB5E-4C49-BB38-3DA7AFBA1C03}"/>
    <cellStyle name="Comma 2 2 2 3 2 4 3 4" xfId="16586" xr:uid="{C8E9FBFA-805D-4CD3-8470-EF32DB4D3D91}"/>
    <cellStyle name="Comma 2 2 2 3 2 4 3 4 2" xfId="43250" xr:uid="{AACC2579-D3C8-4E52-B265-4466B2032121}"/>
    <cellStyle name="Comma 2 2 2 3 2 4 3 5" xfId="29918" xr:uid="{3DA90EA3-D38F-49F6-B440-9CFE4DAC1A81}"/>
    <cellStyle name="Comma 2 2 2 3 2 4 4" xfId="4920" xr:uid="{F2799AD2-70C7-49E2-9429-853C2F584D63}"/>
    <cellStyle name="Comma 2 2 2 3 2 4 4 2" xfId="11586" xr:uid="{2B634676-4D84-4721-8167-1FE462F62A9A}"/>
    <cellStyle name="Comma 2 2 2 3 2 4 4 2 2" xfId="24918" xr:uid="{6B29A143-8911-4DEF-A0DD-B710ABE21561}"/>
    <cellStyle name="Comma 2 2 2 3 2 4 4 2 2 2" xfId="51582" xr:uid="{465F6400-0801-4BE3-A6CD-E07BD81DE277}"/>
    <cellStyle name="Comma 2 2 2 3 2 4 4 2 3" xfId="38250" xr:uid="{6A4BE181-E3D2-433F-B7F4-4DEE5CC262C7}"/>
    <cellStyle name="Comma 2 2 2 3 2 4 4 3" xfId="18252" xr:uid="{F24B517C-8EB1-4A9D-AAD1-284BCC7247D1}"/>
    <cellStyle name="Comma 2 2 2 3 2 4 4 3 2" xfId="44916" xr:uid="{5394820C-C906-47EA-981B-C9895F685EEC}"/>
    <cellStyle name="Comma 2 2 2 3 2 4 4 4" xfId="31584" xr:uid="{60D70B44-BD1C-41CF-AF03-ADBDEA81BF64}"/>
    <cellStyle name="Comma 2 2 2 3 2 4 5" xfId="8253" xr:uid="{5BCDD162-E13C-450F-881D-3A771489E494}"/>
    <cellStyle name="Comma 2 2 2 3 2 4 5 2" xfId="21585" xr:uid="{EDB3E8AE-40FD-4161-98E4-2B68CA00891B}"/>
    <cellStyle name="Comma 2 2 2 3 2 4 5 2 2" xfId="48249" xr:uid="{633E2233-E377-4CE4-8EC5-9B2F59CE2E52}"/>
    <cellStyle name="Comma 2 2 2 3 2 4 5 3" xfId="34917" xr:uid="{204A1604-8971-40EC-A6CE-B7CDD0B9B5AE}"/>
    <cellStyle name="Comma 2 2 2 3 2 4 6" xfId="14919" xr:uid="{C027B102-6D48-4B6F-B5E7-5A2ACAC901A9}"/>
    <cellStyle name="Comma 2 2 2 3 2 4 6 2" xfId="41583" xr:uid="{53321000-2AE2-4E8F-8D28-9EBD1B854B0E}"/>
    <cellStyle name="Comma 2 2 2 3 2 4 7" xfId="28251" xr:uid="{F7311214-8BA7-4C93-B5B8-42205ACCAAEE}"/>
    <cellStyle name="Comma 2 2 2 3 2 5" xfId="2003" xr:uid="{823D1984-623A-41A9-8514-F944AFEDCAB5}"/>
    <cellStyle name="Comma 2 2 2 3 2 5 2" xfId="3670" xr:uid="{43E41BAA-8B65-40C7-8FCE-815485841CF0}"/>
    <cellStyle name="Comma 2 2 2 3 2 5 2 2" xfId="7003" xr:uid="{796653E5-3BA1-4A29-B17F-4972598E3CDE}"/>
    <cellStyle name="Comma 2 2 2 3 2 5 2 2 2" xfId="13669" xr:uid="{8853C68A-9DBE-4148-9FD2-D0F1CB472423}"/>
    <cellStyle name="Comma 2 2 2 3 2 5 2 2 2 2" xfId="27001" xr:uid="{FCFBE9CF-329B-4812-8AF0-0FB51DDC8920}"/>
    <cellStyle name="Comma 2 2 2 3 2 5 2 2 2 2 2" xfId="53665" xr:uid="{DCFB80E1-5A8C-4662-B293-B8152414C7C6}"/>
    <cellStyle name="Comma 2 2 2 3 2 5 2 2 2 3" xfId="40333" xr:uid="{162955F7-26A3-4A0B-9070-2760CF227A62}"/>
    <cellStyle name="Comma 2 2 2 3 2 5 2 2 3" xfId="20335" xr:uid="{36758DA4-09FA-456D-89A6-2843BAB03C0D}"/>
    <cellStyle name="Comma 2 2 2 3 2 5 2 2 3 2" xfId="46999" xr:uid="{36067294-0795-46D5-8E9F-DA0100868FE7}"/>
    <cellStyle name="Comma 2 2 2 3 2 5 2 2 4" xfId="33667" xr:uid="{6FFF5D51-4342-4BCA-BB1E-9813B5937410}"/>
    <cellStyle name="Comma 2 2 2 3 2 5 2 3" xfId="10336" xr:uid="{2295837A-9682-4ED5-8865-E35FB0E8FD83}"/>
    <cellStyle name="Comma 2 2 2 3 2 5 2 3 2" xfId="23668" xr:uid="{2DB0C742-B492-4740-A17B-DBA09F415F9C}"/>
    <cellStyle name="Comma 2 2 2 3 2 5 2 3 2 2" xfId="50332" xr:uid="{2DDB9DBD-100E-4C4C-9890-98940FEE04E0}"/>
    <cellStyle name="Comma 2 2 2 3 2 5 2 3 3" xfId="37000" xr:uid="{C5AA4AD4-9FC4-405B-9A99-1794C32C6C3F}"/>
    <cellStyle name="Comma 2 2 2 3 2 5 2 4" xfId="17002" xr:uid="{EC44F042-649A-46FE-8E2D-F6FF52BFFB0D}"/>
    <cellStyle name="Comma 2 2 2 3 2 5 2 4 2" xfId="43666" xr:uid="{046FB297-30BE-4B09-B36D-4BA4575216B2}"/>
    <cellStyle name="Comma 2 2 2 3 2 5 2 5" xfId="30334" xr:uid="{BE2E7E38-BDAE-4E7E-A132-BC0599F23827}"/>
    <cellStyle name="Comma 2 2 2 3 2 5 3" xfId="5336" xr:uid="{770EBC17-C1CD-44FB-953A-BECBE38092F6}"/>
    <cellStyle name="Comma 2 2 2 3 2 5 3 2" xfId="12002" xr:uid="{8D360994-AD7C-4400-B5F2-545D1D13DB2C}"/>
    <cellStyle name="Comma 2 2 2 3 2 5 3 2 2" xfId="25334" xr:uid="{5630C3E6-CB4E-417A-AF36-C8EECFE4A4B2}"/>
    <cellStyle name="Comma 2 2 2 3 2 5 3 2 2 2" xfId="51998" xr:uid="{007CBD95-D8D1-49CA-87B0-40421421EC3A}"/>
    <cellStyle name="Comma 2 2 2 3 2 5 3 2 3" xfId="38666" xr:uid="{D8D1D234-2B64-43CD-BCEE-BB1375970A89}"/>
    <cellStyle name="Comma 2 2 2 3 2 5 3 3" xfId="18668" xr:uid="{94727C6C-3263-4BF0-90A0-D38C5950F28B}"/>
    <cellStyle name="Comma 2 2 2 3 2 5 3 3 2" xfId="45332" xr:uid="{A213F376-7EB4-49DB-ACBE-B6A853152128}"/>
    <cellStyle name="Comma 2 2 2 3 2 5 3 4" xfId="32000" xr:uid="{480F4DB1-98D3-4C74-997D-73B80F6E33B2}"/>
    <cellStyle name="Comma 2 2 2 3 2 5 4" xfId="8669" xr:uid="{37D8124D-B101-4A9F-856B-EF0C5FD03DB7}"/>
    <cellStyle name="Comma 2 2 2 3 2 5 4 2" xfId="22001" xr:uid="{3A43E2D0-ABAA-49EA-BEE5-D6442E4CFA4C}"/>
    <cellStyle name="Comma 2 2 2 3 2 5 4 2 2" xfId="48665" xr:uid="{B7029DA6-9326-4EB6-9C41-AB221687F131}"/>
    <cellStyle name="Comma 2 2 2 3 2 5 4 3" xfId="35333" xr:uid="{24557B36-AA78-4E73-AB46-9E8A912AA3B2}"/>
    <cellStyle name="Comma 2 2 2 3 2 5 5" xfId="15335" xr:uid="{5109EC71-20F9-499B-A923-454791B931AE}"/>
    <cellStyle name="Comma 2 2 2 3 2 5 5 2" xfId="41999" xr:uid="{8677FC66-333B-4FC6-967D-DAABFFA6201E}"/>
    <cellStyle name="Comma 2 2 2 3 2 5 6" xfId="28667" xr:uid="{6FD5B4AF-649E-42D0-B378-422C9F2F3D1E}"/>
    <cellStyle name="Comma 2 2 2 3 2 6" xfId="2838" xr:uid="{9A1B3CC5-68FA-493E-91FD-A8518569713F}"/>
    <cellStyle name="Comma 2 2 2 3 2 6 2" xfId="6171" xr:uid="{E7CED2B7-EF8B-4ED1-9CF7-A43B09AC4243}"/>
    <cellStyle name="Comma 2 2 2 3 2 6 2 2" xfId="12837" xr:uid="{672D2ABF-088B-40D3-BD19-F4A832E1A760}"/>
    <cellStyle name="Comma 2 2 2 3 2 6 2 2 2" xfId="26169" xr:uid="{E6999695-B2ED-4CDC-9855-6B4BC19B3585}"/>
    <cellStyle name="Comma 2 2 2 3 2 6 2 2 2 2" xfId="52833" xr:uid="{F4D03C23-1B58-4659-A31B-6F3195F5272C}"/>
    <cellStyle name="Comma 2 2 2 3 2 6 2 2 3" xfId="39501" xr:uid="{F7140BD4-7D74-48ED-A7D3-364DD763ABD5}"/>
    <cellStyle name="Comma 2 2 2 3 2 6 2 3" xfId="19503" xr:uid="{2AB5811F-7C64-43F3-8DB3-788A9077CCD6}"/>
    <cellStyle name="Comma 2 2 2 3 2 6 2 3 2" xfId="46167" xr:uid="{82CDDC19-D511-4799-93FA-1F62A94E29B9}"/>
    <cellStyle name="Comma 2 2 2 3 2 6 2 4" xfId="32835" xr:uid="{BB0A95DE-FFD8-449B-B578-C1F896525943}"/>
    <cellStyle name="Comma 2 2 2 3 2 6 3" xfId="9504" xr:uid="{E5981038-7019-4EB2-90F1-35C748BC05C7}"/>
    <cellStyle name="Comma 2 2 2 3 2 6 3 2" xfId="22836" xr:uid="{A64E6808-1B78-43D3-A959-3C08BB011CB6}"/>
    <cellStyle name="Comma 2 2 2 3 2 6 3 2 2" xfId="49500" xr:uid="{EE314C0A-F23E-40B1-86EC-84A32FE89773}"/>
    <cellStyle name="Comma 2 2 2 3 2 6 3 3" xfId="36168" xr:uid="{892673F0-BE5D-4B88-B3F8-418AC54FB8E7}"/>
    <cellStyle name="Comma 2 2 2 3 2 6 4" xfId="16170" xr:uid="{3FED2AD9-1DBC-4D0E-83FB-1D0AF12D6921}"/>
    <cellStyle name="Comma 2 2 2 3 2 6 4 2" xfId="42834" xr:uid="{C806A9FB-1C8B-4004-987B-EF2F91442047}"/>
    <cellStyle name="Comma 2 2 2 3 2 6 5" xfId="29502" xr:uid="{6480E6B7-A8E1-4D8E-A6A6-B3725EE8A590}"/>
    <cellStyle name="Comma 2 2 2 3 2 7" xfId="4504" xr:uid="{3987DF59-905F-47D4-AAE6-3B360FC07374}"/>
    <cellStyle name="Comma 2 2 2 3 2 7 2" xfId="11170" xr:uid="{5A8A490C-4CA0-4D73-8C82-6BE56144AE4A}"/>
    <cellStyle name="Comma 2 2 2 3 2 7 2 2" xfId="24502" xr:uid="{A88DCFB7-E85B-4615-A20E-8A789E4FE322}"/>
    <cellStyle name="Comma 2 2 2 3 2 7 2 2 2" xfId="51166" xr:uid="{8E021806-8C0E-48CE-95D2-17CC7A35DB39}"/>
    <cellStyle name="Comma 2 2 2 3 2 7 2 3" xfId="37834" xr:uid="{2394BE83-BDDC-4E34-A395-9D49648A1F70}"/>
    <cellStyle name="Comma 2 2 2 3 2 7 3" xfId="17836" xr:uid="{5AB128EA-EB54-44FB-A744-DE1CD8FE4B54}"/>
    <cellStyle name="Comma 2 2 2 3 2 7 3 2" xfId="44500" xr:uid="{DA630BA9-D7F9-43FF-A041-A552FD1FA744}"/>
    <cellStyle name="Comma 2 2 2 3 2 7 4" xfId="31168" xr:uid="{3623CEE3-7A0B-42DA-9646-99F8BBEB8CF7}"/>
    <cellStyle name="Comma 2 2 2 3 2 8" xfId="7837" xr:uid="{F77FBF7D-B1BF-4EC2-A1CA-2EDB670BD63B}"/>
    <cellStyle name="Comma 2 2 2 3 2 8 2" xfId="21169" xr:uid="{0985E494-0E25-498F-B1B5-6CE9CCE8009E}"/>
    <cellStyle name="Comma 2 2 2 3 2 8 2 2" xfId="47833" xr:uid="{489A84D6-7755-40C5-8DE2-3F9F1DBF7DFE}"/>
    <cellStyle name="Comma 2 2 2 3 2 8 3" xfId="34501" xr:uid="{66B4DDA7-3697-4DA0-A8BD-D53E291F73A8}"/>
    <cellStyle name="Comma 2 2 2 3 2 9" xfId="14503" xr:uid="{2B992499-9ACB-4F26-A5D9-226BD016CD45}"/>
    <cellStyle name="Comma 2 2 2 3 2 9 2" xfId="41167" xr:uid="{AAD6153F-0165-42E2-89C4-B6EA21990337}"/>
    <cellStyle name="Comma 2 2 2 3 3" xfId="1238" xr:uid="{D152C7AF-508A-49CF-9866-577D1EBBB307}"/>
    <cellStyle name="Comma 2 2 2 3 3 2" xfId="1656" xr:uid="{9DC4324F-ADC5-4D17-B944-831BD691EAFE}"/>
    <cellStyle name="Comma 2 2 2 3 3 2 2" xfId="2488" xr:uid="{AA9DCE00-CF0E-48AD-AB73-08298524BF87}"/>
    <cellStyle name="Comma 2 2 2 3 3 2 2 2" xfId="4155" xr:uid="{794F0842-5B94-418C-9C17-062DE23F0B0D}"/>
    <cellStyle name="Comma 2 2 2 3 3 2 2 2 2" xfId="7488" xr:uid="{8A7A7191-5B99-4205-BCD4-9E01B0BC1A2B}"/>
    <cellStyle name="Comma 2 2 2 3 3 2 2 2 2 2" xfId="14154" xr:uid="{B36688F6-F03F-4A1E-9B35-EF154705B6D3}"/>
    <cellStyle name="Comma 2 2 2 3 3 2 2 2 2 2 2" xfId="27486" xr:uid="{2FC0163D-C7C4-4184-B1B0-8DE457F56A57}"/>
    <cellStyle name="Comma 2 2 2 3 3 2 2 2 2 2 2 2" xfId="54150" xr:uid="{45652C30-DAE2-422C-80C4-8E16CAADE82B}"/>
    <cellStyle name="Comma 2 2 2 3 3 2 2 2 2 2 3" xfId="40818" xr:uid="{25D02680-00BD-4472-8D93-5953D0114DCF}"/>
    <cellStyle name="Comma 2 2 2 3 3 2 2 2 2 3" xfId="20820" xr:uid="{B8D11EC0-0F4A-4189-AE17-967389349C53}"/>
    <cellStyle name="Comma 2 2 2 3 3 2 2 2 2 3 2" xfId="47484" xr:uid="{079DFEF4-2A40-44FC-914B-C721274C269F}"/>
    <cellStyle name="Comma 2 2 2 3 3 2 2 2 2 4" xfId="34152" xr:uid="{6758809A-59A6-4CD3-82E6-B4E3B17FFFC4}"/>
    <cellStyle name="Comma 2 2 2 3 3 2 2 2 3" xfId="10821" xr:uid="{EA7FBDA6-7748-434A-B63A-A88A4374C4C1}"/>
    <cellStyle name="Comma 2 2 2 3 3 2 2 2 3 2" xfId="24153" xr:uid="{A78F23EB-1A96-4BD5-AE74-1D5E01F93609}"/>
    <cellStyle name="Comma 2 2 2 3 3 2 2 2 3 2 2" xfId="50817" xr:uid="{B5621C9A-7FA9-44BD-B70E-FC215AB020E5}"/>
    <cellStyle name="Comma 2 2 2 3 3 2 2 2 3 3" xfId="37485" xr:uid="{9E3BABED-5B74-42B5-9048-523DF3A01D19}"/>
    <cellStyle name="Comma 2 2 2 3 3 2 2 2 4" xfId="17487" xr:uid="{551CA1DC-C619-4156-A2F4-04DD33C8EAC9}"/>
    <cellStyle name="Comma 2 2 2 3 3 2 2 2 4 2" xfId="44151" xr:uid="{BFBA488A-1D0C-42D0-8C2E-58C3A0A7E3F7}"/>
    <cellStyle name="Comma 2 2 2 3 3 2 2 2 5" xfId="30819" xr:uid="{5FACAE52-6CAF-44D1-B6C6-A273579005BC}"/>
    <cellStyle name="Comma 2 2 2 3 3 2 2 3" xfId="5821" xr:uid="{413E1510-1EAF-4BD6-A5A4-F8BB2006C486}"/>
    <cellStyle name="Comma 2 2 2 3 3 2 2 3 2" xfId="12487" xr:uid="{26AFC37F-2646-4BB8-A413-1B939C0FD1C9}"/>
    <cellStyle name="Comma 2 2 2 3 3 2 2 3 2 2" xfId="25819" xr:uid="{CE748C86-822E-438B-8E80-44CC6C606733}"/>
    <cellStyle name="Comma 2 2 2 3 3 2 2 3 2 2 2" xfId="52483" xr:uid="{F7919006-7E39-4075-9DCB-33E160B1B107}"/>
    <cellStyle name="Comma 2 2 2 3 3 2 2 3 2 3" xfId="39151" xr:uid="{73622040-FB90-4D7C-B737-8E2511E8237C}"/>
    <cellStyle name="Comma 2 2 2 3 3 2 2 3 3" xfId="19153" xr:uid="{6A67226F-E41C-4D54-8822-B3E732C38DFC}"/>
    <cellStyle name="Comma 2 2 2 3 3 2 2 3 3 2" xfId="45817" xr:uid="{01BF31DA-81D1-4D0F-81E5-648B35CF253D}"/>
    <cellStyle name="Comma 2 2 2 3 3 2 2 3 4" xfId="32485" xr:uid="{C89F95E2-538E-439E-B3A5-66516C9696EA}"/>
    <cellStyle name="Comma 2 2 2 3 3 2 2 4" xfId="9154" xr:uid="{2F6DF3B1-78BC-4983-9B01-0F86B17BE941}"/>
    <cellStyle name="Comma 2 2 2 3 3 2 2 4 2" xfId="22486" xr:uid="{91D1018F-648E-4A85-88FD-7CD75EBBB514}"/>
    <cellStyle name="Comma 2 2 2 3 3 2 2 4 2 2" xfId="49150" xr:uid="{CD1C4F44-43BC-474F-AB74-55FC77A1C3D8}"/>
    <cellStyle name="Comma 2 2 2 3 3 2 2 4 3" xfId="35818" xr:uid="{86493817-9FD3-40DB-9492-8F423F2353B4}"/>
    <cellStyle name="Comma 2 2 2 3 3 2 2 5" xfId="15820" xr:uid="{BA4834B2-3CBB-48DB-8922-9B3301DDA5BB}"/>
    <cellStyle name="Comma 2 2 2 3 3 2 2 5 2" xfId="42484" xr:uid="{DADE3784-AE33-4F93-AC55-04C5046FF2E9}"/>
    <cellStyle name="Comma 2 2 2 3 3 2 2 6" xfId="29152" xr:uid="{A64CFB9C-C106-4C9E-AB9C-F57F84A38593}"/>
    <cellStyle name="Comma 2 2 2 3 3 2 3" xfId="3323" xr:uid="{5216162D-B05E-4905-85D6-DF15FEFA3BBE}"/>
    <cellStyle name="Comma 2 2 2 3 3 2 3 2" xfId="6656" xr:uid="{DAA2A6A9-890F-4D80-A6C9-E0A000A472BA}"/>
    <cellStyle name="Comma 2 2 2 3 3 2 3 2 2" xfId="13322" xr:uid="{E4E867E6-24E5-4238-96C4-157E22ECAA33}"/>
    <cellStyle name="Comma 2 2 2 3 3 2 3 2 2 2" xfId="26654" xr:uid="{F50CFC3A-6CDC-4CEF-AE56-1F64F2741DF2}"/>
    <cellStyle name="Comma 2 2 2 3 3 2 3 2 2 2 2" xfId="53318" xr:uid="{4018BC5B-E54A-40FB-91EF-48325B82A9C6}"/>
    <cellStyle name="Comma 2 2 2 3 3 2 3 2 2 3" xfId="39986" xr:uid="{78D99A57-346F-43FA-81E3-4F7C33251F5A}"/>
    <cellStyle name="Comma 2 2 2 3 3 2 3 2 3" xfId="19988" xr:uid="{5F9CA501-EFA1-45FF-882A-D5AB2327DD9F}"/>
    <cellStyle name="Comma 2 2 2 3 3 2 3 2 3 2" xfId="46652" xr:uid="{9A0FF2A1-7A4A-4E31-889E-0C9EB5836809}"/>
    <cellStyle name="Comma 2 2 2 3 3 2 3 2 4" xfId="33320" xr:uid="{465D651F-4049-4246-BE63-B30580570857}"/>
    <cellStyle name="Comma 2 2 2 3 3 2 3 3" xfId="9989" xr:uid="{201168B7-CA8F-4AFA-9CF8-E4C96D57B87A}"/>
    <cellStyle name="Comma 2 2 2 3 3 2 3 3 2" xfId="23321" xr:uid="{8543D958-9B97-4CE2-8D35-74247370CAC0}"/>
    <cellStyle name="Comma 2 2 2 3 3 2 3 3 2 2" xfId="49985" xr:uid="{916C3422-9B50-4E9E-B159-DC0962412C61}"/>
    <cellStyle name="Comma 2 2 2 3 3 2 3 3 3" xfId="36653" xr:uid="{69860C0E-3783-4840-A70E-627F305D15AE}"/>
    <cellStyle name="Comma 2 2 2 3 3 2 3 4" xfId="16655" xr:uid="{2CB475ED-F4A8-4CDA-959A-ED0E42903278}"/>
    <cellStyle name="Comma 2 2 2 3 3 2 3 4 2" xfId="43319" xr:uid="{0C4DA5C7-01C3-4B80-8484-4E5B77A95C71}"/>
    <cellStyle name="Comma 2 2 2 3 3 2 3 5" xfId="29987" xr:uid="{3DAF3689-7CB3-4716-9E8D-82A227BFFA51}"/>
    <cellStyle name="Comma 2 2 2 3 3 2 4" xfId="4989" xr:uid="{1DCE81F9-17D1-4CC4-944D-4F532A259013}"/>
    <cellStyle name="Comma 2 2 2 3 3 2 4 2" xfId="11655" xr:uid="{03A64609-4F60-4AF0-AE6F-4873C1376D7F}"/>
    <cellStyle name="Comma 2 2 2 3 3 2 4 2 2" xfId="24987" xr:uid="{D9B5A2D4-1274-4A4C-ACBB-FE4554C6A53A}"/>
    <cellStyle name="Comma 2 2 2 3 3 2 4 2 2 2" xfId="51651" xr:uid="{A21F2B45-54DD-4042-8FD6-0CD30F7D1641}"/>
    <cellStyle name="Comma 2 2 2 3 3 2 4 2 3" xfId="38319" xr:uid="{9966B352-2709-4F8C-A0DF-28C81CA24566}"/>
    <cellStyle name="Comma 2 2 2 3 3 2 4 3" xfId="18321" xr:uid="{2367FAA5-6A2C-478A-97AC-08D0EBC152A5}"/>
    <cellStyle name="Comma 2 2 2 3 3 2 4 3 2" xfId="44985" xr:uid="{7A258239-E4AD-4BF0-92E7-7FDA0DB1D243}"/>
    <cellStyle name="Comma 2 2 2 3 3 2 4 4" xfId="31653" xr:uid="{A49C0E8E-049C-4DEE-8311-29B7A4043394}"/>
    <cellStyle name="Comma 2 2 2 3 3 2 5" xfId="8322" xr:uid="{4AB45138-C528-45CB-852F-FF7A8A3442FE}"/>
    <cellStyle name="Comma 2 2 2 3 3 2 5 2" xfId="21654" xr:uid="{55C64EA5-9A1C-4A10-9BC2-6C14F8EFA679}"/>
    <cellStyle name="Comma 2 2 2 3 3 2 5 2 2" xfId="48318" xr:uid="{703451C2-E431-4A28-8E1D-794B9E56C3A1}"/>
    <cellStyle name="Comma 2 2 2 3 3 2 5 3" xfId="34986" xr:uid="{DD664F1F-26CA-4D49-852B-371A30F10AB6}"/>
    <cellStyle name="Comma 2 2 2 3 3 2 6" xfId="14988" xr:uid="{CBE3C3E3-B6FA-41E3-A474-0C5BBE9D1278}"/>
    <cellStyle name="Comma 2 2 2 3 3 2 6 2" xfId="41652" xr:uid="{463B7CC5-EED5-4D82-B8C5-646751FB8D62}"/>
    <cellStyle name="Comma 2 2 2 3 3 2 7" xfId="28320" xr:uid="{18260B2E-11FB-40BF-B450-F877E1EA3657}"/>
    <cellStyle name="Comma 2 2 2 3 3 3" xfId="2072" xr:uid="{FFF7EAE7-65ED-47E9-AD8C-C5CF70FEBCAB}"/>
    <cellStyle name="Comma 2 2 2 3 3 3 2" xfId="3739" xr:uid="{1AE815C1-FAF1-48FC-9FCD-B164F5549564}"/>
    <cellStyle name="Comma 2 2 2 3 3 3 2 2" xfId="7072" xr:uid="{A06443C6-E9B6-4270-B277-2D302892F4A9}"/>
    <cellStyle name="Comma 2 2 2 3 3 3 2 2 2" xfId="13738" xr:uid="{CB330605-2C46-47D6-9C19-99658B4C89F2}"/>
    <cellStyle name="Comma 2 2 2 3 3 3 2 2 2 2" xfId="27070" xr:uid="{3BF71C6F-C467-41A8-A3A8-8E7838FBB353}"/>
    <cellStyle name="Comma 2 2 2 3 3 3 2 2 2 2 2" xfId="53734" xr:uid="{4E5F57DB-91EF-4F2B-BA82-6730CAABE6EC}"/>
    <cellStyle name="Comma 2 2 2 3 3 3 2 2 2 3" xfId="40402" xr:uid="{3A0CE961-88ED-4929-83EA-B796DA9C6CE4}"/>
    <cellStyle name="Comma 2 2 2 3 3 3 2 2 3" xfId="20404" xr:uid="{185DC0C3-535B-4B5C-84A6-927DA46FC2E0}"/>
    <cellStyle name="Comma 2 2 2 3 3 3 2 2 3 2" xfId="47068" xr:uid="{20EAF4B6-1F64-43E0-AA09-0F22B3395A3B}"/>
    <cellStyle name="Comma 2 2 2 3 3 3 2 2 4" xfId="33736" xr:uid="{62967737-6EDD-4480-AB33-46E8DB77FD06}"/>
    <cellStyle name="Comma 2 2 2 3 3 3 2 3" xfId="10405" xr:uid="{1A1B81C6-0336-41B4-BC37-0500699EB8E7}"/>
    <cellStyle name="Comma 2 2 2 3 3 3 2 3 2" xfId="23737" xr:uid="{092374CB-E1CD-48DB-A205-121843D2764E}"/>
    <cellStyle name="Comma 2 2 2 3 3 3 2 3 2 2" xfId="50401" xr:uid="{7C057122-1741-4C3D-981F-99F96C7E3B55}"/>
    <cellStyle name="Comma 2 2 2 3 3 3 2 3 3" xfId="37069" xr:uid="{4A608674-BDDD-44EB-B8E9-86FE830E17FD}"/>
    <cellStyle name="Comma 2 2 2 3 3 3 2 4" xfId="17071" xr:uid="{29502026-9017-4E5D-97BF-D43B05373668}"/>
    <cellStyle name="Comma 2 2 2 3 3 3 2 4 2" xfId="43735" xr:uid="{7A1E476A-6F40-4835-BDE2-82AAC608A2CB}"/>
    <cellStyle name="Comma 2 2 2 3 3 3 2 5" xfId="30403" xr:uid="{D1531C06-F682-46AE-B51A-FE622FED0936}"/>
    <cellStyle name="Comma 2 2 2 3 3 3 3" xfId="5405" xr:uid="{5A534372-6AC2-40FD-8E3C-51F11586DF2E}"/>
    <cellStyle name="Comma 2 2 2 3 3 3 3 2" xfId="12071" xr:uid="{C224137E-6BBB-4B5B-B560-89360DCF1612}"/>
    <cellStyle name="Comma 2 2 2 3 3 3 3 2 2" xfId="25403" xr:uid="{79C49CAF-7FF3-4F71-8D3E-23C2D0DE7D89}"/>
    <cellStyle name="Comma 2 2 2 3 3 3 3 2 2 2" xfId="52067" xr:uid="{DF7DB7BA-13E0-448E-9DAD-5D114CC31026}"/>
    <cellStyle name="Comma 2 2 2 3 3 3 3 2 3" xfId="38735" xr:uid="{67A0ADFE-6901-4DF0-ADB7-0592D51DA8DC}"/>
    <cellStyle name="Comma 2 2 2 3 3 3 3 3" xfId="18737" xr:uid="{AE1EEF75-3501-4BB2-A8B8-819AD78648CD}"/>
    <cellStyle name="Comma 2 2 2 3 3 3 3 3 2" xfId="45401" xr:uid="{AA3CE2DF-1D69-45CD-A855-59E0D3514CA6}"/>
    <cellStyle name="Comma 2 2 2 3 3 3 3 4" xfId="32069" xr:uid="{3E87E610-E6A4-426A-8CD9-6AC268B4E63A}"/>
    <cellStyle name="Comma 2 2 2 3 3 3 4" xfId="8738" xr:uid="{0A1E562D-3430-48B3-886A-6209C28A224E}"/>
    <cellStyle name="Comma 2 2 2 3 3 3 4 2" xfId="22070" xr:uid="{97E6F490-D364-4188-A375-A47E68FDB21E}"/>
    <cellStyle name="Comma 2 2 2 3 3 3 4 2 2" xfId="48734" xr:uid="{F4AF2B24-1B4E-4862-878F-5E3AD01AB937}"/>
    <cellStyle name="Comma 2 2 2 3 3 3 4 3" xfId="35402" xr:uid="{1995503A-D2DB-462B-9A39-D8D731D83C33}"/>
    <cellStyle name="Comma 2 2 2 3 3 3 5" xfId="15404" xr:uid="{35556380-A33C-4E1E-A8D5-51B50E32FC92}"/>
    <cellStyle name="Comma 2 2 2 3 3 3 5 2" xfId="42068" xr:uid="{D64448C4-4873-41D0-A0B1-A02F8DD5531D}"/>
    <cellStyle name="Comma 2 2 2 3 3 3 6" xfId="28736" xr:uid="{E3C33DEF-B0D8-4150-99E2-1BD924C19A89}"/>
    <cellStyle name="Comma 2 2 2 3 3 4" xfId="2907" xr:uid="{21B77DC3-B2F0-49AE-B94E-DFE8238DEE81}"/>
    <cellStyle name="Comma 2 2 2 3 3 4 2" xfId="6240" xr:uid="{E28DD832-2C4E-4FD3-9F0C-4E724D7A822F}"/>
    <cellStyle name="Comma 2 2 2 3 3 4 2 2" xfId="12906" xr:uid="{529C918A-0083-4B20-93BC-6415A5DC454A}"/>
    <cellStyle name="Comma 2 2 2 3 3 4 2 2 2" xfId="26238" xr:uid="{A96334DD-D91E-49FE-BC5A-A419CA303F73}"/>
    <cellStyle name="Comma 2 2 2 3 3 4 2 2 2 2" xfId="52902" xr:uid="{1637F2FC-0553-48EA-B613-916D9D9F936E}"/>
    <cellStyle name="Comma 2 2 2 3 3 4 2 2 3" xfId="39570" xr:uid="{947AC237-3101-42BC-8F70-859A932D27B0}"/>
    <cellStyle name="Comma 2 2 2 3 3 4 2 3" xfId="19572" xr:uid="{FC49BBC3-EF36-4835-8286-4F8C88EAF4DD}"/>
    <cellStyle name="Comma 2 2 2 3 3 4 2 3 2" xfId="46236" xr:uid="{60C702C0-0299-4E15-A0FE-D4CB57BD6A1E}"/>
    <cellStyle name="Comma 2 2 2 3 3 4 2 4" xfId="32904" xr:uid="{7446D763-A0F5-4468-A83F-76D2A13AB2C3}"/>
    <cellStyle name="Comma 2 2 2 3 3 4 3" xfId="9573" xr:uid="{9D797A53-B2FC-49C5-B0C3-A1F6DB845BE1}"/>
    <cellStyle name="Comma 2 2 2 3 3 4 3 2" xfId="22905" xr:uid="{DDCA84F8-EE69-4398-9653-E56A72289FF3}"/>
    <cellStyle name="Comma 2 2 2 3 3 4 3 2 2" xfId="49569" xr:uid="{1F64CA93-BB03-49FC-BAD4-C7BAFD56E2B6}"/>
    <cellStyle name="Comma 2 2 2 3 3 4 3 3" xfId="36237" xr:uid="{44CA7A3B-5D02-41EF-BBBF-7E9752DABE4C}"/>
    <cellStyle name="Comma 2 2 2 3 3 4 4" xfId="16239" xr:uid="{B8FB7C6C-5AC9-46B9-AFBA-E1A5E15DC479}"/>
    <cellStyle name="Comma 2 2 2 3 3 4 4 2" xfId="42903" xr:uid="{45C17846-9286-4EDD-B880-5225D0A77653}"/>
    <cellStyle name="Comma 2 2 2 3 3 4 5" xfId="29571" xr:uid="{1C101BEE-1634-409D-99A1-8150BB741B57}"/>
    <cellStyle name="Comma 2 2 2 3 3 5" xfId="4573" xr:uid="{ACAF2370-996E-4729-B57F-97A4E0FC6EFC}"/>
    <cellStyle name="Comma 2 2 2 3 3 5 2" xfId="11239" xr:uid="{A8119BF2-C306-4A07-912A-689C9EE480B6}"/>
    <cellStyle name="Comma 2 2 2 3 3 5 2 2" xfId="24571" xr:uid="{E3298DE5-F3E8-4EFF-8A30-F306D297925A}"/>
    <cellStyle name="Comma 2 2 2 3 3 5 2 2 2" xfId="51235" xr:uid="{E84FDDEE-1357-4F52-B378-617DD91C5691}"/>
    <cellStyle name="Comma 2 2 2 3 3 5 2 3" xfId="37903" xr:uid="{3ED3F85E-08AC-4D05-B5A9-8961F4B2CDF7}"/>
    <cellStyle name="Comma 2 2 2 3 3 5 3" xfId="17905" xr:uid="{9412A0BC-23DF-4B52-A58A-96347BDADDC8}"/>
    <cellStyle name="Comma 2 2 2 3 3 5 3 2" xfId="44569" xr:uid="{CFE2D0D5-4CEC-4502-AE7D-000142FDFE34}"/>
    <cellStyle name="Comma 2 2 2 3 3 5 4" xfId="31237" xr:uid="{34029040-1F3B-455B-86E1-FC3F295AB214}"/>
    <cellStyle name="Comma 2 2 2 3 3 6" xfId="7906" xr:uid="{F2832E71-C575-4FC9-B7E1-B9759CFFAF18}"/>
    <cellStyle name="Comma 2 2 2 3 3 6 2" xfId="21238" xr:uid="{050D4D84-2BDF-45B3-8B33-285C5FF03C25}"/>
    <cellStyle name="Comma 2 2 2 3 3 6 2 2" xfId="47902" xr:uid="{324E6B81-B2BA-4719-945E-EB6A8CB985D6}"/>
    <cellStyle name="Comma 2 2 2 3 3 6 3" xfId="34570" xr:uid="{352FAB6C-1CE6-4BFE-B0CB-CC3E10875D72}"/>
    <cellStyle name="Comma 2 2 2 3 3 7" xfId="14572" xr:uid="{C8CF660C-5546-47C2-81C9-46F81AAA0CE6}"/>
    <cellStyle name="Comma 2 2 2 3 3 7 2" xfId="41236" xr:uid="{3A011EED-8EBC-46BF-8F96-99503BDDC1C2}"/>
    <cellStyle name="Comma 2 2 2 3 3 8" xfId="27904" xr:uid="{8F001EC4-3887-4D7F-B6F1-3E2F40A99AB5}"/>
    <cellStyle name="Comma 2 2 2 3 4" xfId="1376" xr:uid="{A77FAD79-D307-402D-AB11-B7A7994BAD5B}"/>
    <cellStyle name="Comma 2 2 2 3 4 2" xfId="1794" xr:uid="{435F60A2-726E-418D-9DA7-35F7A7FB00CA}"/>
    <cellStyle name="Comma 2 2 2 3 4 2 2" xfId="2626" xr:uid="{DE4E5773-8848-4D80-9EFF-5262960A34B1}"/>
    <cellStyle name="Comma 2 2 2 3 4 2 2 2" xfId="4293" xr:uid="{63A85A27-6A91-4B94-BF6D-F3A3DCA9C83D}"/>
    <cellStyle name="Comma 2 2 2 3 4 2 2 2 2" xfId="7626" xr:uid="{782995F0-62FD-46BE-B782-A8ACEA5C172F}"/>
    <cellStyle name="Comma 2 2 2 3 4 2 2 2 2 2" xfId="14292" xr:uid="{385D0045-8AAB-4E21-9B81-EAD431833805}"/>
    <cellStyle name="Comma 2 2 2 3 4 2 2 2 2 2 2" xfId="27624" xr:uid="{D2A84D79-273C-4255-8D70-51D35741387D}"/>
    <cellStyle name="Comma 2 2 2 3 4 2 2 2 2 2 2 2" xfId="54288" xr:uid="{2FC12DB2-980E-47B0-90A2-CA12B145722F}"/>
    <cellStyle name="Comma 2 2 2 3 4 2 2 2 2 2 3" xfId="40956" xr:uid="{DC321E9E-8262-442D-8617-08153FF1F9C8}"/>
    <cellStyle name="Comma 2 2 2 3 4 2 2 2 2 3" xfId="20958" xr:uid="{76DB0BD2-08E7-4D4B-ACB0-071C862E22DA}"/>
    <cellStyle name="Comma 2 2 2 3 4 2 2 2 2 3 2" xfId="47622" xr:uid="{B4736C2C-5AE5-4632-B661-06FAAE199181}"/>
    <cellStyle name="Comma 2 2 2 3 4 2 2 2 2 4" xfId="34290" xr:uid="{F8B872B3-21F9-4C01-AC5D-BDE832ABF70A}"/>
    <cellStyle name="Comma 2 2 2 3 4 2 2 2 3" xfId="10959" xr:uid="{846D0EBE-38A5-4E59-B7C8-DE188FA8F329}"/>
    <cellStyle name="Comma 2 2 2 3 4 2 2 2 3 2" xfId="24291" xr:uid="{8142988D-8B4F-41AC-9901-FF8A3C4A0185}"/>
    <cellStyle name="Comma 2 2 2 3 4 2 2 2 3 2 2" xfId="50955" xr:uid="{5A6E78A3-D513-4FC8-8333-234D201F6B61}"/>
    <cellStyle name="Comma 2 2 2 3 4 2 2 2 3 3" xfId="37623" xr:uid="{D1BA9F06-4501-4EF3-83CD-235DE15BBDE1}"/>
    <cellStyle name="Comma 2 2 2 3 4 2 2 2 4" xfId="17625" xr:uid="{54957ABA-0C57-4A31-ABEB-AEB5AE0332C3}"/>
    <cellStyle name="Comma 2 2 2 3 4 2 2 2 4 2" xfId="44289" xr:uid="{B5AF1CBA-55DA-42CA-AE9A-5CFA7DB7883E}"/>
    <cellStyle name="Comma 2 2 2 3 4 2 2 2 5" xfId="30957" xr:uid="{046281E5-AB06-4017-A79A-3D3F3AB195A4}"/>
    <cellStyle name="Comma 2 2 2 3 4 2 2 3" xfId="5959" xr:uid="{87A803F7-FC14-48F9-87E2-E22F32E936D2}"/>
    <cellStyle name="Comma 2 2 2 3 4 2 2 3 2" xfId="12625" xr:uid="{7E41731C-2142-4D39-A336-5A900F9A30A5}"/>
    <cellStyle name="Comma 2 2 2 3 4 2 2 3 2 2" xfId="25957" xr:uid="{167E2056-B2F5-43B3-8A2E-1F4025EA02F3}"/>
    <cellStyle name="Comma 2 2 2 3 4 2 2 3 2 2 2" xfId="52621" xr:uid="{B87521C5-8375-4582-AEDF-403DA1F1AFCB}"/>
    <cellStyle name="Comma 2 2 2 3 4 2 2 3 2 3" xfId="39289" xr:uid="{6C040E87-108B-43D8-A556-E654BA124704}"/>
    <cellStyle name="Comma 2 2 2 3 4 2 2 3 3" xfId="19291" xr:uid="{82809042-C679-4B81-85F4-0711A4B5BD14}"/>
    <cellStyle name="Comma 2 2 2 3 4 2 2 3 3 2" xfId="45955" xr:uid="{4749344F-F233-4D35-87BC-970F08A51DA4}"/>
    <cellStyle name="Comma 2 2 2 3 4 2 2 3 4" xfId="32623" xr:uid="{97D71945-DE46-438A-9CA5-185F6E645D58}"/>
    <cellStyle name="Comma 2 2 2 3 4 2 2 4" xfId="9292" xr:uid="{28E002F8-C160-4DCE-B9AB-B2DFBA2AB89B}"/>
    <cellStyle name="Comma 2 2 2 3 4 2 2 4 2" xfId="22624" xr:uid="{95DC57C9-011E-4BF9-BD6F-A5487EBCFAC6}"/>
    <cellStyle name="Comma 2 2 2 3 4 2 2 4 2 2" xfId="49288" xr:uid="{AD21B27F-8D75-4564-9683-2B040414D6DB}"/>
    <cellStyle name="Comma 2 2 2 3 4 2 2 4 3" xfId="35956" xr:uid="{74DD19D4-850E-43A3-99A2-073C7A8F3354}"/>
    <cellStyle name="Comma 2 2 2 3 4 2 2 5" xfId="15958" xr:uid="{DCC5C889-E67F-4383-9897-F0A8DE498A90}"/>
    <cellStyle name="Comma 2 2 2 3 4 2 2 5 2" xfId="42622" xr:uid="{ECFF36E8-E0B0-4CCC-9A54-4EC5BA706476}"/>
    <cellStyle name="Comma 2 2 2 3 4 2 2 6" xfId="29290" xr:uid="{4B8F8C87-5487-45BE-8250-1851DEEAB35F}"/>
    <cellStyle name="Comma 2 2 2 3 4 2 3" xfId="3461" xr:uid="{335F1634-8090-476D-9BED-56194E6F99E6}"/>
    <cellStyle name="Comma 2 2 2 3 4 2 3 2" xfId="6794" xr:uid="{5828E42D-32E2-476C-803D-E80EEF08671B}"/>
    <cellStyle name="Comma 2 2 2 3 4 2 3 2 2" xfId="13460" xr:uid="{B9AC0542-6A4D-4393-A5D1-6412DC60408E}"/>
    <cellStyle name="Comma 2 2 2 3 4 2 3 2 2 2" xfId="26792" xr:uid="{36D07119-D87D-4962-A30B-9BC8E8202DF0}"/>
    <cellStyle name="Comma 2 2 2 3 4 2 3 2 2 2 2" xfId="53456" xr:uid="{1E76C88C-B4C4-4FFB-8905-662D4D82A00A}"/>
    <cellStyle name="Comma 2 2 2 3 4 2 3 2 2 3" xfId="40124" xr:uid="{0508EC4D-FB3D-4D5F-ADED-850A5665F943}"/>
    <cellStyle name="Comma 2 2 2 3 4 2 3 2 3" xfId="20126" xr:uid="{9AC2BB9F-D3D8-468B-9096-5C38D063395C}"/>
    <cellStyle name="Comma 2 2 2 3 4 2 3 2 3 2" xfId="46790" xr:uid="{4C07D27D-7DF0-4689-AF40-A4CD21785040}"/>
    <cellStyle name="Comma 2 2 2 3 4 2 3 2 4" xfId="33458" xr:uid="{4C35490D-3154-4F30-AC36-999122084AC7}"/>
    <cellStyle name="Comma 2 2 2 3 4 2 3 3" xfId="10127" xr:uid="{EC8F547C-D90E-4942-A532-3C728A749FAC}"/>
    <cellStyle name="Comma 2 2 2 3 4 2 3 3 2" xfId="23459" xr:uid="{AF91B973-00EB-4B86-81E3-4FD5A8F923C4}"/>
    <cellStyle name="Comma 2 2 2 3 4 2 3 3 2 2" xfId="50123" xr:uid="{E1D1C4A3-885A-44FC-BA06-006557BE6900}"/>
    <cellStyle name="Comma 2 2 2 3 4 2 3 3 3" xfId="36791" xr:uid="{38F36709-138B-4D53-9445-895D25C56008}"/>
    <cellStyle name="Comma 2 2 2 3 4 2 3 4" xfId="16793" xr:uid="{0C8BB78A-384C-4016-8F0B-F8D928DBA71F}"/>
    <cellStyle name="Comma 2 2 2 3 4 2 3 4 2" xfId="43457" xr:uid="{7776C02E-0657-4810-AC97-1DB8E5AFE9A5}"/>
    <cellStyle name="Comma 2 2 2 3 4 2 3 5" xfId="30125" xr:uid="{C4F30635-ECC7-497A-9C50-A8E71CBDD22A}"/>
    <cellStyle name="Comma 2 2 2 3 4 2 4" xfId="5127" xr:uid="{196AC0A1-32EE-4A84-B809-7A1C345E0214}"/>
    <cellStyle name="Comma 2 2 2 3 4 2 4 2" xfId="11793" xr:uid="{C6A597AD-E515-4C12-B3BD-FF0C5BF4E44B}"/>
    <cellStyle name="Comma 2 2 2 3 4 2 4 2 2" xfId="25125" xr:uid="{1F22DA5A-C4A8-4C58-A051-E93074FDC3D7}"/>
    <cellStyle name="Comma 2 2 2 3 4 2 4 2 2 2" xfId="51789" xr:uid="{19C172EE-6AB1-48CE-A4CD-77F9ED75BAC5}"/>
    <cellStyle name="Comma 2 2 2 3 4 2 4 2 3" xfId="38457" xr:uid="{64902ED2-BF4D-477D-B852-2517A6E80E89}"/>
    <cellStyle name="Comma 2 2 2 3 4 2 4 3" xfId="18459" xr:uid="{9B950855-9623-4316-9F6D-7DC9C2213270}"/>
    <cellStyle name="Comma 2 2 2 3 4 2 4 3 2" xfId="45123" xr:uid="{6D815BF6-13BB-4BD6-817D-9E6B0FC91A2A}"/>
    <cellStyle name="Comma 2 2 2 3 4 2 4 4" xfId="31791" xr:uid="{B341B2F6-00BB-49A9-AB29-5C214917D27E}"/>
    <cellStyle name="Comma 2 2 2 3 4 2 5" xfId="8460" xr:uid="{C4E749C5-FD18-48DE-B8F7-8C027F6A3BF3}"/>
    <cellStyle name="Comma 2 2 2 3 4 2 5 2" xfId="21792" xr:uid="{98270254-E75A-4F71-B092-6E6A0AC14B4C}"/>
    <cellStyle name="Comma 2 2 2 3 4 2 5 2 2" xfId="48456" xr:uid="{A9049FDE-1615-4A38-95B9-7FCACCF4FFF6}"/>
    <cellStyle name="Comma 2 2 2 3 4 2 5 3" xfId="35124" xr:uid="{42C30F58-E516-41B4-8751-D6C6BAF682D0}"/>
    <cellStyle name="Comma 2 2 2 3 4 2 6" xfId="15126" xr:uid="{007BA208-E04E-4BB6-BA12-890928C359DE}"/>
    <cellStyle name="Comma 2 2 2 3 4 2 6 2" xfId="41790" xr:uid="{8B0F5FB4-2F8B-4AF7-ADD6-FEB539B25276}"/>
    <cellStyle name="Comma 2 2 2 3 4 2 7" xfId="28458" xr:uid="{665B23EA-71E0-441D-BDBD-14270A5D234B}"/>
    <cellStyle name="Comma 2 2 2 3 4 3" xfId="2210" xr:uid="{B45041A1-63BF-4C0D-8A73-4DF036D6898D}"/>
    <cellStyle name="Comma 2 2 2 3 4 3 2" xfId="3877" xr:uid="{61F9D8A4-9B38-4E80-AEAF-6A7892E69842}"/>
    <cellStyle name="Comma 2 2 2 3 4 3 2 2" xfId="7210" xr:uid="{B14AEC20-C0A0-42E3-A670-50AD7DF4C694}"/>
    <cellStyle name="Comma 2 2 2 3 4 3 2 2 2" xfId="13876" xr:uid="{BA3C7E0C-E28C-48F8-9A9B-C73C8890E6DB}"/>
    <cellStyle name="Comma 2 2 2 3 4 3 2 2 2 2" xfId="27208" xr:uid="{F8261CF5-AE8D-4A54-BCC3-633C99AB596F}"/>
    <cellStyle name="Comma 2 2 2 3 4 3 2 2 2 2 2" xfId="53872" xr:uid="{CE57A0D0-7269-4560-A444-9E21BF906BBA}"/>
    <cellStyle name="Comma 2 2 2 3 4 3 2 2 2 3" xfId="40540" xr:uid="{D1038CE4-184B-4088-BB4B-88138C22FCB3}"/>
    <cellStyle name="Comma 2 2 2 3 4 3 2 2 3" xfId="20542" xr:uid="{EE428625-DF44-4D17-8A0F-23DE481E689C}"/>
    <cellStyle name="Comma 2 2 2 3 4 3 2 2 3 2" xfId="47206" xr:uid="{06CE2E10-3F4C-4BE5-AC90-47E787D5AFAE}"/>
    <cellStyle name="Comma 2 2 2 3 4 3 2 2 4" xfId="33874" xr:uid="{97CB7ADD-F71B-4D60-A0F0-BC5BCF08FAAA}"/>
    <cellStyle name="Comma 2 2 2 3 4 3 2 3" xfId="10543" xr:uid="{6DE69BB1-2835-4F04-9064-2D9CB4DDF46E}"/>
    <cellStyle name="Comma 2 2 2 3 4 3 2 3 2" xfId="23875" xr:uid="{DDBDDA39-0385-4E77-8919-04836C979FD7}"/>
    <cellStyle name="Comma 2 2 2 3 4 3 2 3 2 2" xfId="50539" xr:uid="{ACD66E2C-6E7D-4F38-B0FF-F7CA799BF1F2}"/>
    <cellStyle name="Comma 2 2 2 3 4 3 2 3 3" xfId="37207" xr:uid="{080A0BA0-D60B-4E28-9F38-720E0312D917}"/>
    <cellStyle name="Comma 2 2 2 3 4 3 2 4" xfId="17209" xr:uid="{B95D6EB1-2C64-432D-B9DA-2CA35288D26F}"/>
    <cellStyle name="Comma 2 2 2 3 4 3 2 4 2" xfId="43873" xr:uid="{23474B0F-B525-4925-9371-F1EDC858637C}"/>
    <cellStyle name="Comma 2 2 2 3 4 3 2 5" xfId="30541" xr:uid="{FCB29D78-07F8-4208-9C67-858F020BCB33}"/>
    <cellStyle name="Comma 2 2 2 3 4 3 3" xfId="5543" xr:uid="{D68139B2-8D9B-4D4D-B8FA-E03525EAB129}"/>
    <cellStyle name="Comma 2 2 2 3 4 3 3 2" xfId="12209" xr:uid="{A967C384-902D-49A3-90D8-5EC43713862C}"/>
    <cellStyle name="Comma 2 2 2 3 4 3 3 2 2" xfId="25541" xr:uid="{32B09890-3378-4ED4-9B89-9FA19D6A4D25}"/>
    <cellStyle name="Comma 2 2 2 3 4 3 3 2 2 2" xfId="52205" xr:uid="{6A1BAC73-542B-4259-A6DB-397938D8EBD1}"/>
    <cellStyle name="Comma 2 2 2 3 4 3 3 2 3" xfId="38873" xr:uid="{A8AEF228-8FF1-4CD9-A4B5-D5703F141D93}"/>
    <cellStyle name="Comma 2 2 2 3 4 3 3 3" xfId="18875" xr:uid="{9CC54286-0150-4BAE-8434-F84DBF79D8CF}"/>
    <cellStyle name="Comma 2 2 2 3 4 3 3 3 2" xfId="45539" xr:uid="{C4910224-FE9E-477D-BBAC-76730634F4EE}"/>
    <cellStyle name="Comma 2 2 2 3 4 3 3 4" xfId="32207" xr:uid="{9E910320-E11F-4195-A7B9-66185EA76104}"/>
    <cellStyle name="Comma 2 2 2 3 4 3 4" xfId="8876" xr:uid="{E1A18519-04DB-49CB-8F1D-45FD1D0BFDCF}"/>
    <cellStyle name="Comma 2 2 2 3 4 3 4 2" xfId="22208" xr:uid="{AC08C707-1F96-451D-B598-8B7B642E5BE3}"/>
    <cellStyle name="Comma 2 2 2 3 4 3 4 2 2" xfId="48872" xr:uid="{48259EE8-B6E8-4944-A964-506199D3204F}"/>
    <cellStyle name="Comma 2 2 2 3 4 3 4 3" xfId="35540" xr:uid="{55A6693D-794A-45FB-9B74-A29E93A02148}"/>
    <cellStyle name="Comma 2 2 2 3 4 3 5" xfId="15542" xr:uid="{00B84189-05DA-479A-B211-2798E9FB78B9}"/>
    <cellStyle name="Comma 2 2 2 3 4 3 5 2" xfId="42206" xr:uid="{CAED1F4D-1210-44E4-91B4-74EAB2E613AF}"/>
    <cellStyle name="Comma 2 2 2 3 4 3 6" xfId="28874" xr:uid="{588A559A-1359-460B-9C77-5E8E2A5405A5}"/>
    <cellStyle name="Comma 2 2 2 3 4 4" xfId="3045" xr:uid="{B2F01F60-2484-49E2-B812-4B867130CC73}"/>
    <cellStyle name="Comma 2 2 2 3 4 4 2" xfId="6378" xr:uid="{99BE8BE4-3CEC-4EAB-93D5-846E432F9158}"/>
    <cellStyle name="Comma 2 2 2 3 4 4 2 2" xfId="13044" xr:uid="{2A52FC5B-E5B1-49B2-B55D-2B9BA5D925B5}"/>
    <cellStyle name="Comma 2 2 2 3 4 4 2 2 2" xfId="26376" xr:uid="{05EC780B-AAE9-46BF-9061-D78CC6DC0F52}"/>
    <cellStyle name="Comma 2 2 2 3 4 4 2 2 2 2" xfId="53040" xr:uid="{ABEECE72-4FBF-4240-BD44-1D92D06BEEB0}"/>
    <cellStyle name="Comma 2 2 2 3 4 4 2 2 3" xfId="39708" xr:uid="{42E8427F-9B96-4927-A37D-ACE9FC2FC384}"/>
    <cellStyle name="Comma 2 2 2 3 4 4 2 3" xfId="19710" xr:uid="{158B74FB-3154-49FB-AA4D-61DAB652253F}"/>
    <cellStyle name="Comma 2 2 2 3 4 4 2 3 2" xfId="46374" xr:uid="{2EC05185-5EC6-4377-88CA-E2D10BA95877}"/>
    <cellStyle name="Comma 2 2 2 3 4 4 2 4" xfId="33042" xr:uid="{05827CE4-48BF-49DB-BD4C-494BF5C85EAD}"/>
    <cellStyle name="Comma 2 2 2 3 4 4 3" xfId="9711" xr:uid="{A1878874-07CC-4758-9D06-05490AC97035}"/>
    <cellStyle name="Comma 2 2 2 3 4 4 3 2" xfId="23043" xr:uid="{6EF35430-7552-4396-8B72-CA6DEF5DE9BA}"/>
    <cellStyle name="Comma 2 2 2 3 4 4 3 2 2" xfId="49707" xr:uid="{C9167ECC-3851-4D80-9369-BAD8D7131BC5}"/>
    <cellStyle name="Comma 2 2 2 3 4 4 3 3" xfId="36375" xr:uid="{3CA71532-9A0D-43B7-9E5F-A1392CBF3C6C}"/>
    <cellStyle name="Comma 2 2 2 3 4 4 4" xfId="16377" xr:uid="{708D5523-E10D-4F06-BB60-ECD89684ABB2}"/>
    <cellStyle name="Comma 2 2 2 3 4 4 4 2" xfId="43041" xr:uid="{ADF4B3D1-192E-4175-A0A9-0E669C10E03F}"/>
    <cellStyle name="Comma 2 2 2 3 4 4 5" xfId="29709" xr:uid="{2E0361C3-2479-46D5-A14E-B0453F61C103}"/>
    <cellStyle name="Comma 2 2 2 3 4 5" xfId="4711" xr:uid="{A41062F9-D697-4742-8AD1-ED3EF0969EB3}"/>
    <cellStyle name="Comma 2 2 2 3 4 5 2" xfId="11377" xr:uid="{FAF7CD70-FE1B-4343-B74E-B50BE5FFFF8C}"/>
    <cellStyle name="Comma 2 2 2 3 4 5 2 2" xfId="24709" xr:uid="{FB5E06FB-03B7-48DC-9061-0B1427B112AD}"/>
    <cellStyle name="Comma 2 2 2 3 4 5 2 2 2" xfId="51373" xr:uid="{B282BAE0-778C-4E92-9E0F-DFF4BF87EB94}"/>
    <cellStyle name="Comma 2 2 2 3 4 5 2 3" xfId="38041" xr:uid="{05CF7F40-888F-48C1-953D-538BF00D5E59}"/>
    <cellStyle name="Comma 2 2 2 3 4 5 3" xfId="18043" xr:uid="{44A34128-10DA-461D-B524-FA762E3C2D4E}"/>
    <cellStyle name="Comma 2 2 2 3 4 5 3 2" xfId="44707" xr:uid="{974D6D2F-EB47-45C2-92FB-1AC529A08DEB}"/>
    <cellStyle name="Comma 2 2 2 3 4 5 4" xfId="31375" xr:uid="{06AE8254-64B6-4F7C-98DB-0BFD60CEFD8C}"/>
    <cellStyle name="Comma 2 2 2 3 4 6" xfId="8044" xr:uid="{06BDFDE6-F4C9-4DC8-B21D-57AD2F95CBC0}"/>
    <cellStyle name="Comma 2 2 2 3 4 6 2" xfId="21376" xr:uid="{32A63E17-DDFD-47CB-99E8-1B9C5942CD2E}"/>
    <cellStyle name="Comma 2 2 2 3 4 6 2 2" xfId="48040" xr:uid="{8E2E953C-16A7-4A4E-992E-7B9E7A7AF791}"/>
    <cellStyle name="Comma 2 2 2 3 4 6 3" xfId="34708" xr:uid="{26209718-A4D9-4CB3-BEC6-1E3C5A334BA8}"/>
    <cellStyle name="Comma 2 2 2 3 4 7" xfId="14710" xr:uid="{FB328E03-0762-4909-B131-D3BCA494F91F}"/>
    <cellStyle name="Comma 2 2 2 3 4 7 2" xfId="41374" xr:uid="{05B1A9B4-A9EE-40C4-BD6F-F7ACB32F7A6C}"/>
    <cellStyle name="Comma 2 2 2 3 4 8" xfId="28042" xr:uid="{6711D95D-A5BB-4ECC-9C2C-E04ABCB32FBC}"/>
    <cellStyle name="Comma 2 2 2 3 5" xfId="1518" xr:uid="{3C1951D1-5DA4-44E7-83C5-73442A263185}"/>
    <cellStyle name="Comma 2 2 2 3 5 2" xfId="2350" xr:uid="{D11395DB-F622-4CD1-9F0E-C5D2A36DAE45}"/>
    <cellStyle name="Comma 2 2 2 3 5 2 2" xfId="4017" xr:uid="{D016D761-4686-47CE-BA39-B1529F775AA4}"/>
    <cellStyle name="Comma 2 2 2 3 5 2 2 2" xfId="7350" xr:uid="{6BA884F1-EFC6-4926-8596-D2D34456A2F9}"/>
    <cellStyle name="Comma 2 2 2 3 5 2 2 2 2" xfId="14016" xr:uid="{90D12281-96E0-4610-AD16-43254FA7923C}"/>
    <cellStyle name="Comma 2 2 2 3 5 2 2 2 2 2" xfId="27348" xr:uid="{2DF7E1A4-C057-405B-A917-96656F491723}"/>
    <cellStyle name="Comma 2 2 2 3 5 2 2 2 2 2 2" xfId="54012" xr:uid="{7E624C8F-6DDF-4210-B643-B31043882F34}"/>
    <cellStyle name="Comma 2 2 2 3 5 2 2 2 2 3" xfId="40680" xr:uid="{6DCEC7B8-3639-4955-A11E-0569027ED907}"/>
    <cellStyle name="Comma 2 2 2 3 5 2 2 2 3" xfId="20682" xr:uid="{129953F6-3756-4F5C-BED4-1288D5003A6E}"/>
    <cellStyle name="Comma 2 2 2 3 5 2 2 2 3 2" xfId="47346" xr:uid="{1E8868E3-9F30-4746-A7E1-B116FBE65581}"/>
    <cellStyle name="Comma 2 2 2 3 5 2 2 2 4" xfId="34014" xr:uid="{E66E8F56-50B4-4BA3-A3D7-427CCBD65EDD}"/>
    <cellStyle name="Comma 2 2 2 3 5 2 2 3" xfId="10683" xr:uid="{D208C886-6842-46EC-87F8-DA45690865B8}"/>
    <cellStyle name="Comma 2 2 2 3 5 2 2 3 2" xfId="24015" xr:uid="{C0222BE2-19CC-4FE3-850D-F26A7A7E5ED8}"/>
    <cellStyle name="Comma 2 2 2 3 5 2 2 3 2 2" xfId="50679" xr:uid="{5AC3AE98-D39B-4BEF-B9C0-8C21ACC91C20}"/>
    <cellStyle name="Comma 2 2 2 3 5 2 2 3 3" xfId="37347" xr:uid="{BF2CA211-77AA-4F80-A2DC-B017A4AB765A}"/>
    <cellStyle name="Comma 2 2 2 3 5 2 2 4" xfId="17349" xr:uid="{00AAABB6-FE50-423D-B422-A810730971D4}"/>
    <cellStyle name="Comma 2 2 2 3 5 2 2 4 2" xfId="44013" xr:uid="{77A10316-5745-4E2B-B134-A0137B892B32}"/>
    <cellStyle name="Comma 2 2 2 3 5 2 2 5" xfId="30681" xr:uid="{D78C505B-A26F-4BD0-B79D-FDE6EB2BFE0D}"/>
    <cellStyle name="Comma 2 2 2 3 5 2 3" xfId="5683" xr:uid="{7BAF27E4-B988-45E4-93D5-22022755D339}"/>
    <cellStyle name="Comma 2 2 2 3 5 2 3 2" xfId="12349" xr:uid="{2E31D1CF-BCB3-4203-BE7D-89CE70C06953}"/>
    <cellStyle name="Comma 2 2 2 3 5 2 3 2 2" xfId="25681" xr:uid="{149BE33B-6647-46C1-AAE6-5DC0AEF2DFE3}"/>
    <cellStyle name="Comma 2 2 2 3 5 2 3 2 2 2" xfId="52345" xr:uid="{01716A55-1355-42FC-B013-DBD95368DFBB}"/>
    <cellStyle name="Comma 2 2 2 3 5 2 3 2 3" xfId="39013" xr:uid="{2AF870A4-C0CB-4E73-934A-65B9C32DB6D1}"/>
    <cellStyle name="Comma 2 2 2 3 5 2 3 3" xfId="19015" xr:uid="{EF200A8E-EFB9-43A4-875A-0F7D122C27F0}"/>
    <cellStyle name="Comma 2 2 2 3 5 2 3 3 2" xfId="45679" xr:uid="{5DE7904C-F59E-4D2D-AE4F-9EB852766E90}"/>
    <cellStyle name="Comma 2 2 2 3 5 2 3 4" xfId="32347" xr:uid="{7B8C8494-93D9-4DEA-A5A8-01D9757ACF24}"/>
    <cellStyle name="Comma 2 2 2 3 5 2 4" xfId="9016" xr:uid="{71661FFA-9D31-424E-B99A-A578C804471A}"/>
    <cellStyle name="Comma 2 2 2 3 5 2 4 2" xfId="22348" xr:uid="{06301770-0252-4EE3-9CF0-9F85CFC22C01}"/>
    <cellStyle name="Comma 2 2 2 3 5 2 4 2 2" xfId="49012" xr:uid="{400B839F-DAF8-4DF2-921F-E602D2CED8EE}"/>
    <cellStyle name="Comma 2 2 2 3 5 2 4 3" xfId="35680" xr:uid="{5F201906-DFF5-47E1-83BF-59FA655F387C}"/>
    <cellStyle name="Comma 2 2 2 3 5 2 5" xfId="15682" xr:uid="{D9F53227-098A-4C80-800A-740C84A80871}"/>
    <cellStyle name="Comma 2 2 2 3 5 2 5 2" xfId="42346" xr:uid="{23C13ADE-2710-4A18-9728-6A6691919A59}"/>
    <cellStyle name="Comma 2 2 2 3 5 2 6" xfId="29014" xr:uid="{2A0C157D-7C87-4381-8E06-FEFDDBB11134}"/>
    <cellStyle name="Comma 2 2 2 3 5 3" xfId="3185" xr:uid="{BED82702-ED52-4540-B6FF-AA50C635E7DA}"/>
    <cellStyle name="Comma 2 2 2 3 5 3 2" xfId="6518" xr:uid="{7F186A16-56C1-47F4-A3D8-04247A5E720B}"/>
    <cellStyle name="Comma 2 2 2 3 5 3 2 2" xfId="13184" xr:uid="{5BDDFF37-8744-4B41-A995-6FCB16E53926}"/>
    <cellStyle name="Comma 2 2 2 3 5 3 2 2 2" xfId="26516" xr:uid="{C3DD85EE-083E-4590-9E7A-B205B7E678A2}"/>
    <cellStyle name="Comma 2 2 2 3 5 3 2 2 2 2" xfId="53180" xr:uid="{A7B642DD-DA23-49B8-A270-BBBD55D55D6B}"/>
    <cellStyle name="Comma 2 2 2 3 5 3 2 2 3" xfId="39848" xr:uid="{C1327927-36BD-46E0-9F67-E529BA09D124}"/>
    <cellStyle name="Comma 2 2 2 3 5 3 2 3" xfId="19850" xr:uid="{85CD8B88-36A9-4D01-9C41-A145E16C095B}"/>
    <cellStyle name="Comma 2 2 2 3 5 3 2 3 2" xfId="46514" xr:uid="{9C49A543-F40C-40DD-9F93-48E4CEAB6C81}"/>
    <cellStyle name="Comma 2 2 2 3 5 3 2 4" xfId="33182" xr:uid="{5A16933F-579D-46B4-97E1-7CF9660D6E2E}"/>
    <cellStyle name="Comma 2 2 2 3 5 3 3" xfId="9851" xr:uid="{B4ED520F-6972-44FE-9E2C-D4DD7B2853FB}"/>
    <cellStyle name="Comma 2 2 2 3 5 3 3 2" xfId="23183" xr:uid="{1075AACD-3D11-4E35-BA69-60C8E2A038A0}"/>
    <cellStyle name="Comma 2 2 2 3 5 3 3 2 2" xfId="49847" xr:uid="{76495B1C-E6FA-4303-897F-4FB4F210E820}"/>
    <cellStyle name="Comma 2 2 2 3 5 3 3 3" xfId="36515" xr:uid="{6CB58969-9A8C-4940-95DB-DCFB6F81191E}"/>
    <cellStyle name="Comma 2 2 2 3 5 3 4" xfId="16517" xr:uid="{9FFE37E1-4E7D-4D00-9DD7-E77DACDAAF30}"/>
    <cellStyle name="Comma 2 2 2 3 5 3 4 2" xfId="43181" xr:uid="{B0383506-7C9C-49B7-958A-F1EB6B6B9749}"/>
    <cellStyle name="Comma 2 2 2 3 5 3 5" xfId="29849" xr:uid="{9F368750-596B-4B77-8BA5-CA5419B152EC}"/>
    <cellStyle name="Comma 2 2 2 3 5 4" xfId="4851" xr:uid="{38CB4430-FE5D-422D-8072-F683D335B4B2}"/>
    <cellStyle name="Comma 2 2 2 3 5 4 2" xfId="11517" xr:uid="{A1A74E52-4B90-46EA-BB93-D0802C1777FA}"/>
    <cellStyle name="Comma 2 2 2 3 5 4 2 2" xfId="24849" xr:uid="{7C01AF7A-2385-4ECC-A8B2-44A10FD1864D}"/>
    <cellStyle name="Comma 2 2 2 3 5 4 2 2 2" xfId="51513" xr:uid="{7D658B6B-02CB-4B49-99AA-310F8E69AB45}"/>
    <cellStyle name="Comma 2 2 2 3 5 4 2 3" xfId="38181" xr:uid="{29D6D7FC-FD45-40D5-A9C4-E70BA9CB7CEF}"/>
    <cellStyle name="Comma 2 2 2 3 5 4 3" xfId="18183" xr:uid="{D554D125-CC7A-4A39-8139-59D0F9E89C08}"/>
    <cellStyle name="Comma 2 2 2 3 5 4 3 2" xfId="44847" xr:uid="{8607D3FB-AB6F-4F29-B859-7143E5C5D54F}"/>
    <cellStyle name="Comma 2 2 2 3 5 4 4" xfId="31515" xr:uid="{564FFFC6-FF77-462B-8504-3A664E1AF14D}"/>
    <cellStyle name="Comma 2 2 2 3 5 5" xfId="8184" xr:uid="{E6FADA17-4A67-4C42-9F85-9192DA526EEC}"/>
    <cellStyle name="Comma 2 2 2 3 5 5 2" xfId="21516" xr:uid="{9A3152B1-3846-4887-81CB-F565203FED1E}"/>
    <cellStyle name="Comma 2 2 2 3 5 5 2 2" xfId="48180" xr:uid="{BC7FE6A0-3960-403B-A5CE-130D43101C20}"/>
    <cellStyle name="Comma 2 2 2 3 5 5 3" xfId="34848" xr:uid="{E14E59CE-AC81-48E9-9989-BB982F6B62DE}"/>
    <cellStyle name="Comma 2 2 2 3 5 6" xfId="14850" xr:uid="{FDF2720A-28C9-4677-A3CF-3F2E87D30C38}"/>
    <cellStyle name="Comma 2 2 2 3 5 6 2" xfId="41514" xr:uid="{E5D58023-4DDE-4795-87D9-C7B9794539B6}"/>
    <cellStyle name="Comma 2 2 2 3 5 7" xfId="28182" xr:uid="{842999C5-936D-4633-ADF0-8C89A4EB31DB}"/>
    <cellStyle name="Comma 2 2 2 3 6" xfId="1934" xr:uid="{BD4F4857-01D8-4021-BE08-40EC18B3111E}"/>
    <cellStyle name="Comma 2 2 2 3 6 2" xfId="3601" xr:uid="{E963018A-B1D7-442B-995C-406904359E2F}"/>
    <cellStyle name="Comma 2 2 2 3 6 2 2" xfId="6934" xr:uid="{6F087424-8AC8-4F82-A4BD-9D4AF1F47C1F}"/>
    <cellStyle name="Comma 2 2 2 3 6 2 2 2" xfId="13600" xr:uid="{395FCAC5-D07C-44CB-B74D-A2BABC537E63}"/>
    <cellStyle name="Comma 2 2 2 3 6 2 2 2 2" xfId="26932" xr:uid="{6FBBB892-D275-4DEA-82FE-A7FF346DDE20}"/>
    <cellStyle name="Comma 2 2 2 3 6 2 2 2 2 2" xfId="53596" xr:uid="{BB5F39AF-B8E9-4F1A-A7E2-88498EDDB236}"/>
    <cellStyle name="Comma 2 2 2 3 6 2 2 2 3" xfId="40264" xr:uid="{B5CE9B20-735E-447A-B90F-E63C02E85B96}"/>
    <cellStyle name="Comma 2 2 2 3 6 2 2 3" xfId="20266" xr:uid="{A20F8AFD-E9ED-40E8-93C7-D7A59F647CF7}"/>
    <cellStyle name="Comma 2 2 2 3 6 2 2 3 2" xfId="46930" xr:uid="{19480CD0-29F8-4FD1-AA0B-01643066E9A8}"/>
    <cellStyle name="Comma 2 2 2 3 6 2 2 4" xfId="33598" xr:uid="{E68C3E56-7940-4D9E-A044-E2C3CD983CC1}"/>
    <cellStyle name="Comma 2 2 2 3 6 2 3" xfId="10267" xr:uid="{9A8800D0-DE1A-4699-9837-0CCC4424DDE2}"/>
    <cellStyle name="Comma 2 2 2 3 6 2 3 2" xfId="23599" xr:uid="{51609170-9417-4EC1-A886-E55953A5CC63}"/>
    <cellStyle name="Comma 2 2 2 3 6 2 3 2 2" xfId="50263" xr:uid="{E64B6B89-4590-40D6-9C0C-8C95C39CBCFC}"/>
    <cellStyle name="Comma 2 2 2 3 6 2 3 3" xfId="36931" xr:uid="{A6FC730F-BA6E-4BD1-BCD1-13D528F1D385}"/>
    <cellStyle name="Comma 2 2 2 3 6 2 4" xfId="16933" xr:uid="{1D22DF75-8293-4770-83FA-68C69C9DA53F}"/>
    <cellStyle name="Comma 2 2 2 3 6 2 4 2" xfId="43597" xr:uid="{EF8D7CB6-E9CE-43C7-8616-07A1F0A0A893}"/>
    <cellStyle name="Comma 2 2 2 3 6 2 5" xfId="30265" xr:uid="{ED4B9A3A-BD3C-4C5F-8449-EDCF901063C0}"/>
    <cellStyle name="Comma 2 2 2 3 6 3" xfId="5267" xr:uid="{9313119B-C561-48F7-9AF8-025921C05ECB}"/>
    <cellStyle name="Comma 2 2 2 3 6 3 2" xfId="11933" xr:uid="{3E3384A4-75DA-4A6E-8162-6F51987DB6C5}"/>
    <cellStyle name="Comma 2 2 2 3 6 3 2 2" xfId="25265" xr:uid="{E2DE2DE7-FF6E-4AF1-8857-5DE9C10AD4DE}"/>
    <cellStyle name="Comma 2 2 2 3 6 3 2 2 2" xfId="51929" xr:uid="{D066DBD9-AF61-4CF6-BFFA-463C2B4FC2EC}"/>
    <cellStyle name="Comma 2 2 2 3 6 3 2 3" xfId="38597" xr:uid="{C18B0A83-5096-48ED-8254-CDF986FA8627}"/>
    <cellStyle name="Comma 2 2 2 3 6 3 3" xfId="18599" xr:uid="{BC14BBED-07B2-435E-BBD2-31EABD891379}"/>
    <cellStyle name="Comma 2 2 2 3 6 3 3 2" xfId="45263" xr:uid="{1E1EA16A-ADBF-4C67-AD5C-31C8CC755F36}"/>
    <cellStyle name="Comma 2 2 2 3 6 3 4" xfId="31931" xr:uid="{87A71D85-740E-4C2E-B2A1-1619394CD3DD}"/>
    <cellStyle name="Comma 2 2 2 3 6 4" xfId="8600" xr:uid="{A53CC827-D98A-4398-9940-6167BCD486B0}"/>
    <cellStyle name="Comma 2 2 2 3 6 4 2" xfId="21932" xr:uid="{E92A1393-99E4-4577-A5A7-6A35CFAF682C}"/>
    <cellStyle name="Comma 2 2 2 3 6 4 2 2" xfId="48596" xr:uid="{B89744F4-A2AD-4A3D-9828-DC919077765E}"/>
    <cellStyle name="Comma 2 2 2 3 6 4 3" xfId="35264" xr:uid="{C68BE436-5126-4173-A8E8-3ECFC463DF4D}"/>
    <cellStyle name="Comma 2 2 2 3 6 5" xfId="15266" xr:uid="{12FE494A-5699-42D7-A4B8-6111BD6CE1E7}"/>
    <cellStyle name="Comma 2 2 2 3 6 5 2" xfId="41930" xr:uid="{C71C1C27-427F-4460-BF19-B6E30BF67E71}"/>
    <cellStyle name="Comma 2 2 2 3 6 6" xfId="28598" xr:uid="{128DB971-2448-4F44-A9F1-37D30A446FDA}"/>
    <cellStyle name="Comma 2 2 2 3 7" xfId="2769" xr:uid="{E763E356-8525-4899-8EEF-9D616989A827}"/>
    <cellStyle name="Comma 2 2 2 3 7 2" xfId="6102" xr:uid="{3A279B5A-2AB0-4C49-8DAA-4A9A81657BB7}"/>
    <cellStyle name="Comma 2 2 2 3 7 2 2" xfId="12768" xr:uid="{54485E08-7964-410C-A16C-D39B0D6E5406}"/>
    <cellStyle name="Comma 2 2 2 3 7 2 2 2" xfId="26100" xr:uid="{634C8E3A-E77B-46F5-BD6B-04DFD3219BB1}"/>
    <cellStyle name="Comma 2 2 2 3 7 2 2 2 2" xfId="52764" xr:uid="{962E9BD7-FC94-4199-90D1-25A881703D8C}"/>
    <cellStyle name="Comma 2 2 2 3 7 2 2 3" xfId="39432" xr:uid="{B69D6BEA-4239-4989-B62F-D58200B08270}"/>
    <cellStyle name="Comma 2 2 2 3 7 2 3" xfId="19434" xr:uid="{F10CEE8E-0706-45B9-A787-D69371588651}"/>
    <cellStyle name="Comma 2 2 2 3 7 2 3 2" xfId="46098" xr:uid="{D459E657-F7E3-4495-A56A-168E4F662418}"/>
    <cellStyle name="Comma 2 2 2 3 7 2 4" xfId="32766" xr:uid="{6A2B605D-63CA-45B7-94BF-37425EB8176A}"/>
    <cellStyle name="Comma 2 2 2 3 7 3" xfId="9435" xr:uid="{3CAE11D1-F20A-4881-9E42-26D8B8876636}"/>
    <cellStyle name="Comma 2 2 2 3 7 3 2" xfId="22767" xr:uid="{C534F9B6-A980-4F90-9B09-237E081CF9D4}"/>
    <cellStyle name="Comma 2 2 2 3 7 3 2 2" xfId="49431" xr:uid="{F80AB915-D2F7-460F-8D81-E5C69482989E}"/>
    <cellStyle name="Comma 2 2 2 3 7 3 3" xfId="36099" xr:uid="{F8A798D3-1C98-443F-98BE-976DDF4F5E3E}"/>
    <cellStyle name="Comma 2 2 2 3 7 4" xfId="16101" xr:uid="{8C6FEE47-23F3-433A-8B24-166E6F47EF15}"/>
    <cellStyle name="Comma 2 2 2 3 7 4 2" xfId="42765" xr:uid="{289AD83B-C8CF-4CFA-8F59-5BEC0F78B448}"/>
    <cellStyle name="Comma 2 2 2 3 7 5" xfId="29433" xr:uid="{23E02E4E-374D-49DE-8DCB-3CF0C1C5D285}"/>
    <cellStyle name="Comma 2 2 2 3 8" xfId="4435" xr:uid="{2626FCF0-1141-4D94-819D-F7CF2EA0BF81}"/>
    <cellStyle name="Comma 2 2 2 3 8 2" xfId="11101" xr:uid="{D4E8772C-BDB7-46A4-9128-9B158957EBE6}"/>
    <cellStyle name="Comma 2 2 2 3 8 2 2" xfId="24433" xr:uid="{962AA6BF-45A7-4129-BDF3-1B18B166F1CE}"/>
    <cellStyle name="Comma 2 2 2 3 8 2 2 2" xfId="51097" xr:uid="{27BB4A05-236D-4810-A921-EA2CE30FAE53}"/>
    <cellStyle name="Comma 2 2 2 3 8 2 3" xfId="37765" xr:uid="{6955B2F5-1AD5-4DE8-9F2D-0DF73EE296AF}"/>
    <cellStyle name="Comma 2 2 2 3 8 3" xfId="17767" xr:uid="{4629FB99-6622-462B-9908-A902DE30A361}"/>
    <cellStyle name="Comma 2 2 2 3 8 3 2" xfId="44431" xr:uid="{961215FB-581B-4403-A668-424A673230F1}"/>
    <cellStyle name="Comma 2 2 2 3 8 4" xfId="31099" xr:uid="{E11256A3-A901-4870-8C4F-7D1D90FCB8E7}"/>
    <cellStyle name="Comma 2 2 2 3 9" xfId="7768" xr:uid="{B4BA062C-8C0A-4B89-BE5A-5FD5E24B623F}"/>
    <cellStyle name="Comma 2 2 2 3 9 2" xfId="21100" xr:uid="{893634E4-119E-48BA-A0E8-AD3103D8AC04}"/>
    <cellStyle name="Comma 2 2 2 3 9 2 2" xfId="47764" xr:uid="{84FE73F0-0CA3-489F-9789-BB25DBE59E03}"/>
    <cellStyle name="Comma 2 2 2 3 9 3" xfId="34432" xr:uid="{6B5BC2F7-6B6E-4F88-87B5-F3FD2AC10E5D}"/>
    <cellStyle name="Comma 2 2 2 4" xfId="1136" xr:uid="{2448BC69-165B-4074-A4C6-B2683BA520EF}"/>
    <cellStyle name="Comma 2 2 2 4 10" xfId="27804" xr:uid="{325490BF-3B5B-417C-895C-749C80D52FD9}"/>
    <cellStyle name="Comma 2 2 2 4 2" xfId="1276" xr:uid="{CE7D351F-E591-462D-8C50-B0428E4B751B}"/>
    <cellStyle name="Comma 2 2 2 4 2 2" xfId="1694" xr:uid="{C4D2BEF8-F2EE-4986-8951-6BA8135BA312}"/>
    <cellStyle name="Comma 2 2 2 4 2 2 2" xfId="2526" xr:uid="{5A06E698-D3AE-4E2B-AB9C-415B22DAF204}"/>
    <cellStyle name="Comma 2 2 2 4 2 2 2 2" xfId="4193" xr:uid="{9F1651D7-2E79-4E21-9E42-C0A400986912}"/>
    <cellStyle name="Comma 2 2 2 4 2 2 2 2 2" xfId="7526" xr:uid="{D4DDFE55-E642-490C-B995-EA37564765D8}"/>
    <cellStyle name="Comma 2 2 2 4 2 2 2 2 2 2" xfId="14192" xr:uid="{AB1DFBB0-C355-4790-AB3C-85C36D06230E}"/>
    <cellStyle name="Comma 2 2 2 4 2 2 2 2 2 2 2" xfId="27524" xr:uid="{0269C4B7-07ED-4F52-99DC-D1C3D4C80B11}"/>
    <cellStyle name="Comma 2 2 2 4 2 2 2 2 2 2 2 2" xfId="54188" xr:uid="{2B6FEDF3-3504-40D6-BE50-803019A9D211}"/>
    <cellStyle name="Comma 2 2 2 4 2 2 2 2 2 2 3" xfId="40856" xr:uid="{944B36FF-2E65-41D4-B486-8AFAD09EA703}"/>
    <cellStyle name="Comma 2 2 2 4 2 2 2 2 2 3" xfId="20858" xr:uid="{B2B9B6E5-DBB4-4029-BAFF-AA9C4703C81E}"/>
    <cellStyle name="Comma 2 2 2 4 2 2 2 2 2 3 2" xfId="47522" xr:uid="{97C9BC40-897D-423E-B945-64B069E2A5E8}"/>
    <cellStyle name="Comma 2 2 2 4 2 2 2 2 2 4" xfId="34190" xr:uid="{14FB669C-9277-47E1-9976-1F497E35A534}"/>
    <cellStyle name="Comma 2 2 2 4 2 2 2 2 3" xfId="10859" xr:uid="{BD0A0419-13AD-4B62-9CBA-D58DC39ED58B}"/>
    <cellStyle name="Comma 2 2 2 4 2 2 2 2 3 2" xfId="24191" xr:uid="{30090F63-36CE-4366-8BDA-FAD4BF0BB1E5}"/>
    <cellStyle name="Comma 2 2 2 4 2 2 2 2 3 2 2" xfId="50855" xr:uid="{E36DBF99-35AC-43F8-A6F0-B6C29546E092}"/>
    <cellStyle name="Comma 2 2 2 4 2 2 2 2 3 3" xfId="37523" xr:uid="{A181B554-4887-4BDE-8C60-C4754B9E2A96}"/>
    <cellStyle name="Comma 2 2 2 4 2 2 2 2 4" xfId="17525" xr:uid="{11D0096F-51DF-4BEF-BCDF-A958078A3DCF}"/>
    <cellStyle name="Comma 2 2 2 4 2 2 2 2 4 2" xfId="44189" xr:uid="{C746B263-0BDC-405D-AFF9-AD953454357D}"/>
    <cellStyle name="Comma 2 2 2 4 2 2 2 2 5" xfId="30857" xr:uid="{984C04D0-0FFE-42E0-9F48-C561164BE028}"/>
    <cellStyle name="Comma 2 2 2 4 2 2 2 3" xfId="5859" xr:uid="{8DE196DB-BBD4-46B6-8377-8F161ECC1F54}"/>
    <cellStyle name="Comma 2 2 2 4 2 2 2 3 2" xfId="12525" xr:uid="{AF48A679-AED4-40B2-BAAA-A015FF7CA772}"/>
    <cellStyle name="Comma 2 2 2 4 2 2 2 3 2 2" xfId="25857" xr:uid="{ED1151C8-0E7B-4535-9191-6DDC0502152F}"/>
    <cellStyle name="Comma 2 2 2 4 2 2 2 3 2 2 2" xfId="52521" xr:uid="{6FA3C59E-BED8-4E98-BBD1-47C67A2D688C}"/>
    <cellStyle name="Comma 2 2 2 4 2 2 2 3 2 3" xfId="39189" xr:uid="{AACFD7DB-8986-486F-A9C0-C9CD32110198}"/>
    <cellStyle name="Comma 2 2 2 4 2 2 2 3 3" xfId="19191" xr:uid="{55FB1707-A491-4F56-A3D6-59E5CC6782A9}"/>
    <cellStyle name="Comma 2 2 2 4 2 2 2 3 3 2" xfId="45855" xr:uid="{4C7BE32C-88F6-475F-B558-35B290D97F81}"/>
    <cellStyle name="Comma 2 2 2 4 2 2 2 3 4" xfId="32523" xr:uid="{8857F63D-731E-4DA9-B60F-5493E87E7B1E}"/>
    <cellStyle name="Comma 2 2 2 4 2 2 2 4" xfId="9192" xr:uid="{5820F90D-F3DA-43A9-A635-C35DB4D08EC5}"/>
    <cellStyle name="Comma 2 2 2 4 2 2 2 4 2" xfId="22524" xr:uid="{90949D27-5BE6-426D-A0B3-00C01538BCBA}"/>
    <cellStyle name="Comma 2 2 2 4 2 2 2 4 2 2" xfId="49188" xr:uid="{9BBFC5D1-1780-41D4-9927-6AAAEE2A7411}"/>
    <cellStyle name="Comma 2 2 2 4 2 2 2 4 3" xfId="35856" xr:uid="{4A166381-A64A-435E-8944-4E4FF7334343}"/>
    <cellStyle name="Comma 2 2 2 4 2 2 2 5" xfId="15858" xr:uid="{64BC2114-9476-43FA-9EA6-53DB31A91583}"/>
    <cellStyle name="Comma 2 2 2 4 2 2 2 5 2" xfId="42522" xr:uid="{7E11E60C-9689-487C-90FF-76C416B26DDA}"/>
    <cellStyle name="Comma 2 2 2 4 2 2 2 6" xfId="29190" xr:uid="{57739EBD-F610-4EA0-9FF2-C6ABEEDD05A1}"/>
    <cellStyle name="Comma 2 2 2 4 2 2 3" xfId="3361" xr:uid="{F3BA652B-0389-40DD-BE65-B1F8CEE30EF3}"/>
    <cellStyle name="Comma 2 2 2 4 2 2 3 2" xfId="6694" xr:uid="{7F644ED3-DA3F-4F25-B6E6-0CE5F1B0EAF7}"/>
    <cellStyle name="Comma 2 2 2 4 2 2 3 2 2" xfId="13360" xr:uid="{12CA9ED6-9D9C-4BDF-A98D-ED0A85D7E4DC}"/>
    <cellStyle name="Comma 2 2 2 4 2 2 3 2 2 2" xfId="26692" xr:uid="{9CC291AF-C177-4D9A-9833-1D0F06FE3D8D}"/>
    <cellStyle name="Comma 2 2 2 4 2 2 3 2 2 2 2" xfId="53356" xr:uid="{F604AAE0-F791-40D6-8F0B-0641C402D48F}"/>
    <cellStyle name="Comma 2 2 2 4 2 2 3 2 2 3" xfId="40024" xr:uid="{D8C99131-7F4F-4C95-AA74-DDAB40A077FF}"/>
    <cellStyle name="Comma 2 2 2 4 2 2 3 2 3" xfId="20026" xr:uid="{A0953D6B-5E9C-4B87-A1A5-81AE4BE5AB31}"/>
    <cellStyle name="Comma 2 2 2 4 2 2 3 2 3 2" xfId="46690" xr:uid="{EBFF340F-5D0C-47AA-89F2-6DA571CEC1E6}"/>
    <cellStyle name="Comma 2 2 2 4 2 2 3 2 4" xfId="33358" xr:uid="{491933B1-C511-4BFE-B92D-E1A168051C6D}"/>
    <cellStyle name="Comma 2 2 2 4 2 2 3 3" xfId="10027" xr:uid="{FB4B1F00-6EF2-4921-BA67-6A04160AFC3C}"/>
    <cellStyle name="Comma 2 2 2 4 2 2 3 3 2" xfId="23359" xr:uid="{EF9C148D-FE7A-4F8C-A60E-431DB3D48791}"/>
    <cellStyle name="Comma 2 2 2 4 2 2 3 3 2 2" xfId="50023" xr:uid="{7B1A7F12-F8CE-4D16-AAEC-4A0B56CF796E}"/>
    <cellStyle name="Comma 2 2 2 4 2 2 3 3 3" xfId="36691" xr:uid="{306DC94E-ADFC-49CB-9774-DB54A4B34953}"/>
    <cellStyle name="Comma 2 2 2 4 2 2 3 4" xfId="16693" xr:uid="{3E7A7E22-7EE5-4D18-B41A-775158149801}"/>
    <cellStyle name="Comma 2 2 2 4 2 2 3 4 2" xfId="43357" xr:uid="{38D54C41-A8F8-425C-A7F5-E3D51EA6C28E}"/>
    <cellStyle name="Comma 2 2 2 4 2 2 3 5" xfId="30025" xr:uid="{0B397CB2-6AB7-4710-9042-1575EE9CB318}"/>
    <cellStyle name="Comma 2 2 2 4 2 2 4" xfId="5027" xr:uid="{06019024-949D-4CA7-837F-931DB96D5CFE}"/>
    <cellStyle name="Comma 2 2 2 4 2 2 4 2" xfId="11693" xr:uid="{6E5DA760-D1CE-41A6-9CF7-5D139A79C996}"/>
    <cellStyle name="Comma 2 2 2 4 2 2 4 2 2" xfId="25025" xr:uid="{BD7EF17D-7D89-420C-A227-46945B0E5572}"/>
    <cellStyle name="Comma 2 2 2 4 2 2 4 2 2 2" xfId="51689" xr:uid="{98C8D975-CE1A-46CE-A882-A02C86F0B3EA}"/>
    <cellStyle name="Comma 2 2 2 4 2 2 4 2 3" xfId="38357" xr:uid="{49C2B6CB-77F6-4FFE-9A8B-AE0AB8471917}"/>
    <cellStyle name="Comma 2 2 2 4 2 2 4 3" xfId="18359" xr:uid="{5538BCE8-2F42-4406-B486-299132BF0E97}"/>
    <cellStyle name="Comma 2 2 2 4 2 2 4 3 2" xfId="45023" xr:uid="{2054D9AD-7CF8-4369-9EA2-EAEA15A4ACD6}"/>
    <cellStyle name="Comma 2 2 2 4 2 2 4 4" xfId="31691" xr:uid="{73841386-3611-4E10-9E27-B0FC1D4EAB63}"/>
    <cellStyle name="Comma 2 2 2 4 2 2 5" xfId="8360" xr:uid="{2B99170B-BEAA-4F57-A442-EA525E2F3F55}"/>
    <cellStyle name="Comma 2 2 2 4 2 2 5 2" xfId="21692" xr:uid="{D6C43572-DBFE-4642-8E6A-D8FA00C3D8B6}"/>
    <cellStyle name="Comma 2 2 2 4 2 2 5 2 2" xfId="48356" xr:uid="{8D6FB463-91AE-4549-9C50-18992C7C5F92}"/>
    <cellStyle name="Comma 2 2 2 4 2 2 5 3" xfId="35024" xr:uid="{8725CAB8-AF16-4AA2-B7F1-CD36EBD45A4F}"/>
    <cellStyle name="Comma 2 2 2 4 2 2 6" xfId="15026" xr:uid="{ECDCD9F3-6CE4-4A41-A5B0-1EDD328BFA12}"/>
    <cellStyle name="Comma 2 2 2 4 2 2 6 2" xfId="41690" xr:uid="{2638A283-2F7C-4062-8DFD-72CD929B9B2A}"/>
    <cellStyle name="Comma 2 2 2 4 2 2 7" xfId="28358" xr:uid="{43AEF66F-46B0-45DD-9366-CDC445A52835}"/>
    <cellStyle name="Comma 2 2 2 4 2 3" xfId="2110" xr:uid="{749A00B5-9932-4791-AEB4-91C73DC1386E}"/>
    <cellStyle name="Comma 2 2 2 4 2 3 2" xfId="3777" xr:uid="{895CC6F5-B934-4796-9202-6BACFFDF0B1F}"/>
    <cellStyle name="Comma 2 2 2 4 2 3 2 2" xfId="7110" xr:uid="{077D6417-C749-4284-86E7-70A9220EC482}"/>
    <cellStyle name="Comma 2 2 2 4 2 3 2 2 2" xfId="13776" xr:uid="{70EFDF0B-E547-4FA5-83E6-FF630820C325}"/>
    <cellStyle name="Comma 2 2 2 4 2 3 2 2 2 2" xfId="27108" xr:uid="{1B21BA32-9895-474D-AA0F-4669C32E9DB9}"/>
    <cellStyle name="Comma 2 2 2 4 2 3 2 2 2 2 2" xfId="53772" xr:uid="{E5E6BDC8-FDED-4F54-9232-E6BD5D9D6CEC}"/>
    <cellStyle name="Comma 2 2 2 4 2 3 2 2 2 3" xfId="40440" xr:uid="{315600D9-4003-4695-9654-57D54DC46F73}"/>
    <cellStyle name="Comma 2 2 2 4 2 3 2 2 3" xfId="20442" xr:uid="{030E82A0-0A65-4F5E-BE55-B2DACECD438B}"/>
    <cellStyle name="Comma 2 2 2 4 2 3 2 2 3 2" xfId="47106" xr:uid="{11BC911E-ED65-44E4-821D-1AF594F0CCFC}"/>
    <cellStyle name="Comma 2 2 2 4 2 3 2 2 4" xfId="33774" xr:uid="{406E8E17-1F04-4F38-9B21-0460D7554862}"/>
    <cellStyle name="Comma 2 2 2 4 2 3 2 3" xfId="10443" xr:uid="{54B9B94D-DE37-4FC8-99DC-42A83573D33A}"/>
    <cellStyle name="Comma 2 2 2 4 2 3 2 3 2" xfId="23775" xr:uid="{E8C10F4B-9128-4762-A718-93127A5B4F96}"/>
    <cellStyle name="Comma 2 2 2 4 2 3 2 3 2 2" xfId="50439" xr:uid="{7321ACC5-2ED3-4A82-A8F7-A7213016321D}"/>
    <cellStyle name="Comma 2 2 2 4 2 3 2 3 3" xfId="37107" xr:uid="{FD02DECE-5968-457B-9C5B-23AECE55EDE5}"/>
    <cellStyle name="Comma 2 2 2 4 2 3 2 4" xfId="17109" xr:uid="{77D0B390-232C-440F-BD39-7559D26A3133}"/>
    <cellStyle name="Comma 2 2 2 4 2 3 2 4 2" xfId="43773" xr:uid="{9915CAC1-D541-4226-A3CD-2A3D835A796F}"/>
    <cellStyle name="Comma 2 2 2 4 2 3 2 5" xfId="30441" xr:uid="{7CFEF405-4583-4853-9B6F-D572FBC0D502}"/>
    <cellStyle name="Comma 2 2 2 4 2 3 3" xfId="5443" xr:uid="{65A743D0-4894-43B7-86A7-FDDB8DD052BA}"/>
    <cellStyle name="Comma 2 2 2 4 2 3 3 2" xfId="12109" xr:uid="{226F7B70-765D-4AC8-813D-94336EC92786}"/>
    <cellStyle name="Comma 2 2 2 4 2 3 3 2 2" xfId="25441" xr:uid="{17F4AD52-578A-47F0-8586-812BB85D8FFB}"/>
    <cellStyle name="Comma 2 2 2 4 2 3 3 2 2 2" xfId="52105" xr:uid="{ADB33AC1-7994-46B0-9C39-E0358910C51B}"/>
    <cellStyle name="Comma 2 2 2 4 2 3 3 2 3" xfId="38773" xr:uid="{9C8D8004-E4A8-49D8-A96A-246DFB1B8391}"/>
    <cellStyle name="Comma 2 2 2 4 2 3 3 3" xfId="18775" xr:uid="{9C358F0A-C9EB-45EB-90F6-BA1AD5DD4D09}"/>
    <cellStyle name="Comma 2 2 2 4 2 3 3 3 2" xfId="45439" xr:uid="{92808B98-4DB7-4A8C-B7E2-5BB2016649FF}"/>
    <cellStyle name="Comma 2 2 2 4 2 3 3 4" xfId="32107" xr:uid="{5ECB24E9-75AE-4C69-BE5A-A695569D4A81}"/>
    <cellStyle name="Comma 2 2 2 4 2 3 4" xfId="8776" xr:uid="{72B5CBF6-0398-4E5E-9B95-8BB9405F582C}"/>
    <cellStyle name="Comma 2 2 2 4 2 3 4 2" xfId="22108" xr:uid="{FB96AAB9-640E-421E-AF6A-0118272A1347}"/>
    <cellStyle name="Comma 2 2 2 4 2 3 4 2 2" xfId="48772" xr:uid="{7E38BB8F-7A42-42E8-A3B2-1A2AD98BA102}"/>
    <cellStyle name="Comma 2 2 2 4 2 3 4 3" xfId="35440" xr:uid="{7FABF661-21B0-44DB-B528-D5D3116C6ED3}"/>
    <cellStyle name="Comma 2 2 2 4 2 3 5" xfId="15442" xr:uid="{2BC60D2F-747C-43ED-B958-3E475CEE8863}"/>
    <cellStyle name="Comma 2 2 2 4 2 3 5 2" xfId="42106" xr:uid="{CFD9325F-5AA6-42CC-BDE0-AACD703B7410}"/>
    <cellStyle name="Comma 2 2 2 4 2 3 6" xfId="28774" xr:uid="{4DBA4F7E-E86E-422A-AD94-359F3F7417FC}"/>
    <cellStyle name="Comma 2 2 2 4 2 4" xfId="2945" xr:uid="{153F5E62-885D-4B34-BF3C-722D70977B8D}"/>
    <cellStyle name="Comma 2 2 2 4 2 4 2" xfId="6278" xr:uid="{8DA358EA-A747-47BF-8BFF-19EA3988A17D}"/>
    <cellStyle name="Comma 2 2 2 4 2 4 2 2" xfId="12944" xr:uid="{20846CD3-BA3B-4A6E-B4E6-B5F7DF7DD986}"/>
    <cellStyle name="Comma 2 2 2 4 2 4 2 2 2" xfId="26276" xr:uid="{091E301D-0EC0-4DA8-9A32-DE1316834283}"/>
    <cellStyle name="Comma 2 2 2 4 2 4 2 2 2 2" xfId="52940" xr:uid="{2B6B49B1-D327-4928-8669-2A9D1B9E3A68}"/>
    <cellStyle name="Comma 2 2 2 4 2 4 2 2 3" xfId="39608" xr:uid="{E99D7515-3565-4428-86A6-F4C884D9A910}"/>
    <cellStyle name="Comma 2 2 2 4 2 4 2 3" xfId="19610" xr:uid="{0FAB01B0-1973-4A50-AB91-282D261B58A9}"/>
    <cellStyle name="Comma 2 2 2 4 2 4 2 3 2" xfId="46274" xr:uid="{1E42C072-81C3-4C2C-9E8D-4AA78D24F5D1}"/>
    <cellStyle name="Comma 2 2 2 4 2 4 2 4" xfId="32942" xr:uid="{483A0226-FD4E-4FF8-BBA3-E78026BD33E1}"/>
    <cellStyle name="Comma 2 2 2 4 2 4 3" xfId="9611" xr:uid="{CBA79022-6806-4F63-AA3F-2E7AA4E51E52}"/>
    <cellStyle name="Comma 2 2 2 4 2 4 3 2" xfId="22943" xr:uid="{93BD0787-C418-48D5-84ED-E0E4640A16A6}"/>
    <cellStyle name="Comma 2 2 2 4 2 4 3 2 2" xfId="49607" xr:uid="{A9DAA19E-4734-4B6D-9A16-CCE292396452}"/>
    <cellStyle name="Comma 2 2 2 4 2 4 3 3" xfId="36275" xr:uid="{60158688-2301-4532-B2CA-1016A7DCF19C}"/>
    <cellStyle name="Comma 2 2 2 4 2 4 4" xfId="16277" xr:uid="{0B5FF123-7F14-4C73-867C-C0070DCC5A49}"/>
    <cellStyle name="Comma 2 2 2 4 2 4 4 2" xfId="42941" xr:uid="{E643572A-3260-47F7-95F7-2654E5BE9A22}"/>
    <cellStyle name="Comma 2 2 2 4 2 4 5" xfId="29609" xr:uid="{FDB14617-4E2A-449E-9324-582F21CA362E}"/>
    <cellStyle name="Comma 2 2 2 4 2 5" xfId="4611" xr:uid="{9F660D1B-85DF-452C-9981-EED4C8B4D658}"/>
    <cellStyle name="Comma 2 2 2 4 2 5 2" xfId="11277" xr:uid="{5D7BE531-9328-45EC-985D-3840048C56D4}"/>
    <cellStyle name="Comma 2 2 2 4 2 5 2 2" xfId="24609" xr:uid="{4B51DA23-5DD9-4984-A5BB-BB748F5B0CC8}"/>
    <cellStyle name="Comma 2 2 2 4 2 5 2 2 2" xfId="51273" xr:uid="{BD6CF8B9-5080-4FB1-AC46-F4ACF4166800}"/>
    <cellStyle name="Comma 2 2 2 4 2 5 2 3" xfId="37941" xr:uid="{DFCF52BC-22D3-4156-8539-4CF521F321E6}"/>
    <cellStyle name="Comma 2 2 2 4 2 5 3" xfId="17943" xr:uid="{B1FF6043-5438-4EA1-86A2-135F91604A71}"/>
    <cellStyle name="Comma 2 2 2 4 2 5 3 2" xfId="44607" xr:uid="{0F570A97-2738-44F1-9ADE-FA56D8D8A233}"/>
    <cellStyle name="Comma 2 2 2 4 2 5 4" xfId="31275" xr:uid="{9178A09F-4C5F-4E8E-957D-378772ED97FB}"/>
    <cellStyle name="Comma 2 2 2 4 2 6" xfId="7944" xr:uid="{5C41B03A-5909-440C-8D93-23CAC6910370}"/>
    <cellStyle name="Comma 2 2 2 4 2 6 2" xfId="21276" xr:uid="{FB5C2D5F-131F-4023-B005-4C2CA3B64F34}"/>
    <cellStyle name="Comma 2 2 2 4 2 6 2 2" xfId="47940" xr:uid="{5E08B175-ACE0-43D4-9F50-D13728C84CD5}"/>
    <cellStyle name="Comma 2 2 2 4 2 6 3" xfId="34608" xr:uid="{544B0A27-B1AE-40C4-8387-4F7EDDE4149F}"/>
    <cellStyle name="Comma 2 2 2 4 2 7" xfId="14610" xr:uid="{A030E21F-56BA-4F90-AFF0-38BB03214808}"/>
    <cellStyle name="Comma 2 2 2 4 2 7 2" xfId="41274" xr:uid="{5A8B9B4B-667F-4D56-BB7E-F29BA25CE6F8}"/>
    <cellStyle name="Comma 2 2 2 4 2 8" xfId="27942" xr:uid="{545D2B0F-14A1-4247-8A1C-BF3905C924CA}"/>
    <cellStyle name="Comma 2 2 2 4 3" xfId="1414" xr:uid="{A3FF08B3-9531-4B1E-8964-03E620B203F6}"/>
    <cellStyle name="Comma 2 2 2 4 3 2" xfId="1832" xr:uid="{4CC0B0A5-A816-40A0-BC1C-563D5DD318FE}"/>
    <cellStyle name="Comma 2 2 2 4 3 2 2" xfId="2664" xr:uid="{1D5F450A-7272-4F0D-9564-B7D3A0C54F74}"/>
    <cellStyle name="Comma 2 2 2 4 3 2 2 2" xfId="4331" xr:uid="{560A8CF2-AC1B-417C-B994-DEF939DCF853}"/>
    <cellStyle name="Comma 2 2 2 4 3 2 2 2 2" xfId="7664" xr:uid="{74D37C6E-89AF-4371-AE8A-469137FE2092}"/>
    <cellStyle name="Comma 2 2 2 4 3 2 2 2 2 2" xfId="14330" xr:uid="{2F174B4A-9596-4B93-A0D3-386CC870ABA8}"/>
    <cellStyle name="Comma 2 2 2 4 3 2 2 2 2 2 2" xfId="27662" xr:uid="{14E8B056-C93B-46DA-8085-910429B13533}"/>
    <cellStyle name="Comma 2 2 2 4 3 2 2 2 2 2 2 2" xfId="54326" xr:uid="{1D651042-370C-4A67-9278-2E537A178ACE}"/>
    <cellStyle name="Comma 2 2 2 4 3 2 2 2 2 2 3" xfId="40994" xr:uid="{6730ED7B-5463-4E39-A8B1-B1EBFB8D0516}"/>
    <cellStyle name="Comma 2 2 2 4 3 2 2 2 2 3" xfId="20996" xr:uid="{45E2763B-12C1-4672-89A7-D8DED26F9F62}"/>
    <cellStyle name="Comma 2 2 2 4 3 2 2 2 2 3 2" xfId="47660" xr:uid="{B82456B9-42B9-4EFD-A3D3-2D2D285B3049}"/>
    <cellStyle name="Comma 2 2 2 4 3 2 2 2 2 4" xfId="34328" xr:uid="{75216DF1-8711-4E24-AE88-975A06314620}"/>
    <cellStyle name="Comma 2 2 2 4 3 2 2 2 3" xfId="10997" xr:uid="{802886AB-2E2A-4AAB-B8F0-7E53EC1295A7}"/>
    <cellStyle name="Comma 2 2 2 4 3 2 2 2 3 2" xfId="24329" xr:uid="{93BF9EC6-AB69-49CD-BF9B-71472AFB0165}"/>
    <cellStyle name="Comma 2 2 2 4 3 2 2 2 3 2 2" xfId="50993" xr:uid="{9C47871C-C37F-4B27-84AD-16923A5A234E}"/>
    <cellStyle name="Comma 2 2 2 4 3 2 2 2 3 3" xfId="37661" xr:uid="{A7DD03CC-469C-4001-9B01-F7F1E62CABF4}"/>
    <cellStyle name="Comma 2 2 2 4 3 2 2 2 4" xfId="17663" xr:uid="{C642061E-5878-41BC-A0FC-34ADF161AE3D}"/>
    <cellStyle name="Comma 2 2 2 4 3 2 2 2 4 2" xfId="44327" xr:uid="{2F5EC8A8-A934-4F15-B361-69F93667C86D}"/>
    <cellStyle name="Comma 2 2 2 4 3 2 2 2 5" xfId="30995" xr:uid="{519995FE-E82F-46F9-9933-C8F9EF07DDF3}"/>
    <cellStyle name="Comma 2 2 2 4 3 2 2 3" xfId="5997" xr:uid="{6F2CFE4D-E654-44E4-8BA2-41BF833075F1}"/>
    <cellStyle name="Comma 2 2 2 4 3 2 2 3 2" xfId="12663" xr:uid="{0BF1E57C-39CA-4064-A118-80F38611EA97}"/>
    <cellStyle name="Comma 2 2 2 4 3 2 2 3 2 2" xfId="25995" xr:uid="{ECC36812-594F-48D1-948C-BFFB1C80CAD5}"/>
    <cellStyle name="Comma 2 2 2 4 3 2 2 3 2 2 2" xfId="52659" xr:uid="{C68BA499-FC14-440A-8C98-170550F21FA4}"/>
    <cellStyle name="Comma 2 2 2 4 3 2 2 3 2 3" xfId="39327" xr:uid="{682FB718-D981-45AE-994F-6FCFF570926B}"/>
    <cellStyle name="Comma 2 2 2 4 3 2 2 3 3" xfId="19329" xr:uid="{8E3668E7-7C3E-4FF6-8777-D1AFF86D4A26}"/>
    <cellStyle name="Comma 2 2 2 4 3 2 2 3 3 2" xfId="45993" xr:uid="{4FDD8C14-87F0-4AB7-924F-C88F8997C533}"/>
    <cellStyle name="Comma 2 2 2 4 3 2 2 3 4" xfId="32661" xr:uid="{30B7E1DE-AE2D-44F4-90ED-70A7F4A8CE6F}"/>
    <cellStyle name="Comma 2 2 2 4 3 2 2 4" xfId="9330" xr:uid="{3F1F0D24-7F45-465D-AC19-23A868C15A4C}"/>
    <cellStyle name="Comma 2 2 2 4 3 2 2 4 2" xfId="22662" xr:uid="{56732F07-6AC0-4689-9587-D9E2315E3AD4}"/>
    <cellStyle name="Comma 2 2 2 4 3 2 2 4 2 2" xfId="49326" xr:uid="{842AA456-9FF1-4EFC-BD55-556EAB6489A0}"/>
    <cellStyle name="Comma 2 2 2 4 3 2 2 4 3" xfId="35994" xr:uid="{40EBF5CD-9E9F-4C64-93AE-F475D1E42E63}"/>
    <cellStyle name="Comma 2 2 2 4 3 2 2 5" xfId="15996" xr:uid="{5850AF32-DA57-434F-B0E6-12FA8B06D946}"/>
    <cellStyle name="Comma 2 2 2 4 3 2 2 5 2" xfId="42660" xr:uid="{D0F051EC-D3FE-4EB5-9A7D-F1F56A6C9A3A}"/>
    <cellStyle name="Comma 2 2 2 4 3 2 2 6" xfId="29328" xr:uid="{942D1DBE-BCD9-44C9-8223-436632D2C1A7}"/>
    <cellStyle name="Comma 2 2 2 4 3 2 3" xfId="3499" xr:uid="{CB33F175-7474-4503-A2D6-0AB20CF64D4E}"/>
    <cellStyle name="Comma 2 2 2 4 3 2 3 2" xfId="6832" xr:uid="{D8609088-CC85-409E-A1D5-5EBE6FEC325B}"/>
    <cellStyle name="Comma 2 2 2 4 3 2 3 2 2" xfId="13498" xr:uid="{450C3C3F-C895-44BC-A0A7-9BAAEE45A3E0}"/>
    <cellStyle name="Comma 2 2 2 4 3 2 3 2 2 2" xfId="26830" xr:uid="{7F342445-6694-4066-AF7F-D01F6D7E60DA}"/>
    <cellStyle name="Comma 2 2 2 4 3 2 3 2 2 2 2" xfId="53494" xr:uid="{8D4D3854-9DAF-4E23-A265-B424AEA3B108}"/>
    <cellStyle name="Comma 2 2 2 4 3 2 3 2 2 3" xfId="40162" xr:uid="{14786DD1-E50C-4933-AFEF-6262E09C11A7}"/>
    <cellStyle name="Comma 2 2 2 4 3 2 3 2 3" xfId="20164" xr:uid="{86CE437B-9E70-4DC3-B251-90E8C4AE4A12}"/>
    <cellStyle name="Comma 2 2 2 4 3 2 3 2 3 2" xfId="46828" xr:uid="{F0350A5F-14B8-479D-ADFD-8A340242CD01}"/>
    <cellStyle name="Comma 2 2 2 4 3 2 3 2 4" xfId="33496" xr:uid="{21F3E94A-EF49-43E6-8602-1ADB76401D8A}"/>
    <cellStyle name="Comma 2 2 2 4 3 2 3 3" xfId="10165" xr:uid="{68071589-C0F0-4D5A-8DB6-661A871CC28F}"/>
    <cellStyle name="Comma 2 2 2 4 3 2 3 3 2" xfId="23497" xr:uid="{A08451F3-6C75-4CC2-B181-94ADF554CA2A}"/>
    <cellStyle name="Comma 2 2 2 4 3 2 3 3 2 2" xfId="50161" xr:uid="{B127303D-EA61-4DB5-9E1C-75D16BA84A9E}"/>
    <cellStyle name="Comma 2 2 2 4 3 2 3 3 3" xfId="36829" xr:uid="{0CA1A580-036E-4F49-AFBA-08B6998D3376}"/>
    <cellStyle name="Comma 2 2 2 4 3 2 3 4" xfId="16831" xr:uid="{BED4E054-1EF2-4236-A7A6-0AEAC21F4831}"/>
    <cellStyle name="Comma 2 2 2 4 3 2 3 4 2" xfId="43495" xr:uid="{B50AD16D-B1C1-4710-9AFF-60312D4DEAAD}"/>
    <cellStyle name="Comma 2 2 2 4 3 2 3 5" xfId="30163" xr:uid="{FE06D4E8-4104-4CC4-9CED-7880AA2C0DAC}"/>
    <cellStyle name="Comma 2 2 2 4 3 2 4" xfId="5165" xr:uid="{0B756272-F788-4339-BEFE-4E869F681317}"/>
    <cellStyle name="Comma 2 2 2 4 3 2 4 2" xfId="11831" xr:uid="{F0872756-268D-4D6A-95FF-ABD6AA495F54}"/>
    <cellStyle name="Comma 2 2 2 4 3 2 4 2 2" xfId="25163" xr:uid="{68DDE252-C9F8-4345-9BB5-F0499BB9D5B4}"/>
    <cellStyle name="Comma 2 2 2 4 3 2 4 2 2 2" xfId="51827" xr:uid="{3DBCD370-5129-4463-A186-7FF826546B05}"/>
    <cellStyle name="Comma 2 2 2 4 3 2 4 2 3" xfId="38495" xr:uid="{BBDA9488-C451-422D-90E0-DFC8A9A28DE3}"/>
    <cellStyle name="Comma 2 2 2 4 3 2 4 3" xfId="18497" xr:uid="{FB5BB584-8C1B-436C-82A3-E8C9D9DF891A}"/>
    <cellStyle name="Comma 2 2 2 4 3 2 4 3 2" xfId="45161" xr:uid="{78FBBFD3-7A06-406B-AB22-E7BAEE79E85A}"/>
    <cellStyle name="Comma 2 2 2 4 3 2 4 4" xfId="31829" xr:uid="{095A5719-FD27-4930-9F78-4B0C19994815}"/>
    <cellStyle name="Comma 2 2 2 4 3 2 5" xfId="8498" xr:uid="{F6CA2F47-95C7-42CE-A97D-A8E991B3E77A}"/>
    <cellStyle name="Comma 2 2 2 4 3 2 5 2" xfId="21830" xr:uid="{29345394-E78E-4F96-B3D0-67152AB08C9D}"/>
    <cellStyle name="Comma 2 2 2 4 3 2 5 2 2" xfId="48494" xr:uid="{1BA743BD-18F8-494A-9385-18419D29A08B}"/>
    <cellStyle name="Comma 2 2 2 4 3 2 5 3" xfId="35162" xr:uid="{BB57F792-E235-4B1C-BD01-6F173E1CDF23}"/>
    <cellStyle name="Comma 2 2 2 4 3 2 6" xfId="15164" xr:uid="{D91AAA4B-509C-419A-B1D8-56E794E87420}"/>
    <cellStyle name="Comma 2 2 2 4 3 2 6 2" xfId="41828" xr:uid="{F44A4073-AC72-4949-8399-93E402496337}"/>
    <cellStyle name="Comma 2 2 2 4 3 2 7" xfId="28496" xr:uid="{A9E7AE57-E0B0-4235-959A-27CDA052B967}"/>
    <cellStyle name="Comma 2 2 2 4 3 3" xfId="2248" xr:uid="{457F12EB-A784-469E-AF50-97D163B1264B}"/>
    <cellStyle name="Comma 2 2 2 4 3 3 2" xfId="3915" xr:uid="{FC1CF619-0409-479E-92F9-7701BD418DEB}"/>
    <cellStyle name="Comma 2 2 2 4 3 3 2 2" xfId="7248" xr:uid="{A0B7609D-BA22-414B-8846-054896E7B201}"/>
    <cellStyle name="Comma 2 2 2 4 3 3 2 2 2" xfId="13914" xr:uid="{4D91E0AE-0E87-460C-8632-4508C809E1AA}"/>
    <cellStyle name="Comma 2 2 2 4 3 3 2 2 2 2" xfId="27246" xr:uid="{300EFF99-0ED4-44D0-812C-4AB0DD47B013}"/>
    <cellStyle name="Comma 2 2 2 4 3 3 2 2 2 2 2" xfId="53910" xr:uid="{E10B4E30-B001-42BC-A046-62C0C21F1CBB}"/>
    <cellStyle name="Comma 2 2 2 4 3 3 2 2 2 3" xfId="40578" xr:uid="{4D35F5DB-92EE-4296-A371-8B77BA79E871}"/>
    <cellStyle name="Comma 2 2 2 4 3 3 2 2 3" xfId="20580" xr:uid="{EDAAF726-E019-4D37-AFF2-C6CA57FE403E}"/>
    <cellStyle name="Comma 2 2 2 4 3 3 2 2 3 2" xfId="47244" xr:uid="{960A1182-4CC9-45AB-9372-EED50B21199B}"/>
    <cellStyle name="Comma 2 2 2 4 3 3 2 2 4" xfId="33912" xr:uid="{9FB979CD-C66D-48A8-9467-ED010CF69A36}"/>
    <cellStyle name="Comma 2 2 2 4 3 3 2 3" xfId="10581" xr:uid="{3556D8CC-A904-4409-A786-A03240EC6B8C}"/>
    <cellStyle name="Comma 2 2 2 4 3 3 2 3 2" xfId="23913" xr:uid="{C6A97CAA-008E-486B-AA42-4FC8FE7A99C1}"/>
    <cellStyle name="Comma 2 2 2 4 3 3 2 3 2 2" xfId="50577" xr:uid="{AC959D21-14A4-4AEB-9819-13D334F813D9}"/>
    <cellStyle name="Comma 2 2 2 4 3 3 2 3 3" xfId="37245" xr:uid="{8822ED5B-D4A4-4C81-83F7-C25697D75DF0}"/>
    <cellStyle name="Comma 2 2 2 4 3 3 2 4" xfId="17247" xr:uid="{89FAF8A0-AE9A-4EC0-91D3-A244895C313A}"/>
    <cellStyle name="Comma 2 2 2 4 3 3 2 4 2" xfId="43911" xr:uid="{446FD9A2-8B9E-4776-926D-CEB0BB69C3B9}"/>
    <cellStyle name="Comma 2 2 2 4 3 3 2 5" xfId="30579" xr:uid="{50928CE0-C207-40A7-8501-D663BE0EEAFD}"/>
    <cellStyle name="Comma 2 2 2 4 3 3 3" xfId="5581" xr:uid="{D5802795-BF2A-46A2-A2DA-CD21CF57E843}"/>
    <cellStyle name="Comma 2 2 2 4 3 3 3 2" xfId="12247" xr:uid="{C599C151-9441-44DE-9B57-D11B8977CC8D}"/>
    <cellStyle name="Comma 2 2 2 4 3 3 3 2 2" xfId="25579" xr:uid="{B2335056-CE8E-4172-BAF8-1FEDA262B525}"/>
    <cellStyle name="Comma 2 2 2 4 3 3 3 2 2 2" xfId="52243" xr:uid="{FAB15F11-A963-407C-91D3-37EF07A3E4F4}"/>
    <cellStyle name="Comma 2 2 2 4 3 3 3 2 3" xfId="38911" xr:uid="{18E189F2-4A03-403C-8DC0-0179DDC863C9}"/>
    <cellStyle name="Comma 2 2 2 4 3 3 3 3" xfId="18913" xr:uid="{9D1A12F0-4954-40D2-8E32-E6ED743DBF5F}"/>
    <cellStyle name="Comma 2 2 2 4 3 3 3 3 2" xfId="45577" xr:uid="{65EB5E6D-6564-4100-99CC-B140D02C8D14}"/>
    <cellStyle name="Comma 2 2 2 4 3 3 3 4" xfId="32245" xr:uid="{15C7220E-6BA4-4BCB-AB71-839F3E5293C4}"/>
    <cellStyle name="Comma 2 2 2 4 3 3 4" xfId="8914" xr:uid="{91FBCFD5-8FD3-4C5C-9BD9-E19FAE4536A8}"/>
    <cellStyle name="Comma 2 2 2 4 3 3 4 2" xfId="22246" xr:uid="{B7DA7B47-3E42-47CB-9F8B-34E58D71B91B}"/>
    <cellStyle name="Comma 2 2 2 4 3 3 4 2 2" xfId="48910" xr:uid="{8E36847E-48C6-4A8D-AEDA-FF4A48BB0107}"/>
    <cellStyle name="Comma 2 2 2 4 3 3 4 3" xfId="35578" xr:uid="{B4B7C907-7978-4D4A-B941-10C7FBE0D9DF}"/>
    <cellStyle name="Comma 2 2 2 4 3 3 5" xfId="15580" xr:uid="{46A59638-106C-4A74-9138-44ECDB5C207A}"/>
    <cellStyle name="Comma 2 2 2 4 3 3 5 2" xfId="42244" xr:uid="{6320D18B-51D8-43D4-B100-35AF714C467F}"/>
    <cellStyle name="Comma 2 2 2 4 3 3 6" xfId="28912" xr:uid="{80DD8F91-AC3A-4FF1-B230-F9C166060103}"/>
    <cellStyle name="Comma 2 2 2 4 3 4" xfId="3083" xr:uid="{9747AFD7-563D-4AD0-BC06-9B576F6B2C43}"/>
    <cellStyle name="Comma 2 2 2 4 3 4 2" xfId="6416" xr:uid="{130FD58C-01C7-4153-8F29-3EE4D6E790AE}"/>
    <cellStyle name="Comma 2 2 2 4 3 4 2 2" xfId="13082" xr:uid="{030A4C9F-425A-4841-A1D7-1181DBD86E03}"/>
    <cellStyle name="Comma 2 2 2 4 3 4 2 2 2" xfId="26414" xr:uid="{61451D52-DD31-4152-B459-2083A8DE678F}"/>
    <cellStyle name="Comma 2 2 2 4 3 4 2 2 2 2" xfId="53078" xr:uid="{B181A5BA-F431-44BE-A704-274A943D9EE3}"/>
    <cellStyle name="Comma 2 2 2 4 3 4 2 2 3" xfId="39746" xr:uid="{F6F218DC-73DA-484B-AB48-B9887752AB83}"/>
    <cellStyle name="Comma 2 2 2 4 3 4 2 3" xfId="19748" xr:uid="{39272582-AF02-4A13-AD08-0FEE88B4E0C9}"/>
    <cellStyle name="Comma 2 2 2 4 3 4 2 3 2" xfId="46412" xr:uid="{E745AB13-1213-438E-B79A-52B45E4A44AA}"/>
    <cellStyle name="Comma 2 2 2 4 3 4 2 4" xfId="33080" xr:uid="{72C47694-82D6-496A-BB48-2AFB6CFC11AF}"/>
    <cellStyle name="Comma 2 2 2 4 3 4 3" xfId="9749" xr:uid="{EF110147-4F5E-4CC5-AF72-C9DD05DD4199}"/>
    <cellStyle name="Comma 2 2 2 4 3 4 3 2" xfId="23081" xr:uid="{00570435-B0FD-43A6-B36A-3D094D6CFAFC}"/>
    <cellStyle name="Comma 2 2 2 4 3 4 3 2 2" xfId="49745" xr:uid="{94B07DCF-3C1B-4183-AD9F-D281700D3F28}"/>
    <cellStyle name="Comma 2 2 2 4 3 4 3 3" xfId="36413" xr:uid="{40B014B5-A6A5-4E53-A7BE-2C7958E1374D}"/>
    <cellStyle name="Comma 2 2 2 4 3 4 4" xfId="16415" xr:uid="{1422623F-DC92-4C12-B464-186063F6CA39}"/>
    <cellStyle name="Comma 2 2 2 4 3 4 4 2" xfId="43079" xr:uid="{5CADA444-46DE-483F-827E-21271088BAE7}"/>
    <cellStyle name="Comma 2 2 2 4 3 4 5" xfId="29747" xr:uid="{F182F201-76EE-4493-AA95-1F90B0ACB25E}"/>
    <cellStyle name="Comma 2 2 2 4 3 5" xfId="4749" xr:uid="{35657533-EFBA-4CEE-9B13-500F99BB0993}"/>
    <cellStyle name="Comma 2 2 2 4 3 5 2" xfId="11415" xr:uid="{D6F0C180-E7F6-457A-8A1B-CBB8F4FDB582}"/>
    <cellStyle name="Comma 2 2 2 4 3 5 2 2" xfId="24747" xr:uid="{628A9296-7AEC-443D-8A3C-40229C7B0630}"/>
    <cellStyle name="Comma 2 2 2 4 3 5 2 2 2" xfId="51411" xr:uid="{B3C806C9-0E83-460D-9356-C39E70E7ABF4}"/>
    <cellStyle name="Comma 2 2 2 4 3 5 2 3" xfId="38079" xr:uid="{D2946CA6-FF24-4DCF-8767-04B4D4A7EB10}"/>
    <cellStyle name="Comma 2 2 2 4 3 5 3" xfId="18081" xr:uid="{022D3F1F-43B7-4749-A677-944CC8169823}"/>
    <cellStyle name="Comma 2 2 2 4 3 5 3 2" xfId="44745" xr:uid="{8132D425-3F61-42BE-940A-18E356C75EA7}"/>
    <cellStyle name="Comma 2 2 2 4 3 5 4" xfId="31413" xr:uid="{27565172-62FA-4C5A-9399-F92555B038E8}"/>
    <cellStyle name="Comma 2 2 2 4 3 6" xfId="8082" xr:uid="{3F9873AE-9904-4F63-9EA8-2E0D428CDDB8}"/>
    <cellStyle name="Comma 2 2 2 4 3 6 2" xfId="21414" xr:uid="{7E3D8AFF-9744-493D-8C12-D7F2F437CA5D}"/>
    <cellStyle name="Comma 2 2 2 4 3 6 2 2" xfId="48078" xr:uid="{B302F97B-8B65-40A5-BB4A-3476CD466748}"/>
    <cellStyle name="Comma 2 2 2 4 3 6 3" xfId="34746" xr:uid="{A2D439A8-4F80-4463-BA1D-75BEDF12EAA0}"/>
    <cellStyle name="Comma 2 2 2 4 3 7" xfId="14748" xr:uid="{9D7F5BB6-7B09-42AD-A0AF-46E0E0599044}"/>
    <cellStyle name="Comma 2 2 2 4 3 7 2" xfId="41412" xr:uid="{2FE5F721-B7BC-4956-A63D-445768F8688C}"/>
    <cellStyle name="Comma 2 2 2 4 3 8" xfId="28080" xr:uid="{C24A8F49-9A68-495C-8CA0-961047B54D5D}"/>
    <cellStyle name="Comma 2 2 2 4 4" xfId="1556" xr:uid="{B81570B8-58A5-446E-84A6-582E2F6549CA}"/>
    <cellStyle name="Comma 2 2 2 4 4 2" xfId="2388" xr:uid="{C0B53A40-DEAE-4B40-918D-6BDD6FD5B72C}"/>
    <cellStyle name="Comma 2 2 2 4 4 2 2" xfId="4055" xr:uid="{2E1AAC38-D088-4B1E-B71C-0D1C8BD9876E}"/>
    <cellStyle name="Comma 2 2 2 4 4 2 2 2" xfId="7388" xr:uid="{4271DD37-C99B-48FF-AD8A-17F16A1EC160}"/>
    <cellStyle name="Comma 2 2 2 4 4 2 2 2 2" xfId="14054" xr:uid="{A2CD2791-4A54-4F3D-A350-31F03E552445}"/>
    <cellStyle name="Comma 2 2 2 4 4 2 2 2 2 2" xfId="27386" xr:uid="{297D91A6-E32F-41A5-B6FF-E9485D12AA09}"/>
    <cellStyle name="Comma 2 2 2 4 4 2 2 2 2 2 2" xfId="54050" xr:uid="{438C397D-288C-4430-B253-B9B3E6468850}"/>
    <cellStyle name="Comma 2 2 2 4 4 2 2 2 2 3" xfId="40718" xr:uid="{446E65B3-6B44-4B7F-A975-C312DE071AF6}"/>
    <cellStyle name="Comma 2 2 2 4 4 2 2 2 3" xfId="20720" xr:uid="{A6D98E68-A413-4F27-9CC2-97A564790F98}"/>
    <cellStyle name="Comma 2 2 2 4 4 2 2 2 3 2" xfId="47384" xr:uid="{24995899-4927-4B48-8423-4E49A8F6512E}"/>
    <cellStyle name="Comma 2 2 2 4 4 2 2 2 4" xfId="34052" xr:uid="{DA4D96B1-0AA0-4F0F-A300-892AC58D26A6}"/>
    <cellStyle name="Comma 2 2 2 4 4 2 2 3" xfId="10721" xr:uid="{44F71004-9B26-444F-937D-E98D727F4735}"/>
    <cellStyle name="Comma 2 2 2 4 4 2 2 3 2" xfId="24053" xr:uid="{D259FFDA-BEF9-43A7-AEEB-69756BCDC938}"/>
    <cellStyle name="Comma 2 2 2 4 4 2 2 3 2 2" xfId="50717" xr:uid="{29507C5A-0349-4C46-A3B3-DA0D1D78989A}"/>
    <cellStyle name="Comma 2 2 2 4 4 2 2 3 3" xfId="37385" xr:uid="{58ACDAA0-044C-4CF8-B329-8334A66B397D}"/>
    <cellStyle name="Comma 2 2 2 4 4 2 2 4" xfId="17387" xr:uid="{1E23CDE7-C3CF-4CBF-977E-8EADA664F667}"/>
    <cellStyle name="Comma 2 2 2 4 4 2 2 4 2" xfId="44051" xr:uid="{DFCD4377-BCDA-4801-9F86-0E936CD9B59C}"/>
    <cellStyle name="Comma 2 2 2 4 4 2 2 5" xfId="30719" xr:uid="{E272CDAA-C453-43E0-A875-148E67C1F219}"/>
    <cellStyle name="Comma 2 2 2 4 4 2 3" xfId="5721" xr:uid="{63E4931E-01AB-4D91-9625-FD478CC105E3}"/>
    <cellStyle name="Comma 2 2 2 4 4 2 3 2" xfId="12387" xr:uid="{DB92EEC3-9FC8-4BFD-956B-F8017B77B8EB}"/>
    <cellStyle name="Comma 2 2 2 4 4 2 3 2 2" xfId="25719" xr:uid="{EC255881-8C6C-4790-A9FD-5ABE39B1C5F7}"/>
    <cellStyle name="Comma 2 2 2 4 4 2 3 2 2 2" xfId="52383" xr:uid="{80D9B4DB-3B9B-47A4-B33E-E212D181B137}"/>
    <cellStyle name="Comma 2 2 2 4 4 2 3 2 3" xfId="39051" xr:uid="{882E800C-C4CE-44F9-9454-10C9653907C2}"/>
    <cellStyle name="Comma 2 2 2 4 4 2 3 3" xfId="19053" xr:uid="{DE795229-786B-4D0F-A657-1153EB6B3A3B}"/>
    <cellStyle name="Comma 2 2 2 4 4 2 3 3 2" xfId="45717" xr:uid="{E62ABFC4-DC44-49A5-A267-B019A98EBBD7}"/>
    <cellStyle name="Comma 2 2 2 4 4 2 3 4" xfId="32385" xr:uid="{2995F0A1-355D-4804-8C43-23CFBE59315B}"/>
    <cellStyle name="Comma 2 2 2 4 4 2 4" xfId="9054" xr:uid="{26AF557C-FDFD-44BC-9FA6-21BB82ECB0F2}"/>
    <cellStyle name="Comma 2 2 2 4 4 2 4 2" xfId="22386" xr:uid="{5E5A154C-948B-4086-93C9-085DB61611B9}"/>
    <cellStyle name="Comma 2 2 2 4 4 2 4 2 2" xfId="49050" xr:uid="{23A76C4A-1EE9-4733-92DF-FB9DD9A32704}"/>
    <cellStyle name="Comma 2 2 2 4 4 2 4 3" xfId="35718" xr:uid="{F96D038E-840B-44DB-BB68-0AC56CA9D294}"/>
    <cellStyle name="Comma 2 2 2 4 4 2 5" xfId="15720" xr:uid="{618EF583-5974-44D2-8F5A-7E168E15DA8F}"/>
    <cellStyle name="Comma 2 2 2 4 4 2 5 2" xfId="42384" xr:uid="{B2922010-8A26-43D9-AEB2-7C077D528DAF}"/>
    <cellStyle name="Comma 2 2 2 4 4 2 6" xfId="29052" xr:uid="{DA8997BB-E203-49A1-8F96-B3F5426474F2}"/>
    <cellStyle name="Comma 2 2 2 4 4 3" xfId="3223" xr:uid="{14C4F12B-23C7-46A5-879A-1DDF42FCEFCC}"/>
    <cellStyle name="Comma 2 2 2 4 4 3 2" xfId="6556" xr:uid="{34539897-0B72-4E7D-B7E8-BD7EBE06C344}"/>
    <cellStyle name="Comma 2 2 2 4 4 3 2 2" xfId="13222" xr:uid="{F6F40E14-C85D-4752-AE0C-C2DDB38C3AA5}"/>
    <cellStyle name="Comma 2 2 2 4 4 3 2 2 2" xfId="26554" xr:uid="{FF342B47-89C3-4558-B9B3-F064D7E15C10}"/>
    <cellStyle name="Comma 2 2 2 4 4 3 2 2 2 2" xfId="53218" xr:uid="{D18E1317-E644-4ED4-96C9-A5BF5A635BA9}"/>
    <cellStyle name="Comma 2 2 2 4 4 3 2 2 3" xfId="39886" xr:uid="{022AD6A5-E26D-4BB8-92D1-F2B87560EAC1}"/>
    <cellStyle name="Comma 2 2 2 4 4 3 2 3" xfId="19888" xr:uid="{A1B7B8A5-B58B-4CC5-9ADD-3C678C3C43E4}"/>
    <cellStyle name="Comma 2 2 2 4 4 3 2 3 2" xfId="46552" xr:uid="{1F45BF8E-22A5-4055-B72D-48BD83EDC671}"/>
    <cellStyle name="Comma 2 2 2 4 4 3 2 4" xfId="33220" xr:uid="{8E19D99A-3A11-4657-8D67-6B66EB49170A}"/>
    <cellStyle name="Comma 2 2 2 4 4 3 3" xfId="9889" xr:uid="{6AA97DFB-8491-4009-8BA6-F75E41ED891D}"/>
    <cellStyle name="Comma 2 2 2 4 4 3 3 2" xfId="23221" xr:uid="{C030E0A9-5951-4366-9BB4-5E1634C6D5A3}"/>
    <cellStyle name="Comma 2 2 2 4 4 3 3 2 2" xfId="49885" xr:uid="{FE9F0F57-F2A9-4096-9C30-E7E65A924866}"/>
    <cellStyle name="Comma 2 2 2 4 4 3 3 3" xfId="36553" xr:uid="{80FD15EB-D4BF-4D9B-A3C8-97DD07974FAE}"/>
    <cellStyle name="Comma 2 2 2 4 4 3 4" xfId="16555" xr:uid="{372234B9-FD22-4D17-9794-7DC4F125C61F}"/>
    <cellStyle name="Comma 2 2 2 4 4 3 4 2" xfId="43219" xr:uid="{5A2CDABC-66B4-4746-A184-A634C9E1F40C}"/>
    <cellStyle name="Comma 2 2 2 4 4 3 5" xfId="29887" xr:uid="{737F94C6-CAB9-439F-A4FA-73F42DF08E68}"/>
    <cellStyle name="Comma 2 2 2 4 4 4" xfId="4889" xr:uid="{0CD0C787-50F7-468A-B3F7-738F1E896C0C}"/>
    <cellStyle name="Comma 2 2 2 4 4 4 2" xfId="11555" xr:uid="{37600590-5F1D-428B-8103-7F032A5788F2}"/>
    <cellStyle name="Comma 2 2 2 4 4 4 2 2" xfId="24887" xr:uid="{455C9456-2AF5-4399-9F44-DD48234540A9}"/>
    <cellStyle name="Comma 2 2 2 4 4 4 2 2 2" xfId="51551" xr:uid="{F87574E2-0C2C-47CE-A7BF-98E1E8B2D82B}"/>
    <cellStyle name="Comma 2 2 2 4 4 4 2 3" xfId="38219" xr:uid="{44D9A8AE-A101-4F1F-9776-917DB86690FA}"/>
    <cellStyle name="Comma 2 2 2 4 4 4 3" xfId="18221" xr:uid="{6A3550EF-1CD0-477F-99D3-50C026C44880}"/>
    <cellStyle name="Comma 2 2 2 4 4 4 3 2" xfId="44885" xr:uid="{63315842-908A-40CC-B4AA-E7ACA88F60FB}"/>
    <cellStyle name="Comma 2 2 2 4 4 4 4" xfId="31553" xr:uid="{F6F2FCB4-DFB8-4493-B36B-77190CA2C407}"/>
    <cellStyle name="Comma 2 2 2 4 4 5" xfId="8222" xr:uid="{D2FC2639-EAF1-482D-BFD1-54F6522A2628}"/>
    <cellStyle name="Comma 2 2 2 4 4 5 2" xfId="21554" xr:uid="{A4C8126B-95E7-4EFD-B335-B478FE668215}"/>
    <cellStyle name="Comma 2 2 2 4 4 5 2 2" xfId="48218" xr:uid="{C54DD82D-A4C5-4CAC-A88E-5AC8629438D4}"/>
    <cellStyle name="Comma 2 2 2 4 4 5 3" xfId="34886" xr:uid="{D928E728-FFE9-40F3-8338-1D2131998C93}"/>
    <cellStyle name="Comma 2 2 2 4 4 6" xfId="14888" xr:uid="{46B09A1D-934F-4421-B9F0-CBB454737375}"/>
    <cellStyle name="Comma 2 2 2 4 4 6 2" xfId="41552" xr:uid="{46A8E9A7-6DC9-4989-8281-D459EDBE6C0D}"/>
    <cellStyle name="Comma 2 2 2 4 4 7" xfId="28220" xr:uid="{C3B90ADA-5177-41C7-939C-7E9285BDAC76}"/>
    <cellStyle name="Comma 2 2 2 4 5" xfId="1972" xr:uid="{4BA5F4AA-8140-4388-BCBB-A219B48EB2EA}"/>
    <cellStyle name="Comma 2 2 2 4 5 2" xfId="3639" xr:uid="{1EFC40E3-B05C-4F51-9028-6F8105523880}"/>
    <cellStyle name="Comma 2 2 2 4 5 2 2" xfId="6972" xr:uid="{F74E51B6-0027-40FC-94E3-B6CB5A669872}"/>
    <cellStyle name="Comma 2 2 2 4 5 2 2 2" xfId="13638" xr:uid="{C1BDF5E0-4892-4655-B4C7-F2B20A9C8E5C}"/>
    <cellStyle name="Comma 2 2 2 4 5 2 2 2 2" xfId="26970" xr:uid="{96800BE4-7640-44FF-9000-76B2A0A87F34}"/>
    <cellStyle name="Comma 2 2 2 4 5 2 2 2 2 2" xfId="53634" xr:uid="{4CF63EC8-36CA-4A48-986D-4E5B0625A8F4}"/>
    <cellStyle name="Comma 2 2 2 4 5 2 2 2 3" xfId="40302" xr:uid="{1DA4B39A-C772-4086-B1D5-128164D206DD}"/>
    <cellStyle name="Comma 2 2 2 4 5 2 2 3" xfId="20304" xr:uid="{10CEB6DF-8E3D-4608-8A51-0AB0A64F5AB6}"/>
    <cellStyle name="Comma 2 2 2 4 5 2 2 3 2" xfId="46968" xr:uid="{87D04822-2D7A-4C8A-A665-DED1E3685EC9}"/>
    <cellStyle name="Comma 2 2 2 4 5 2 2 4" xfId="33636" xr:uid="{FA4313AC-5A8E-4757-A616-52DA75F60FD8}"/>
    <cellStyle name="Comma 2 2 2 4 5 2 3" xfId="10305" xr:uid="{046FC603-9FB2-4A67-836A-F950CAB479A8}"/>
    <cellStyle name="Comma 2 2 2 4 5 2 3 2" xfId="23637" xr:uid="{850ED786-A083-4222-A661-E668E54C27A6}"/>
    <cellStyle name="Comma 2 2 2 4 5 2 3 2 2" xfId="50301" xr:uid="{99D1C28A-4C35-4979-A8F7-9675EBED559B}"/>
    <cellStyle name="Comma 2 2 2 4 5 2 3 3" xfId="36969" xr:uid="{658C0B30-438C-4B50-8C10-481C43843E51}"/>
    <cellStyle name="Comma 2 2 2 4 5 2 4" xfId="16971" xr:uid="{374A0252-19C7-4C41-A4EF-B5FBB1DBDDCE}"/>
    <cellStyle name="Comma 2 2 2 4 5 2 4 2" xfId="43635" xr:uid="{A7749639-AED3-417E-AE61-EF4C2C625A96}"/>
    <cellStyle name="Comma 2 2 2 4 5 2 5" xfId="30303" xr:uid="{9C915620-589C-4A20-AC80-CA589B981268}"/>
    <cellStyle name="Comma 2 2 2 4 5 3" xfId="5305" xr:uid="{35C7A36F-B11E-41F1-88B2-05F7C6A44B48}"/>
    <cellStyle name="Comma 2 2 2 4 5 3 2" xfId="11971" xr:uid="{B0127D6B-155C-43FF-A022-C525626B0A6B}"/>
    <cellStyle name="Comma 2 2 2 4 5 3 2 2" xfId="25303" xr:uid="{CBD76337-E163-4945-81E2-BB2FA58B909C}"/>
    <cellStyle name="Comma 2 2 2 4 5 3 2 2 2" xfId="51967" xr:uid="{207D076A-C6A5-42DF-A857-FBAA3F79C4F1}"/>
    <cellStyle name="Comma 2 2 2 4 5 3 2 3" xfId="38635" xr:uid="{F6A165AF-E347-4D36-9701-5B22228F99BB}"/>
    <cellStyle name="Comma 2 2 2 4 5 3 3" xfId="18637" xr:uid="{D3AAC5DA-5AD5-4DBE-A78C-7DC854FE17E1}"/>
    <cellStyle name="Comma 2 2 2 4 5 3 3 2" xfId="45301" xr:uid="{1CC90AD9-E7A8-4748-91DE-04E3CF67CB57}"/>
    <cellStyle name="Comma 2 2 2 4 5 3 4" xfId="31969" xr:uid="{5F2B3900-6C1F-4282-B019-CD387400001F}"/>
    <cellStyle name="Comma 2 2 2 4 5 4" xfId="8638" xr:uid="{8E86E38F-D5CD-4399-B829-21799A56F7E2}"/>
    <cellStyle name="Comma 2 2 2 4 5 4 2" xfId="21970" xr:uid="{18052275-338B-4EE0-B016-D13E99BE8FE1}"/>
    <cellStyle name="Comma 2 2 2 4 5 4 2 2" xfId="48634" xr:uid="{2CFFE541-A8BD-40FE-8102-1A7481F80425}"/>
    <cellStyle name="Comma 2 2 2 4 5 4 3" xfId="35302" xr:uid="{82913A54-8176-41CA-9D93-02EC2828C8ED}"/>
    <cellStyle name="Comma 2 2 2 4 5 5" xfId="15304" xr:uid="{C9DFD016-3B38-40E8-A406-E6B11387D755}"/>
    <cellStyle name="Comma 2 2 2 4 5 5 2" xfId="41968" xr:uid="{6D5405C0-B4FD-4860-BC51-226AE6CDA610}"/>
    <cellStyle name="Comma 2 2 2 4 5 6" xfId="28636" xr:uid="{F7FAFFB0-BA12-4921-AEA2-6C1CDF5E2A51}"/>
    <cellStyle name="Comma 2 2 2 4 6" xfId="2807" xr:uid="{E4D20320-3334-414C-A1DC-8B6FEA35046E}"/>
    <cellStyle name="Comma 2 2 2 4 6 2" xfId="6140" xr:uid="{78790029-1712-40BF-8D3D-226FDA99FA7C}"/>
    <cellStyle name="Comma 2 2 2 4 6 2 2" xfId="12806" xr:uid="{C8F12D44-C920-45C9-9FD7-7975DA4E5ABE}"/>
    <cellStyle name="Comma 2 2 2 4 6 2 2 2" xfId="26138" xr:uid="{3435AC54-45CE-4425-8109-718DBF8331A7}"/>
    <cellStyle name="Comma 2 2 2 4 6 2 2 2 2" xfId="52802" xr:uid="{2C52F63A-5ED2-4400-96EE-1BED1C745A1A}"/>
    <cellStyle name="Comma 2 2 2 4 6 2 2 3" xfId="39470" xr:uid="{04B21C02-22A1-48AC-A091-728FE97C5FDD}"/>
    <cellStyle name="Comma 2 2 2 4 6 2 3" xfId="19472" xr:uid="{3C3147BC-1337-42D4-BC1A-2D70BC9753BC}"/>
    <cellStyle name="Comma 2 2 2 4 6 2 3 2" xfId="46136" xr:uid="{6DF0D445-B3A7-47D1-92F6-1B078374D51B}"/>
    <cellStyle name="Comma 2 2 2 4 6 2 4" xfId="32804" xr:uid="{B2FAF811-A0B7-49A6-9236-78B9CFA4B87F}"/>
    <cellStyle name="Comma 2 2 2 4 6 3" xfId="9473" xr:uid="{F3FC4901-84DE-477C-AC30-ED0639AEF52F}"/>
    <cellStyle name="Comma 2 2 2 4 6 3 2" xfId="22805" xr:uid="{CFA7A75C-264D-4986-A899-EBDC5D79646B}"/>
    <cellStyle name="Comma 2 2 2 4 6 3 2 2" xfId="49469" xr:uid="{D8E3897B-CC99-40F0-B5B5-2353DDE275FA}"/>
    <cellStyle name="Comma 2 2 2 4 6 3 3" xfId="36137" xr:uid="{E1AE8D79-D7DC-430F-B923-04F101B92AA7}"/>
    <cellStyle name="Comma 2 2 2 4 6 4" xfId="16139" xr:uid="{A8B84787-A0CA-44FB-9F86-A984BA4DED5D}"/>
    <cellStyle name="Comma 2 2 2 4 6 4 2" xfId="42803" xr:uid="{85BC135B-2FB2-4B8C-85E2-69A60679301C}"/>
    <cellStyle name="Comma 2 2 2 4 6 5" xfId="29471" xr:uid="{02790C40-8AD7-4C37-A5A5-3D741D6E914D}"/>
    <cellStyle name="Comma 2 2 2 4 7" xfId="4473" xr:uid="{21273717-5326-4354-ACEE-60FA5A02FEB6}"/>
    <cellStyle name="Comma 2 2 2 4 7 2" xfId="11139" xr:uid="{F746E8DB-BA02-4A16-AB52-4C3C0497E217}"/>
    <cellStyle name="Comma 2 2 2 4 7 2 2" xfId="24471" xr:uid="{EF97B863-C946-4BA9-8FF1-9BCA19EA08C2}"/>
    <cellStyle name="Comma 2 2 2 4 7 2 2 2" xfId="51135" xr:uid="{25763C9A-DCD4-4527-9221-1D90776678DF}"/>
    <cellStyle name="Comma 2 2 2 4 7 2 3" xfId="37803" xr:uid="{3B121625-14EF-4160-9FAE-0B4E979FB80A}"/>
    <cellStyle name="Comma 2 2 2 4 7 3" xfId="17805" xr:uid="{3CD67F0E-F816-4B6F-9190-AF360D9850E3}"/>
    <cellStyle name="Comma 2 2 2 4 7 3 2" xfId="44469" xr:uid="{58A93EE5-8F58-4A2A-A7D9-E3CE1DA115B9}"/>
    <cellStyle name="Comma 2 2 2 4 7 4" xfId="31137" xr:uid="{18F97828-0733-41CC-84CB-EE437A239AC7}"/>
    <cellStyle name="Comma 2 2 2 4 8" xfId="7806" xr:uid="{453991B6-2E01-4635-8109-1A1EE45529ED}"/>
    <cellStyle name="Comma 2 2 2 4 8 2" xfId="21138" xr:uid="{26C4F850-E0C1-4133-B07B-7AAD737DD6B0}"/>
    <cellStyle name="Comma 2 2 2 4 8 2 2" xfId="47802" xr:uid="{D0BC7434-540B-42BA-8384-2649E9225340}"/>
    <cellStyle name="Comma 2 2 2 4 8 3" xfId="34470" xr:uid="{2F598F05-FFB3-4E4E-9B90-B3627FCA45DA}"/>
    <cellStyle name="Comma 2 2 2 4 9" xfId="14472" xr:uid="{C8ADB340-A410-4C08-89ED-A7D58B67C65D}"/>
    <cellStyle name="Comma 2 2 2 4 9 2" xfId="41136" xr:uid="{2808C952-3BA2-49CD-B441-85D1452B4CD0}"/>
    <cellStyle name="Comma 2 2 2 5" xfId="1207" xr:uid="{77168D98-B3BC-4F57-BE78-2A6E78A60608}"/>
    <cellStyle name="Comma 2 2 2 5 2" xfId="1625" xr:uid="{E4103EA1-E716-40C1-A412-0A851B5C0F4E}"/>
    <cellStyle name="Comma 2 2 2 5 2 2" xfId="2457" xr:uid="{C1485917-2495-4237-8D55-B96030D88449}"/>
    <cellStyle name="Comma 2 2 2 5 2 2 2" xfId="4124" xr:uid="{69A6D92E-A131-4F6E-A78C-2EF31498AAE8}"/>
    <cellStyle name="Comma 2 2 2 5 2 2 2 2" xfId="7457" xr:uid="{0753B7A9-7ACB-4C31-97B9-3BDF9DBFD0F6}"/>
    <cellStyle name="Comma 2 2 2 5 2 2 2 2 2" xfId="14123" xr:uid="{71DBE909-1E4B-44DB-AC52-44AC08ECC728}"/>
    <cellStyle name="Comma 2 2 2 5 2 2 2 2 2 2" xfId="27455" xr:uid="{2693B666-F39B-4A3C-B0C2-B4B2141A4B17}"/>
    <cellStyle name="Comma 2 2 2 5 2 2 2 2 2 2 2" xfId="54119" xr:uid="{D919E0F4-4961-403A-95E1-938463763684}"/>
    <cellStyle name="Comma 2 2 2 5 2 2 2 2 2 3" xfId="40787" xr:uid="{AD65F8CC-2E06-4960-9B89-DD09754E9D95}"/>
    <cellStyle name="Comma 2 2 2 5 2 2 2 2 3" xfId="20789" xr:uid="{A10F6B55-BB53-464F-8CBD-1E2A932CF70E}"/>
    <cellStyle name="Comma 2 2 2 5 2 2 2 2 3 2" xfId="47453" xr:uid="{32F44A7C-F5F2-4CC4-8515-E85868024A16}"/>
    <cellStyle name="Comma 2 2 2 5 2 2 2 2 4" xfId="34121" xr:uid="{8DBE892E-4605-4431-B2C5-ACA8CE48BBDD}"/>
    <cellStyle name="Comma 2 2 2 5 2 2 2 3" xfId="10790" xr:uid="{419AF2EE-C175-46C3-AC2A-C4F711BE548B}"/>
    <cellStyle name="Comma 2 2 2 5 2 2 2 3 2" xfId="24122" xr:uid="{9D131CAF-895A-4DEF-BDB4-A570A2EE562C}"/>
    <cellStyle name="Comma 2 2 2 5 2 2 2 3 2 2" xfId="50786" xr:uid="{5E0B3389-E87E-4655-B4B5-9668F7964788}"/>
    <cellStyle name="Comma 2 2 2 5 2 2 2 3 3" xfId="37454" xr:uid="{B9DE9D30-9155-4383-A3E4-074EAC0073E7}"/>
    <cellStyle name="Comma 2 2 2 5 2 2 2 4" xfId="17456" xr:uid="{08561F96-1EF5-4DCD-AB58-5F600CA34524}"/>
    <cellStyle name="Comma 2 2 2 5 2 2 2 4 2" xfId="44120" xr:uid="{27A9F6F7-47A8-4825-B949-F993C6C50F7E}"/>
    <cellStyle name="Comma 2 2 2 5 2 2 2 5" xfId="30788" xr:uid="{D7ACE0BB-0D4C-4AC6-A9E5-A382092C6962}"/>
    <cellStyle name="Comma 2 2 2 5 2 2 3" xfId="5790" xr:uid="{708EB3E9-5D65-4BA6-986E-436DD6FF193A}"/>
    <cellStyle name="Comma 2 2 2 5 2 2 3 2" xfId="12456" xr:uid="{DC6B230E-73AE-422E-BAE1-FFFCF52A4678}"/>
    <cellStyle name="Comma 2 2 2 5 2 2 3 2 2" xfId="25788" xr:uid="{3D990443-61F1-4D0F-A543-F849615CCD66}"/>
    <cellStyle name="Comma 2 2 2 5 2 2 3 2 2 2" xfId="52452" xr:uid="{AF3FEEAA-9082-41A4-8C7D-7E04BC67CE8A}"/>
    <cellStyle name="Comma 2 2 2 5 2 2 3 2 3" xfId="39120" xr:uid="{278E6074-5484-4367-8201-507F9C2AE1B8}"/>
    <cellStyle name="Comma 2 2 2 5 2 2 3 3" xfId="19122" xr:uid="{CA18B1E8-6F78-4C11-9005-A5C5EDAEC5D0}"/>
    <cellStyle name="Comma 2 2 2 5 2 2 3 3 2" xfId="45786" xr:uid="{187E9B37-C86E-47EA-80EF-BB82297FF80D}"/>
    <cellStyle name="Comma 2 2 2 5 2 2 3 4" xfId="32454" xr:uid="{F1A40B48-01AE-480E-8025-F28F59420635}"/>
    <cellStyle name="Comma 2 2 2 5 2 2 4" xfId="9123" xr:uid="{3DECA8FC-CD0F-4D7C-B451-DA904A363EEF}"/>
    <cellStyle name="Comma 2 2 2 5 2 2 4 2" xfId="22455" xr:uid="{98D69E71-BCD8-4584-BEB1-87A89BB11D25}"/>
    <cellStyle name="Comma 2 2 2 5 2 2 4 2 2" xfId="49119" xr:uid="{67DA21C0-764D-436B-B299-CEDD8AD76AB8}"/>
    <cellStyle name="Comma 2 2 2 5 2 2 4 3" xfId="35787" xr:uid="{71F3E06B-E62E-49DD-AF4D-AC23123B9C1B}"/>
    <cellStyle name="Comma 2 2 2 5 2 2 5" xfId="15789" xr:uid="{0B3BB70B-AC03-4C11-B4BE-74C91A1CC4D3}"/>
    <cellStyle name="Comma 2 2 2 5 2 2 5 2" xfId="42453" xr:uid="{30D68E10-2B1E-4EAC-8BC9-5AED3A6664DE}"/>
    <cellStyle name="Comma 2 2 2 5 2 2 6" xfId="29121" xr:uid="{ED0B7927-C473-4E8F-9937-C44585D351F4}"/>
    <cellStyle name="Comma 2 2 2 5 2 3" xfId="3292" xr:uid="{8232CFF1-D3EF-4DE9-B053-84944A6C3A28}"/>
    <cellStyle name="Comma 2 2 2 5 2 3 2" xfId="6625" xr:uid="{639B93CA-F39E-404B-BCF1-8EFBAA25AB24}"/>
    <cellStyle name="Comma 2 2 2 5 2 3 2 2" xfId="13291" xr:uid="{6E84B953-ED12-4E12-AAB9-930AC5654E62}"/>
    <cellStyle name="Comma 2 2 2 5 2 3 2 2 2" xfId="26623" xr:uid="{FB88DBC4-7F05-4F10-A09F-1BFE43501BD8}"/>
    <cellStyle name="Comma 2 2 2 5 2 3 2 2 2 2" xfId="53287" xr:uid="{C150943D-54B8-4AE6-A956-0699C59AA2C8}"/>
    <cellStyle name="Comma 2 2 2 5 2 3 2 2 3" xfId="39955" xr:uid="{99481146-F985-4BEB-BB03-566C7F79E1D8}"/>
    <cellStyle name="Comma 2 2 2 5 2 3 2 3" xfId="19957" xr:uid="{5C348025-7499-40EF-84B1-0D6AE6EA1937}"/>
    <cellStyle name="Comma 2 2 2 5 2 3 2 3 2" xfId="46621" xr:uid="{C1198F40-771C-47CE-8825-F0A27AD0D76F}"/>
    <cellStyle name="Comma 2 2 2 5 2 3 2 4" xfId="33289" xr:uid="{1D1204FE-8850-483C-83E1-0BC615DA6F58}"/>
    <cellStyle name="Comma 2 2 2 5 2 3 3" xfId="9958" xr:uid="{830A22CB-2AE0-4D21-B9A5-28793E4BDA8E}"/>
    <cellStyle name="Comma 2 2 2 5 2 3 3 2" xfId="23290" xr:uid="{5D2B3D5F-512E-4475-BA48-2B5CEEEC84E2}"/>
    <cellStyle name="Comma 2 2 2 5 2 3 3 2 2" xfId="49954" xr:uid="{C7764D16-BED8-47D4-ACF7-74A7A3078FC1}"/>
    <cellStyle name="Comma 2 2 2 5 2 3 3 3" xfId="36622" xr:uid="{E9AAFE0C-8BE7-43A3-84C8-F199C2F8E6EF}"/>
    <cellStyle name="Comma 2 2 2 5 2 3 4" xfId="16624" xr:uid="{1FD5953C-4207-45C0-8D41-054705E59863}"/>
    <cellStyle name="Comma 2 2 2 5 2 3 4 2" xfId="43288" xr:uid="{94F0E04C-C95D-451C-BBEC-82273EF222BD}"/>
    <cellStyle name="Comma 2 2 2 5 2 3 5" xfId="29956" xr:uid="{E42FBBB8-82AA-4857-86AD-7EB0B6FE3923}"/>
    <cellStyle name="Comma 2 2 2 5 2 4" xfId="4958" xr:uid="{37041527-65CD-4B98-B743-9F8488EC6078}"/>
    <cellStyle name="Comma 2 2 2 5 2 4 2" xfId="11624" xr:uid="{92B76FEC-DD3A-4B14-928D-F1C3CB8B137C}"/>
    <cellStyle name="Comma 2 2 2 5 2 4 2 2" xfId="24956" xr:uid="{C848AB9E-55E8-4BF9-8A2C-E94701DE8577}"/>
    <cellStyle name="Comma 2 2 2 5 2 4 2 2 2" xfId="51620" xr:uid="{388BD0E9-1FEC-42AE-9120-C08C2B05C3D3}"/>
    <cellStyle name="Comma 2 2 2 5 2 4 2 3" xfId="38288" xr:uid="{346274D9-5561-4A4B-9810-4EFE3CA71CD0}"/>
    <cellStyle name="Comma 2 2 2 5 2 4 3" xfId="18290" xr:uid="{6E43DCA5-E24C-410C-9877-F91AECDD29F2}"/>
    <cellStyle name="Comma 2 2 2 5 2 4 3 2" xfId="44954" xr:uid="{C1717534-2A17-475D-B2B6-513D5EC1D096}"/>
    <cellStyle name="Comma 2 2 2 5 2 4 4" xfId="31622" xr:uid="{CEB6813C-C9FA-40AD-A173-6093D52D7620}"/>
    <cellStyle name="Comma 2 2 2 5 2 5" xfId="8291" xr:uid="{1DD0261E-EF4F-418B-AD63-D840DB398250}"/>
    <cellStyle name="Comma 2 2 2 5 2 5 2" xfId="21623" xr:uid="{59E4821E-6032-44A4-9EA1-262FA498EC12}"/>
    <cellStyle name="Comma 2 2 2 5 2 5 2 2" xfId="48287" xr:uid="{B75C3251-82A9-446B-A0CD-5C5F125E0991}"/>
    <cellStyle name="Comma 2 2 2 5 2 5 3" xfId="34955" xr:uid="{0DE58317-C15B-4636-A4ED-4AAD40511A7B}"/>
    <cellStyle name="Comma 2 2 2 5 2 6" xfId="14957" xr:uid="{C81C8CB6-C1C5-4688-A2B5-A75762715565}"/>
    <cellStyle name="Comma 2 2 2 5 2 6 2" xfId="41621" xr:uid="{44B23A9D-49A3-477F-9E56-50864186BCA8}"/>
    <cellStyle name="Comma 2 2 2 5 2 7" xfId="28289" xr:uid="{A918F4D5-23E6-43C3-87BF-6A8105715268}"/>
    <cellStyle name="Comma 2 2 2 5 3" xfId="2041" xr:uid="{3C92F3C3-6E41-4C07-B046-DA0679B20A30}"/>
    <cellStyle name="Comma 2 2 2 5 3 2" xfId="3708" xr:uid="{0B569FAB-7BB1-45DE-B025-5D51035A1101}"/>
    <cellStyle name="Comma 2 2 2 5 3 2 2" xfId="7041" xr:uid="{90ECD120-43D2-437E-97E0-16BF1796CD9A}"/>
    <cellStyle name="Comma 2 2 2 5 3 2 2 2" xfId="13707" xr:uid="{46DDD7EB-CBE8-439F-8890-3F7F78D1083F}"/>
    <cellStyle name="Comma 2 2 2 5 3 2 2 2 2" xfId="27039" xr:uid="{DC0FAD87-4648-40C1-92E5-F4AD9A1CFBB1}"/>
    <cellStyle name="Comma 2 2 2 5 3 2 2 2 2 2" xfId="53703" xr:uid="{8783E1B3-E1A5-4D0B-85DA-A52CD2D8A715}"/>
    <cellStyle name="Comma 2 2 2 5 3 2 2 2 3" xfId="40371" xr:uid="{12D4BBF1-20FB-43F2-B601-E999864467A9}"/>
    <cellStyle name="Comma 2 2 2 5 3 2 2 3" xfId="20373" xr:uid="{F86A1024-1F1B-4353-8966-EE115ADF2C35}"/>
    <cellStyle name="Comma 2 2 2 5 3 2 2 3 2" xfId="47037" xr:uid="{D7AF196D-6900-4221-9E4C-2F8752AAAE38}"/>
    <cellStyle name="Comma 2 2 2 5 3 2 2 4" xfId="33705" xr:uid="{B924248B-DC14-4E80-80A9-BCEE55C2CBC2}"/>
    <cellStyle name="Comma 2 2 2 5 3 2 3" xfId="10374" xr:uid="{A0ACD80B-9F82-40B8-8E8D-FCCE9EFCB8A7}"/>
    <cellStyle name="Comma 2 2 2 5 3 2 3 2" xfId="23706" xr:uid="{D001C38C-08C0-4BDE-9875-AB6833B0B0AC}"/>
    <cellStyle name="Comma 2 2 2 5 3 2 3 2 2" xfId="50370" xr:uid="{B634E039-F877-4BD0-9489-0514101696F7}"/>
    <cellStyle name="Comma 2 2 2 5 3 2 3 3" xfId="37038" xr:uid="{6F9390C4-95A8-43C2-A1E0-9B94B24C8EB2}"/>
    <cellStyle name="Comma 2 2 2 5 3 2 4" xfId="17040" xr:uid="{7485916E-4C2C-4851-BDD1-DC830207CF34}"/>
    <cellStyle name="Comma 2 2 2 5 3 2 4 2" xfId="43704" xr:uid="{2271F3B2-414F-410C-AC73-04729BD06E25}"/>
    <cellStyle name="Comma 2 2 2 5 3 2 5" xfId="30372" xr:uid="{8A30C2B5-2F49-4227-93EA-4DC99E19D6E7}"/>
    <cellStyle name="Comma 2 2 2 5 3 3" xfId="5374" xr:uid="{AC43F7FD-F749-4FD1-99EC-417D84AF8D86}"/>
    <cellStyle name="Comma 2 2 2 5 3 3 2" xfId="12040" xr:uid="{2018D55E-3DC3-4CDD-8AD1-423ADC344E7B}"/>
    <cellStyle name="Comma 2 2 2 5 3 3 2 2" xfId="25372" xr:uid="{16A002AC-5A78-4B88-89B3-990DAA6A911F}"/>
    <cellStyle name="Comma 2 2 2 5 3 3 2 2 2" xfId="52036" xr:uid="{D7AE16EA-64F1-445C-8148-78128D0F21B4}"/>
    <cellStyle name="Comma 2 2 2 5 3 3 2 3" xfId="38704" xr:uid="{B5D9FDC6-4BF9-4D1E-9D63-CD2C75FF6793}"/>
    <cellStyle name="Comma 2 2 2 5 3 3 3" xfId="18706" xr:uid="{DD0C0CC5-EF24-4CE9-8561-7DBC3A4D93A7}"/>
    <cellStyle name="Comma 2 2 2 5 3 3 3 2" xfId="45370" xr:uid="{1468D8BB-CE30-4D27-A47C-83BE5EB567A8}"/>
    <cellStyle name="Comma 2 2 2 5 3 3 4" xfId="32038" xr:uid="{7DA8B247-E0A0-4B06-8F7F-FBB2FC1DAF6A}"/>
    <cellStyle name="Comma 2 2 2 5 3 4" xfId="8707" xr:uid="{015FDC80-5070-4775-A9EF-0C78CD5AF708}"/>
    <cellStyle name="Comma 2 2 2 5 3 4 2" xfId="22039" xr:uid="{028B7B98-59D3-4B0C-84A6-87A7031DD8C5}"/>
    <cellStyle name="Comma 2 2 2 5 3 4 2 2" xfId="48703" xr:uid="{EB7B7A91-52C5-4DC3-AF46-EEE81A9FBDD9}"/>
    <cellStyle name="Comma 2 2 2 5 3 4 3" xfId="35371" xr:uid="{8CECCB89-4D45-425C-A997-D67A682FC126}"/>
    <cellStyle name="Comma 2 2 2 5 3 5" xfId="15373" xr:uid="{2CD298AF-4836-4422-B363-9946061364D2}"/>
    <cellStyle name="Comma 2 2 2 5 3 5 2" xfId="42037" xr:uid="{3A02EA96-E987-45D5-9130-522950F57244}"/>
    <cellStyle name="Comma 2 2 2 5 3 6" xfId="28705" xr:uid="{B46A686A-9F1B-40D3-8ED2-043A82D09FF2}"/>
    <cellStyle name="Comma 2 2 2 5 4" xfId="2876" xr:uid="{0FB07107-F7AF-447E-9C28-1A6F6C397BC4}"/>
    <cellStyle name="Comma 2 2 2 5 4 2" xfId="6209" xr:uid="{AD6CB3E8-034A-4816-97F9-27368E8A7538}"/>
    <cellStyle name="Comma 2 2 2 5 4 2 2" xfId="12875" xr:uid="{CAFDD6C5-C942-44B4-83B7-563D592CC6EC}"/>
    <cellStyle name="Comma 2 2 2 5 4 2 2 2" xfId="26207" xr:uid="{E3135995-849C-4306-9319-FC3ADE81684F}"/>
    <cellStyle name="Comma 2 2 2 5 4 2 2 2 2" xfId="52871" xr:uid="{1FEAD69D-10D4-4479-8564-E07C61A371EC}"/>
    <cellStyle name="Comma 2 2 2 5 4 2 2 3" xfId="39539" xr:uid="{4E152B61-D9DA-4C17-B0F7-BBEA6DEA3E6D}"/>
    <cellStyle name="Comma 2 2 2 5 4 2 3" xfId="19541" xr:uid="{68DAA0E0-48F6-497E-B316-2FC0275F12C1}"/>
    <cellStyle name="Comma 2 2 2 5 4 2 3 2" xfId="46205" xr:uid="{9561A0DD-D57F-44D5-A5D5-68102E7DDC2D}"/>
    <cellStyle name="Comma 2 2 2 5 4 2 4" xfId="32873" xr:uid="{16F44EAA-EABA-445B-9D52-07EA1FF9DBF7}"/>
    <cellStyle name="Comma 2 2 2 5 4 3" xfId="9542" xr:uid="{A17FF6C6-AE9D-4668-95A7-9A28F9C2051F}"/>
    <cellStyle name="Comma 2 2 2 5 4 3 2" xfId="22874" xr:uid="{1DCED685-574B-47E8-8276-57C410E37813}"/>
    <cellStyle name="Comma 2 2 2 5 4 3 2 2" xfId="49538" xr:uid="{C4419320-B02A-4AA5-B0E8-8D724D303F9D}"/>
    <cellStyle name="Comma 2 2 2 5 4 3 3" xfId="36206" xr:uid="{2BC04AF1-9A05-4301-AB79-3B6D2CBAEDC2}"/>
    <cellStyle name="Comma 2 2 2 5 4 4" xfId="16208" xr:uid="{1BEFB998-001F-49E2-BA99-C7B1951F32EA}"/>
    <cellStyle name="Comma 2 2 2 5 4 4 2" xfId="42872" xr:uid="{CF2F130A-210C-45AD-8890-B006E200F3D8}"/>
    <cellStyle name="Comma 2 2 2 5 4 5" xfId="29540" xr:uid="{95377A9B-3604-4106-B50A-10269E957AE4}"/>
    <cellStyle name="Comma 2 2 2 5 5" xfId="4542" xr:uid="{2072F39A-40B8-4356-A27D-92192FAD931B}"/>
    <cellStyle name="Comma 2 2 2 5 5 2" xfId="11208" xr:uid="{87D3AF04-AC46-4F60-8A41-C3283869FC31}"/>
    <cellStyle name="Comma 2 2 2 5 5 2 2" xfId="24540" xr:uid="{D4B741BB-1401-47DB-9ACD-657C912BAC65}"/>
    <cellStyle name="Comma 2 2 2 5 5 2 2 2" xfId="51204" xr:uid="{65D178F8-F2C2-4839-9ED9-199A647F8086}"/>
    <cellStyle name="Comma 2 2 2 5 5 2 3" xfId="37872" xr:uid="{9561FB02-7CB4-402D-B75C-619AA9E777EC}"/>
    <cellStyle name="Comma 2 2 2 5 5 3" xfId="17874" xr:uid="{CBC4B055-4DD0-4619-B587-34E864CEF709}"/>
    <cellStyle name="Comma 2 2 2 5 5 3 2" xfId="44538" xr:uid="{73F39C8E-E51D-4BAF-895C-BD274DAC2E73}"/>
    <cellStyle name="Comma 2 2 2 5 5 4" xfId="31206" xr:uid="{4CDA9155-DB0A-4377-AF75-FCC7463AB1F8}"/>
    <cellStyle name="Comma 2 2 2 5 6" xfId="7875" xr:uid="{345547CD-2C63-450D-A7FD-074C7F8C0DE1}"/>
    <cellStyle name="Comma 2 2 2 5 6 2" xfId="21207" xr:uid="{DA8C8E38-165D-42DF-9C65-E48D74363BC6}"/>
    <cellStyle name="Comma 2 2 2 5 6 2 2" xfId="47871" xr:uid="{2A035CD4-EF83-412D-AEDE-F8D68FA79E6A}"/>
    <cellStyle name="Comma 2 2 2 5 6 3" xfId="34539" xr:uid="{FFB37E40-B860-4F90-8399-5607C341AC74}"/>
    <cellStyle name="Comma 2 2 2 5 7" xfId="14541" xr:uid="{7539E27E-BB8B-435A-9734-C4474DDC2BC6}"/>
    <cellStyle name="Comma 2 2 2 5 7 2" xfId="41205" xr:uid="{3E32B3EB-A7F6-4B91-8EEC-D6BA7B048CAB}"/>
    <cellStyle name="Comma 2 2 2 5 8" xfId="27873" xr:uid="{D1A36393-60D8-49B7-956D-42C2639B2E72}"/>
    <cellStyle name="Comma 2 2 2 6" xfId="1345" xr:uid="{1F0B34CC-F295-4F4B-90E0-DA6CCF591B61}"/>
    <cellStyle name="Comma 2 2 2 6 2" xfId="1763" xr:uid="{476D0066-3599-41F2-A7FD-11350D560E70}"/>
    <cellStyle name="Comma 2 2 2 6 2 2" xfId="2595" xr:uid="{621CFFBC-21BA-4EC2-9814-729DBF709564}"/>
    <cellStyle name="Comma 2 2 2 6 2 2 2" xfId="4262" xr:uid="{288A5D19-1DC7-4AE4-985E-108AE732AFAB}"/>
    <cellStyle name="Comma 2 2 2 6 2 2 2 2" xfId="7595" xr:uid="{EA860E94-B744-43BC-A706-9555CA52E4DC}"/>
    <cellStyle name="Comma 2 2 2 6 2 2 2 2 2" xfId="14261" xr:uid="{F0521122-9503-4152-91DD-33D01E611852}"/>
    <cellStyle name="Comma 2 2 2 6 2 2 2 2 2 2" xfId="27593" xr:uid="{8BD9F77E-BB36-4D00-AB20-CD1EF9134359}"/>
    <cellStyle name="Comma 2 2 2 6 2 2 2 2 2 2 2" xfId="54257" xr:uid="{03EE885E-453C-4F75-B2B3-06C811B86A62}"/>
    <cellStyle name="Comma 2 2 2 6 2 2 2 2 2 3" xfId="40925" xr:uid="{2DED9EAA-F9B9-495B-9E3A-DFE7C31B2875}"/>
    <cellStyle name="Comma 2 2 2 6 2 2 2 2 3" xfId="20927" xr:uid="{01BF1A8B-3561-44E0-A4AB-E6B3BD72E52A}"/>
    <cellStyle name="Comma 2 2 2 6 2 2 2 2 3 2" xfId="47591" xr:uid="{B3127248-56C4-476E-BDEA-611074827C11}"/>
    <cellStyle name="Comma 2 2 2 6 2 2 2 2 4" xfId="34259" xr:uid="{78420EF0-4446-47ED-89BF-801597B56F75}"/>
    <cellStyle name="Comma 2 2 2 6 2 2 2 3" xfId="10928" xr:uid="{FA7EE1F3-8821-4467-993A-63FF20D4E771}"/>
    <cellStyle name="Comma 2 2 2 6 2 2 2 3 2" xfId="24260" xr:uid="{886F47F2-AF91-43FC-8B2C-674EEF36AB93}"/>
    <cellStyle name="Comma 2 2 2 6 2 2 2 3 2 2" xfId="50924" xr:uid="{8DC38A34-D1B6-4876-ABD4-EB01F86FB11A}"/>
    <cellStyle name="Comma 2 2 2 6 2 2 2 3 3" xfId="37592" xr:uid="{14883CC7-D787-42F6-9E5B-DCE5BB2CCCBC}"/>
    <cellStyle name="Comma 2 2 2 6 2 2 2 4" xfId="17594" xr:uid="{10B2333F-1CB6-41CC-B5AA-026B8D041C9C}"/>
    <cellStyle name="Comma 2 2 2 6 2 2 2 4 2" xfId="44258" xr:uid="{7DDF3005-2483-4BF1-905D-D4A4CC2D7CA5}"/>
    <cellStyle name="Comma 2 2 2 6 2 2 2 5" xfId="30926" xr:uid="{6B088EA4-C492-47BC-B58E-440B86577AAE}"/>
    <cellStyle name="Comma 2 2 2 6 2 2 3" xfId="5928" xr:uid="{A9BEF436-ADCC-4DC6-91D3-18E5CA3B0304}"/>
    <cellStyle name="Comma 2 2 2 6 2 2 3 2" xfId="12594" xr:uid="{300EA4FC-2FD4-42F6-AB94-182DB9DA1D70}"/>
    <cellStyle name="Comma 2 2 2 6 2 2 3 2 2" xfId="25926" xr:uid="{A8474D0C-7AE8-4156-8D06-203BD69CA61E}"/>
    <cellStyle name="Comma 2 2 2 6 2 2 3 2 2 2" xfId="52590" xr:uid="{8FCA3411-D027-4648-944E-FAC158BAC987}"/>
    <cellStyle name="Comma 2 2 2 6 2 2 3 2 3" xfId="39258" xr:uid="{F935B1EC-D110-432F-AF14-44500D5407FD}"/>
    <cellStyle name="Comma 2 2 2 6 2 2 3 3" xfId="19260" xr:uid="{71482438-D0F5-4CB5-91F2-FAE251AE28A9}"/>
    <cellStyle name="Comma 2 2 2 6 2 2 3 3 2" xfId="45924" xr:uid="{3CE66ACE-C119-4F89-91CE-41B1C7409F4E}"/>
    <cellStyle name="Comma 2 2 2 6 2 2 3 4" xfId="32592" xr:uid="{7B37234C-F9EC-41FD-8F9B-954F5A75466A}"/>
    <cellStyle name="Comma 2 2 2 6 2 2 4" xfId="9261" xr:uid="{1A34322B-64AC-481E-B54D-74ADBB016CC0}"/>
    <cellStyle name="Comma 2 2 2 6 2 2 4 2" xfId="22593" xr:uid="{DB152059-7A28-42C4-AB06-BEAFD6F34DB3}"/>
    <cellStyle name="Comma 2 2 2 6 2 2 4 2 2" xfId="49257" xr:uid="{A9A91F3F-B5A6-4A51-B7C0-ABD466EA1343}"/>
    <cellStyle name="Comma 2 2 2 6 2 2 4 3" xfId="35925" xr:uid="{536563AC-CFB9-4368-A0C2-62258660ABEA}"/>
    <cellStyle name="Comma 2 2 2 6 2 2 5" xfId="15927" xr:uid="{8CE94BAF-F240-489C-85FA-C55F24414CF7}"/>
    <cellStyle name="Comma 2 2 2 6 2 2 5 2" xfId="42591" xr:uid="{1DECC279-D569-40A5-9F72-18A1D8E077B8}"/>
    <cellStyle name="Comma 2 2 2 6 2 2 6" xfId="29259" xr:uid="{7D1C118F-8B0A-4A61-A6B4-02B61A4C272C}"/>
    <cellStyle name="Comma 2 2 2 6 2 3" xfId="3430" xr:uid="{12839DFF-3864-480A-A37A-83B5BF763364}"/>
    <cellStyle name="Comma 2 2 2 6 2 3 2" xfId="6763" xr:uid="{00EF63FC-CC5F-4490-BA03-94BF214AAB41}"/>
    <cellStyle name="Comma 2 2 2 6 2 3 2 2" xfId="13429" xr:uid="{96AE2644-A4B1-42E1-87D0-73C433AC8250}"/>
    <cellStyle name="Comma 2 2 2 6 2 3 2 2 2" xfId="26761" xr:uid="{C13BC6EC-9196-4666-82A3-471854317798}"/>
    <cellStyle name="Comma 2 2 2 6 2 3 2 2 2 2" xfId="53425" xr:uid="{74AC1BF8-C653-4C0E-91AA-881EBE793F9A}"/>
    <cellStyle name="Comma 2 2 2 6 2 3 2 2 3" xfId="40093" xr:uid="{A1B5BF07-FBA5-4D28-93DA-1F76AA45F163}"/>
    <cellStyle name="Comma 2 2 2 6 2 3 2 3" xfId="20095" xr:uid="{A261D13C-0E9F-4ECE-95B1-F13A6EBC412E}"/>
    <cellStyle name="Comma 2 2 2 6 2 3 2 3 2" xfId="46759" xr:uid="{A2B379C7-1323-45A8-BC4D-F909327B0ED1}"/>
    <cellStyle name="Comma 2 2 2 6 2 3 2 4" xfId="33427" xr:uid="{05C89FC2-60AB-40E6-BA8A-234F416C11EF}"/>
    <cellStyle name="Comma 2 2 2 6 2 3 3" xfId="10096" xr:uid="{B60E627C-E976-40C5-B48C-52970551DBEE}"/>
    <cellStyle name="Comma 2 2 2 6 2 3 3 2" xfId="23428" xr:uid="{12FCBF43-ABCE-4351-836E-66DDBA354649}"/>
    <cellStyle name="Comma 2 2 2 6 2 3 3 2 2" xfId="50092" xr:uid="{45776A4C-250F-46E8-A020-8DAB9D861002}"/>
    <cellStyle name="Comma 2 2 2 6 2 3 3 3" xfId="36760" xr:uid="{3199D83A-AF13-4BE9-84FF-626765332577}"/>
    <cellStyle name="Comma 2 2 2 6 2 3 4" xfId="16762" xr:uid="{C10853C2-AB1C-4842-BF0D-6750E70BEB68}"/>
    <cellStyle name="Comma 2 2 2 6 2 3 4 2" xfId="43426" xr:uid="{7ADE7A36-83CD-4BED-A153-3149F1AA1C0C}"/>
    <cellStyle name="Comma 2 2 2 6 2 3 5" xfId="30094" xr:uid="{ED545CB8-6E79-4D6C-88F5-51191521397E}"/>
    <cellStyle name="Comma 2 2 2 6 2 4" xfId="5096" xr:uid="{BA27EFEE-0F39-4498-9EB4-99188C217CDA}"/>
    <cellStyle name="Comma 2 2 2 6 2 4 2" xfId="11762" xr:uid="{FCF6F809-B76A-401D-AFCC-3FF6DDFFC7F2}"/>
    <cellStyle name="Comma 2 2 2 6 2 4 2 2" xfId="25094" xr:uid="{C1DD447F-655A-4ABE-B9B9-7096A9BB11BA}"/>
    <cellStyle name="Comma 2 2 2 6 2 4 2 2 2" xfId="51758" xr:uid="{385ABD42-B5B9-460F-BEDC-E845D023DE2C}"/>
    <cellStyle name="Comma 2 2 2 6 2 4 2 3" xfId="38426" xr:uid="{B254ED03-BA16-4707-854F-6C0A445F4667}"/>
    <cellStyle name="Comma 2 2 2 6 2 4 3" xfId="18428" xr:uid="{C00C3073-AE82-4F69-8068-7711210B1537}"/>
    <cellStyle name="Comma 2 2 2 6 2 4 3 2" xfId="45092" xr:uid="{17F7A8F1-DE87-4E57-BDDD-ED738BDA5491}"/>
    <cellStyle name="Comma 2 2 2 6 2 4 4" xfId="31760" xr:uid="{B4998AC9-57EF-4EE6-B180-5048280D5506}"/>
    <cellStyle name="Comma 2 2 2 6 2 5" xfId="8429" xr:uid="{E0631CB0-EAA3-4E63-8186-CB0E5C4FDBAE}"/>
    <cellStyle name="Comma 2 2 2 6 2 5 2" xfId="21761" xr:uid="{6EC24CCA-9B18-4E6F-ACE6-CFC6A32DD379}"/>
    <cellStyle name="Comma 2 2 2 6 2 5 2 2" xfId="48425" xr:uid="{CEFDA6E9-6BD4-449D-9ADE-62D042A1A5D3}"/>
    <cellStyle name="Comma 2 2 2 6 2 5 3" xfId="35093" xr:uid="{61DCD9BB-4856-4DF3-82DA-4D1C012D39BB}"/>
    <cellStyle name="Comma 2 2 2 6 2 6" xfId="15095" xr:uid="{D4FF99E1-8FFE-45A2-9977-234075D02C4B}"/>
    <cellStyle name="Comma 2 2 2 6 2 6 2" xfId="41759" xr:uid="{842288E4-4024-4FA8-A6F2-77023DF8013A}"/>
    <cellStyle name="Comma 2 2 2 6 2 7" xfId="28427" xr:uid="{4AFA0B4A-1624-410B-97FE-817E5C64259C}"/>
    <cellStyle name="Comma 2 2 2 6 3" xfId="2179" xr:uid="{B1825D35-9762-4400-BF59-CCFE8D7320C2}"/>
    <cellStyle name="Comma 2 2 2 6 3 2" xfId="3846" xr:uid="{646363AF-7494-43A8-BBE4-3AB3053CF3C8}"/>
    <cellStyle name="Comma 2 2 2 6 3 2 2" xfId="7179" xr:uid="{E1E75190-9A92-435F-AD66-A5D8F73E94D3}"/>
    <cellStyle name="Comma 2 2 2 6 3 2 2 2" xfId="13845" xr:uid="{BA8A635C-0C47-4FE7-9FE9-D813F6DD9E18}"/>
    <cellStyle name="Comma 2 2 2 6 3 2 2 2 2" xfId="27177" xr:uid="{23715394-FA97-4686-8FAD-15AA7D7712ED}"/>
    <cellStyle name="Comma 2 2 2 6 3 2 2 2 2 2" xfId="53841" xr:uid="{C452402A-6A25-4FF1-875A-EA75C80D7D12}"/>
    <cellStyle name="Comma 2 2 2 6 3 2 2 2 3" xfId="40509" xr:uid="{97DB9F54-4724-44E3-937F-410277ACE855}"/>
    <cellStyle name="Comma 2 2 2 6 3 2 2 3" xfId="20511" xr:uid="{121B5978-AAF1-4F05-AF8C-0F0479FD8154}"/>
    <cellStyle name="Comma 2 2 2 6 3 2 2 3 2" xfId="47175" xr:uid="{BBDC4BEA-9167-44A4-A676-E7C655CB2D89}"/>
    <cellStyle name="Comma 2 2 2 6 3 2 2 4" xfId="33843" xr:uid="{E522A463-28FD-4399-A640-AF8261FD56E9}"/>
    <cellStyle name="Comma 2 2 2 6 3 2 3" xfId="10512" xr:uid="{762A0373-D0BE-45DC-93EE-71F33BA3ED8B}"/>
    <cellStyle name="Comma 2 2 2 6 3 2 3 2" xfId="23844" xr:uid="{A4547253-7A6E-40C8-97D3-05047DA86D8E}"/>
    <cellStyle name="Comma 2 2 2 6 3 2 3 2 2" xfId="50508" xr:uid="{0831AD4D-3D3D-4E7F-94B2-230951A56EFF}"/>
    <cellStyle name="Comma 2 2 2 6 3 2 3 3" xfId="37176" xr:uid="{7E8CE207-C47C-4F78-BAAD-2A34ACEDC2AF}"/>
    <cellStyle name="Comma 2 2 2 6 3 2 4" xfId="17178" xr:uid="{CEEC5666-7EA4-4998-9638-03FD3BA818D5}"/>
    <cellStyle name="Comma 2 2 2 6 3 2 4 2" xfId="43842" xr:uid="{968DB24A-6870-4B03-8B7F-5647495577AD}"/>
    <cellStyle name="Comma 2 2 2 6 3 2 5" xfId="30510" xr:uid="{B987C2F6-6C24-4AE7-8570-81D8C6032D36}"/>
    <cellStyle name="Comma 2 2 2 6 3 3" xfId="5512" xr:uid="{8ACC0BED-1CC7-4467-BC0C-35C2DDB50EB1}"/>
    <cellStyle name="Comma 2 2 2 6 3 3 2" xfId="12178" xr:uid="{F4858909-FE4C-4B5A-BF4F-D295B6747B62}"/>
    <cellStyle name="Comma 2 2 2 6 3 3 2 2" xfId="25510" xr:uid="{AC3596BC-C5AE-49D6-8F5C-8D2F42615CB5}"/>
    <cellStyle name="Comma 2 2 2 6 3 3 2 2 2" xfId="52174" xr:uid="{0DE34D0D-8C1C-43A7-A087-A2A4976C8C6D}"/>
    <cellStyle name="Comma 2 2 2 6 3 3 2 3" xfId="38842" xr:uid="{403A481F-2DF2-4217-96F8-DFCA75B64B40}"/>
    <cellStyle name="Comma 2 2 2 6 3 3 3" xfId="18844" xr:uid="{4F7A8B37-0BFE-478F-8FDE-F2B1D936F543}"/>
    <cellStyle name="Comma 2 2 2 6 3 3 3 2" xfId="45508" xr:uid="{3B2651CB-C854-466E-9CB8-8B5EB24A1C29}"/>
    <cellStyle name="Comma 2 2 2 6 3 3 4" xfId="32176" xr:uid="{6A06F87E-672E-4920-B9A7-ADDC697A3780}"/>
    <cellStyle name="Comma 2 2 2 6 3 4" xfId="8845" xr:uid="{8C648888-5DAD-4788-B37A-5659E90CACFD}"/>
    <cellStyle name="Comma 2 2 2 6 3 4 2" xfId="22177" xr:uid="{E41AC5E5-7C6E-42F5-B6DF-9645D09BCB70}"/>
    <cellStyle name="Comma 2 2 2 6 3 4 2 2" xfId="48841" xr:uid="{C6F40861-AF63-4F5F-A005-EB9F1DDE39A5}"/>
    <cellStyle name="Comma 2 2 2 6 3 4 3" xfId="35509" xr:uid="{D1A4FEFC-B8B2-4525-9FAA-2EEB80240408}"/>
    <cellStyle name="Comma 2 2 2 6 3 5" xfId="15511" xr:uid="{4F55E461-1794-49BE-900C-B493AEC8992D}"/>
    <cellStyle name="Comma 2 2 2 6 3 5 2" xfId="42175" xr:uid="{135BB782-A264-415C-A5D8-C7F111883888}"/>
    <cellStyle name="Comma 2 2 2 6 3 6" xfId="28843" xr:uid="{906EC5BC-2C46-4F82-9A20-2733D49861E1}"/>
    <cellStyle name="Comma 2 2 2 6 4" xfId="3014" xr:uid="{46E71DCC-5247-44F2-8ED3-521C2D699B07}"/>
    <cellStyle name="Comma 2 2 2 6 4 2" xfId="6347" xr:uid="{5CD593CA-E8BC-4305-853D-994DC9785882}"/>
    <cellStyle name="Comma 2 2 2 6 4 2 2" xfId="13013" xr:uid="{EF1BDB39-438B-4549-BFDC-865C98844D12}"/>
    <cellStyle name="Comma 2 2 2 6 4 2 2 2" xfId="26345" xr:uid="{0F878EFA-334C-4F77-AF37-6DD5C4AA0B42}"/>
    <cellStyle name="Comma 2 2 2 6 4 2 2 2 2" xfId="53009" xr:uid="{0C194F2C-BEF9-44FF-81CD-9362F326CE16}"/>
    <cellStyle name="Comma 2 2 2 6 4 2 2 3" xfId="39677" xr:uid="{8E57ADDF-7DE2-4AD6-897B-7329EA03EFBB}"/>
    <cellStyle name="Comma 2 2 2 6 4 2 3" xfId="19679" xr:uid="{2EDD8BE3-EF80-41EF-A421-1BA7EEB48D52}"/>
    <cellStyle name="Comma 2 2 2 6 4 2 3 2" xfId="46343" xr:uid="{309491F5-DB96-4090-9019-D683FBAFB788}"/>
    <cellStyle name="Comma 2 2 2 6 4 2 4" xfId="33011" xr:uid="{48B3D4A1-A232-4D51-8125-8BEACC7FB682}"/>
    <cellStyle name="Comma 2 2 2 6 4 3" xfId="9680" xr:uid="{9344B46B-26BD-4AD0-898F-B422CD25C977}"/>
    <cellStyle name="Comma 2 2 2 6 4 3 2" xfId="23012" xr:uid="{5EADBDCD-7332-4A64-9A3A-268A8F28756E}"/>
    <cellStyle name="Comma 2 2 2 6 4 3 2 2" xfId="49676" xr:uid="{21994E2A-808B-4F71-AE00-4157B689883A}"/>
    <cellStyle name="Comma 2 2 2 6 4 3 3" xfId="36344" xr:uid="{7300C283-FF14-44CD-8423-1C21A1C930F0}"/>
    <cellStyle name="Comma 2 2 2 6 4 4" xfId="16346" xr:uid="{448A9C28-38D6-4D0C-B351-724A0E7BF950}"/>
    <cellStyle name="Comma 2 2 2 6 4 4 2" xfId="43010" xr:uid="{8731E978-6F7E-419F-92AD-6970F641DD02}"/>
    <cellStyle name="Comma 2 2 2 6 4 5" xfId="29678" xr:uid="{10E7E5E3-5389-4329-B359-EA5C851E5BE5}"/>
    <cellStyle name="Comma 2 2 2 6 5" xfId="4680" xr:uid="{FAC7C8D3-E1B9-4386-B8AC-DEF2A21F1A78}"/>
    <cellStyle name="Comma 2 2 2 6 5 2" xfId="11346" xr:uid="{36D156C9-12D2-49D3-B4CE-414A455FFB90}"/>
    <cellStyle name="Comma 2 2 2 6 5 2 2" xfId="24678" xr:uid="{5059822A-E39A-4287-A536-AFD89A92E094}"/>
    <cellStyle name="Comma 2 2 2 6 5 2 2 2" xfId="51342" xr:uid="{7EFB3CF5-17E3-4D5F-8910-A911CAFD0A76}"/>
    <cellStyle name="Comma 2 2 2 6 5 2 3" xfId="38010" xr:uid="{6528D573-A711-47B3-8BEB-6B59389DEA89}"/>
    <cellStyle name="Comma 2 2 2 6 5 3" xfId="18012" xr:uid="{B956E2F6-6D84-4A1B-8F9E-AD3BD6F1BB66}"/>
    <cellStyle name="Comma 2 2 2 6 5 3 2" xfId="44676" xr:uid="{730CB8CE-409F-43FA-B34F-2D4283265FBE}"/>
    <cellStyle name="Comma 2 2 2 6 5 4" xfId="31344" xr:uid="{04C0D801-2CB9-4A62-B73C-5829D1BCF120}"/>
    <cellStyle name="Comma 2 2 2 6 6" xfId="8013" xr:uid="{E81EEB0F-5413-43F5-A1B7-E7F53BFE60C5}"/>
    <cellStyle name="Comma 2 2 2 6 6 2" xfId="21345" xr:uid="{CA38D467-9DB7-4C27-AAFE-15155E9CED77}"/>
    <cellStyle name="Comma 2 2 2 6 6 2 2" xfId="48009" xr:uid="{0439391C-3C40-4D3A-94E1-B66DDBFFE19E}"/>
    <cellStyle name="Comma 2 2 2 6 6 3" xfId="34677" xr:uid="{F773CDC6-48EB-4E16-BECA-8818A5755896}"/>
    <cellStyle name="Comma 2 2 2 6 7" xfId="14679" xr:uid="{A5F92790-C7F5-4C42-ABA0-427A3BDE7BFD}"/>
    <cellStyle name="Comma 2 2 2 6 7 2" xfId="41343" xr:uid="{2A69510F-662F-4B9E-8F3E-883AE22CED9A}"/>
    <cellStyle name="Comma 2 2 2 6 8" xfId="28011" xr:uid="{CA0D6E5D-C28B-4B0D-813D-1BE70BEE1AF9}"/>
    <cellStyle name="Comma 2 2 2 7" xfId="1487" xr:uid="{A4B17DF7-D541-468F-8F00-E6BCB217EB8E}"/>
    <cellStyle name="Comma 2 2 2 7 2" xfId="2319" xr:uid="{CE897539-9CCE-44C4-964C-3162DF2C6A81}"/>
    <cellStyle name="Comma 2 2 2 7 2 2" xfId="3986" xr:uid="{23E386E2-1C34-491B-BC08-A5900294C723}"/>
    <cellStyle name="Comma 2 2 2 7 2 2 2" xfId="7319" xr:uid="{1D27431D-1442-4DFE-9963-284B20206DE9}"/>
    <cellStyle name="Comma 2 2 2 7 2 2 2 2" xfId="13985" xr:uid="{9C146F60-2BB9-49F0-99DF-95DA50843ACF}"/>
    <cellStyle name="Comma 2 2 2 7 2 2 2 2 2" xfId="27317" xr:uid="{C59E3971-150F-4884-95AE-014E5B769EDE}"/>
    <cellStyle name="Comma 2 2 2 7 2 2 2 2 2 2" xfId="53981" xr:uid="{C2956FD0-D97A-44EC-ADC6-3C6485B0DD70}"/>
    <cellStyle name="Comma 2 2 2 7 2 2 2 2 3" xfId="40649" xr:uid="{924D0FBB-5A9B-485D-BE61-46EF758C8AF2}"/>
    <cellStyle name="Comma 2 2 2 7 2 2 2 3" xfId="20651" xr:uid="{2A1633FA-D9EF-42C8-A810-7C40508B7624}"/>
    <cellStyle name="Comma 2 2 2 7 2 2 2 3 2" xfId="47315" xr:uid="{24B68E75-FFF2-4F7F-B468-2D4BA4CFFC11}"/>
    <cellStyle name="Comma 2 2 2 7 2 2 2 4" xfId="33983" xr:uid="{FBCDC0DC-9E30-4B3A-B738-93B4315EDFC8}"/>
    <cellStyle name="Comma 2 2 2 7 2 2 3" xfId="10652" xr:uid="{ED4FCC45-D762-4731-89E0-32FDF696CCA7}"/>
    <cellStyle name="Comma 2 2 2 7 2 2 3 2" xfId="23984" xr:uid="{8B403079-0C34-4CF5-92F0-6134EE622763}"/>
    <cellStyle name="Comma 2 2 2 7 2 2 3 2 2" xfId="50648" xr:uid="{2C50730A-C772-420F-8E11-41783502CCE2}"/>
    <cellStyle name="Comma 2 2 2 7 2 2 3 3" xfId="37316" xr:uid="{94437A98-4747-4E4E-B32B-671791142886}"/>
    <cellStyle name="Comma 2 2 2 7 2 2 4" xfId="17318" xr:uid="{4A20FCDC-4E82-4F34-B7D3-8CE1BB61967A}"/>
    <cellStyle name="Comma 2 2 2 7 2 2 4 2" xfId="43982" xr:uid="{192BBD00-918F-457C-AFB6-8DB317F8B1BA}"/>
    <cellStyle name="Comma 2 2 2 7 2 2 5" xfId="30650" xr:uid="{8898351A-49CB-40B4-A981-8C57D7A74DB5}"/>
    <cellStyle name="Comma 2 2 2 7 2 3" xfId="5652" xr:uid="{0887344E-407E-4FC1-848C-20368116CF8D}"/>
    <cellStyle name="Comma 2 2 2 7 2 3 2" xfId="12318" xr:uid="{42C47C92-132E-4621-BC50-E7C750DAB18C}"/>
    <cellStyle name="Comma 2 2 2 7 2 3 2 2" xfId="25650" xr:uid="{DA5ABC08-8E70-4F8D-B048-18C8A49DCC68}"/>
    <cellStyle name="Comma 2 2 2 7 2 3 2 2 2" xfId="52314" xr:uid="{ABD07A83-E303-49D9-B9A6-A0C56E8A55D6}"/>
    <cellStyle name="Comma 2 2 2 7 2 3 2 3" xfId="38982" xr:uid="{D6ECF1B5-D0B2-4ABD-85CE-97AF27236747}"/>
    <cellStyle name="Comma 2 2 2 7 2 3 3" xfId="18984" xr:uid="{F0C76FAA-9596-449B-8E47-B2BD5193A029}"/>
    <cellStyle name="Comma 2 2 2 7 2 3 3 2" xfId="45648" xr:uid="{38ED8EC4-312D-4BD2-9DF2-97CEE825A5B2}"/>
    <cellStyle name="Comma 2 2 2 7 2 3 4" xfId="32316" xr:uid="{5DBE7215-AC05-4150-AC2D-62726EAF3981}"/>
    <cellStyle name="Comma 2 2 2 7 2 4" xfId="8985" xr:uid="{9516840C-5620-4AA8-9522-DF7424121904}"/>
    <cellStyle name="Comma 2 2 2 7 2 4 2" xfId="22317" xr:uid="{FE13F333-B2E7-4F92-8E3B-9088BDC9A0DC}"/>
    <cellStyle name="Comma 2 2 2 7 2 4 2 2" xfId="48981" xr:uid="{E59829F5-BE81-4C33-89A5-086AA1DDCE89}"/>
    <cellStyle name="Comma 2 2 2 7 2 4 3" xfId="35649" xr:uid="{FB4011DC-4C4F-4F91-897F-EBB5DA172BE2}"/>
    <cellStyle name="Comma 2 2 2 7 2 5" xfId="15651" xr:uid="{2A7E117F-67FE-48D9-B885-72FB2FDFA92F}"/>
    <cellStyle name="Comma 2 2 2 7 2 5 2" xfId="42315" xr:uid="{835D60EA-8028-4D33-8BC1-6028CCDD1C66}"/>
    <cellStyle name="Comma 2 2 2 7 2 6" xfId="28983" xr:uid="{680FC221-0906-498D-9067-CB4E2108AECC}"/>
    <cellStyle name="Comma 2 2 2 7 3" xfId="3154" xr:uid="{E7861006-957F-4063-8BAA-AEF1130D2AE8}"/>
    <cellStyle name="Comma 2 2 2 7 3 2" xfId="6487" xr:uid="{E67D025C-FBAB-41FF-B85E-1C67E4EA2BB9}"/>
    <cellStyle name="Comma 2 2 2 7 3 2 2" xfId="13153" xr:uid="{52BBE6E9-4D32-4121-96F8-6282A0FF67A1}"/>
    <cellStyle name="Comma 2 2 2 7 3 2 2 2" xfId="26485" xr:uid="{3FFC67C7-5DAD-402A-8CD9-CCBBA839FBB5}"/>
    <cellStyle name="Comma 2 2 2 7 3 2 2 2 2" xfId="53149" xr:uid="{101B86E1-5821-4A60-9E1A-EE432A8B3A9F}"/>
    <cellStyle name="Comma 2 2 2 7 3 2 2 3" xfId="39817" xr:uid="{4D38A714-D0C4-46D5-9909-494C6B77A383}"/>
    <cellStyle name="Comma 2 2 2 7 3 2 3" xfId="19819" xr:uid="{13E19695-8348-4702-A651-4FE713BEB863}"/>
    <cellStyle name="Comma 2 2 2 7 3 2 3 2" xfId="46483" xr:uid="{2A43A435-529C-4950-ABD5-AAF93FA3EFD2}"/>
    <cellStyle name="Comma 2 2 2 7 3 2 4" xfId="33151" xr:uid="{52D89361-A967-47B6-9B6A-D1CE4FD9991B}"/>
    <cellStyle name="Comma 2 2 2 7 3 3" xfId="9820" xr:uid="{307DBD17-7ECD-48B5-B732-12972120634D}"/>
    <cellStyle name="Comma 2 2 2 7 3 3 2" xfId="23152" xr:uid="{39C6367E-9413-46F5-B19B-60F42CD399AD}"/>
    <cellStyle name="Comma 2 2 2 7 3 3 2 2" xfId="49816" xr:uid="{41013991-4EA0-45D5-A13B-3A0227DC041A}"/>
    <cellStyle name="Comma 2 2 2 7 3 3 3" xfId="36484" xr:uid="{CD967636-DF2A-4853-B652-1BF14D24E9FD}"/>
    <cellStyle name="Comma 2 2 2 7 3 4" xfId="16486" xr:uid="{7E956708-3732-44F7-8DAC-B0F86F4F778E}"/>
    <cellStyle name="Comma 2 2 2 7 3 4 2" xfId="43150" xr:uid="{7D054C68-B556-4977-A9EE-A6DB7ED43198}"/>
    <cellStyle name="Comma 2 2 2 7 3 5" xfId="29818" xr:uid="{2377B0FE-5987-4EEF-A268-DE8585B20448}"/>
    <cellStyle name="Comma 2 2 2 7 4" xfId="4820" xr:uid="{64CE6126-02DB-4556-9F9C-630C9DEBDE3E}"/>
    <cellStyle name="Comma 2 2 2 7 4 2" xfId="11486" xr:uid="{5C489358-97A3-4039-8ECB-06783BAFD453}"/>
    <cellStyle name="Comma 2 2 2 7 4 2 2" xfId="24818" xr:uid="{6D7BED52-16F1-4F60-8F70-B74CBF494423}"/>
    <cellStyle name="Comma 2 2 2 7 4 2 2 2" xfId="51482" xr:uid="{7F37C67C-26CE-4160-AC0F-ECB406448310}"/>
    <cellStyle name="Comma 2 2 2 7 4 2 3" xfId="38150" xr:uid="{36F4579F-9F25-4FE1-A827-C1446EEC4B50}"/>
    <cellStyle name="Comma 2 2 2 7 4 3" xfId="18152" xr:uid="{53084070-1B6C-41A0-84F9-3EA7CBD3B6A0}"/>
    <cellStyle name="Comma 2 2 2 7 4 3 2" xfId="44816" xr:uid="{1B289ECC-F7D0-49EE-B311-8E55349B251E}"/>
    <cellStyle name="Comma 2 2 2 7 4 4" xfId="31484" xr:uid="{9717F1C4-643F-47C3-BE58-F0617499CD90}"/>
    <cellStyle name="Comma 2 2 2 7 5" xfId="8153" xr:uid="{D064EE05-55BB-4C49-AB6D-527A825C5B42}"/>
    <cellStyle name="Comma 2 2 2 7 5 2" xfId="21485" xr:uid="{54CD8A26-1680-4C76-ADDB-17F9F5778A26}"/>
    <cellStyle name="Comma 2 2 2 7 5 2 2" xfId="48149" xr:uid="{9E170CF7-7B2F-41C7-AF67-C3D2DEC92922}"/>
    <cellStyle name="Comma 2 2 2 7 5 3" xfId="34817" xr:uid="{B16AD06B-5AF5-4349-A72F-56F19920A221}"/>
    <cellStyle name="Comma 2 2 2 7 6" xfId="14819" xr:uid="{3C21F89D-148A-479E-8C09-A65A499B76ED}"/>
    <cellStyle name="Comma 2 2 2 7 6 2" xfId="41483" xr:uid="{2AFC0751-C7BF-4B53-A0CA-E57B101098A1}"/>
    <cellStyle name="Comma 2 2 2 7 7" xfId="28151" xr:uid="{51849C88-2F02-49AB-896F-7898948FEAA0}"/>
    <cellStyle name="Comma 2 2 2 8" xfId="1903" xr:uid="{F480FD3F-103B-4FB6-BE6F-0011859E558E}"/>
    <cellStyle name="Comma 2 2 2 8 2" xfId="3570" xr:uid="{3BA889D1-7F4C-481E-88CB-AC03D94BA06F}"/>
    <cellStyle name="Comma 2 2 2 8 2 2" xfId="6903" xr:uid="{04072125-64E3-42B6-9EEE-34E42F8BCBD6}"/>
    <cellStyle name="Comma 2 2 2 8 2 2 2" xfId="13569" xr:uid="{5581F271-944B-4A06-93E1-FE4AB7DCADEB}"/>
    <cellStyle name="Comma 2 2 2 8 2 2 2 2" xfId="26901" xr:uid="{68AE7356-DF0A-473A-985C-12F795308C38}"/>
    <cellStyle name="Comma 2 2 2 8 2 2 2 2 2" xfId="53565" xr:uid="{63DC6225-C5B8-40FA-B29A-DE88AF93DE95}"/>
    <cellStyle name="Comma 2 2 2 8 2 2 2 3" xfId="40233" xr:uid="{1D21246F-4AF3-463B-8BD6-9E8F9F84B4FF}"/>
    <cellStyle name="Comma 2 2 2 8 2 2 3" xfId="20235" xr:uid="{0A2D8E61-2212-4171-9A99-0DE26D79CF15}"/>
    <cellStyle name="Comma 2 2 2 8 2 2 3 2" xfId="46899" xr:uid="{194C7363-A2F0-43EB-86CA-FC2615FDEC32}"/>
    <cellStyle name="Comma 2 2 2 8 2 2 4" xfId="33567" xr:uid="{EE32344A-E6FC-4BD9-A5D4-3F277EFE3CC3}"/>
    <cellStyle name="Comma 2 2 2 8 2 3" xfId="10236" xr:uid="{B3B8A7D3-2222-4780-89B8-44BC76A1856C}"/>
    <cellStyle name="Comma 2 2 2 8 2 3 2" xfId="23568" xr:uid="{E9A9F5A3-1F0E-48C8-BD74-7B9A8CA59019}"/>
    <cellStyle name="Comma 2 2 2 8 2 3 2 2" xfId="50232" xr:uid="{A68F0309-B12D-4CF5-AE35-58A024F52792}"/>
    <cellStyle name="Comma 2 2 2 8 2 3 3" xfId="36900" xr:uid="{A2426FD9-07CC-4692-8B1D-ED4CDEED8441}"/>
    <cellStyle name="Comma 2 2 2 8 2 4" xfId="16902" xr:uid="{8B56A9BD-0699-46F2-9560-389F7D59CE14}"/>
    <cellStyle name="Comma 2 2 2 8 2 4 2" xfId="43566" xr:uid="{9C1912A3-678D-469A-AB7E-20F017F12493}"/>
    <cellStyle name="Comma 2 2 2 8 2 5" xfId="30234" xr:uid="{209E6388-E266-441D-B65C-03F68BBB76C2}"/>
    <cellStyle name="Comma 2 2 2 8 3" xfId="5236" xr:uid="{CBA700DA-9D45-4C9C-981C-6BDBC77DFB72}"/>
    <cellStyle name="Comma 2 2 2 8 3 2" xfId="11902" xr:uid="{9526B0EC-AAFA-42D6-804C-B0F767332A99}"/>
    <cellStyle name="Comma 2 2 2 8 3 2 2" xfId="25234" xr:uid="{07DBB07E-2669-467C-AF23-F500C0520421}"/>
    <cellStyle name="Comma 2 2 2 8 3 2 2 2" xfId="51898" xr:uid="{57C28927-77F2-4237-A5C4-2C3AA184D9CD}"/>
    <cellStyle name="Comma 2 2 2 8 3 2 3" xfId="38566" xr:uid="{6A447663-304D-487E-A1BF-0319049195CC}"/>
    <cellStyle name="Comma 2 2 2 8 3 3" xfId="18568" xr:uid="{159CA295-7D0E-497F-BFB1-CFCCAD42D032}"/>
    <cellStyle name="Comma 2 2 2 8 3 3 2" xfId="45232" xr:uid="{B6AA09BC-3932-4353-B714-0A6F042FB099}"/>
    <cellStyle name="Comma 2 2 2 8 3 4" xfId="31900" xr:uid="{D46E8E32-28A4-4A17-9093-CE0A0CF8E91B}"/>
    <cellStyle name="Comma 2 2 2 8 4" xfId="8569" xr:uid="{DC4FAC3E-AC00-46D9-B27D-BAF66A1DC665}"/>
    <cellStyle name="Comma 2 2 2 8 4 2" xfId="21901" xr:uid="{00DB3CCD-185A-4502-AF49-71584B4F4CB5}"/>
    <cellStyle name="Comma 2 2 2 8 4 2 2" xfId="48565" xr:uid="{624EA023-4EBB-4648-BE78-C5D6FD8DB24D}"/>
    <cellStyle name="Comma 2 2 2 8 4 3" xfId="35233" xr:uid="{8C96C56C-60FC-466D-85AF-20EFBDF0C721}"/>
    <cellStyle name="Comma 2 2 2 8 5" xfId="15235" xr:uid="{C0CBFA5F-81F3-4454-B0C6-1885E1EAA63A}"/>
    <cellStyle name="Comma 2 2 2 8 5 2" xfId="41899" xr:uid="{1CA36E75-3040-4269-802C-FBB7C3CECDDD}"/>
    <cellStyle name="Comma 2 2 2 8 6" xfId="28567" xr:uid="{F6008068-06B4-4EE6-B119-703FDD8A0C6A}"/>
    <cellStyle name="Comma 2 2 2 9" xfId="2738" xr:uid="{70E6E0BB-7ACF-4554-8BE8-C4CED5B3BB9F}"/>
    <cellStyle name="Comma 2 2 2 9 2" xfId="6071" xr:uid="{CCDD6F9D-29D7-485F-B02B-345943BCFD01}"/>
    <cellStyle name="Comma 2 2 2 9 2 2" xfId="12737" xr:uid="{E467A105-D961-4835-9576-C8DC908AD1FB}"/>
    <cellStyle name="Comma 2 2 2 9 2 2 2" xfId="26069" xr:uid="{BD26C92A-1165-4ED4-886C-92C8F48CB44E}"/>
    <cellStyle name="Comma 2 2 2 9 2 2 2 2" xfId="52733" xr:uid="{B3DA3D40-7221-4B8C-92BF-BAE659AFC282}"/>
    <cellStyle name="Comma 2 2 2 9 2 2 3" xfId="39401" xr:uid="{86C10134-ED7F-4AB0-B04B-A973FC2D98DB}"/>
    <cellStyle name="Comma 2 2 2 9 2 3" xfId="19403" xr:uid="{2FBDD00A-F19E-4771-AB0D-684B5E6CE92C}"/>
    <cellStyle name="Comma 2 2 2 9 2 3 2" xfId="46067" xr:uid="{1AE169E3-7761-4BEE-9133-49B69CC59947}"/>
    <cellStyle name="Comma 2 2 2 9 2 4" xfId="32735" xr:uid="{4EB3C75C-5550-490A-ABE4-693BA3937E69}"/>
    <cellStyle name="Comma 2 2 2 9 3" xfId="9404" xr:uid="{2322881A-33F0-4F93-ABAD-89A8BF55EAE4}"/>
    <cellStyle name="Comma 2 2 2 9 3 2" xfId="22736" xr:uid="{9AB2BF35-3A5D-41D5-8A44-201C9F16C3F5}"/>
    <cellStyle name="Comma 2 2 2 9 3 2 2" xfId="49400" xr:uid="{ADC6CD30-4783-4137-A31E-B99D20803524}"/>
    <cellStyle name="Comma 2 2 2 9 3 3" xfId="36068" xr:uid="{7E31793D-E1F5-4E9B-8FF9-1F3B3D7C0C25}"/>
    <cellStyle name="Comma 2 2 2 9 4" xfId="16070" xr:uid="{E8EBE239-B415-4E0B-842D-4D7E49D937BE}"/>
    <cellStyle name="Comma 2 2 2 9 4 2" xfId="42734" xr:uid="{224043FB-5F8C-4DC9-A786-F0B558B7F61C}"/>
    <cellStyle name="Comma 2 2 2 9 5" xfId="29402" xr:uid="{96CDA665-0B6C-46DA-BB1E-8B17C3219F9B}"/>
    <cellStyle name="Comma 2 2 3" xfId="954" xr:uid="{A16B2877-E91D-4C1A-81A5-F92FC091875A}"/>
    <cellStyle name="Comma 2 2 3 10" xfId="7742" xr:uid="{11E3DCBE-7AE9-48FE-82E3-77D9A259FA8D}"/>
    <cellStyle name="Comma 2 2 3 10 2" xfId="21074" xr:uid="{D1A2EA43-72B6-4BDE-8678-A3401AD2C9E3}"/>
    <cellStyle name="Comma 2 2 3 10 2 2" xfId="47738" xr:uid="{D65FACB7-AD27-48C1-8FEB-C63837FB0EC8}"/>
    <cellStyle name="Comma 2 2 3 10 3" xfId="34406" xr:uid="{0CE4260D-5A82-40CE-B49E-5FD6B4BE73DB}"/>
    <cellStyle name="Comma 2 2 3 11" xfId="14408" xr:uid="{57AE3DA3-E7B5-40C0-9B0B-E8294100FEB7}"/>
    <cellStyle name="Comma 2 2 3 11 2" xfId="41072" xr:uid="{FEDC7798-D8D2-495B-BF23-6AEF2194819C}"/>
    <cellStyle name="Comma 2 2 3 12" xfId="27740" xr:uid="{F0C585F4-77C9-4D44-85E9-14222CF7ED40}"/>
    <cellStyle name="Comma 2 2 3 2" xfId="1084" xr:uid="{0F8B2569-8F6F-47E9-9CC9-130A8F6F1AAF}"/>
    <cellStyle name="Comma 2 2 3 2 10" xfId="14435" xr:uid="{2DF9118E-2D57-445E-A208-522F0BED3BF7}"/>
    <cellStyle name="Comma 2 2 3 2 10 2" xfId="41099" xr:uid="{08108ED2-831E-4A81-A515-BA0E7D6D500A}"/>
    <cellStyle name="Comma 2 2 3 2 11" xfId="27767" xr:uid="{F88C4321-ECBE-4C26-B3F2-702B601AB2D6}"/>
    <cellStyle name="Comma 2 2 3 2 2" xfId="1168" xr:uid="{3F65B183-6136-48E9-8F7A-FB79B7325DB7}"/>
    <cellStyle name="Comma 2 2 3 2 2 10" xfId="27836" xr:uid="{1FDF6481-B9ED-4F40-840D-C54E9B0C5E3E}"/>
    <cellStyle name="Comma 2 2 3 2 2 2" xfId="1308" xr:uid="{C14C4977-BB56-41B6-9F5B-CD2ABBCD9189}"/>
    <cellStyle name="Comma 2 2 3 2 2 2 2" xfId="1726" xr:uid="{971DFE68-24F1-4331-BB9E-FB4C8E017425}"/>
    <cellStyle name="Comma 2 2 3 2 2 2 2 2" xfId="2558" xr:uid="{3A2EEE87-1584-4168-8467-F665DA9A5BB9}"/>
    <cellStyle name="Comma 2 2 3 2 2 2 2 2 2" xfId="4225" xr:uid="{3194D263-FF3A-4C4D-9A24-3CA9C079E5C9}"/>
    <cellStyle name="Comma 2 2 3 2 2 2 2 2 2 2" xfId="7558" xr:uid="{8D942E47-EE36-47EC-9C90-074BFC2C833D}"/>
    <cellStyle name="Comma 2 2 3 2 2 2 2 2 2 2 2" xfId="14224" xr:uid="{6F64C7A7-3D52-49FE-8528-A23073206260}"/>
    <cellStyle name="Comma 2 2 3 2 2 2 2 2 2 2 2 2" xfId="27556" xr:uid="{48AE3AC9-78DC-44F4-8DF8-DBF8C585A0E8}"/>
    <cellStyle name="Comma 2 2 3 2 2 2 2 2 2 2 2 2 2" xfId="54220" xr:uid="{66383E88-5FBE-491B-8E3E-62803DED6955}"/>
    <cellStyle name="Comma 2 2 3 2 2 2 2 2 2 2 2 3" xfId="40888" xr:uid="{6E81662F-96F2-4C28-9FC9-8C5F39A7DBB9}"/>
    <cellStyle name="Comma 2 2 3 2 2 2 2 2 2 2 3" xfId="20890" xr:uid="{277AD2C8-4743-45DD-9DD3-98BAA2DDEC5B}"/>
    <cellStyle name="Comma 2 2 3 2 2 2 2 2 2 2 3 2" xfId="47554" xr:uid="{33FA8B26-4BB6-44A8-8B3C-83AB599F4F7B}"/>
    <cellStyle name="Comma 2 2 3 2 2 2 2 2 2 2 4" xfId="34222" xr:uid="{9288918B-5EEC-4893-A202-05DB9AEDB3FB}"/>
    <cellStyle name="Comma 2 2 3 2 2 2 2 2 2 3" xfId="10891" xr:uid="{985BA9B4-6ED4-44B9-BF2A-5E52C15ED13C}"/>
    <cellStyle name="Comma 2 2 3 2 2 2 2 2 2 3 2" xfId="24223" xr:uid="{C91F6A34-3851-4BD8-9307-67D13858D0BB}"/>
    <cellStyle name="Comma 2 2 3 2 2 2 2 2 2 3 2 2" xfId="50887" xr:uid="{E6C5EB63-CEB8-419C-AA90-F930178551DE}"/>
    <cellStyle name="Comma 2 2 3 2 2 2 2 2 2 3 3" xfId="37555" xr:uid="{EC4531AE-02D6-4579-A5B3-2404F273DDB5}"/>
    <cellStyle name="Comma 2 2 3 2 2 2 2 2 2 4" xfId="17557" xr:uid="{B2713785-66CA-4EDB-9E17-1E7A61ECD823}"/>
    <cellStyle name="Comma 2 2 3 2 2 2 2 2 2 4 2" xfId="44221" xr:uid="{6068B8A5-5CC6-45FF-B5AF-B5929BA24EBA}"/>
    <cellStyle name="Comma 2 2 3 2 2 2 2 2 2 5" xfId="30889" xr:uid="{5AAEAEDC-4742-4E11-AA76-8F765E9A9AA9}"/>
    <cellStyle name="Comma 2 2 3 2 2 2 2 2 3" xfId="5891" xr:uid="{BD34CF19-DC10-4499-A755-E8C1ED7F71D2}"/>
    <cellStyle name="Comma 2 2 3 2 2 2 2 2 3 2" xfId="12557" xr:uid="{B9F43A61-FBE3-4EFB-BC08-F8553330914C}"/>
    <cellStyle name="Comma 2 2 3 2 2 2 2 2 3 2 2" xfId="25889" xr:uid="{22219592-950C-49B6-8B9C-F9056852CBBC}"/>
    <cellStyle name="Comma 2 2 3 2 2 2 2 2 3 2 2 2" xfId="52553" xr:uid="{6C606EFB-4867-475C-A78E-9BE2C80B3F0A}"/>
    <cellStyle name="Comma 2 2 3 2 2 2 2 2 3 2 3" xfId="39221" xr:uid="{B0BB2E56-D6E6-4435-8BF7-1AEC2469EF3C}"/>
    <cellStyle name="Comma 2 2 3 2 2 2 2 2 3 3" xfId="19223" xr:uid="{29E9C505-6823-4037-82E7-F91881EC2087}"/>
    <cellStyle name="Comma 2 2 3 2 2 2 2 2 3 3 2" xfId="45887" xr:uid="{734BE014-CAA3-43CB-AB64-2C8F07C2C7CE}"/>
    <cellStyle name="Comma 2 2 3 2 2 2 2 2 3 4" xfId="32555" xr:uid="{2F37A2F3-7D85-42B8-9781-4DE5F8F1A686}"/>
    <cellStyle name="Comma 2 2 3 2 2 2 2 2 4" xfId="9224" xr:uid="{2281FD92-ADD4-4F76-8616-84DB43C81A2C}"/>
    <cellStyle name="Comma 2 2 3 2 2 2 2 2 4 2" xfId="22556" xr:uid="{DBF36850-923E-40C1-8F62-AC14A7370345}"/>
    <cellStyle name="Comma 2 2 3 2 2 2 2 2 4 2 2" xfId="49220" xr:uid="{CC59346C-79EA-49CC-934F-BFD567359C7F}"/>
    <cellStyle name="Comma 2 2 3 2 2 2 2 2 4 3" xfId="35888" xr:uid="{B55A063D-6ED5-48FC-8089-850538D55974}"/>
    <cellStyle name="Comma 2 2 3 2 2 2 2 2 5" xfId="15890" xr:uid="{0C35C8F8-2776-4E2B-B20F-DA9904642C1E}"/>
    <cellStyle name="Comma 2 2 3 2 2 2 2 2 5 2" xfId="42554" xr:uid="{FD869F4F-88C6-44E1-81CF-A2D109CB32C6}"/>
    <cellStyle name="Comma 2 2 3 2 2 2 2 2 6" xfId="29222" xr:uid="{72B56931-494B-4586-A207-6E308E95F272}"/>
    <cellStyle name="Comma 2 2 3 2 2 2 2 3" xfId="3393" xr:uid="{A7E171BA-817F-476A-9721-2939ABF748EA}"/>
    <cellStyle name="Comma 2 2 3 2 2 2 2 3 2" xfId="6726" xr:uid="{914E4748-ED84-4B8A-A227-A0815C5FD679}"/>
    <cellStyle name="Comma 2 2 3 2 2 2 2 3 2 2" xfId="13392" xr:uid="{3C02AA5A-B603-4FE5-BFF5-5E10708165A8}"/>
    <cellStyle name="Comma 2 2 3 2 2 2 2 3 2 2 2" xfId="26724" xr:uid="{705B17E0-2E3F-4DF5-B6E3-340790AA18F3}"/>
    <cellStyle name="Comma 2 2 3 2 2 2 2 3 2 2 2 2" xfId="53388" xr:uid="{733B48BB-D60A-4EE6-BE3C-1F2730A7C56C}"/>
    <cellStyle name="Comma 2 2 3 2 2 2 2 3 2 2 3" xfId="40056" xr:uid="{D770A494-6D34-4074-A049-1592E2330817}"/>
    <cellStyle name="Comma 2 2 3 2 2 2 2 3 2 3" xfId="20058" xr:uid="{9980130E-E8A4-49EC-B95B-49588715CCF8}"/>
    <cellStyle name="Comma 2 2 3 2 2 2 2 3 2 3 2" xfId="46722" xr:uid="{4AC418BD-CAF0-456A-BD2C-49FCA657375C}"/>
    <cellStyle name="Comma 2 2 3 2 2 2 2 3 2 4" xfId="33390" xr:uid="{EB5405ED-9640-4210-897F-1B6D8E5348E4}"/>
    <cellStyle name="Comma 2 2 3 2 2 2 2 3 3" xfId="10059" xr:uid="{F36E8545-D44C-489E-9366-863ADBA6BA7C}"/>
    <cellStyle name="Comma 2 2 3 2 2 2 2 3 3 2" xfId="23391" xr:uid="{733AB63D-8C9A-47E5-903F-E2D057BB9192}"/>
    <cellStyle name="Comma 2 2 3 2 2 2 2 3 3 2 2" xfId="50055" xr:uid="{A90B7468-1EA5-402F-8651-EAEB135AF493}"/>
    <cellStyle name="Comma 2 2 3 2 2 2 2 3 3 3" xfId="36723" xr:uid="{547580DD-C392-4734-86FD-8782D4DE7FCD}"/>
    <cellStyle name="Comma 2 2 3 2 2 2 2 3 4" xfId="16725" xr:uid="{E549A0E0-918B-4CB5-82B9-422B7D3B5E55}"/>
    <cellStyle name="Comma 2 2 3 2 2 2 2 3 4 2" xfId="43389" xr:uid="{EC7830FF-664F-4C88-B151-6127390A5705}"/>
    <cellStyle name="Comma 2 2 3 2 2 2 2 3 5" xfId="30057" xr:uid="{5E309C8E-4857-4660-B500-32B17AFB94ED}"/>
    <cellStyle name="Comma 2 2 3 2 2 2 2 4" xfId="5059" xr:uid="{35B28562-4329-4DF8-A026-D2B8FFECBD88}"/>
    <cellStyle name="Comma 2 2 3 2 2 2 2 4 2" xfId="11725" xr:uid="{661A83FB-069E-444A-AD84-0FFC1572251B}"/>
    <cellStyle name="Comma 2 2 3 2 2 2 2 4 2 2" xfId="25057" xr:uid="{38A24458-10D9-46CA-978D-4414CC34C704}"/>
    <cellStyle name="Comma 2 2 3 2 2 2 2 4 2 2 2" xfId="51721" xr:uid="{1C2A69BD-22A4-4A4C-BC99-22E180569117}"/>
    <cellStyle name="Comma 2 2 3 2 2 2 2 4 2 3" xfId="38389" xr:uid="{5038571F-BEDC-4299-AA64-C73DD4B6F006}"/>
    <cellStyle name="Comma 2 2 3 2 2 2 2 4 3" xfId="18391" xr:uid="{C92E5A57-4191-43D1-A304-637766C1CC4B}"/>
    <cellStyle name="Comma 2 2 3 2 2 2 2 4 3 2" xfId="45055" xr:uid="{14210820-2472-4FB0-B666-3256B4F20DAE}"/>
    <cellStyle name="Comma 2 2 3 2 2 2 2 4 4" xfId="31723" xr:uid="{6A383B03-BC29-48CC-9176-E2E7A248F582}"/>
    <cellStyle name="Comma 2 2 3 2 2 2 2 5" xfId="8392" xr:uid="{45A30461-F2E8-4AD4-9A39-38903685DF12}"/>
    <cellStyle name="Comma 2 2 3 2 2 2 2 5 2" xfId="21724" xr:uid="{D980F1A2-4241-4786-ABFC-F33CE0F6BF18}"/>
    <cellStyle name="Comma 2 2 3 2 2 2 2 5 2 2" xfId="48388" xr:uid="{99015C9F-11A1-4795-B3DB-1010BD9567D6}"/>
    <cellStyle name="Comma 2 2 3 2 2 2 2 5 3" xfId="35056" xr:uid="{D7DC6C52-05CD-4C91-9F78-671D13C69AF6}"/>
    <cellStyle name="Comma 2 2 3 2 2 2 2 6" xfId="15058" xr:uid="{2C9BC3CF-D54C-4034-8698-5A9BB82008BA}"/>
    <cellStyle name="Comma 2 2 3 2 2 2 2 6 2" xfId="41722" xr:uid="{A672F27F-C22B-4EE4-AF1E-EB82FF3B9A12}"/>
    <cellStyle name="Comma 2 2 3 2 2 2 2 7" xfId="28390" xr:uid="{C9AF2893-47DE-40FE-8DEA-DA637A4E458C}"/>
    <cellStyle name="Comma 2 2 3 2 2 2 3" xfId="2142" xr:uid="{C38311CB-7379-4ACC-963D-D3FB8AC5EDCF}"/>
    <cellStyle name="Comma 2 2 3 2 2 2 3 2" xfId="3809" xr:uid="{CC8B2A12-9345-4E62-89DC-8CCFC1EFCA5F}"/>
    <cellStyle name="Comma 2 2 3 2 2 2 3 2 2" xfId="7142" xr:uid="{83D01AEE-C5A5-4E72-AD0B-4FFAB7592732}"/>
    <cellStyle name="Comma 2 2 3 2 2 2 3 2 2 2" xfId="13808" xr:uid="{C3DDD3EB-A865-436D-AD63-B303958E10D0}"/>
    <cellStyle name="Comma 2 2 3 2 2 2 3 2 2 2 2" xfId="27140" xr:uid="{3682DC90-268D-4C72-8C4D-504E4D4D6DE0}"/>
    <cellStyle name="Comma 2 2 3 2 2 2 3 2 2 2 2 2" xfId="53804" xr:uid="{A985B540-B17E-4A34-BBCF-B6527180464B}"/>
    <cellStyle name="Comma 2 2 3 2 2 2 3 2 2 2 3" xfId="40472" xr:uid="{4DB4691B-B925-4599-8C70-B7AE0FA573E2}"/>
    <cellStyle name="Comma 2 2 3 2 2 2 3 2 2 3" xfId="20474" xr:uid="{5D89D2FE-1DF1-4BB4-BB6F-47A86CDF7B83}"/>
    <cellStyle name="Comma 2 2 3 2 2 2 3 2 2 3 2" xfId="47138" xr:uid="{88AF8BCE-7001-47DC-BABA-200FDB911AE9}"/>
    <cellStyle name="Comma 2 2 3 2 2 2 3 2 2 4" xfId="33806" xr:uid="{8D9B5F75-C354-4057-A8F9-278677C004F6}"/>
    <cellStyle name="Comma 2 2 3 2 2 2 3 2 3" xfId="10475" xr:uid="{17E16FE9-35DF-457D-B34C-D53ADF094A7B}"/>
    <cellStyle name="Comma 2 2 3 2 2 2 3 2 3 2" xfId="23807" xr:uid="{C1FB2BA4-973E-4BCE-A007-596D5BAA47B5}"/>
    <cellStyle name="Comma 2 2 3 2 2 2 3 2 3 2 2" xfId="50471" xr:uid="{9E0919A2-6740-41E5-9D50-1D23AA953AFD}"/>
    <cellStyle name="Comma 2 2 3 2 2 2 3 2 3 3" xfId="37139" xr:uid="{26FECAA1-53C3-4437-BC57-3FE56044D461}"/>
    <cellStyle name="Comma 2 2 3 2 2 2 3 2 4" xfId="17141" xr:uid="{E65316C3-D495-422A-B115-678D0A2F1196}"/>
    <cellStyle name="Comma 2 2 3 2 2 2 3 2 4 2" xfId="43805" xr:uid="{1E2687EF-C924-405E-A683-BC3EEEBD0773}"/>
    <cellStyle name="Comma 2 2 3 2 2 2 3 2 5" xfId="30473" xr:uid="{CE3704CE-657B-47F4-8C29-FD62B7CF07A2}"/>
    <cellStyle name="Comma 2 2 3 2 2 2 3 3" xfId="5475" xr:uid="{F6FBCD87-A1FB-4694-9F51-950BF0B45F61}"/>
    <cellStyle name="Comma 2 2 3 2 2 2 3 3 2" xfId="12141" xr:uid="{21E2DF40-402D-42BB-954D-607332AF818C}"/>
    <cellStyle name="Comma 2 2 3 2 2 2 3 3 2 2" xfId="25473" xr:uid="{C8F44C55-B008-405F-8DA5-40F530BD147C}"/>
    <cellStyle name="Comma 2 2 3 2 2 2 3 3 2 2 2" xfId="52137" xr:uid="{07B7EE2C-16A1-4174-AE89-750A0E6B077F}"/>
    <cellStyle name="Comma 2 2 3 2 2 2 3 3 2 3" xfId="38805" xr:uid="{A1BB3745-4736-4733-8EEB-0F3D35B7CC65}"/>
    <cellStyle name="Comma 2 2 3 2 2 2 3 3 3" xfId="18807" xr:uid="{7EC797BF-A9E0-4671-B7F5-237A19DF084D}"/>
    <cellStyle name="Comma 2 2 3 2 2 2 3 3 3 2" xfId="45471" xr:uid="{5159CF1A-D5A4-4D81-852C-8DA4CE105D40}"/>
    <cellStyle name="Comma 2 2 3 2 2 2 3 3 4" xfId="32139" xr:uid="{3A33EC47-374F-41F1-9194-4288A104801B}"/>
    <cellStyle name="Comma 2 2 3 2 2 2 3 4" xfId="8808" xr:uid="{8CFA7A0C-5A59-4A44-A1CD-78E7F05E23E5}"/>
    <cellStyle name="Comma 2 2 3 2 2 2 3 4 2" xfId="22140" xr:uid="{85D0DF8E-7D73-4B80-8AA1-FC80E297102E}"/>
    <cellStyle name="Comma 2 2 3 2 2 2 3 4 2 2" xfId="48804" xr:uid="{47F5E0AD-7FC9-497D-95E0-99A45ED7A9A7}"/>
    <cellStyle name="Comma 2 2 3 2 2 2 3 4 3" xfId="35472" xr:uid="{218AF435-8A4A-43F7-8130-703FCA7B5069}"/>
    <cellStyle name="Comma 2 2 3 2 2 2 3 5" xfId="15474" xr:uid="{EC073718-A0C3-44F8-A0DB-F2BAE7C962E6}"/>
    <cellStyle name="Comma 2 2 3 2 2 2 3 5 2" xfId="42138" xr:uid="{9FC3DE05-5D2F-4529-BFCC-D0F43674634E}"/>
    <cellStyle name="Comma 2 2 3 2 2 2 3 6" xfId="28806" xr:uid="{725DD710-CFFF-481B-B104-B93ADECBE18A}"/>
    <cellStyle name="Comma 2 2 3 2 2 2 4" xfId="2977" xr:uid="{A1690F48-0A42-4AC8-AA51-B1A63A0EBD6F}"/>
    <cellStyle name="Comma 2 2 3 2 2 2 4 2" xfId="6310" xr:uid="{AFA912DA-B66B-455D-B5D7-044B668BBAB3}"/>
    <cellStyle name="Comma 2 2 3 2 2 2 4 2 2" xfId="12976" xr:uid="{D24C0867-C4C9-4F96-B27B-89BEDC7C6427}"/>
    <cellStyle name="Comma 2 2 3 2 2 2 4 2 2 2" xfId="26308" xr:uid="{D31C9443-86C6-4A95-AC14-2CE580618A70}"/>
    <cellStyle name="Comma 2 2 3 2 2 2 4 2 2 2 2" xfId="52972" xr:uid="{769665C1-4A04-4F1D-84EA-0640404DFF10}"/>
    <cellStyle name="Comma 2 2 3 2 2 2 4 2 2 3" xfId="39640" xr:uid="{7EE618C5-BEE0-4617-8A95-99859C5D2CDA}"/>
    <cellStyle name="Comma 2 2 3 2 2 2 4 2 3" xfId="19642" xr:uid="{ABFE03B1-D7DF-4EFD-8715-F8AD30ECECEE}"/>
    <cellStyle name="Comma 2 2 3 2 2 2 4 2 3 2" xfId="46306" xr:uid="{86F4B83B-3727-489E-A6F4-4A09387394B7}"/>
    <cellStyle name="Comma 2 2 3 2 2 2 4 2 4" xfId="32974" xr:uid="{BFBE92E4-CBC4-4A9E-9E0C-C1D080148A59}"/>
    <cellStyle name="Comma 2 2 3 2 2 2 4 3" xfId="9643" xr:uid="{D6EC0AE1-B14E-47D1-9CAC-094006243117}"/>
    <cellStyle name="Comma 2 2 3 2 2 2 4 3 2" xfId="22975" xr:uid="{3AF2BB55-0A88-40DA-A703-D90E0C624D06}"/>
    <cellStyle name="Comma 2 2 3 2 2 2 4 3 2 2" xfId="49639" xr:uid="{71EB857E-E4DD-4D01-A7A9-E9F00455079F}"/>
    <cellStyle name="Comma 2 2 3 2 2 2 4 3 3" xfId="36307" xr:uid="{EFF31725-5665-4E06-A634-400CE44A830E}"/>
    <cellStyle name="Comma 2 2 3 2 2 2 4 4" xfId="16309" xr:uid="{9FF50670-BE25-4FA6-9EC3-8D9FB5D61E9D}"/>
    <cellStyle name="Comma 2 2 3 2 2 2 4 4 2" xfId="42973" xr:uid="{110B2568-881B-40DD-8222-59A035732C64}"/>
    <cellStyle name="Comma 2 2 3 2 2 2 4 5" xfId="29641" xr:uid="{49E5A1B6-32ED-412F-8373-528080F68762}"/>
    <cellStyle name="Comma 2 2 3 2 2 2 5" xfId="4643" xr:uid="{AA0F2A40-6EB2-45E0-80D2-09817956A7CF}"/>
    <cellStyle name="Comma 2 2 3 2 2 2 5 2" xfId="11309" xr:uid="{6CAC4534-CFB6-44BA-A76A-0461508A8994}"/>
    <cellStyle name="Comma 2 2 3 2 2 2 5 2 2" xfId="24641" xr:uid="{FC4C595F-B6D5-4FC7-A061-4D37ABA35A7E}"/>
    <cellStyle name="Comma 2 2 3 2 2 2 5 2 2 2" xfId="51305" xr:uid="{0A4F6901-9180-45EA-B32B-004BC6913D21}"/>
    <cellStyle name="Comma 2 2 3 2 2 2 5 2 3" xfId="37973" xr:uid="{28D1B5B9-CB10-4725-9CE5-98CD2B9D0E04}"/>
    <cellStyle name="Comma 2 2 3 2 2 2 5 3" xfId="17975" xr:uid="{9317412B-9078-46CD-B0F9-768112F8AC24}"/>
    <cellStyle name="Comma 2 2 3 2 2 2 5 3 2" xfId="44639" xr:uid="{64F92146-AE88-48DE-9DA0-523E037FCF75}"/>
    <cellStyle name="Comma 2 2 3 2 2 2 5 4" xfId="31307" xr:uid="{E9C8A781-6260-486F-81B4-92C7D6BEE68A}"/>
    <cellStyle name="Comma 2 2 3 2 2 2 6" xfId="7976" xr:uid="{EB7C1E05-2EF8-4B5A-AFEF-B2756FF4A7A3}"/>
    <cellStyle name="Comma 2 2 3 2 2 2 6 2" xfId="21308" xr:uid="{A4789A3E-34FC-4B1D-910F-B5694733A197}"/>
    <cellStyle name="Comma 2 2 3 2 2 2 6 2 2" xfId="47972" xr:uid="{ADF50CEF-9BE5-42AD-8D01-E5CF8B001361}"/>
    <cellStyle name="Comma 2 2 3 2 2 2 6 3" xfId="34640" xr:uid="{B568BBED-6D18-48B5-8658-FB1F9F4B70F1}"/>
    <cellStyle name="Comma 2 2 3 2 2 2 7" xfId="14642" xr:uid="{FCDF807A-BB93-4606-895D-6C17F306A298}"/>
    <cellStyle name="Comma 2 2 3 2 2 2 7 2" xfId="41306" xr:uid="{3EF3CCE3-4568-45CD-95D7-0B5B301DB432}"/>
    <cellStyle name="Comma 2 2 3 2 2 2 8" xfId="27974" xr:uid="{0384FE89-7671-4D47-A662-0955A2DB2C4C}"/>
    <cellStyle name="Comma 2 2 3 2 2 3" xfId="1446" xr:uid="{11C42701-D27D-42DF-8D78-49ABBBE3B075}"/>
    <cellStyle name="Comma 2 2 3 2 2 3 2" xfId="1864" xr:uid="{DD7FBCAF-661A-41E9-B4E2-4EDF14AF1078}"/>
    <cellStyle name="Comma 2 2 3 2 2 3 2 2" xfId="2696" xr:uid="{4A6DD302-B66F-4E86-A41C-D8EBE1E47E45}"/>
    <cellStyle name="Comma 2 2 3 2 2 3 2 2 2" xfId="4363" xr:uid="{F782BD08-7DB9-45A2-AA94-DFE457F5B944}"/>
    <cellStyle name="Comma 2 2 3 2 2 3 2 2 2 2" xfId="7696" xr:uid="{42C25AF4-CEBD-4F14-8E16-034518A97F61}"/>
    <cellStyle name="Comma 2 2 3 2 2 3 2 2 2 2 2" xfId="14362" xr:uid="{40E81C49-E872-49AA-BD36-CD944B985243}"/>
    <cellStyle name="Comma 2 2 3 2 2 3 2 2 2 2 2 2" xfId="27694" xr:uid="{CDC26CE6-C03C-416E-A6D7-27AC2180E39A}"/>
    <cellStyle name="Comma 2 2 3 2 2 3 2 2 2 2 2 2 2" xfId="54358" xr:uid="{1D892773-3114-47CF-8FCB-1F2C72AFC8FE}"/>
    <cellStyle name="Comma 2 2 3 2 2 3 2 2 2 2 2 3" xfId="41026" xr:uid="{295F7ECC-0372-47DC-A56D-C75C254DCD18}"/>
    <cellStyle name="Comma 2 2 3 2 2 3 2 2 2 2 3" xfId="21028" xr:uid="{D6388E1B-6A86-4967-B656-3B979D4A01EB}"/>
    <cellStyle name="Comma 2 2 3 2 2 3 2 2 2 2 3 2" xfId="47692" xr:uid="{17C42A2B-CB19-4BF6-85D3-383C78D4556A}"/>
    <cellStyle name="Comma 2 2 3 2 2 3 2 2 2 2 4" xfId="34360" xr:uid="{3D646692-44F4-442C-950F-7EE31CEBFBAB}"/>
    <cellStyle name="Comma 2 2 3 2 2 3 2 2 2 3" xfId="11029" xr:uid="{65518EBB-22EF-49C8-84AF-4B9FCD44C55C}"/>
    <cellStyle name="Comma 2 2 3 2 2 3 2 2 2 3 2" xfId="24361" xr:uid="{DE641D1E-7EC4-46A9-A3D4-C362E8A2E2AF}"/>
    <cellStyle name="Comma 2 2 3 2 2 3 2 2 2 3 2 2" xfId="51025" xr:uid="{DFD17A6E-F31D-4E55-8140-5E3B8F19DD68}"/>
    <cellStyle name="Comma 2 2 3 2 2 3 2 2 2 3 3" xfId="37693" xr:uid="{B416DEF7-018B-41EF-B609-344EF95BB7DE}"/>
    <cellStyle name="Comma 2 2 3 2 2 3 2 2 2 4" xfId="17695" xr:uid="{E4398332-0A7C-42C0-A61E-9F92EE3A0337}"/>
    <cellStyle name="Comma 2 2 3 2 2 3 2 2 2 4 2" xfId="44359" xr:uid="{FBBF03B3-E0AF-481E-84A0-5FD0D67C15C1}"/>
    <cellStyle name="Comma 2 2 3 2 2 3 2 2 2 5" xfId="31027" xr:uid="{F8268BEF-5497-4A8B-A7FB-AC96C76A576A}"/>
    <cellStyle name="Comma 2 2 3 2 2 3 2 2 3" xfId="6029" xr:uid="{E4189A37-E06F-42C9-B059-845EA5E70849}"/>
    <cellStyle name="Comma 2 2 3 2 2 3 2 2 3 2" xfId="12695" xr:uid="{A6217F7B-BF5F-4CF1-846E-D7F3A4B45DA7}"/>
    <cellStyle name="Comma 2 2 3 2 2 3 2 2 3 2 2" xfId="26027" xr:uid="{5F4B83FE-4FA6-46DC-AD11-479D19A94FA9}"/>
    <cellStyle name="Comma 2 2 3 2 2 3 2 2 3 2 2 2" xfId="52691" xr:uid="{73FC79F5-AFB5-4A7E-A837-68DDAFAA4304}"/>
    <cellStyle name="Comma 2 2 3 2 2 3 2 2 3 2 3" xfId="39359" xr:uid="{BE80FC4C-688B-413D-AFC9-2F95EDDCD868}"/>
    <cellStyle name="Comma 2 2 3 2 2 3 2 2 3 3" xfId="19361" xr:uid="{D2AE4186-5C2E-4B4F-A98C-8D0F1026D1DA}"/>
    <cellStyle name="Comma 2 2 3 2 2 3 2 2 3 3 2" xfId="46025" xr:uid="{84146BD0-75DC-4BD9-BA60-5BF655BFF8EF}"/>
    <cellStyle name="Comma 2 2 3 2 2 3 2 2 3 4" xfId="32693" xr:uid="{1332DCB3-A398-407A-8437-A5F5257D6558}"/>
    <cellStyle name="Comma 2 2 3 2 2 3 2 2 4" xfId="9362" xr:uid="{F3EC533D-698F-4DB2-9A51-8513968B536C}"/>
    <cellStyle name="Comma 2 2 3 2 2 3 2 2 4 2" xfId="22694" xr:uid="{21B2BC20-356A-4DBE-804A-0FD21C0A438F}"/>
    <cellStyle name="Comma 2 2 3 2 2 3 2 2 4 2 2" xfId="49358" xr:uid="{E97DC251-E7CF-43B8-8758-F7733E576F7F}"/>
    <cellStyle name="Comma 2 2 3 2 2 3 2 2 4 3" xfId="36026" xr:uid="{7F374D51-3AD8-40EB-809D-2CC2B5202893}"/>
    <cellStyle name="Comma 2 2 3 2 2 3 2 2 5" xfId="16028" xr:uid="{023EF567-EC59-4C0A-B489-4C29AE530887}"/>
    <cellStyle name="Comma 2 2 3 2 2 3 2 2 5 2" xfId="42692" xr:uid="{6583245F-B364-4B8A-8B49-3A8A3679604B}"/>
    <cellStyle name="Comma 2 2 3 2 2 3 2 2 6" xfId="29360" xr:uid="{6DBF3926-0446-4908-8804-1A014AA704CB}"/>
    <cellStyle name="Comma 2 2 3 2 2 3 2 3" xfId="3531" xr:uid="{E94665CC-8AD3-42B4-A322-1D228885687B}"/>
    <cellStyle name="Comma 2 2 3 2 2 3 2 3 2" xfId="6864" xr:uid="{CB11BB30-E7B8-4C32-9643-1E049B4AC73C}"/>
    <cellStyle name="Comma 2 2 3 2 2 3 2 3 2 2" xfId="13530" xr:uid="{44F03BF3-9D2D-4D99-BB9C-DEC6F8BB60C2}"/>
    <cellStyle name="Comma 2 2 3 2 2 3 2 3 2 2 2" xfId="26862" xr:uid="{562CB310-C618-4313-85B2-781D6C6CCBE9}"/>
    <cellStyle name="Comma 2 2 3 2 2 3 2 3 2 2 2 2" xfId="53526" xr:uid="{3AAE47EF-7AB4-4F45-BFBD-4B85080D4A27}"/>
    <cellStyle name="Comma 2 2 3 2 2 3 2 3 2 2 3" xfId="40194" xr:uid="{1255BF89-8D63-4B6E-B151-489F14FC10A8}"/>
    <cellStyle name="Comma 2 2 3 2 2 3 2 3 2 3" xfId="20196" xr:uid="{229C01C0-2D1E-4922-9343-73B67842A36B}"/>
    <cellStyle name="Comma 2 2 3 2 2 3 2 3 2 3 2" xfId="46860" xr:uid="{2B619618-3ABC-4F39-BFA5-A375DC1ED590}"/>
    <cellStyle name="Comma 2 2 3 2 2 3 2 3 2 4" xfId="33528" xr:uid="{ACD22374-71C2-4BB2-8F90-969BCCFDA844}"/>
    <cellStyle name="Comma 2 2 3 2 2 3 2 3 3" xfId="10197" xr:uid="{E11994BB-640E-4070-8C0B-676DDF28DEE4}"/>
    <cellStyle name="Comma 2 2 3 2 2 3 2 3 3 2" xfId="23529" xr:uid="{5625CF64-F86D-46C6-BF49-E47F226036A5}"/>
    <cellStyle name="Comma 2 2 3 2 2 3 2 3 3 2 2" xfId="50193" xr:uid="{BD62537F-9797-44BE-8345-C8468045B5E3}"/>
    <cellStyle name="Comma 2 2 3 2 2 3 2 3 3 3" xfId="36861" xr:uid="{B020730B-62AA-4B21-8E20-356CD76745BA}"/>
    <cellStyle name="Comma 2 2 3 2 2 3 2 3 4" xfId="16863" xr:uid="{D9F294C6-400B-453D-B93A-2D5527656ED6}"/>
    <cellStyle name="Comma 2 2 3 2 2 3 2 3 4 2" xfId="43527" xr:uid="{D987D8F3-00AD-47D6-8E9B-9DAF739200B6}"/>
    <cellStyle name="Comma 2 2 3 2 2 3 2 3 5" xfId="30195" xr:uid="{BB6941B0-9994-44ED-AD9A-1AA5EEFC1F4C}"/>
    <cellStyle name="Comma 2 2 3 2 2 3 2 4" xfId="5197" xr:uid="{30B0BC04-847F-4F16-A52C-1EB9F8C3A52D}"/>
    <cellStyle name="Comma 2 2 3 2 2 3 2 4 2" xfId="11863" xr:uid="{4D7D442F-2F1C-4720-9005-AF573EE015E2}"/>
    <cellStyle name="Comma 2 2 3 2 2 3 2 4 2 2" xfId="25195" xr:uid="{5005D317-482F-47BF-8054-055C457B47EE}"/>
    <cellStyle name="Comma 2 2 3 2 2 3 2 4 2 2 2" xfId="51859" xr:uid="{F8B49BE0-2E6D-41ED-8D5D-2234FD9876DB}"/>
    <cellStyle name="Comma 2 2 3 2 2 3 2 4 2 3" xfId="38527" xr:uid="{CCA8FB61-65AF-4141-BF17-5BFE14B3B571}"/>
    <cellStyle name="Comma 2 2 3 2 2 3 2 4 3" xfId="18529" xr:uid="{5C73D8FF-95AC-4CFF-A39C-54B340C94BF8}"/>
    <cellStyle name="Comma 2 2 3 2 2 3 2 4 3 2" xfId="45193" xr:uid="{ACA286CB-5549-4FB7-BDD9-E58E5AE71ACC}"/>
    <cellStyle name="Comma 2 2 3 2 2 3 2 4 4" xfId="31861" xr:uid="{DDEB1C5D-13C6-4D1D-894E-9C0DF24ED07A}"/>
    <cellStyle name="Comma 2 2 3 2 2 3 2 5" xfId="8530" xr:uid="{97566454-7917-4C3E-86C2-F4A254F9DF08}"/>
    <cellStyle name="Comma 2 2 3 2 2 3 2 5 2" xfId="21862" xr:uid="{A1FD17BC-309D-44D3-8011-4F9156374753}"/>
    <cellStyle name="Comma 2 2 3 2 2 3 2 5 2 2" xfId="48526" xr:uid="{C320A7AC-BCA7-43F2-8C99-42661BD70750}"/>
    <cellStyle name="Comma 2 2 3 2 2 3 2 5 3" xfId="35194" xr:uid="{0078E86A-8F48-4242-A35C-29236FC0B42F}"/>
    <cellStyle name="Comma 2 2 3 2 2 3 2 6" xfId="15196" xr:uid="{1735D5BB-6561-4609-B920-4ACAB74C62D2}"/>
    <cellStyle name="Comma 2 2 3 2 2 3 2 6 2" xfId="41860" xr:uid="{3A489181-617A-46C6-8032-FFE637B70A21}"/>
    <cellStyle name="Comma 2 2 3 2 2 3 2 7" xfId="28528" xr:uid="{D8CF9A69-4F80-431C-89AB-3BF6CBD1B117}"/>
    <cellStyle name="Comma 2 2 3 2 2 3 3" xfId="2280" xr:uid="{CDCAB92D-CE77-4713-BDA7-FA882A48BF77}"/>
    <cellStyle name="Comma 2 2 3 2 2 3 3 2" xfId="3947" xr:uid="{69D1F524-2912-4AE4-B441-377BE7D6D1F6}"/>
    <cellStyle name="Comma 2 2 3 2 2 3 3 2 2" xfId="7280" xr:uid="{91EE1490-D00A-4329-97FD-DF6C2A2D5446}"/>
    <cellStyle name="Comma 2 2 3 2 2 3 3 2 2 2" xfId="13946" xr:uid="{2A98AF69-E674-4CAF-BDFD-0350F0216BD0}"/>
    <cellStyle name="Comma 2 2 3 2 2 3 3 2 2 2 2" xfId="27278" xr:uid="{80B21D18-DC6A-4B21-A282-76EA3EF29A0F}"/>
    <cellStyle name="Comma 2 2 3 2 2 3 3 2 2 2 2 2" xfId="53942" xr:uid="{9E016175-5EBB-4FF2-8C1E-04DC1AE77EF4}"/>
    <cellStyle name="Comma 2 2 3 2 2 3 3 2 2 2 3" xfId="40610" xr:uid="{060A97B1-96CB-4B3E-97F9-4282EF484539}"/>
    <cellStyle name="Comma 2 2 3 2 2 3 3 2 2 3" xfId="20612" xr:uid="{9DE5EA4F-4AA9-4DED-8431-D468E727D8E9}"/>
    <cellStyle name="Comma 2 2 3 2 2 3 3 2 2 3 2" xfId="47276" xr:uid="{95371E9E-CF43-409D-8A0A-5EA7CBB9B38B}"/>
    <cellStyle name="Comma 2 2 3 2 2 3 3 2 2 4" xfId="33944" xr:uid="{86C42DC8-D2BC-45C0-A20C-36ECF4AA1D7C}"/>
    <cellStyle name="Comma 2 2 3 2 2 3 3 2 3" xfId="10613" xr:uid="{3C8E00E6-DDC5-47A7-9410-6D43BC195115}"/>
    <cellStyle name="Comma 2 2 3 2 2 3 3 2 3 2" xfId="23945" xr:uid="{62D97A49-C17F-49EB-A2D4-7F82B39ED5F4}"/>
    <cellStyle name="Comma 2 2 3 2 2 3 3 2 3 2 2" xfId="50609" xr:uid="{B2F51585-2C48-4334-8D12-49BD984C6EBE}"/>
    <cellStyle name="Comma 2 2 3 2 2 3 3 2 3 3" xfId="37277" xr:uid="{26A44D2C-BCF0-4D6D-98D6-CAAC4169704A}"/>
    <cellStyle name="Comma 2 2 3 2 2 3 3 2 4" xfId="17279" xr:uid="{FA8295FA-EA42-4298-87C0-B3FE6E6E44F4}"/>
    <cellStyle name="Comma 2 2 3 2 2 3 3 2 4 2" xfId="43943" xr:uid="{7282230F-03A3-42A4-A28B-552AAE237071}"/>
    <cellStyle name="Comma 2 2 3 2 2 3 3 2 5" xfId="30611" xr:uid="{AA25FCF5-D5BF-42AE-A9B6-6FFE3118E72B}"/>
    <cellStyle name="Comma 2 2 3 2 2 3 3 3" xfId="5613" xr:uid="{53FE3BFF-39D3-4507-889B-1876BEA694A9}"/>
    <cellStyle name="Comma 2 2 3 2 2 3 3 3 2" xfId="12279" xr:uid="{1C718D9E-D2E8-4EA5-84A8-6F320E07CA99}"/>
    <cellStyle name="Comma 2 2 3 2 2 3 3 3 2 2" xfId="25611" xr:uid="{182CB0A9-19A5-4E30-98EF-AF7FEFEB4992}"/>
    <cellStyle name="Comma 2 2 3 2 2 3 3 3 2 2 2" xfId="52275" xr:uid="{9C1EB640-481D-4842-B9C5-0D40304EA148}"/>
    <cellStyle name="Comma 2 2 3 2 2 3 3 3 2 3" xfId="38943" xr:uid="{A26BDE05-EAD6-4DEF-A36B-DB6F0E6A590E}"/>
    <cellStyle name="Comma 2 2 3 2 2 3 3 3 3" xfId="18945" xr:uid="{14E3643F-663C-401D-923A-40E212B27AA9}"/>
    <cellStyle name="Comma 2 2 3 2 2 3 3 3 3 2" xfId="45609" xr:uid="{7D7756DD-678E-405E-893E-9FACAC165F5A}"/>
    <cellStyle name="Comma 2 2 3 2 2 3 3 3 4" xfId="32277" xr:uid="{D791EF24-1E62-4A78-AF93-0075E67D918C}"/>
    <cellStyle name="Comma 2 2 3 2 2 3 3 4" xfId="8946" xr:uid="{041C798D-32A5-4543-AE7E-05318C443431}"/>
    <cellStyle name="Comma 2 2 3 2 2 3 3 4 2" xfId="22278" xr:uid="{9B1D40F4-DD34-41B5-A807-5F3A8F5335BA}"/>
    <cellStyle name="Comma 2 2 3 2 2 3 3 4 2 2" xfId="48942" xr:uid="{1CCE9FC0-4B9F-4C36-8162-C85F50AD2535}"/>
    <cellStyle name="Comma 2 2 3 2 2 3 3 4 3" xfId="35610" xr:uid="{1FB40A89-38FA-4FFA-AFD4-65A506DE4777}"/>
    <cellStyle name="Comma 2 2 3 2 2 3 3 5" xfId="15612" xr:uid="{0ABD62A2-BC52-4C53-A929-3EB95CD80096}"/>
    <cellStyle name="Comma 2 2 3 2 2 3 3 5 2" xfId="42276" xr:uid="{40B32477-F9CF-47F0-B72F-E663317ABF8F}"/>
    <cellStyle name="Comma 2 2 3 2 2 3 3 6" xfId="28944" xr:uid="{6005E4D9-92EC-4189-9CB8-5E67614FC61D}"/>
    <cellStyle name="Comma 2 2 3 2 2 3 4" xfId="3115" xr:uid="{5E54D0D3-DF41-4244-A4D9-4397D2FAF953}"/>
    <cellStyle name="Comma 2 2 3 2 2 3 4 2" xfId="6448" xr:uid="{A09C8E6F-CACA-4A3F-BC20-7FEC587B85BF}"/>
    <cellStyle name="Comma 2 2 3 2 2 3 4 2 2" xfId="13114" xr:uid="{CD2F0249-2386-41AD-995A-368C73548D8D}"/>
    <cellStyle name="Comma 2 2 3 2 2 3 4 2 2 2" xfId="26446" xr:uid="{CF7F46D3-E1CC-41AF-B8CF-9863EC881D5E}"/>
    <cellStyle name="Comma 2 2 3 2 2 3 4 2 2 2 2" xfId="53110" xr:uid="{D0EDFCE0-C74F-4BAA-AC47-C5CD9DB8B90D}"/>
    <cellStyle name="Comma 2 2 3 2 2 3 4 2 2 3" xfId="39778" xr:uid="{DC9DD4D2-735E-4998-A56C-A3AE9F518A22}"/>
    <cellStyle name="Comma 2 2 3 2 2 3 4 2 3" xfId="19780" xr:uid="{EA3742AA-C00C-46C8-9E7F-41A489FAD1F2}"/>
    <cellStyle name="Comma 2 2 3 2 2 3 4 2 3 2" xfId="46444" xr:uid="{11E19B37-21F6-4DF6-9534-449987DA2231}"/>
    <cellStyle name="Comma 2 2 3 2 2 3 4 2 4" xfId="33112" xr:uid="{269417BA-C233-4E7A-B39D-426CDCF1E76D}"/>
    <cellStyle name="Comma 2 2 3 2 2 3 4 3" xfId="9781" xr:uid="{91DAEB20-9114-4A88-9424-1E266C862A83}"/>
    <cellStyle name="Comma 2 2 3 2 2 3 4 3 2" xfId="23113" xr:uid="{D2301054-A112-4530-83DB-FE8D1059EA2F}"/>
    <cellStyle name="Comma 2 2 3 2 2 3 4 3 2 2" xfId="49777" xr:uid="{0C70C520-9482-4ED1-9C8D-F3AF11B8C409}"/>
    <cellStyle name="Comma 2 2 3 2 2 3 4 3 3" xfId="36445" xr:uid="{4741EE9F-8C5D-4C57-96ED-E64A13DA5BC3}"/>
    <cellStyle name="Comma 2 2 3 2 2 3 4 4" xfId="16447" xr:uid="{84C2F489-CC2F-4E0F-B1F6-3AB05BB9BE11}"/>
    <cellStyle name="Comma 2 2 3 2 2 3 4 4 2" xfId="43111" xr:uid="{1DF2067E-D635-4EE0-A3E8-1B32744C83AD}"/>
    <cellStyle name="Comma 2 2 3 2 2 3 4 5" xfId="29779" xr:uid="{4F951834-F251-41CB-89FF-14D521C24C57}"/>
    <cellStyle name="Comma 2 2 3 2 2 3 5" xfId="4781" xr:uid="{F78A3074-006B-4862-B9D7-CD6309AFE37C}"/>
    <cellStyle name="Comma 2 2 3 2 2 3 5 2" xfId="11447" xr:uid="{4F0528BF-E826-4CEE-96A6-F7721424C576}"/>
    <cellStyle name="Comma 2 2 3 2 2 3 5 2 2" xfId="24779" xr:uid="{21DEF287-8F84-49BD-8AEC-152459E124B2}"/>
    <cellStyle name="Comma 2 2 3 2 2 3 5 2 2 2" xfId="51443" xr:uid="{B86BD367-61C1-45A9-A324-68475884A7B5}"/>
    <cellStyle name="Comma 2 2 3 2 2 3 5 2 3" xfId="38111" xr:uid="{7A35590F-7788-455E-9637-CBC2664F78E6}"/>
    <cellStyle name="Comma 2 2 3 2 2 3 5 3" xfId="18113" xr:uid="{0184184E-9D90-4339-999B-4CCD40F68461}"/>
    <cellStyle name="Comma 2 2 3 2 2 3 5 3 2" xfId="44777" xr:uid="{B843238F-8E60-4A9D-A4C5-DD44AA0EA269}"/>
    <cellStyle name="Comma 2 2 3 2 2 3 5 4" xfId="31445" xr:uid="{2365BB26-377A-46FA-B103-4DEF18703320}"/>
    <cellStyle name="Comma 2 2 3 2 2 3 6" xfId="8114" xr:uid="{D8EDD876-B95D-4735-AE92-35CD29ECA08F}"/>
    <cellStyle name="Comma 2 2 3 2 2 3 6 2" xfId="21446" xr:uid="{D737EC35-AD4C-42A6-ABAB-70C6FC2C9C36}"/>
    <cellStyle name="Comma 2 2 3 2 2 3 6 2 2" xfId="48110" xr:uid="{AA65510C-C0A0-419C-A710-31B982886A56}"/>
    <cellStyle name="Comma 2 2 3 2 2 3 6 3" xfId="34778" xr:uid="{465B5FA7-8066-4F85-AADC-5D7794341E04}"/>
    <cellStyle name="Comma 2 2 3 2 2 3 7" xfId="14780" xr:uid="{89B5AF0D-3025-4311-8B76-913D8025A0FD}"/>
    <cellStyle name="Comma 2 2 3 2 2 3 7 2" xfId="41444" xr:uid="{5B0A961B-FD1F-4058-8A29-98C4EC999991}"/>
    <cellStyle name="Comma 2 2 3 2 2 3 8" xfId="28112" xr:uid="{2DBF8F67-E35A-4AE3-99A0-C52711835D22}"/>
    <cellStyle name="Comma 2 2 3 2 2 4" xfId="1588" xr:uid="{363AEE07-4829-4111-96AC-6AD01D190AF0}"/>
    <cellStyle name="Comma 2 2 3 2 2 4 2" xfId="2420" xr:uid="{5FE13BDC-B139-4BC5-A7AA-120E774AB6A6}"/>
    <cellStyle name="Comma 2 2 3 2 2 4 2 2" xfId="4087" xr:uid="{9312E1B1-CC3E-4BF1-8405-33DCD8DAB9F3}"/>
    <cellStyle name="Comma 2 2 3 2 2 4 2 2 2" xfId="7420" xr:uid="{3AAEC0F2-DC08-457F-ACC2-D48780B6D3A7}"/>
    <cellStyle name="Comma 2 2 3 2 2 4 2 2 2 2" xfId="14086" xr:uid="{24E60CB5-4CBB-4AF0-920E-D0FAD69B2D18}"/>
    <cellStyle name="Comma 2 2 3 2 2 4 2 2 2 2 2" xfId="27418" xr:uid="{E64EE4B1-B293-4390-ADDC-7BAE99199455}"/>
    <cellStyle name="Comma 2 2 3 2 2 4 2 2 2 2 2 2" xfId="54082" xr:uid="{6454F9D7-EC69-4934-9573-A68BC0BB0899}"/>
    <cellStyle name="Comma 2 2 3 2 2 4 2 2 2 2 3" xfId="40750" xr:uid="{04E077AE-E9A4-42CA-A9BA-0CFDDE5626C5}"/>
    <cellStyle name="Comma 2 2 3 2 2 4 2 2 2 3" xfId="20752" xr:uid="{B6ABF7C1-F8FC-4EDE-A2AD-BCFDF5858364}"/>
    <cellStyle name="Comma 2 2 3 2 2 4 2 2 2 3 2" xfId="47416" xr:uid="{0055DC78-1FBC-4EEE-B284-F7B05A429538}"/>
    <cellStyle name="Comma 2 2 3 2 2 4 2 2 2 4" xfId="34084" xr:uid="{3E256C97-B28F-4AA2-9895-2EA2375F1728}"/>
    <cellStyle name="Comma 2 2 3 2 2 4 2 2 3" xfId="10753" xr:uid="{E6291CCF-87FC-4610-B2B2-823FA2B2D8AE}"/>
    <cellStyle name="Comma 2 2 3 2 2 4 2 2 3 2" xfId="24085" xr:uid="{3C65C553-4EF7-4219-A028-C9E864D0D65A}"/>
    <cellStyle name="Comma 2 2 3 2 2 4 2 2 3 2 2" xfId="50749" xr:uid="{55A86DCB-8454-457D-B857-1B0F159B3653}"/>
    <cellStyle name="Comma 2 2 3 2 2 4 2 2 3 3" xfId="37417" xr:uid="{5B40E5B6-3D5E-41C8-91EE-2127DF3FA1E5}"/>
    <cellStyle name="Comma 2 2 3 2 2 4 2 2 4" xfId="17419" xr:uid="{8FE89BDF-A0F5-4E31-8C43-54195C235E9D}"/>
    <cellStyle name="Comma 2 2 3 2 2 4 2 2 4 2" xfId="44083" xr:uid="{E813967D-CF35-4364-ABCC-FF8BCBA3C432}"/>
    <cellStyle name="Comma 2 2 3 2 2 4 2 2 5" xfId="30751" xr:uid="{D6FA1C65-EAD5-46AD-862F-BEB4D9BBAF7F}"/>
    <cellStyle name="Comma 2 2 3 2 2 4 2 3" xfId="5753" xr:uid="{DE0A9BE9-9A1A-48A5-A8DF-82E51CBCA73C}"/>
    <cellStyle name="Comma 2 2 3 2 2 4 2 3 2" xfId="12419" xr:uid="{BBF7E272-C987-4616-8761-401C7E29116F}"/>
    <cellStyle name="Comma 2 2 3 2 2 4 2 3 2 2" xfId="25751" xr:uid="{22AC9D78-6EAB-4958-862B-7F60F4EDCE5C}"/>
    <cellStyle name="Comma 2 2 3 2 2 4 2 3 2 2 2" xfId="52415" xr:uid="{5D7644E5-C721-4E1B-85DA-87850069B514}"/>
    <cellStyle name="Comma 2 2 3 2 2 4 2 3 2 3" xfId="39083" xr:uid="{C5B846B3-D1CC-4AA3-81F7-0013ECB845CF}"/>
    <cellStyle name="Comma 2 2 3 2 2 4 2 3 3" xfId="19085" xr:uid="{5CA57435-2F35-48DE-A934-C96D846E1947}"/>
    <cellStyle name="Comma 2 2 3 2 2 4 2 3 3 2" xfId="45749" xr:uid="{34ADEB8F-57F8-46B0-B0E7-C8BE0EBEACC5}"/>
    <cellStyle name="Comma 2 2 3 2 2 4 2 3 4" xfId="32417" xr:uid="{2B012C6C-A0DC-41F9-B152-A254A425FE4C}"/>
    <cellStyle name="Comma 2 2 3 2 2 4 2 4" xfId="9086" xr:uid="{A516CC18-64E8-49CD-8F85-DB44D7B7627E}"/>
    <cellStyle name="Comma 2 2 3 2 2 4 2 4 2" xfId="22418" xr:uid="{4176DF9C-7A55-4045-ADD3-FF48C63C84A1}"/>
    <cellStyle name="Comma 2 2 3 2 2 4 2 4 2 2" xfId="49082" xr:uid="{61DE7568-2E52-4654-AA63-5B3973A04204}"/>
    <cellStyle name="Comma 2 2 3 2 2 4 2 4 3" xfId="35750" xr:uid="{D324F278-CE0E-43CB-9ED4-94DE6B13B745}"/>
    <cellStyle name="Comma 2 2 3 2 2 4 2 5" xfId="15752" xr:uid="{1CD5A090-0F9F-48E6-9BD1-73899E5A131A}"/>
    <cellStyle name="Comma 2 2 3 2 2 4 2 5 2" xfId="42416" xr:uid="{094A8F31-F82C-4DB0-856D-606E9E27D3A3}"/>
    <cellStyle name="Comma 2 2 3 2 2 4 2 6" xfId="29084" xr:uid="{4EFB0AFA-D85F-4316-B17E-CFAA430CDA9B}"/>
    <cellStyle name="Comma 2 2 3 2 2 4 3" xfId="3255" xr:uid="{B1F1599D-9859-4D1C-87D5-6C2BCC102A34}"/>
    <cellStyle name="Comma 2 2 3 2 2 4 3 2" xfId="6588" xr:uid="{B2A9B423-8317-4BED-AF62-0DDB4C4A36A2}"/>
    <cellStyle name="Comma 2 2 3 2 2 4 3 2 2" xfId="13254" xr:uid="{51F760F6-A3CA-439D-8B02-6E26A5BF68AB}"/>
    <cellStyle name="Comma 2 2 3 2 2 4 3 2 2 2" xfId="26586" xr:uid="{870D3353-FB7F-4102-ADCD-B791318B03F4}"/>
    <cellStyle name="Comma 2 2 3 2 2 4 3 2 2 2 2" xfId="53250" xr:uid="{63FE1668-74EE-4208-AE49-7E65A30C3C59}"/>
    <cellStyle name="Comma 2 2 3 2 2 4 3 2 2 3" xfId="39918" xr:uid="{0DBD66D7-F32B-4095-8D72-F4F186F74FFC}"/>
    <cellStyle name="Comma 2 2 3 2 2 4 3 2 3" xfId="19920" xr:uid="{BFF6DF46-D5C2-4D2F-B553-71A044A8DA71}"/>
    <cellStyle name="Comma 2 2 3 2 2 4 3 2 3 2" xfId="46584" xr:uid="{BA8B8300-46C6-44B0-950E-1E4DFCD77D06}"/>
    <cellStyle name="Comma 2 2 3 2 2 4 3 2 4" xfId="33252" xr:uid="{4D06116D-B3C3-4B03-9109-2670444D66BE}"/>
    <cellStyle name="Comma 2 2 3 2 2 4 3 3" xfId="9921" xr:uid="{F463A9AA-128B-4E12-BF62-8B1C1B22C8EE}"/>
    <cellStyle name="Comma 2 2 3 2 2 4 3 3 2" xfId="23253" xr:uid="{B8AA2648-BB5F-46C3-BFBD-3DC348BC7B30}"/>
    <cellStyle name="Comma 2 2 3 2 2 4 3 3 2 2" xfId="49917" xr:uid="{05B07B7E-CD9E-4A0E-A6D4-566BF015653D}"/>
    <cellStyle name="Comma 2 2 3 2 2 4 3 3 3" xfId="36585" xr:uid="{C6FCB269-ADD2-402C-980B-7D3851B1A234}"/>
    <cellStyle name="Comma 2 2 3 2 2 4 3 4" xfId="16587" xr:uid="{8273E6F4-36EA-42C6-8AC1-5DF469FA3AA3}"/>
    <cellStyle name="Comma 2 2 3 2 2 4 3 4 2" xfId="43251" xr:uid="{A502AD2C-0681-49B1-8963-0E84675DA18A}"/>
    <cellStyle name="Comma 2 2 3 2 2 4 3 5" xfId="29919" xr:uid="{6A036CBD-8E03-4188-9DF6-8530DBE8C819}"/>
    <cellStyle name="Comma 2 2 3 2 2 4 4" xfId="4921" xr:uid="{68A7CDB8-B769-479C-BD4B-9FA5FBF4F021}"/>
    <cellStyle name="Comma 2 2 3 2 2 4 4 2" xfId="11587" xr:uid="{0DC79D23-E60D-48BF-A583-1F39BBC60DB0}"/>
    <cellStyle name="Comma 2 2 3 2 2 4 4 2 2" xfId="24919" xr:uid="{1B1F913E-6C09-4C55-BD94-B97A7EF97DF0}"/>
    <cellStyle name="Comma 2 2 3 2 2 4 4 2 2 2" xfId="51583" xr:uid="{5BDC493E-868F-49A1-B277-08299D0CA82C}"/>
    <cellStyle name="Comma 2 2 3 2 2 4 4 2 3" xfId="38251" xr:uid="{8F2D11E6-0DFE-4647-9726-198F7A75D957}"/>
    <cellStyle name="Comma 2 2 3 2 2 4 4 3" xfId="18253" xr:uid="{0BF9FA95-B130-4D88-9153-978173923C63}"/>
    <cellStyle name="Comma 2 2 3 2 2 4 4 3 2" xfId="44917" xr:uid="{D735318E-5BE1-411F-BD07-1575A0C73C19}"/>
    <cellStyle name="Comma 2 2 3 2 2 4 4 4" xfId="31585" xr:uid="{A433785D-42E4-4A38-8F00-0B6238E2EA8D}"/>
    <cellStyle name="Comma 2 2 3 2 2 4 5" xfId="8254" xr:uid="{7B67CAB2-3ADA-460D-8728-29B485A314E2}"/>
    <cellStyle name="Comma 2 2 3 2 2 4 5 2" xfId="21586" xr:uid="{517BDF56-3E21-4932-A5FA-3BD7942EF9BD}"/>
    <cellStyle name="Comma 2 2 3 2 2 4 5 2 2" xfId="48250" xr:uid="{296AB45F-A84E-43B2-906C-512F321DEDF1}"/>
    <cellStyle name="Comma 2 2 3 2 2 4 5 3" xfId="34918" xr:uid="{C4558859-A123-49DD-9A9F-6284CC10295B}"/>
    <cellStyle name="Comma 2 2 3 2 2 4 6" xfId="14920" xr:uid="{57E2E059-1F0D-46EF-8657-6789B68E92B1}"/>
    <cellStyle name="Comma 2 2 3 2 2 4 6 2" xfId="41584" xr:uid="{6EAE7BF5-3E3D-4C20-9289-85949932FAC8}"/>
    <cellStyle name="Comma 2 2 3 2 2 4 7" xfId="28252" xr:uid="{05E7751F-27C3-4771-A48D-1A5B99032378}"/>
    <cellStyle name="Comma 2 2 3 2 2 5" xfId="2004" xr:uid="{43D0846D-C8F7-4DFF-B8EB-CCEF0F25369F}"/>
    <cellStyle name="Comma 2 2 3 2 2 5 2" xfId="3671" xr:uid="{9777131C-7F81-4DC1-9E3D-FB98124F735A}"/>
    <cellStyle name="Comma 2 2 3 2 2 5 2 2" xfId="7004" xr:uid="{3FBBB6F5-8BC2-4CF8-A531-4F3AB382E476}"/>
    <cellStyle name="Comma 2 2 3 2 2 5 2 2 2" xfId="13670" xr:uid="{38F54F29-564D-400B-BA28-EF75B51B6FCE}"/>
    <cellStyle name="Comma 2 2 3 2 2 5 2 2 2 2" xfId="27002" xr:uid="{55F0ED6C-5D7B-4B6B-B84D-BB44C0F151D9}"/>
    <cellStyle name="Comma 2 2 3 2 2 5 2 2 2 2 2" xfId="53666" xr:uid="{978E5D82-5B51-4653-A12D-884F0A9DF1E9}"/>
    <cellStyle name="Comma 2 2 3 2 2 5 2 2 2 3" xfId="40334" xr:uid="{9940170E-CEFE-40E5-961D-C10A43C34361}"/>
    <cellStyle name="Comma 2 2 3 2 2 5 2 2 3" xfId="20336" xr:uid="{5A73DE77-C306-4DF5-82D8-4278256AB999}"/>
    <cellStyle name="Comma 2 2 3 2 2 5 2 2 3 2" xfId="47000" xr:uid="{405C1320-689E-42DB-9FB2-9980625AE1E8}"/>
    <cellStyle name="Comma 2 2 3 2 2 5 2 2 4" xfId="33668" xr:uid="{53A13014-54D2-4D3A-BD6B-2FA3BD41A833}"/>
    <cellStyle name="Comma 2 2 3 2 2 5 2 3" xfId="10337" xr:uid="{C11DE937-7D36-4CAB-9239-470F1514DB9F}"/>
    <cellStyle name="Comma 2 2 3 2 2 5 2 3 2" xfId="23669" xr:uid="{BD65FE95-5816-42A8-A4C2-A365B18DDAA2}"/>
    <cellStyle name="Comma 2 2 3 2 2 5 2 3 2 2" xfId="50333" xr:uid="{CEC83508-F518-4BD4-A191-5636A96C6405}"/>
    <cellStyle name="Comma 2 2 3 2 2 5 2 3 3" xfId="37001" xr:uid="{373C2ED2-D5A4-460D-91A4-81024E9E5BEB}"/>
    <cellStyle name="Comma 2 2 3 2 2 5 2 4" xfId="17003" xr:uid="{186D66C3-B863-4668-89C7-049486232E59}"/>
    <cellStyle name="Comma 2 2 3 2 2 5 2 4 2" xfId="43667" xr:uid="{05361B57-7418-4CEB-BB73-4A913C9AADB0}"/>
    <cellStyle name="Comma 2 2 3 2 2 5 2 5" xfId="30335" xr:uid="{7680160D-BFCC-4A83-959A-1E8E9F560408}"/>
    <cellStyle name="Comma 2 2 3 2 2 5 3" xfId="5337" xr:uid="{74491790-8382-43C6-9AC9-53B8CC9F9EAE}"/>
    <cellStyle name="Comma 2 2 3 2 2 5 3 2" xfId="12003" xr:uid="{AB052859-CFA2-4855-83C2-B6E28262304F}"/>
    <cellStyle name="Comma 2 2 3 2 2 5 3 2 2" xfId="25335" xr:uid="{C01381BD-A9AE-4EA3-95CB-7F268A042F3C}"/>
    <cellStyle name="Comma 2 2 3 2 2 5 3 2 2 2" xfId="51999" xr:uid="{F98AEBE2-3690-4827-A76F-8B2ACB40EFF9}"/>
    <cellStyle name="Comma 2 2 3 2 2 5 3 2 3" xfId="38667" xr:uid="{ADBFE570-5494-4481-981B-1D2E425EE4B7}"/>
    <cellStyle name="Comma 2 2 3 2 2 5 3 3" xfId="18669" xr:uid="{AB61F0C4-5693-4AD8-B5FA-EF62BB81A9A3}"/>
    <cellStyle name="Comma 2 2 3 2 2 5 3 3 2" xfId="45333" xr:uid="{7F4CC851-AF3F-4CDD-9C28-92E87A0BE945}"/>
    <cellStyle name="Comma 2 2 3 2 2 5 3 4" xfId="32001" xr:uid="{150C5550-5C17-4269-A357-D715E68AA2A5}"/>
    <cellStyle name="Comma 2 2 3 2 2 5 4" xfId="8670" xr:uid="{26EF81A0-0F2E-4041-9A94-A034AD89C37A}"/>
    <cellStyle name="Comma 2 2 3 2 2 5 4 2" xfId="22002" xr:uid="{322FF43A-E970-4A23-B0F9-414B5BF8BA07}"/>
    <cellStyle name="Comma 2 2 3 2 2 5 4 2 2" xfId="48666" xr:uid="{757D1E15-37B4-480A-A53A-CC3228CC643F}"/>
    <cellStyle name="Comma 2 2 3 2 2 5 4 3" xfId="35334" xr:uid="{571CEF73-C8EB-417E-AC6B-41BF867C83A0}"/>
    <cellStyle name="Comma 2 2 3 2 2 5 5" xfId="15336" xr:uid="{B7142C26-5453-4C80-A414-EC10C6B9193E}"/>
    <cellStyle name="Comma 2 2 3 2 2 5 5 2" xfId="42000" xr:uid="{70878F84-C8B3-47D6-9B11-276542703B66}"/>
    <cellStyle name="Comma 2 2 3 2 2 5 6" xfId="28668" xr:uid="{11580180-5BC1-4E6B-91ED-2184A00A12B6}"/>
    <cellStyle name="Comma 2 2 3 2 2 6" xfId="2839" xr:uid="{EF6D859C-B1E3-4F4F-AA09-50FEE13CF85E}"/>
    <cellStyle name="Comma 2 2 3 2 2 6 2" xfId="6172" xr:uid="{66CC3CC4-C199-4F73-ACCA-CF4362BA6B50}"/>
    <cellStyle name="Comma 2 2 3 2 2 6 2 2" xfId="12838" xr:uid="{47666711-CD4B-4F36-AB2D-78A0B8B4682E}"/>
    <cellStyle name="Comma 2 2 3 2 2 6 2 2 2" xfId="26170" xr:uid="{F56B8D8E-4F0B-439E-9C10-77F2041DDCA6}"/>
    <cellStyle name="Comma 2 2 3 2 2 6 2 2 2 2" xfId="52834" xr:uid="{355FE774-AF20-4597-ADFA-08C8FAB94DC7}"/>
    <cellStyle name="Comma 2 2 3 2 2 6 2 2 3" xfId="39502" xr:uid="{AC352BF8-A4EB-4CA5-A2FD-94CCC760BE8E}"/>
    <cellStyle name="Comma 2 2 3 2 2 6 2 3" xfId="19504" xr:uid="{2E639F9C-7F7F-4972-8605-267CB00A5071}"/>
    <cellStyle name="Comma 2 2 3 2 2 6 2 3 2" xfId="46168" xr:uid="{0F1087DD-211A-488A-AE09-6EC42C5BB338}"/>
    <cellStyle name="Comma 2 2 3 2 2 6 2 4" xfId="32836" xr:uid="{138921B2-5D71-4778-9CA4-024BA2DA5073}"/>
    <cellStyle name="Comma 2 2 3 2 2 6 3" xfId="9505" xr:uid="{3F43ED8F-374F-4E94-A2F1-8A1B90E149A9}"/>
    <cellStyle name="Comma 2 2 3 2 2 6 3 2" xfId="22837" xr:uid="{54C5FF88-AD0C-4418-9C9F-03B0CE544E6F}"/>
    <cellStyle name="Comma 2 2 3 2 2 6 3 2 2" xfId="49501" xr:uid="{161C5A2D-D1F6-429F-AB0A-C2655AB1F071}"/>
    <cellStyle name="Comma 2 2 3 2 2 6 3 3" xfId="36169" xr:uid="{EA1456C1-7F75-4B21-BA3A-13EDC693A6F1}"/>
    <cellStyle name="Comma 2 2 3 2 2 6 4" xfId="16171" xr:uid="{03BBD579-65DC-459B-AE66-E95F3760C864}"/>
    <cellStyle name="Comma 2 2 3 2 2 6 4 2" xfId="42835" xr:uid="{35E8B0B4-E012-4A7E-9A35-CAACE0DD7CD7}"/>
    <cellStyle name="Comma 2 2 3 2 2 6 5" xfId="29503" xr:uid="{EAA6A569-8F4E-47ED-952D-B111E4044467}"/>
    <cellStyle name="Comma 2 2 3 2 2 7" xfId="4505" xr:uid="{AFE558A6-2894-42C1-96BA-C47F1DDFC428}"/>
    <cellStyle name="Comma 2 2 3 2 2 7 2" xfId="11171" xr:uid="{3664EC3B-8838-4D5E-A539-E4D3FBEC3F7B}"/>
    <cellStyle name="Comma 2 2 3 2 2 7 2 2" xfId="24503" xr:uid="{B91FB804-3EAE-45E5-9191-EB96457D5B71}"/>
    <cellStyle name="Comma 2 2 3 2 2 7 2 2 2" xfId="51167" xr:uid="{58C357D7-2C3A-4EFE-9E52-75EB991EF747}"/>
    <cellStyle name="Comma 2 2 3 2 2 7 2 3" xfId="37835" xr:uid="{7EB51918-BD34-42B4-B9DD-8ADFFF598CE9}"/>
    <cellStyle name="Comma 2 2 3 2 2 7 3" xfId="17837" xr:uid="{B18E3416-244A-4DD8-9B7F-D7D5F6E4F54F}"/>
    <cellStyle name="Comma 2 2 3 2 2 7 3 2" xfId="44501" xr:uid="{F150ECA6-BB1B-4741-99F4-B0BA223A38F2}"/>
    <cellStyle name="Comma 2 2 3 2 2 7 4" xfId="31169" xr:uid="{D0E2B9CD-BB1A-477A-8916-A2AAB6B375D8}"/>
    <cellStyle name="Comma 2 2 3 2 2 8" xfId="7838" xr:uid="{4F67A5ED-C3B0-4588-9CEF-5CF6B00B12C8}"/>
    <cellStyle name="Comma 2 2 3 2 2 8 2" xfId="21170" xr:uid="{82DA548B-6616-48F4-9D29-9DF2609F5123}"/>
    <cellStyle name="Comma 2 2 3 2 2 8 2 2" xfId="47834" xr:uid="{0EB9ACC5-930A-48A8-AA91-330C0DC11612}"/>
    <cellStyle name="Comma 2 2 3 2 2 8 3" xfId="34502" xr:uid="{62ED5BAE-55F2-4C3E-B8F5-739B5B1E4717}"/>
    <cellStyle name="Comma 2 2 3 2 2 9" xfId="14504" xr:uid="{EA130984-F194-46DA-AF26-41A782F640DE}"/>
    <cellStyle name="Comma 2 2 3 2 2 9 2" xfId="41168" xr:uid="{406629DC-D422-4BDE-A3AE-BA88F237042A}"/>
    <cellStyle name="Comma 2 2 3 2 3" xfId="1239" xr:uid="{86AF12A2-F874-498A-99C2-916739F7B660}"/>
    <cellStyle name="Comma 2 2 3 2 3 2" xfId="1657" xr:uid="{3F5F988C-0626-417A-AF33-94A62A2BE276}"/>
    <cellStyle name="Comma 2 2 3 2 3 2 2" xfId="2489" xr:uid="{285BA89C-6F79-48C8-BA77-4FB2DCCBAA8A}"/>
    <cellStyle name="Comma 2 2 3 2 3 2 2 2" xfId="4156" xr:uid="{5070753F-CA97-437B-9EC7-F809B98FF797}"/>
    <cellStyle name="Comma 2 2 3 2 3 2 2 2 2" xfId="7489" xr:uid="{2E493BF0-2BBD-4397-BF76-AD376613FB6F}"/>
    <cellStyle name="Comma 2 2 3 2 3 2 2 2 2 2" xfId="14155" xr:uid="{C682FC34-4B9B-4D14-918C-A00A7F4D796A}"/>
    <cellStyle name="Comma 2 2 3 2 3 2 2 2 2 2 2" xfId="27487" xr:uid="{FF7F6574-E398-467B-9DE6-59B0E281827D}"/>
    <cellStyle name="Comma 2 2 3 2 3 2 2 2 2 2 2 2" xfId="54151" xr:uid="{920BDFD4-D267-43CF-8979-EF0BDE456451}"/>
    <cellStyle name="Comma 2 2 3 2 3 2 2 2 2 2 3" xfId="40819" xr:uid="{AA43DA72-8DE8-4B7B-9EFD-376B47D4000F}"/>
    <cellStyle name="Comma 2 2 3 2 3 2 2 2 2 3" xfId="20821" xr:uid="{20BC8448-6853-4EA2-8FE0-C2F5A61F27FD}"/>
    <cellStyle name="Comma 2 2 3 2 3 2 2 2 2 3 2" xfId="47485" xr:uid="{212DDCBC-E9E8-4795-8D61-E692B15BEEC6}"/>
    <cellStyle name="Comma 2 2 3 2 3 2 2 2 2 4" xfId="34153" xr:uid="{BBAC2422-56E8-4BFB-AE42-7C967516E823}"/>
    <cellStyle name="Comma 2 2 3 2 3 2 2 2 3" xfId="10822" xr:uid="{F7381FAD-B081-4F6A-A3F8-DE71D050D3BF}"/>
    <cellStyle name="Comma 2 2 3 2 3 2 2 2 3 2" xfId="24154" xr:uid="{84C28058-DFBB-493D-8227-F399BAC457C7}"/>
    <cellStyle name="Comma 2 2 3 2 3 2 2 2 3 2 2" xfId="50818" xr:uid="{835DE4E2-803A-4C15-8720-0608754A3E76}"/>
    <cellStyle name="Comma 2 2 3 2 3 2 2 2 3 3" xfId="37486" xr:uid="{91E2A64D-A010-4AEF-A00B-4B7CD69C2EF7}"/>
    <cellStyle name="Comma 2 2 3 2 3 2 2 2 4" xfId="17488" xr:uid="{9BAF29E0-FD70-49C3-99C4-290B570D03A9}"/>
    <cellStyle name="Comma 2 2 3 2 3 2 2 2 4 2" xfId="44152" xr:uid="{DF9C5D1D-3326-4725-B37B-231C07DA9303}"/>
    <cellStyle name="Comma 2 2 3 2 3 2 2 2 5" xfId="30820" xr:uid="{FC5C5501-A849-4852-BFE3-D396BB4F816F}"/>
    <cellStyle name="Comma 2 2 3 2 3 2 2 3" xfId="5822" xr:uid="{EE9798BC-2507-4C58-B9AF-D4F501A09736}"/>
    <cellStyle name="Comma 2 2 3 2 3 2 2 3 2" xfId="12488" xr:uid="{52884F1C-D9A4-4BE4-A785-9F6B5512FD7E}"/>
    <cellStyle name="Comma 2 2 3 2 3 2 2 3 2 2" xfId="25820" xr:uid="{77A0A18F-4029-480A-A5C1-AE4F279E7F67}"/>
    <cellStyle name="Comma 2 2 3 2 3 2 2 3 2 2 2" xfId="52484" xr:uid="{C037AA14-A3E5-4F1D-9FC9-2F767FAAC816}"/>
    <cellStyle name="Comma 2 2 3 2 3 2 2 3 2 3" xfId="39152" xr:uid="{AAAF1028-7234-4DEF-9F5D-1E00A8DE0640}"/>
    <cellStyle name="Comma 2 2 3 2 3 2 2 3 3" xfId="19154" xr:uid="{023FEF1C-BC0F-4FD4-878A-D635DC62AEA0}"/>
    <cellStyle name="Comma 2 2 3 2 3 2 2 3 3 2" xfId="45818" xr:uid="{B03CCF9B-12BD-4B84-AA67-32583CBEB2CB}"/>
    <cellStyle name="Comma 2 2 3 2 3 2 2 3 4" xfId="32486" xr:uid="{209F3876-7BA9-47EE-A53E-2DB6A90B1EE1}"/>
    <cellStyle name="Comma 2 2 3 2 3 2 2 4" xfId="9155" xr:uid="{F1A01DC3-9A18-460A-A8BF-C9F0A4D192E6}"/>
    <cellStyle name="Comma 2 2 3 2 3 2 2 4 2" xfId="22487" xr:uid="{1C71AD40-0F51-4CFA-B57A-5EFCB4775A18}"/>
    <cellStyle name="Comma 2 2 3 2 3 2 2 4 2 2" xfId="49151" xr:uid="{25635A24-F570-4E12-A1CA-6CB038ED55E3}"/>
    <cellStyle name="Comma 2 2 3 2 3 2 2 4 3" xfId="35819" xr:uid="{82721D13-B740-4676-88DF-2CC6B422537A}"/>
    <cellStyle name="Comma 2 2 3 2 3 2 2 5" xfId="15821" xr:uid="{20FA9B46-C1EE-4736-B423-4DB4AF36D5EA}"/>
    <cellStyle name="Comma 2 2 3 2 3 2 2 5 2" xfId="42485" xr:uid="{1ACFC800-843D-4F4F-8675-EB55E6B0DF23}"/>
    <cellStyle name="Comma 2 2 3 2 3 2 2 6" xfId="29153" xr:uid="{4357A4ED-4B43-4056-A967-E2F40D2E13D6}"/>
    <cellStyle name="Comma 2 2 3 2 3 2 3" xfId="3324" xr:uid="{533E1835-959A-4FF6-B987-0BDA5D5396CC}"/>
    <cellStyle name="Comma 2 2 3 2 3 2 3 2" xfId="6657" xr:uid="{E531A0FF-3235-4715-B827-CFA5E8C28D1A}"/>
    <cellStyle name="Comma 2 2 3 2 3 2 3 2 2" xfId="13323" xr:uid="{5F1375BC-7BFE-48B7-9A59-730E81A6AF19}"/>
    <cellStyle name="Comma 2 2 3 2 3 2 3 2 2 2" xfId="26655" xr:uid="{E0ECF5AC-688A-4169-A521-5F6327BEF961}"/>
    <cellStyle name="Comma 2 2 3 2 3 2 3 2 2 2 2" xfId="53319" xr:uid="{8044A34A-C934-493E-B514-9968B193DCC5}"/>
    <cellStyle name="Comma 2 2 3 2 3 2 3 2 2 3" xfId="39987" xr:uid="{C70247BE-8864-4C15-8968-4F52DAA68243}"/>
    <cellStyle name="Comma 2 2 3 2 3 2 3 2 3" xfId="19989" xr:uid="{75E551D7-2F3E-45BB-BA62-7E76372B8899}"/>
    <cellStyle name="Comma 2 2 3 2 3 2 3 2 3 2" xfId="46653" xr:uid="{697364EF-2838-49E5-A544-15A0A1F495F0}"/>
    <cellStyle name="Comma 2 2 3 2 3 2 3 2 4" xfId="33321" xr:uid="{51376084-E5B3-43F1-8280-10B18E25163F}"/>
    <cellStyle name="Comma 2 2 3 2 3 2 3 3" xfId="9990" xr:uid="{F97F693F-3CBF-440C-B0B4-F4A65B558A10}"/>
    <cellStyle name="Comma 2 2 3 2 3 2 3 3 2" xfId="23322" xr:uid="{58B1E2AA-0C5F-4705-BF40-271BBAF7CFC9}"/>
    <cellStyle name="Comma 2 2 3 2 3 2 3 3 2 2" xfId="49986" xr:uid="{5427A263-C31B-4128-8647-49B1424B5A82}"/>
    <cellStyle name="Comma 2 2 3 2 3 2 3 3 3" xfId="36654" xr:uid="{3224F97A-CF94-47A5-8C62-5F1C76505D1A}"/>
    <cellStyle name="Comma 2 2 3 2 3 2 3 4" xfId="16656" xr:uid="{1E22D752-8349-4E4C-B308-21E83FCAF64E}"/>
    <cellStyle name="Comma 2 2 3 2 3 2 3 4 2" xfId="43320" xr:uid="{6AC5AFE7-394C-4EB3-B7DE-B10A00C37B04}"/>
    <cellStyle name="Comma 2 2 3 2 3 2 3 5" xfId="29988" xr:uid="{5428E3B9-5743-40E2-B6C3-BDDAF54F4EA1}"/>
    <cellStyle name="Comma 2 2 3 2 3 2 4" xfId="4990" xr:uid="{0C3810AA-8CD4-4F1C-AF22-85D2F1E51B4F}"/>
    <cellStyle name="Comma 2 2 3 2 3 2 4 2" xfId="11656" xr:uid="{D83C8B3A-1059-47CC-9F82-AABBB8F4CF37}"/>
    <cellStyle name="Comma 2 2 3 2 3 2 4 2 2" xfId="24988" xr:uid="{875F348E-8BB6-40B6-A3B3-DDCDAC29D5FD}"/>
    <cellStyle name="Comma 2 2 3 2 3 2 4 2 2 2" xfId="51652" xr:uid="{05CE9499-A8FC-4E03-8994-85CF4764C4D4}"/>
    <cellStyle name="Comma 2 2 3 2 3 2 4 2 3" xfId="38320" xr:uid="{1890EEEF-55D0-4B54-9D11-0DEECE240C77}"/>
    <cellStyle name="Comma 2 2 3 2 3 2 4 3" xfId="18322" xr:uid="{5751A26C-875B-4354-89E9-2CD56E91255E}"/>
    <cellStyle name="Comma 2 2 3 2 3 2 4 3 2" xfId="44986" xr:uid="{4F0B0FA5-FB42-4C2B-A432-6877A4FF3B9C}"/>
    <cellStyle name="Comma 2 2 3 2 3 2 4 4" xfId="31654" xr:uid="{22B43319-4C55-4DDB-BA1F-3480A1F9D585}"/>
    <cellStyle name="Comma 2 2 3 2 3 2 5" xfId="8323" xr:uid="{3E8C0907-F55E-4454-8A0D-B01DD3F4A78D}"/>
    <cellStyle name="Comma 2 2 3 2 3 2 5 2" xfId="21655" xr:uid="{24541105-441B-45E3-833B-2A1E6ADD874F}"/>
    <cellStyle name="Comma 2 2 3 2 3 2 5 2 2" xfId="48319" xr:uid="{40F87CD5-6AD9-4BEC-AD45-C8160591A2D8}"/>
    <cellStyle name="Comma 2 2 3 2 3 2 5 3" xfId="34987" xr:uid="{63AA3A5B-0E83-4262-AC71-1FBE5AABC742}"/>
    <cellStyle name="Comma 2 2 3 2 3 2 6" xfId="14989" xr:uid="{E17410A6-2F46-45BB-91AF-0475F99B79ED}"/>
    <cellStyle name="Comma 2 2 3 2 3 2 6 2" xfId="41653" xr:uid="{64502AE7-A3EE-4DB8-A641-A76FFFDA4F9E}"/>
    <cellStyle name="Comma 2 2 3 2 3 2 7" xfId="28321" xr:uid="{ACAA38B8-E2B3-4ED9-971B-E0D7F6D27AA5}"/>
    <cellStyle name="Comma 2 2 3 2 3 3" xfId="2073" xr:uid="{E24FD7A9-D80F-4B97-956D-A3532308465D}"/>
    <cellStyle name="Comma 2 2 3 2 3 3 2" xfId="3740" xr:uid="{06C1B79E-E2EE-43FA-B0A6-C38892ACC4BE}"/>
    <cellStyle name="Comma 2 2 3 2 3 3 2 2" xfId="7073" xr:uid="{2E18001E-1EDF-4710-9103-8852D1492400}"/>
    <cellStyle name="Comma 2 2 3 2 3 3 2 2 2" xfId="13739" xr:uid="{21028AE0-C73D-47F4-9E04-55C0F1285C57}"/>
    <cellStyle name="Comma 2 2 3 2 3 3 2 2 2 2" xfId="27071" xr:uid="{24B773BE-925B-41F4-AA76-DD6A04046864}"/>
    <cellStyle name="Comma 2 2 3 2 3 3 2 2 2 2 2" xfId="53735" xr:uid="{6C8D2222-9496-4F2B-9B00-046653E26DAE}"/>
    <cellStyle name="Comma 2 2 3 2 3 3 2 2 2 3" xfId="40403" xr:uid="{09072614-91C5-42EF-98DF-34FE391571B9}"/>
    <cellStyle name="Comma 2 2 3 2 3 3 2 2 3" xfId="20405" xr:uid="{E99A30D5-C50A-43A2-9880-0E98EA67304F}"/>
    <cellStyle name="Comma 2 2 3 2 3 3 2 2 3 2" xfId="47069" xr:uid="{ACA53CD0-71BA-4EB8-ABDC-ACB35F3C6ACA}"/>
    <cellStyle name="Comma 2 2 3 2 3 3 2 2 4" xfId="33737" xr:uid="{FA5400B1-EA1C-40F5-AD93-8ACD23E05F8A}"/>
    <cellStyle name="Comma 2 2 3 2 3 3 2 3" xfId="10406" xr:uid="{C11C4A51-016B-4CAC-AC7D-6E6AC424BA3A}"/>
    <cellStyle name="Comma 2 2 3 2 3 3 2 3 2" xfId="23738" xr:uid="{EB9D5FFB-2FAD-4E24-A319-7FAECD6D341D}"/>
    <cellStyle name="Comma 2 2 3 2 3 3 2 3 2 2" xfId="50402" xr:uid="{AA51C1FA-D280-403E-87DF-32D8CCB55E7B}"/>
    <cellStyle name="Comma 2 2 3 2 3 3 2 3 3" xfId="37070" xr:uid="{DEDD7D92-3384-4EEF-A7D2-ADC77B7F1DC2}"/>
    <cellStyle name="Comma 2 2 3 2 3 3 2 4" xfId="17072" xr:uid="{292E89BE-49E5-43F9-805B-1A08BFD3A3E2}"/>
    <cellStyle name="Comma 2 2 3 2 3 3 2 4 2" xfId="43736" xr:uid="{FDEE8049-CEFD-4AC3-853E-B12F67EC2769}"/>
    <cellStyle name="Comma 2 2 3 2 3 3 2 5" xfId="30404" xr:uid="{1B42FE2E-20B1-4466-AA48-C6104496E062}"/>
    <cellStyle name="Comma 2 2 3 2 3 3 3" xfId="5406" xr:uid="{8AD97DA1-295F-4557-B7E0-9C6DCD46A073}"/>
    <cellStyle name="Comma 2 2 3 2 3 3 3 2" xfId="12072" xr:uid="{DA37DCFB-47E6-4682-930E-003E72509BF5}"/>
    <cellStyle name="Comma 2 2 3 2 3 3 3 2 2" xfId="25404" xr:uid="{6F8A7DE3-9C7A-4803-91BA-9D7149203BBC}"/>
    <cellStyle name="Comma 2 2 3 2 3 3 3 2 2 2" xfId="52068" xr:uid="{585F8DB6-16A0-494A-9147-FA76F4627CE6}"/>
    <cellStyle name="Comma 2 2 3 2 3 3 3 2 3" xfId="38736" xr:uid="{4A80057F-66E0-4632-9597-5C00F54E9C3B}"/>
    <cellStyle name="Comma 2 2 3 2 3 3 3 3" xfId="18738" xr:uid="{8D70D406-3B96-469D-BABA-C989C29052DD}"/>
    <cellStyle name="Comma 2 2 3 2 3 3 3 3 2" xfId="45402" xr:uid="{CBDB1569-0B52-4B93-96CA-18C254C7199E}"/>
    <cellStyle name="Comma 2 2 3 2 3 3 3 4" xfId="32070" xr:uid="{EBB5AB61-B6C2-409C-B3DF-93C301ECD37A}"/>
    <cellStyle name="Comma 2 2 3 2 3 3 4" xfId="8739" xr:uid="{4AA36D77-43FD-4BA3-9373-4E99A445D001}"/>
    <cellStyle name="Comma 2 2 3 2 3 3 4 2" xfId="22071" xr:uid="{DC94F4AA-0471-4328-BA52-9852ED71FEFB}"/>
    <cellStyle name="Comma 2 2 3 2 3 3 4 2 2" xfId="48735" xr:uid="{0BE8E03F-E313-4CEF-B23C-34DD323C35E8}"/>
    <cellStyle name="Comma 2 2 3 2 3 3 4 3" xfId="35403" xr:uid="{E7FD0CE6-5957-466F-8FA4-7024B3D14D93}"/>
    <cellStyle name="Comma 2 2 3 2 3 3 5" xfId="15405" xr:uid="{D175F66E-FE14-4999-9B11-CF45AD848FCA}"/>
    <cellStyle name="Comma 2 2 3 2 3 3 5 2" xfId="42069" xr:uid="{4EB055F1-31F3-4DC0-9470-EF7658ED6EED}"/>
    <cellStyle name="Comma 2 2 3 2 3 3 6" xfId="28737" xr:uid="{4ACDCA5A-020F-4CFC-AC76-3D4F2E05CCD1}"/>
    <cellStyle name="Comma 2 2 3 2 3 4" xfId="2908" xr:uid="{829BB98D-E462-4F0D-9168-2EC09DB62B8B}"/>
    <cellStyle name="Comma 2 2 3 2 3 4 2" xfId="6241" xr:uid="{1ADC9DBF-E81C-4232-B5B6-8928439C8413}"/>
    <cellStyle name="Comma 2 2 3 2 3 4 2 2" xfId="12907" xr:uid="{6DEEF336-FF7F-4274-AE43-48574668444A}"/>
    <cellStyle name="Comma 2 2 3 2 3 4 2 2 2" xfId="26239" xr:uid="{7101DE38-2766-4F48-A817-3D8BD691C6E0}"/>
    <cellStyle name="Comma 2 2 3 2 3 4 2 2 2 2" xfId="52903" xr:uid="{8E6AC525-50AE-4F5C-BE37-439C30AD0870}"/>
    <cellStyle name="Comma 2 2 3 2 3 4 2 2 3" xfId="39571" xr:uid="{0B629B66-DD6F-4943-9153-7A58E42A9595}"/>
    <cellStyle name="Comma 2 2 3 2 3 4 2 3" xfId="19573" xr:uid="{FFBE88F5-4CA5-4B23-AC8C-67A806047B6D}"/>
    <cellStyle name="Comma 2 2 3 2 3 4 2 3 2" xfId="46237" xr:uid="{2CB8B00D-1319-4216-A0DA-F58F6993E29B}"/>
    <cellStyle name="Comma 2 2 3 2 3 4 2 4" xfId="32905" xr:uid="{AF8244AA-DBCB-4B91-AA95-20E3CE9E72E3}"/>
    <cellStyle name="Comma 2 2 3 2 3 4 3" xfId="9574" xr:uid="{1AB5B4F5-6176-44F4-82EB-F5C89716024E}"/>
    <cellStyle name="Comma 2 2 3 2 3 4 3 2" xfId="22906" xr:uid="{7D027961-B636-4AD5-9C29-1C43E16856A4}"/>
    <cellStyle name="Comma 2 2 3 2 3 4 3 2 2" xfId="49570" xr:uid="{96264286-CA58-48FD-97D7-35C88AC80D2E}"/>
    <cellStyle name="Comma 2 2 3 2 3 4 3 3" xfId="36238" xr:uid="{680533FF-DDC0-47F6-B2B7-70539317FF58}"/>
    <cellStyle name="Comma 2 2 3 2 3 4 4" xfId="16240" xr:uid="{859E851C-FE21-4BE5-8CD2-494028623B79}"/>
    <cellStyle name="Comma 2 2 3 2 3 4 4 2" xfId="42904" xr:uid="{F0E25558-9639-47DF-8DC6-C16EC6EA59DC}"/>
    <cellStyle name="Comma 2 2 3 2 3 4 5" xfId="29572" xr:uid="{46C78363-9A34-47C7-8379-4A957F1BB39B}"/>
    <cellStyle name="Comma 2 2 3 2 3 5" xfId="4574" xr:uid="{8B614074-910B-488B-8D56-DE81F2558383}"/>
    <cellStyle name="Comma 2 2 3 2 3 5 2" xfId="11240" xr:uid="{2A915B9E-61F2-4672-9047-5FFA2F6D9BB7}"/>
    <cellStyle name="Comma 2 2 3 2 3 5 2 2" xfId="24572" xr:uid="{91E32AEB-C631-4D4B-A444-AC5904D77E8A}"/>
    <cellStyle name="Comma 2 2 3 2 3 5 2 2 2" xfId="51236" xr:uid="{DE83077C-C432-4683-8AC8-B1443BE45AF0}"/>
    <cellStyle name="Comma 2 2 3 2 3 5 2 3" xfId="37904" xr:uid="{D1C09D7D-9CDB-4170-9685-753C4ABD2B4F}"/>
    <cellStyle name="Comma 2 2 3 2 3 5 3" xfId="17906" xr:uid="{D48B1312-C5A2-45F4-BE9D-7DDC55915C9E}"/>
    <cellStyle name="Comma 2 2 3 2 3 5 3 2" xfId="44570" xr:uid="{439CD3ED-7B3C-4874-B083-91816B780C8E}"/>
    <cellStyle name="Comma 2 2 3 2 3 5 4" xfId="31238" xr:uid="{C004DB47-4737-4826-A4F9-F0B47BFF08EB}"/>
    <cellStyle name="Comma 2 2 3 2 3 6" xfId="7907" xr:uid="{A87BCCEE-39D6-4669-974A-8B3AE41E0A41}"/>
    <cellStyle name="Comma 2 2 3 2 3 6 2" xfId="21239" xr:uid="{06B62812-60C7-43C0-AD3E-BD22A9A8E0F5}"/>
    <cellStyle name="Comma 2 2 3 2 3 6 2 2" xfId="47903" xr:uid="{F34EC2EB-7C40-470C-96DF-F0A5E653B4B4}"/>
    <cellStyle name="Comma 2 2 3 2 3 6 3" xfId="34571" xr:uid="{FCEF121A-7A75-43C5-A4CB-F6AD4DF17EE2}"/>
    <cellStyle name="Comma 2 2 3 2 3 7" xfId="14573" xr:uid="{ACCB3EA9-9287-4D3F-ACE2-C8E574B89134}"/>
    <cellStyle name="Comma 2 2 3 2 3 7 2" xfId="41237" xr:uid="{44A682A9-075E-44EA-99DE-104DC3DD0AB4}"/>
    <cellStyle name="Comma 2 2 3 2 3 8" xfId="27905" xr:uid="{0782D024-4BA2-4893-8023-8FDE47BC8EA0}"/>
    <cellStyle name="Comma 2 2 3 2 4" xfId="1377" xr:uid="{6BB30700-97D4-45AB-B6FB-DC7F669C20EF}"/>
    <cellStyle name="Comma 2 2 3 2 4 2" xfId="1795" xr:uid="{50D99A07-0CA4-4AEF-BC54-0E544F5FF732}"/>
    <cellStyle name="Comma 2 2 3 2 4 2 2" xfId="2627" xr:uid="{F55C5B76-B84F-4A01-8371-736693E6F003}"/>
    <cellStyle name="Comma 2 2 3 2 4 2 2 2" xfId="4294" xr:uid="{E2E0639B-7806-4127-9329-50981E603907}"/>
    <cellStyle name="Comma 2 2 3 2 4 2 2 2 2" xfId="7627" xr:uid="{D2CE13D1-6E70-4EAE-A76B-BDF3DECA78CC}"/>
    <cellStyle name="Comma 2 2 3 2 4 2 2 2 2 2" xfId="14293" xr:uid="{43B1A7FC-7AA3-4994-A669-A4E2B8F7E766}"/>
    <cellStyle name="Comma 2 2 3 2 4 2 2 2 2 2 2" xfId="27625" xr:uid="{4CEDEB89-6BAD-4A44-BC9D-E708E3E31ABD}"/>
    <cellStyle name="Comma 2 2 3 2 4 2 2 2 2 2 2 2" xfId="54289" xr:uid="{C18F4387-D3FB-4E11-BE65-FF1D3E76AF1D}"/>
    <cellStyle name="Comma 2 2 3 2 4 2 2 2 2 2 3" xfId="40957" xr:uid="{30FEBB9F-211C-466C-AAD1-829698FE23AE}"/>
    <cellStyle name="Comma 2 2 3 2 4 2 2 2 2 3" xfId="20959" xr:uid="{1C2B0061-83EE-4B2B-944C-71DA485B54FC}"/>
    <cellStyle name="Comma 2 2 3 2 4 2 2 2 2 3 2" xfId="47623" xr:uid="{A19CBCD2-5D09-4834-B37A-142889230568}"/>
    <cellStyle name="Comma 2 2 3 2 4 2 2 2 2 4" xfId="34291" xr:uid="{5C30A7AB-37A5-4A87-BF3B-8B2D640ACBE7}"/>
    <cellStyle name="Comma 2 2 3 2 4 2 2 2 3" xfId="10960" xr:uid="{91E37CB8-ED0F-4D1E-B195-950580BF6AE5}"/>
    <cellStyle name="Comma 2 2 3 2 4 2 2 2 3 2" xfId="24292" xr:uid="{A17E3007-A7C1-4B98-8D35-E3CC054DAB99}"/>
    <cellStyle name="Comma 2 2 3 2 4 2 2 2 3 2 2" xfId="50956" xr:uid="{BC72D831-159D-40EF-917F-3C2B3AA301D2}"/>
    <cellStyle name="Comma 2 2 3 2 4 2 2 2 3 3" xfId="37624" xr:uid="{6C5D1BFC-72F7-4975-9693-B67C2F463CD6}"/>
    <cellStyle name="Comma 2 2 3 2 4 2 2 2 4" xfId="17626" xr:uid="{D7E9E085-D8C7-4DB5-86F4-FEB71C24E234}"/>
    <cellStyle name="Comma 2 2 3 2 4 2 2 2 4 2" xfId="44290" xr:uid="{CDCED31F-E598-4870-A5BD-9FC251C63040}"/>
    <cellStyle name="Comma 2 2 3 2 4 2 2 2 5" xfId="30958" xr:uid="{903D15DC-01E7-45B4-941D-DA34B2D1AD72}"/>
    <cellStyle name="Comma 2 2 3 2 4 2 2 3" xfId="5960" xr:uid="{669BD872-2234-4DA4-8A87-6C8BAC2E57E0}"/>
    <cellStyle name="Comma 2 2 3 2 4 2 2 3 2" xfId="12626" xr:uid="{F6589753-1793-454D-8E7E-6201A7BAA3BD}"/>
    <cellStyle name="Comma 2 2 3 2 4 2 2 3 2 2" xfId="25958" xr:uid="{4D19C0A0-7B63-4621-B849-723291906207}"/>
    <cellStyle name="Comma 2 2 3 2 4 2 2 3 2 2 2" xfId="52622" xr:uid="{9AD20C22-1C8E-47BB-AB55-EDBDD350C652}"/>
    <cellStyle name="Comma 2 2 3 2 4 2 2 3 2 3" xfId="39290" xr:uid="{B5911157-3C90-4ED4-9966-3673344FAEF1}"/>
    <cellStyle name="Comma 2 2 3 2 4 2 2 3 3" xfId="19292" xr:uid="{86DECF9F-780F-4B4A-85F1-E2501A686CC6}"/>
    <cellStyle name="Comma 2 2 3 2 4 2 2 3 3 2" xfId="45956" xr:uid="{0923E705-A166-4D4B-AD9E-D942DBEF08D9}"/>
    <cellStyle name="Comma 2 2 3 2 4 2 2 3 4" xfId="32624" xr:uid="{B7006284-A2AA-4EFA-9EC0-DB59BFD1D95D}"/>
    <cellStyle name="Comma 2 2 3 2 4 2 2 4" xfId="9293" xr:uid="{6C2C696E-F15B-4653-A89D-5404E875CD29}"/>
    <cellStyle name="Comma 2 2 3 2 4 2 2 4 2" xfId="22625" xr:uid="{5A821F30-0C81-49EA-9696-7E49AB06C03E}"/>
    <cellStyle name="Comma 2 2 3 2 4 2 2 4 2 2" xfId="49289" xr:uid="{79456CC0-DB0B-46FB-8380-DD8F62DA6CCC}"/>
    <cellStyle name="Comma 2 2 3 2 4 2 2 4 3" xfId="35957" xr:uid="{E22676E2-5C8D-4951-BD69-F7615A97C4A7}"/>
    <cellStyle name="Comma 2 2 3 2 4 2 2 5" xfId="15959" xr:uid="{D80FE994-B386-470B-B04A-EFAD3B0AE9FD}"/>
    <cellStyle name="Comma 2 2 3 2 4 2 2 5 2" xfId="42623" xr:uid="{DEE48C8F-A152-41F7-8650-7E311C1E9B88}"/>
    <cellStyle name="Comma 2 2 3 2 4 2 2 6" xfId="29291" xr:uid="{26E521EF-EDF7-450C-B90C-6AD7A8A7C0B0}"/>
    <cellStyle name="Comma 2 2 3 2 4 2 3" xfId="3462" xr:uid="{C848B873-6236-4FC3-A2A1-A948BA8B2A15}"/>
    <cellStyle name="Comma 2 2 3 2 4 2 3 2" xfId="6795" xr:uid="{42267C57-9FAB-4933-B5DB-CDC4992A313A}"/>
    <cellStyle name="Comma 2 2 3 2 4 2 3 2 2" xfId="13461" xr:uid="{287D227B-A2A8-4ACF-9FE3-0D6683D5CD7A}"/>
    <cellStyle name="Comma 2 2 3 2 4 2 3 2 2 2" xfId="26793" xr:uid="{73BBC4E0-43FA-4702-B81D-206FFD8F5BCC}"/>
    <cellStyle name="Comma 2 2 3 2 4 2 3 2 2 2 2" xfId="53457" xr:uid="{B2E020DF-DD93-4A5F-B04C-7A042E23F8FD}"/>
    <cellStyle name="Comma 2 2 3 2 4 2 3 2 2 3" xfId="40125" xr:uid="{5FE07758-E828-43E6-B28A-6915D10B6681}"/>
    <cellStyle name="Comma 2 2 3 2 4 2 3 2 3" xfId="20127" xr:uid="{B2FAEAE7-E21F-4FC2-A64D-8111F387545B}"/>
    <cellStyle name="Comma 2 2 3 2 4 2 3 2 3 2" xfId="46791" xr:uid="{D6AA6D91-3A6E-46CA-ADE7-1C840BB04819}"/>
    <cellStyle name="Comma 2 2 3 2 4 2 3 2 4" xfId="33459" xr:uid="{9852960F-8826-4566-8841-AE307B7E3E25}"/>
    <cellStyle name="Comma 2 2 3 2 4 2 3 3" xfId="10128" xr:uid="{34E0524D-F834-44CB-A37A-971FDA9EBCF0}"/>
    <cellStyle name="Comma 2 2 3 2 4 2 3 3 2" xfId="23460" xr:uid="{13C84908-29EB-4180-93D9-DDD184312319}"/>
    <cellStyle name="Comma 2 2 3 2 4 2 3 3 2 2" xfId="50124" xr:uid="{ED41670F-6C9F-4A6C-9D61-1DF67A2B0106}"/>
    <cellStyle name="Comma 2 2 3 2 4 2 3 3 3" xfId="36792" xr:uid="{6FE68E61-C704-44A2-A1C3-FBB9D43505B1}"/>
    <cellStyle name="Comma 2 2 3 2 4 2 3 4" xfId="16794" xr:uid="{63F13F4B-4A2D-4612-8BFF-0CCACDA8BDCA}"/>
    <cellStyle name="Comma 2 2 3 2 4 2 3 4 2" xfId="43458" xr:uid="{79E4AA10-6189-4A3C-9455-013D49694820}"/>
    <cellStyle name="Comma 2 2 3 2 4 2 3 5" xfId="30126" xr:uid="{4975140B-F93F-485F-96B2-26AA9C39EF35}"/>
    <cellStyle name="Comma 2 2 3 2 4 2 4" xfId="5128" xr:uid="{26B5DDD9-826E-485B-842D-40BA86AA2E1B}"/>
    <cellStyle name="Comma 2 2 3 2 4 2 4 2" xfId="11794" xr:uid="{AA609E2B-616D-46A3-BBDB-D02B5D7A6105}"/>
    <cellStyle name="Comma 2 2 3 2 4 2 4 2 2" xfId="25126" xr:uid="{E9553A33-1E9C-4E14-AC17-8B9046087951}"/>
    <cellStyle name="Comma 2 2 3 2 4 2 4 2 2 2" xfId="51790" xr:uid="{0D13E67A-C93E-4B7D-9CD4-7508D080512B}"/>
    <cellStyle name="Comma 2 2 3 2 4 2 4 2 3" xfId="38458" xr:uid="{FCE71FF7-05D6-45DE-865F-907A9F9EBBBC}"/>
    <cellStyle name="Comma 2 2 3 2 4 2 4 3" xfId="18460" xr:uid="{880FFD3B-9F53-4993-97B2-947206A94547}"/>
    <cellStyle name="Comma 2 2 3 2 4 2 4 3 2" xfId="45124" xr:uid="{4053E706-D85C-4A03-B893-B38DB286429A}"/>
    <cellStyle name="Comma 2 2 3 2 4 2 4 4" xfId="31792" xr:uid="{F77599CF-FD43-4B64-BF5A-5EA4CE9382C0}"/>
    <cellStyle name="Comma 2 2 3 2 4 2 5" xfId="8461" xr:uid="{9F0D7569-E803-4675-939B-C7103A004D63}"/>
    <cellStyle name="Comma 2 2 3 2 4 2 5 2" xfId="21793" xr:uid="{0DD37875-FB0D-473D-93D5-91F3D9C0FA1F}"/>
    <cellStyle name="Comma 2 2 3 2 4 2 5 2 2" xfId="48457" xr:uid="{A08F2B3D-82F4-4F73-BD95-EF597732DBB3}"/>
    <cellStyle name="Comma 2 2 3 2 4 2 5 3" xfId="35125" xr:uid="{8AE49FC7-B775-4B6D-8517-DD2E73867C62}"/>
    <cellStyle name="Comma 2 2 3 2 4 2 6" xfId="15127" xr:uid="{DBE62BB0-CE53-47CA-BB3B-DCC77ED6278F}"/>
    <cellStyle name="Comma 2 2 3 2 4 2 6 2" xfId="41791" xr:uid="{C28B1748-8B37-4C56-9D50-F3F70E169C08}"/>
    <cellStyle name="Comma 2 2 3 2 4 2 7" xfId="28459" xr:uid="{5D7B52C4-2EBA-4076-B4B7-DB70C084F033}"/>
    <cellStyle name="Comma 2 2 3 2 4 3" xfId="2211" xr:uid="{0710F2E1-4BB8-4CC2-9F3C-78A227604228}"/>
    <cellStyle name="Comma 2 2 3 2 4 3 2" xfId="3878" xr:uid="{17408BEE-7797-4B25-9141-18270EB48B43}"/>
    <cellStyle name="Comma 2 2 3 2 4 3 2 2" xfId="7211" xr:uid="{6A6F373A-0290-41B0-9768-DF208569DA15}"/>
    <cellStyle name="Comma 2 2 3 2 4 3 2 2 2" xfId="13877" xr:uid="{2C08182C-0D02-455F-A236-93ADF28D315F}"/>
    <cellStyle name="Comma 2 2 3 2 4 3 2 2 2 2" xfId="27209" xr:uid="{64585DA8-F8C0-4A7E-89F9-0FCB38A5447C}"/>
    <cellStyle name="Comma 2 2 3 2 4 3 2 2 2 2 2" xfId="53873" xr:uid="{75DE4168-8851-4D55-8829-FFFC37D45DD3}"/>
    <cellStyle name="Comma 2 2 3 2 4 3 2 2 2 3" xfId="40541" xr:uid="{73F374CF-EBB5-43C2-9B90-78AB304E515E}"/>
    <cellStyle name="Comma 2 2 3 2 4 3 2 2 3" xfId="20543" xr:uid="{E50A1078-12AA-4767-BB09-4B3FD8050668}"/>
    <cellStyle name="Comma 2 2 3 2 4 3 2 2 3 2" xfId="47207" xr:uid="{F6D50A24-0679-4896-99DA-D9D58C15791A}"/>
    <cellStyle name="Comma 2 2 3 2 4 3 2 2 4" xfId="33875" xr:uid="{AB46669A-759D-4340-8695-0B837C4F1619}"/>
    <cellStyle name="Comma 2 2 3 2 4 3 2 3" xfId="10544" xr:uid="{A9F0580E-57E0-4598-BA94-01679A5DC201}"/>
    <cellStyle name="Comma 2 2 3 2 4 3 2 3 2" xfId="23876" xr:uid="{AC9280EF-9291-41B9-956A-04D0B42C8CFF}"/>
    <cellStyle name="Comma 2 2 3 2 4 3 2 3 2 2" xfId="50540" xr:uid="{0D9C6134-E76A-4502-BBFE-25981622BEB5}"/>
    <cellStyle name="Comma 2 2 3 2 4 3 2 3 3" xfId="37208" xr:uid="{A46233F2-8244-428A-A6E5-540040CB53E0}"/>
    <cellStyle name="Comma 2 2 3 2 4 3 2 4" xfId="17210" xr:uid="{8F3FD0F5-7367-46C1-862E-064EC85DBBCB}"/>
    <cellStyle name="Comma 2 2 3 2 4 3 2 4 2" xfId="43874" xr:uid="{E254BA1B-BEF2-40F8-A15E-55E475DE0072}"/>
    <cellStyle name="Comma 2 2 3 2 4 3 2 5" xfId="30542" xr:uid="{18AB4F06-94C0-43F3-A4C5-D7AF5FC0AFED}"/>
    <cellStyle name="Comma 2 2 3 2 4 3 3" xfId="5544" xr:uid="{29E05635-760A-4BD5-A9E9-4B69E872B28A}"/>
    <cellStyle name="Comma 2 2 3 2 4 3 3 2" xfId="12210" xr:uid="{5E38FF7E-832E-47CF-89EF-369801BBBD4F}"/>
    <cellStyle name="Comma 2 2 3 2 4 3 3 2 2" xfId="25542" xr:uid="{8A0A52F7-8692-4757-A59D-F2EFDAB46DE3}"/>
    <cellStyle name="Comma 2 2 3 2 4 3 3 2 2 2" xfId="52206" xr:uid="{382CF177-7AC9-4DC9-AAD2-8A69D525EF6C}"/>
    <cellStyle name="Comma 2 2 3 2 4 3 3 2 3" xfId="38874" xr:uid="{BB8AB582-CDA8-4E72-AC63-7976E8292D09}"/>
    <cellStyle name="Comma 2 2 3 2 4 3 3 3" xfId="18876" xr:uid="{09287447-EB14-43A0-8EE2-EB2F1BF34355}"/>
    <cellStyle name="Comma 2 2 3 2 4 3 3 3 2" xfId="45540" xr:uid="{C4D5DC31-DC7C-4B72-A760-7B6683F81609}"/>
    <cellStyle name="Comma 2 2 3 2 4 3 3 4" xfId="32208" xr:uid="{996003B0-58AB-4F10-A1E2-895DA2AB3DAC}"/>
    <cellStyle name="Comma 2 2 3 2 4 3 4" xfId="8877" xr:uid="{7617DD8D-E693-4AAC-A760-6E9F22D8E332}"/>
    <cellStyle name="Comma 2 2 3 2 4 3 4 2" xfId="22209" xr:uid="{2BF068F9-FEC4-407E-9A78-D4226451EE04}"/>
    <cellStyle name="Comma 2 2 3 2 4 3 4 2 2" xfId="48873" xr:uid="{8343A802-492C-456E-8629-31A7A3895DE9}"/>
    <cellStyle name="Comma 2 2 3 2 4 3 4 3" xfId="35541" xr:uid="{6E1DDF05-C5F9-4EC8-AF9F-32321E69E1D9}"/>
    <cellStyle name="Comma 2 2 3 2 4 3 5" xfId="15543" xr:uid="{6782699C-5D10-48D5-8560-089B557F96D0}"/>
    <cellStyle name="Comma 2 2 3 2 4 3 5 2" xfId="42207" xr:uid="{83978533-CFB6-4176-B790-A6ABE0212679}"/>
    <cellStyle name="Comma 2 2 3 2 4 3 6" xfId="28875" xr:uid="{78A61107-26C4-4834-ABA8-9464BDCB9EFD}"/>
    <cellStyle name="Comma 2 2 3 2 4 4" xfId="3046" xr:uid="{80C46EA8-3E3F-401C-907C-7A4556B97F49}"/>
    <cellStyle name="Comma 2 2 3 2 4 4 2" xfId="6379" xr:uid="{6781E5F5-F584-40A0-91BC-F773FFBFDA8B}"/>
    <cellStyle name="Comma 2 2 3 2 4 4 2 2" xfId="13045" xr:uid="{3F1DA0A8-9C7F-4FDB-9C45-C2D8ED5BD992}"/>
    <cellStyle name="Comma 2 2 3 2 4 4 2 2 2" xfId="26377" xr:uid="{DFBD83CB-E7A3-430B-BE0A-6B128FFA4960}"/>
    <cellStyle name="Comma 2 2 3 2 4 4 2 2 2 2" xfId="53041" xr:uid="{6EDA8D16-F5AF-4DDA-8B0A-5A6D23C575A7}"/>
    <cellStyle name="Comma 2 2 3 2 4 4 2 2 3" xfId="39709" xr:uid="{9AB19E20-EACE-4565-95D8-4C70F5862DB4}"/>
    <cellStyle name="Comma 2 2 3 2 4 4 2 3" xfId="19711" xr:uid="{05DB0B2F-E61B-4AA8-80FD-5CEEE26791E7}"/>
    <cellStyle name="Comma 2 2 3 2 4 4 2 3 2" xfId="46375" xr:uid="{A443ADF1-8734-4A61-BC73-92186A89C1B3}"/>
    <cellStyle name="Comma 2 2 3 2 4 4 2 4" xfId="33043" xr:uid="{7650F891-E584-4A53-80C5-CC117EDA30D7}"/>
    <cellStyle name="Comma 2 2 3 2 4 4 3" xfId="9712" xr:uid="{2998D826-CBCA-4323-B899-90CDCD466961}"/>
    <cellStyle name="Comma 2 2 3 2 4 4 3 2" xfId="23044" xr:uid="{A993A0CD-901D-4274-B505-1A20F3281512}"/>
    <cellStyle name="Comma 2 2 3 2 4 4 3 2 2" xfId="49708" xr:uid="{13D499A5-3BF8-4D41-95CB-DA19C2AFB7A6}"/>
    <cellStyle name="Comma 2 2 3 2 4 4 3 3" xfId="36376" xr:uid="{C8AA0E11-B378-4F60-98AF-DADDCA4232AD}"/>
    <cellStyle name="Comma 2 2 3 2 4 4 4" xfId="16378" xr:uid="{457CBCC9-1B05-4217-A0F6-7469BFCF5248}"/>
    <cellStyle name="Comma 2 2 3 2 4 4 4 2" xfId="43042" xr:uid="{6418A60C-41E2-4B1E-AFA3-9D2A6F77715B}"/>
    <cellStyle name="Comma 2 2 3 2 4 4 5" xfId="29710" xr:uid="{916FA15C-7BAE-456A-A62B-22BF98E8E395}"/>
    <cellStyle name="Comma 2 2 3 2 4 5" xfId="4712" xr:uid="{AB8FE465-45F5-4620-BD65-C2A22FD9B55A}"/>
    <cellStyle name="Comma 2 2 3 2 4 5 2" xfId="11378" xr:uid="{607E8394-3D83-426C-9749-6621BB71BC87}"/>
    <cellStyle name="Comma 2 2 3 2 4 5 2 2" xfId="24710" xr:uid="{5A3253EB-E739-4F12-AC6E-D69699A0EBCC}"/>
    <cellStyle name="Comma 2 2 3 2 4 5 2 2 2" xfId="51374" xr:uid="{474EE679-C614-479D-9C2F-FA90D8B6C1CF}"/>
    <cellStyle name="Comma 2 2 3 2 4 5 2 3" xfId="38042" xr:uid="{2BD809DD-E314-498A-9CC3-490B8ED73C43}"/>
    <cellStyle name="Comma 2 2 3 2 4 5 3" xfId="18044" xr:uid="{54ED0249-6DD5-4662-9D37-6E27B2CE99D1}"/>
    <cellStyle name="Comma 2 2 3 2 4 5 3 2" xfId="44708" xr:uid="{E463475D-E816-475D-A9AA-164A8DCB7D45}"/>
    <cellStyle name="Comma 2 2 3 2 4 5 4" xfId="31376" xr:uid="{5215EFA6-1DF2-476B-9D6F-1C1189995D0C}"/>
    <cellStyle name="Comma 2 2 3 2 4 6" xfId="8045" xr:uid="{3F0A6C47-BE52-4D4D-9D93-3739119591EA}"/>
    <cellStyle name="Comma 2 2 3 2 4 6 2" xfId="21377" xr:uid="{FFF20206-CF17-4D2C-8512-241B5648139D}"/>
    <cellStyle name="Comma 2 2 3 2 4 6 2 2" xfId="48041" xr:uid="{2E9C3AED-9547-4C2A-ACAC-65BD841889A0}"/>
    <cellStyle name="Comma 2 2 3 2 4 6 3" xfId="34709" xr:uid="{743779E3-91F1-4A79-8C5A-DE1853FD2BA5}"/>
    <cellStyle name="Comma 2 2 3 2 4 7" xfId="14711" xr:uid="{83CBD98C-8969-4360-A9F4-F9D00F0923B6}"/>
    <cellStyle name="Comma 2 2 3 2 4 7 2" xfId="41375" xr:uid="{2CC725A2-9988-48B2-9C6A-DC67B05D420D}"/>
    <cellStyle name="Comma 2 2 3 2 4 8" xfId="28043" xr:uid="{DF12CA71-A4DD-415E-896E-3A30341A1A68}"/>
    <cellStyle name="Comma 2 2 3 2 5" xfId="1519" xr:uid="{C474A1A0-F6D5-42DD-9EA8-762F5283B749}"/>
    <cellStyle name="Comma 2 2 3 2 5 2" xfId="2351" xr:uid="{C13D911B-C3E9-45C3-8820-6AC5D7151A42}"/>
    <cellStyle name="Comma 2 2 3 2 5 2 2" xfId="4018" xr:uid="{FECB8569-3B68-44EE-B1B6-DA33D1E290EA}"/>
    <cellStyle name="Comma 2 2 3 2 5 2 2 2" xfId="7351" xr:uid="{93775994-1D03-4D5E-BEF8-92523C4CF2EC}"/>
    <cellStyle name="Comma 2 2 3 2 5 2 2 2 2" xfId="14017" xr:uid="{6C9BDF1D-832C-43E1-B4E7-7A2FFF7F9DC3}"/>
    <cellStyle name="Comma 2 2 3 2 5 2 2 2 2 2" xfId="27349" xr:uid="{D45A4C1E-CC40-47A1-BEC0-6836FD29FBB4}"/>
    <cellStyle name="Comma 2 2 3 2 5 2 2 2 2 2 2" xfId="54013" xr:uid="{D8A794F7-C64A-4A3F-AA40-9076C60E3B55}"/>
    <cellStyle name="Comma 2 2 3 2 5 2 2 2 2 3" xfId="40681" xr:uid="{63581D60-D09D-4924-B924-DA3080E1748C}"/>
    <cellStyle name="Comma 2 2 3 2 5 2 2 2 3" xfId="20683" xr:uid="{E30CD9F7-8EC1-45D2-9E10-1DBC02C6B8A0}"/>
    <cellStyle name="Comma 2 2 3 2 5 2 2 2 3 2" xfId="47347" xr:uid="{10E0B276-924C-40C6-9160-8D8DF5B04750}"/>
    <cellStyle name="Comma 2 2 3 2 5 2 2 2 4" xfId="34015" xr:uid="{0FED9D84-D199-461A-9EC8-EEE4160761F7}"/>
    <cellStyle name="Comma 2 2 3 2 5 2 2 3" xfId="10684" xr:uid="{28DBB907-2CEE-432D-BE14-D4F9DCB28C6D}"/>
    <cellStyle name="Comma 2 2 3 2 5 2 2 3 2" xfId="24016" xr:uid="{0B255C97-E867-4E52-908C-91DEB7D708E5}"/>
    <cellStyle name="Comma 2 2 3 2 5 2 2 3 2 2" xfId="50680" xr:uid="{11BF4C0D-4B04-4E5D-885C-8709F28BC8E4}"/>
    <cellStyle name="Comma 2 2 3 2 5 2 2 3 3" xfId="37348" xr:uid="{359E6644-B881-4D1B-AB06-159335855D9F}"/>
    <cellStyle name="Comma 2 2 3 2 5 2 2 4" xfId="17350" xr:uid="{D27D06CB-845B-46E9-8FDF-6340434CC9A3}"/>
    <cellStyle name="Comma 2 2 3 2 5 2 2 4 2" xfId="44014" xr:uid="{316E7BAC-7684-4824-9CD6-1D9DEF10094A}"/>
    <cellStyle name="Comma 2 2 3 2 5 2 2 5" xfId="30682" xr:uid="{E85CD035-24B1-493C-A426-A0709596F943}"/>
    <cellStyle name="Comma 2 2 3 2 5 2 3" xfId="5684" xr:uid="{2072C677-8414-405B-959F-1FF5F1D5D3BC}"/>
    <cellStyle name="Comma 2 2 3 2 5 2 3 2" xfId="12350" xr:uid="{5D02AB34-7E94-426A-A6BF-744E4BF08D05}"/>
    <cellStyle name="Comma 2 2 3 2 5 2 3 2 2" xfId="25682" xr:uid="{EC2A43D9-0798-40B0-A14F-EC77E49CDBEB}"/>
    <cellStyle name="Comma 2 2 3 2 5 2 3 2 2 2" xfId="52346" xr:uid="{7DA7E015-D8F8-4471-835B-8EFE996F56A0}"/>
    <cellStyle name="Comma 2 2 3 2 5 2 3 2 3" xfId="39014" xr:uid="{3F94051C-4F36-4FAB-827D-C6B68F741F6D}"/>
    <cellStyle name="Comma 2 2 3 2 5 2 3 3" xfId="19016" xr:uid="{51481859-25CC-48BF-AC3A-AC9E9C38055C}"/>
    <cellStyle name="Comma 2 2 3 2 5 2 3 3 2" xfId="45680" xr:uid="{804E42AB-0836-47AF-A9D3-BC09CD7D15D1}"/>
    <cellStyle name="Comma 2 2 3 2 5 2 3 4" xfId="32348" xr:uid="{6B4D395F-62DD-4504-A6EE-A77017775BCC}"/>
    <cellStyle name="Comma 2 2 3 2 5 2 4" xfId="9017" xr:uid="{8A15D6F2-A1FE-47ED-BC3C-0A64CF35A9F7}"/>
    <cellStyle name="Comma 2 2 3 2 5 2 4 2" xfId="22349" xr:uid="{F18FE6D9-1820-402D-8C3E-934ADEB6CFDD}"/>
    <cellStyle name="Comma 2 2 3 2 5 2 4 2 2" xfId="49013" xr:uid="{38E8F811-D087-47E3-A3F0-82967972198C}"/>
    <cellStyle name="Comma 2 2 3 2 5 2 4 3" xfId="35681" xr:uid="{7E0F477A-3E2B-4693-9343-9D45AEB3ECFF}"/>
    <cellStyle name="Comma 2 2 3 2 5 2 5" xfId="15683" xr:uid="{2192B393-D435-4F1F-B1DA-8BED67599937}"/>
    <cellStyle name="Comma 2 2 3 2 5 2 5 2" xfId="42347" xr:uid="{0BE3DF7A-85FC-4974-812A-FF05DDE1396F}"/>
    <cellStyle name="Comma 2 2 3 2 5 2 6" xfId="29015" xr:uid="{A0AFBF44-C972-47C2-9C4C-0DE2491E84CB}"/>
    <cellStyle name="Comma 2 2 3 2 5 3" xfId="3186" xr:uid="{B7D88C08-486E-4932-8B29-E926DFEFD2CE}"/>
    <cellStyle name="Comma 2 2 3 2 5 3 2" xfId="6519" xr:uid="{2DC23612-B42E-4C5F-813E-A9D3BEF4177B}"/>
    <cellStyle name="Comma 2 2 3 2 5 3 2 2" xfId="13185" xr:uid="{3BD79A41-C716-4AF4-94A6-C833917AED53}"/>
    <cellStyle name="Comma 2 2 3 2 5 3 2 2 2" xfId="26517" xr:uid="{3C610EF4-CD61-4E9A-B2B4-53FBA50EB806}"/>
    <cellStyle name="Comma 2 2 3 2 5 3 2 2 2 2" xfId="53181" xr:uid="{1D732DD7-8663-4E20-B2C6-E83701B44DFD}"/>
    <cellStyle name="Comma 2 2 3 2 5 3 2 2 3" xfId="39849" xr:uid="{E72B3739-4386-46C7-ADA5-AB22C7F16D28}"/>
    <cellStyle name="Comma 2 2 3 2 5 3 2 3" xfId="19851" xr:uid="{AF4BEC92-8FBF-47D1-9ADC-AABBF41295A1}"/>
    <cellStyle name="Comma 2 2 3 2 5 3 2 3 2" xfId="46515" xr:uid="{863E2FBB-3530-4414-BD81-EB75947482EA}"/>
    <cellStyle name="Comma 2 2 3 2 5 3 2 4" xfId="33183" xr:uid="{06C7CF48-21B9-4562-8004-E01FDD0F9894}"/>
    <cellStyle name="Comma 2 2 3 2 5 3 3" xfId="9852" xr:uid="{393E014E-A0E1-4132-909D-BC0981A2FEE0}"/>
    <cellStyle name="Comma 2 2 3 2 5 3 3 2" xfId="23184" xr:uid="{1F28AA95-FF6D-414E-9DF8-D94555FC6FBB}"/>
    <cellStyle name="Comma 2 2 3 2 5 3 3 2 2" xfId="49848" xr:uid="{BE1E238B-E768-4C16-81CB-162E4B29C88E}"/>
    <cellStyle name="Comma 2 2 3 2 5 3 3 3" xfId="36516" xr:uid="{6EB444A6-F66A-4C55-9E9A-33D0CB8B423C}"/>
    <cellStyle name="Comma 2 2 3 2 5 3 4" xfId="16518" xr:uid="{C24A94F3-354E-4A9D-A64C-676CEAA70276}"/>
    <cellStyle name="Comma 2 2 3 2 5 3 4 2" xfId="43182" xr:uid="{011F41AF-F328-454A-BD5B-8BC9A523A3C8}"/>
    <cellStyle name="Comma 2 2 3 2 5 3 5" xfId="29850" xr:uid="{0ACD65B0-958A-4DC1-8982-AC5072DE5648}"/>
    <cellStyle name="Comma 2 2 3 2 5 4" xfId="4852" xr:uid="{36DBD865-D859-4093-B412-A360BB8DDD9B}"/>
    <cellStyle name="Comma 2 2 3 2 5 4 2" xfId="11518" xr:uid="{C3F42930-4489-43C7-B638-0938271F975B}"/>
    <cellStyle name="Comma 2 2 3 2 5 4 2 2" xfId="24850" xr:uid="{6B9CA900-EE8F-45EC-BDD8-7455FDFED7EC}"/>
    <cellStyle name="Comma 2 2 3 2 5 4 2 2 2" xfId="51514" xr:uid="{CCEEA86F-1B91-4461-815B-5D9A08634457}"/>
    <cellStyle name="Comma 2 2 3 2 5 4 2 3" xfId="38182" xr:uid="{CA869B06-1657-4887-A246-ACBCD57F7336}"/>
    <cellStyle name="Comma 2 2 3 2 5 4 3" xfId="18184" xr:uid="{D9B5BC8E-8F17-46D7-93AE-1DA091B64254}"/>
    <cellStyle name="Comma 2 2 3 2 5 4 3 2" xfId="44848" xr:uid="{DF732CF3-7D12-4945-BE15-5E445CA87789}"/>
    <cellStyle name="Comma 2 2 3 2 5 4 4" xfId="31516" xr:uid="{32CD7A1F-0AF6-4389-8B21-8E29AA75C676}"/>
    <cellStyle name="Comma 2 2 3 2 5 5" xfId="8185" xr:uid="{3B863EDF-4070-4627-997E-827ACC5CA590}"/>
    <cellStyle name="Comma 2 2 3 2 5 5 2" xfId="21517" xr:uid="{27B350F1-9704-459E-952F-FCA5681CAA60}"/>
    <cellStyle name="Comma 2 2 3 2 5 5 2 2" xfId="48181" xr:uid="{E200189B-8E67-44CD-BFD6-31CA39B477D6}"/>
    <cellStyle name="Comma 2 2 3 2 5 5 3" xfId="34849" xr:uid="{4F60DDFE-11A2-492A-AA60-7BA5D494061A}"/>
    <cellStyle name="Comma 2 2 3 2 5 6" xfId="14851" xr:uid="{B4292316-7A4A-4571-9EE5-112687783BF4}"/>
    <cellStyle name="Comma 2 2 3 2 5 6 2" xfId="41515" xr:uid="{5F158F70-8880-45CF-AE05-0CD749A51488}"/>
    <cellStyle name="Comma 2 2 3 2 5 7" xfId="28183" xr:uid="{8B07B7B0-476D-409A-8366-17FBB66BB4B2}"/>
    <cellStyle name="Comma 2 2 3 2 6" xfId="1935" xr:uid="{2EC6BAFD-9F7F-474B-9E71-2B362A71A6BA}"/>
    <cellStyle name="Comma 2 2 3 2 6 2" xfId="3602" xr:uid="{1304DA71-F1FF-4B06-9CCE-A45D916A1850}"/>
    <cellStyle name="Comma 2 2 3 2 6 2 2" xfId="6935" xr:uid="{1ED79934-1B3B-4EAF-B880-EA2083A6C5B6}"/>
    <cellStyle name="Comma 2 2 3 2 6 2 2 2" xfId="13601" xr:uid="{B6E94E56-F2E2-420F-8EC3-A0562B4E0AF8}"/>
    <cellStyle name="Comma 2 2 3 2 6 2 2 2 2" xfId="26933" xr:uid="{646E5156-9D70-498C-B529-FF275A48E928}"/>
    <cellStyle name="Comma 2 2 3 2 6 2 2 2 2 2" xfId="53597" xr:uid="{02D1B3B7-B68E-4DDA-B809-DBEBD54FE8D4}"/>
    <cellStyle name="Comma 2 2 3 2 6 2 2 2 3" xfId="40265" xr:uid="{94D5CE18-F818-42D6-A688-2FCDF1683529}"/>
    <cellStyle name="Comma 2 2 3 2 6 2 2 3" xfId="20267" xr:uid="{20E2846A-1321-4DC5-BADC-6D56A0B3E687}"/>
    <cellStyle name="Comma 2 2 3 2 6 2 2 3 2" xfId="46931" xr:uid="{FC5AA91E-732C-4F48-ADB5-8EE76D1E802E}"/>
    <cellStyle name="Comma 2 2 3 2 6 2 2 4" xfId="33599" xr:uid="{30B24722-6195-4086-A9E5-483CB1C00C40}"/>
    <cellStyle name="Comma 2 2 3 2 6 2 3" xfId="10268" xr:uid="{CB708E2D-B21D-485F-8C4A-0F8CCA68EE01}"/>
    <cellStyle name="Comma 2 2 3 2 6 2 3 2" xfId="23600" xr:uid="{C23A90B9-D5ED-4162-917F-DCF36C8D5D44}"/>
    <cellStyle name="Comma 2 2 3 2 6 2 3 2 2" xfId="50264" xr:uid="{687594DC-33B9-40CD-899B-24886CBDF1D0}"/>
    <cellStyle name="Comma 2 2 3 2 6 2 3 3" xfId="36932" xr:uid="{B9302A05-2CC2-4110-987A-376EF7D7DE29}"/>
    <cellStyle name="Comma 2 2 3 2 6 2 4" xfId="16934" xr:uid="{F7C183CE-1F94-4654-B53A-9D7824FF6EA3}"/>
    <cellStyle name="Comma 2 2 3 2 6 2 4 2" xfId="43598" xr:uid="{FEE8E9A6-CEC5-4C02-AC93-A926D723DBD9}"/>
    <cellStyle name="Comma 2 2 3 2 6 2 5" xfId="30266" xr:uid="{D09FAF19-1A4F-4EA1-B9FC-9266EED8F9B1}"/>
    <cellStyle name="Comma 2 2 3 2 6 3" xfId="5268" xr:uid="{86B520DB-03B7-48ED-97CB-1F073E043436}"/>
    <cellStyle name="Comma 2 2 3 2 6 3 2" xfId="11934" xr:uid="{7E4DD9D6-97BB-47BF-9937-260DF7CD9283}"/>
    <cellStyle name="Comma 2 2 3 2 6 3 2 2" xfId="25266" xr:uid="{C7162447-D33C-491A-90FB-297F6CB9D35B}"/>
    <cellStyle name="Comma 2 2 3 2 6 3 2 2 2" xfId="51930" xr:uid="{EFFA6BA0-1E77-4FEC-AD44-4320A8C0D590}"/>
    <cellStyle name="Comma 2 2 3 2 6 3 2 3" xfId="38598" xr:uid="{90912544-D28C-4734-9CA8-029CE68C0F7F}"/>
    <cellStyle name="Comma 2 2 3 2 6 3 3" xfId="18600" xr:uid="{89EDA1A9-A0FD-41E9-AF0E-938220B045ED}"/>
    <cellStyle name="Comma 2 2 3 2 6 3 3 2" xfId="45264" xr:uid="{FC59B80B-1F81-4992-A0DB-25B9BB49386E}"/>
    <cellStyle name="Comma 2 2 3 2 6 3 4" xfId="31932" xr:uid="{867E380A-B778-40FB-90BE-1C4B6FDA6B15}"/>
    <cellStyle name="Comma 2 2 3 2 6 4" xfId="8601" xr:uid="{93A3A1D4-7059-4D71-A8D6-F0929462929E}"/>
    <cellStyle name="Comma 2 2 3 2 6 4 2" xfId="21933" xr:uid="{A84B42E4-E15D-4E33-9716-A87129DAFC3A}"/>
    <cellStyle name="Comma 2 2 3 2 6 4 2 2" xfId="48597" xr:uid="{07924EB4-2CA8-453B-B1DC-AB82E6F299D2}"/>
    <cellStyle name="Comma 2 2 3 2 6 4 3" xfId="35265" xr:uid="{7FF16265-75DB-4081-9B36-F0A94566A848}"/>
    <cellStyle name="Comma 2 2 3 2 6 5" xfId="15267" xr:uid="{8B56A4FB-AC4E-4C9C-B84D-DC8E74680205}"/>
    <cellStyle name="Comma 2 2 3 2 6 5 2" xfId="41931" xr:uid="{112BEB11-9000-4F8F-9A6A-916A4F193D48}"/>
    <cellStyle name="Comma 2 2 3 2 6 6" xfId="28599" xr:uid="{38FF65BD-6FC5-4923-8FF9-4E3FDD7FE417}"/>
    <cellStyle name="Comma 2 2 3 2 7" xfId="2770" xr:uid="{E4CC2B45-B4E9-4AED-9CD3-A1E4ED710A1B}"/>
    <cellStyle name="Comma 2 2 3 2 7 2" xfId="6103" xr:uid="{46BDC527-38B4-432D-AE4D-3796CF126E7B}"/>
    <cellStyle name="Comma 2 2 3 2 7 2 2" xfId="12769" xr:uid="{DBF18125-71B9-4C2D-A657-7D469122FFEA}"/>
    <cellStyle name="Comma 2 2 3 2 7 2 2 2" xfId="26101" xr:uid="{78EF449B-21AF-4442-A9D7-2A0FA7A4DAC6}"/>
    <cellStyle name="Comma 2 2 3 2 7 2 2 2 2" xfId="52765" xr:uid="{7DBA7819-5057-44A4-ADF2-682F392457CC}"/>
    <cellStyle name="Comma 2 2 3 2 7 2 2 3" xfId="39433" xr:uid="{32744EBD-C3F1-497A-BE9C-AB285F5AB318}"/>
    <cellStyle name="Comma 2 2 3 2 7 2 3" xfId="19435" xr:uid="{98A16EB7-303B-4731-BCE9-A5C3AAEA2155}"/>
    <cellStyle name="Comma 2 2 3 2 7 2 3 2" xfId="46099" xr:uid="{F938773F-992B-40F8-8BF6-0603594FD934}"/>
    <cellStyle name="Comma 2 2 3 2 7 2 4" xfId="32767" xr:uid="{6AA1055D-3FC8-4806-8970-69E8614DD104}"/>
    <cellStyle name="Comma 2 2 3 2 7 3" xfId="9436" xr:uid="{43045530-8326-4064-962E-6C99DC39FC47}"/>
    <cellStyle name="Comma 2 2 3 2 7 3 2" xfId="22768" xr:uid="{DC2765A3-9807-430D-833D-936BCFB7D091}"/>
    <cellStyle name="Comma 2 2 3 2 7 3 2 2" xfId="49432" xr:uid="{58993CBD-AA9D-48CC-92EF-49A1794F6105}"/>
    <cellStyle name="Comma 2 2 3 2 7 3 3" xfId="36100" xr:uid="{79AFE73F-794C-4D88-953F-8AF58118D2A4}"/>
    <cellStyle name="Comma 2 2 3 2 7 4" xfId="16102" xr:uid="{091BBEC8-E7F8-428E-9772-5701EB49151D}"/>
    <cellStyle name="Comma 2 2 3 2 7 4 2" xfId="42766" xr:uid="{EE19CF10-63D1-4302-8398-289479A8EB50}"/>
    <cellStyle name="Comma 2 2 3 2 7 5" xfId="29434" xr:uid="{2C2BEE7B-FFD6-4633-AA15-2657581C0FDC}"/>
    <cellStyle name="Comma 2 2 3 2 8" xfId="4436" xr:uid="{99A7E73B-F915-44B7-A535-562EC6CEE26F}"/>
    <cellStyle name="Comma 2 2 3 2 8 2" xfId="11102" xr:uid="{599FF0F2-B0DF-4BD5-B543-65736D1FB80C}"/>
    <cellStyle name="Comma 2 2 3 2 8 2 2" xfId="24434" xr:uid="{64D66644-7AC2-431B-B927-9F41AA756A6F}"/>
    <cellStyle name="Comma 2 2 3 2 8 2 2 2" xfId="51098" xr:uid="{9680BAAE-6D3F-4B27-A411-3256EE28DCFB}"/>
    <cellStyle name="Comma 2 2 3 2 8 2 3" xfId="37766" xr:uid="{49912915-9E05-41B2-97A3-F9D6A923FB08}"/>
    <cellStyle name="Comma 2 2 3 2 8 3" xfId="17768" xr:uid="{B1D04E7E-4718-4BBA-A62A-A1A3634B3812}"/>
    <cellStyle name="Comma 2 2 3 2 8 3 2" xfId="44432" xr:uid="{C59C4D4C-3CA5-413C-98F8-5D9D5215D4CF}"/>
    <cellStyle name="Comma 2 2 3 2 8 4" xfId="31100" xr:uid="{E213749A-FDF1-4858-A5A7-6CECC20F675A}"/>
    <cellStyle name="Comma 2 2 3 2 9" xfId="7769" xr:uid="{63F5F36C-E91C-4248-A86A-1645D05463C9}"/>
    <cellStyle name="Comma 2 2 3 2 9 2" xfId="21101" xr:uid="{7704C60B-9EA4-4EF9-8137-43A8C76CB327}"/>
    <cellStyle name="Comma 2 2 3 2 9 2 2" xfId="47765" xr:uid="{16504D6D-028C-4A82-A18B-5C3ED7C4361E}"/>
    <cellStyle name="Comma 2 2 3 2 9 3" xfId="34433" xr:uid="{18E18395-E497-4440-94A8-A3F54AAA4639}"/>
    <cellStyle name="Comma 2 2 3 3" xfId="1141" xr:uid="{3535AF93-09C3-46D3-9616-906EA77045B9}"/>
    <cellStyle name="Comma 2 2 3 3 10" xfId="27809" xr:uid="{9C0FBE9D-E9CF-4CC7-BCEE-ECAD4477D3BB}"/>
    <cellStyle name="Comma 2 2 3 3 2" xfId="1281" xr:uid="{E9EF03C8-970D-458D-A5A1-878A81C30A6B}"/>
    <cellStyle name="Comma 2 2 3 3 2 2" xfId="1699" xr:uid="{14192F5F-D27D-4075-98C0-5D5871E5D25A}"/>
    <cellStyle name="Comma 2 2 3 3 2 2 2" xfId="2531" xr:uid="{FA60C731-F4C3-4A3F-B4F1-710233B0E6DB}"/>
    <cellStyle name="Comma 2 2 3 3 2 2 2 2" xfId="4198" xr:uid="{C88461E6-E49A-4801-9489-E11AE48C2DDC}"/>
    <cellStyle name="Comma 2 2 3 3 2 2 2 2 2" xfId="7531" xr:uid="{D7C60170-8424-4F1A-80AC-E869A990AB77}"/>
    <cellStyle name="Comma 2 2 3 3 2 2 2 2 2 2" xfId="14197" xr:uid="{CFEFF71D-0A28-4EC9-8484-CF672F6EC1A6}"/>
    <cellStyle name="Comma 2 2 3 3 2 2 2 2 2 2 2" xfId="27529" xr:uid="{5D67DF2D-BEA0-4EDB-8100-AAE64B24161C}"/>
    <cellStyle name="Comma 2 2 3 3 2 2 2 2 2 2 2 2" xfId="54193" xr:uid="{A28746E6-1322-4C15-99EC-D136E9C57637}"/>
    <cellStyle name="Comma 2 2 3 3 2 2 2 2 2 2 3" xfId="40861" xr:uid="{E50981F2-A68E-445F-9908-F3F0E1C932CA}"/>
    <cellStyle name="Comma 2 2 3 3 2 2 2 2 2 3" xfId="20863" xr:uid="{EDA0BCB0-4135-420D-B2D7-7EFA144B82C2}"/>
    <cellStyle name="Comma 2 2 3 3 2 2 2 2 2 3 2" xfId="47527" xr:uid="{9CE9024A-13A5-453D-88D5-841A3404E0F8}"/>
    <cellStyle name="Comma 2 2 3 3 2 2 2 2 2 4" xfId="34195" xr:uid="{5AB4CACD-38AA-49B9-A1E7-75A60622C430}"/>
    <cellStyle name="Comma 2 2 3 3 2 2 2 2 3" xfId="10864" xr:uid="{BE2C2353-7309-40E7-9465-12AB081C4B79}"/>
    <cellStyle name="Comma 2 2 3 3 2 2 2 2 3 2" xfId="24196" xr:uid="{C08284FF-FA07-4C6F-A2B5-9FA5D4661D86}"/>
    <cellStyle name="Comma 2 2 3 3 2 2 2 2 3 2 2" xfId="50860" xr:uid="{700AAFE1-C749-4792-AB3E-570C966FDF77}"/>
    <cellStyle name="Comma 2 2 3 3 2 2 2 2 3 3" xfId="37528" xr:uid="{666C88DD-AEE2-427C-B5ED-A56CFC58FE04}"/>
    <cellStyle name="Comma 2 2 3 3 2 2 2 2 4" xfId="17530" xr:uid="{F12EA00E-3261-4A45-AFEC-8B7858985D94}"/>
    <cellStyle name="Comma 2 2 3 3 2 2 2 2 4 2" xfId="44194" xr:uid="{DFBE4AD5-52F6-4FDD-B194-39C09022DBF0}"/>
    <cellStyle name="Comma 2 2 3 3 2 2 2 2 5" xfId="30862" xr:uid="{0CA66DED-2BEA-4B1F-84E0-AB721824A22B}"/>
    <cellStyle name="Comma 2 2 3 3 2 2 2 3" xfId="5864" xr:uid="{BB067911-9E93-4616-8FF9-9A346C9765D9}"/>
    <cellStyle name="Comma 2 2 3 3 2 2 2 3 2" xfId="12530" xr:uid="{0E3A20B3-4B52-444D-8134-24E2A5075481}"/>
    <cellStyle name="Comma 2 2 3 3 2 2 2 3 2 2" xfId="25862" xr:uid="{6155EBFE-F31E-4A38-83BA-4E670095DA12}"/>
    <cellStyle name="Comma 2 2 3 3 2 2 2 3 2 2 2" xfId="52526" xr:uid="{E6B5BB4D-55FF-46E3-8B3F-9D14027B68B2}"/>
    <cellStyle name="Comma 2 2 3 3 2 2 2 3 2 3" xfId="39194" xr:uid="{DE4BBE31-ADB3-44AE-B7BD-3D9F4565E745}"/>
    <cellStyle name="Comma 2 2 3 3 2 2 2 3 3" xfId="19196" xr:uid="{176AF8B0-EC94-4B20-ABCB-DD0A0CEEE997}"/>
    <cellStyle name="Comma 2 2 3 3 2 2 2 3 3 2" xfId="45860" xr:uid="{B9997AB1-7304-4C22-9381-43534B81D79A}"/>
    <cellStyle name="Comma 2 2 3 3 2 2 2 3 4" xfId="32528" xr:uid="{B37BF7B9-355A-4CCA-88F5-41928C05040F}"/>
    <cellStyle name="Comma 2 2 3 3 2 2 2 4" xfId="9197" xr:uid="{B3900079-A2E1-4D61-BF78-12B2271F3807}"/>
    <cellStyle name="Comma 2 2 3 3 2 2 2 4 2" xfId="22529" xr:uid="{920DFFCA-943F-43E3-9179-AF5B4AA893AB}"/>
    <cellStyle name="Comma 2 2 3 3 2 2 2 4 2 2" xfId="49193" xr:uid="{439F1F6F-A954-42F1-8CC6-CA47C8022417}"/>
    <cellStyle name="Comma 2 2 3 3 2 2 2 4 3" xfId="35861" xr:uid="{F027E1F7-6179-4949-8133-0A0188573AFB}"/>
    <cellStyle name="Comma 2 2 3 3 2 2 2 5" xfId="15863" xr:uid="{1D828F0E-7A3F-4435-A474-344A5F638100}"/>
    <cellStyle name="Comma 2 2 3 3 2 2 2 5 2" xfId="42527" xr:uid="{E910D511-3868-4A8B-9BA7-38D03948F796}"/>
    <cellStyle name="Comma 2 2 3 3 2 2 2 6" xfId="29195" xr:uid="{5CD23AF8-EAF8-4F90-AE08-91914A3FF8C9}"/>
    <cellStyle name="Comma 2 2 3 3 2 2 3" xfId="3366" xr:uid="{19F0A6E0-48FE-4F9E-B8EC-96676D9AEADF}"/>
    <cellStyle name="Comma 2 2 3 3 2 2 3 2" xfId="6699" xr:uid="{C99DFD95-04C7-4A61-83C5-D708A66FD46D}"/>
    <cellStyle name="Comma 2 2 3 3 2 2 3 2 2" xfId="13365" xr:uid="{6ABA407C-9FE2-461D-AA16-6514E80B48AA}"/>
    <cellStyle name="Comma 2 2 3 3 2 2 3 2 2 2" xfId="26697" xr:uid="{3002C270-774C-4BC2-B313-B64E5C8EE353}"/>
    <cellStyle name="Comma 2 2 3 3 2 2 3 2 2 2 2" xfId="53361" xr:uid="{0500934E-CF21-44E5-8CAB-BEE2BF975454}"/>
    <cellStyle name="Comma 2 2 3 3 2 2 3 2 2 3" xfId="40029" xr:uid="{B97E95D5-DC6C-40A5-B273-2BFA1451F2F6}"/>
    <cellStyle name="Comma 2 2 3 3 2 2 3 2 3" xfId="20031" xr:uid="{3005D740-16F9-4609-9499-A6A233A04CAD}"/>
    <cellStyle name="Comma 2 2 3 3 2 2 3 2 3 2" xfId="46695" xr:uid="{F90207CB-1D0F-41E1-8172-43116512D706}"/>
    <cellStyle name="Comma 2 2 3 3 2 2 3 2 4" xfId="33363" xr:uid="{8A45683A-8B76-4F0B-A716-3CE8FE47E99A}"/>
    <cellStyle name="Comma 2 2 3 3 2 2 3 3" xfId="10032" xr:uid="{0D545912-ECD9-4700-AAE8-F2F2A41256B2}"/>
    <cellStyle name="Comma 2 2 3 3 2 2 3 3 2" xfId="23364" xr:uid="{D0360F25-CF9A-440D-895A-1E74646E0BF8}"/>
    <cellStyle name="Comma 2 2 3 3 2 2 3 3 2 2" xfId="50028" xr:uid="{3C4EE74E-7813-4DC0-9DD4-65C656D67F02}"/>
    <cellStyle name="Comma 2 2 3 3 2 2 3 3 3" xfId="36696" xr:uid="{CC64838C-35D2-4887-A52E-00530AB323CD}"/>
    <cellStyle name="Comma 2 2 3 3 2 2 3 4" xfId="16698" xr:uid="{32433DF7-CCB8-4D35-870C-9679F3AD8165}"/>
    <cellStyle name="Comma 2 2 3 3 2 2 3 4 2" xfId="43362" xr:uid="{AAB89F8F-C37F-4E97-9F97-CEFD169F05AF}"/>
    <cellStyle name="Comma 2 2 3 3 2 2 3 5" xfId="30030" xr:uid="{5FA57C19-9B22-4766-A27E-FA1F922D2BF6}"/>
    <cellStyle name="Comma 2 2 3 3 2 2 4" xfId="5032" xr:uid="{64F20200-F39D-499E-AD5C-F886E032E071}"/>
    <cellStyle name="Comma 2 2 3 3 2 2 4 2" xfId="11698" xr:uid="{C9111DB0-B80C-4E4A-9FC5-DE439C0B4C1B}"/>
    <cellStyle name="Comma 2 2 3 3 2 2 4 2 2" xfId="25030" xr:uid="{49A0F2E1-8E03-42A5-8D5E-2A986EFB4F56}"/>
    <cellStyle name="Comma 2 2 3 3 2 2 4 2 2 2" xfId="51694" xr:uid="{90B841CC-133A-45F7-9A5E-EB217030DAC8}"/>
    <cellStyle name="Comma 2 2 3 3 2 2 4 2 3" xfId="38362" xr:uid="{52CB1AD2-85F8-4959-9B02-4DFD7C905FFA}"/>
    <cellStyle name="Comma 2 2 3 3 2 2 4 3" xfId="18364" xr:uid="{089B9F50-A262-415D-88DE-29290EAC0C9D}"/>
    <cellStyle name="Comma 2 2 3 3 2 2 4 3 2" xfId="45028" xr:uid="{CBBE4BC3-6338-4AC5-AFC7-CD7E295F701D}"/>
    <cellStyle name="Comma 2 2 3 3 2 2 4 4" xfId="31696" xr:uid="{06B1F462-FA33-41C7-BE0F-EA1F0FB3D634}"/>
    <cellStyle name="Comma 2 2 3 3 2 2 5" xfId="8365" xr:uid="{4D799E5B-9007-4880-970D-9742206611AE}"/>
    <cellStyle name="Comma 2 2 3 3 2 2 5 2" xfId="21697" xr:uid="{96F4F474-F175-40BB-88B9-CFE84080F047}"/>
    <cellStyle name="Comma 2 2 3 3 2 2 5 2 2" xfId="48361" xr:uid="{98C4D162-2F8F-4B21-B4CD-4EC19FE0D359}"/>
    <cellStyle name="Comma 2 2 3 3 2 2 5 3" xfId="35029" xr:uid="{D24BC8C4-80FE-4EFF-A316-0288E2C06EA1}"/>
    <cellStyle name="Comma 2 2 3 3 2 2 6" xfId="15031" xr:uid="{6C7AA343-18C3-49FC-9F45-E648DBAB9F0C}"/>
    <cellStyle name="Comma 2 2 3 3 2 2 6 2" xfId="41695" xr:uid="{4457F06F-9721-41C9-8CF1-674B3384C622}"/>
    <cellStyle name="Comma 2 2 3 3 2 2 7" xfId="28363" xr:uid="{2BA91500-1C31-4A56-A43B-8833D4FA59E0}"/>
    <cellStyle name="Comma 2 2 3 3 2 3" xfId="2115" xr:uid="{0F3C959C-ECE7-46C8-91EF-40C2B920A12D}"/>
    <cellStyle name="Comma 2 2 3 3 2 3 2" xfId="3782" xr:uid="{63BFBCEB-868A-4405-9979-1C7CABB2AB25}"/>
    <cellStyle name="Comma 2 2 3 3 2 3 2 2" xfId="7115" xr:uid="{25BFDC62-C083-4CC3-BBBB-B3F56605178D}"/>
    <cellStyle name="Comma 2 2 3 3 2 3 2 2 2" xfId="13781" xr:uid="{74194FB0-0BE1-4CED-94B0-B49336B261C3}"/>
    <cellStyle name="Comma 2 2 3 3 2 3 2 2 2 2" xfId="27113" xr:uid="{67BA3382-4EFF-45C0-BE4D-E42235A3669B}"/>
    <cellStyle name="Comma 2 2 3 3 2 3 2 2 2 2 2" xfId="53777" xr:uid="{D1F07946-A68A-4C3E-B5F6-2247042DD06E}"/>
    <cellStyle name="Comma 2 2 3 3 2 3 2 2 2 3" xfId="40445" xr:uid="{D14FE272-81A0-449D-8C60-C957E5409D5A}"/>
    <cellStyle name="Comma 2 2 3 3 2 3 2 2 3" xfId="20447" xr:uid="{90F917E1-416B-41FE-A4F7-8AD80747805C}"/>
    <cellStyle name="Comma 2 2 3 3 2 3 2 2 3 2" xfId="47111" xr:uid="{41C77FC9-1CFD-4A6C-BE0E-1C71D8BBA78F}"/>
    <cellStyle name="Comma 2 2 3 3 2 3 2 2 4" xfId="33779" xr:uid="{32E1A1A0-0273-42BB-B88B-0320ACB0F2CE}"/>
    <cellStyle name="Comma 2 2 3 3 2 3 2 3" xfId="10448" xr:uid="{9197ABD8-466A-42E4-8622-D614EB26A6BF}"/>
    <cellStyle name="Comma 2 2 3 3 2 3 2 3 2" xfId="23780" xr:uid="{F6192CCE-B727-471B-9371-8A707F92BFF1}"/>
    <cellStyle name="Comma 2 2 3 3 2 3 2 3 2 2" xfId="50444" xr:uid="{9AFD2288-8287-401C-B4E4-8845E6DC8F95}"/>
    <cellStyle name="Comma 2 2 3 3 2 3 2 3 3" xfId="37112" xr:uid="{E8ED9CA2-D397-440E-8BC5-064113C66E39}"/>
    <cellStyle name="Comma 2 2 3 3 2 3 2 4" xfId="17114" xr:uid="{086527F7-1496-47D5-9AF9-2AB2CC2AA014}"/>
    <cellStyle name="Comma 2 2 3 3 2 3 2 4 2" xfId="43778" xr:uid="{7E29F819-F702-4946-8270-58F88DC43A73}"/>
    <cellStyle name="Comma 2 2 3 3 2 3 2 5" xfId="30446" xr:uid="{97178367-A260-409C-A682-E7FFA8C7DDEC}"/>
    <cellStyle name="Comma 2 2 3 3 2 3 3" xfId="5448" xr:uid="{03CDE9BE-C471-4241-B7AC-42AFC65FB8AE}"/>
    <cellStyle name="Comma 2 2 3 3 2 3 3 2" xfId="12114" xr:uid="{33307AA1-0B34-42C3-9B0A-32454E4B9970}"/>
    <cellStyle name="Comma 2 2 3 3 2 3 3 2 2" xfId="25446" xr:uid="{25A194BF-D76E-4A30-AA0F-69F99034D4FF}"/>
    <cellStyle name="Comma 2 2 3 3 2 3 3 2 2 2" xfId="52110" xr:uid="{A318E03B-28C8-4B37-B331-E3DB704FAF0C}"/>
    <cellStyle name="Comma 2 2 3 3 2 3 3 2 3" xfId="38778" xr:uid="{C38C30F0-99F3-40C0-B4E9-71AB427D0461}"/>
    <cellStyle name="Comma 2 2 3 3 2 3 3 3" xfId="18780" xr:uid="{C3A5614D-E81E-4FA6-BC19-0EEC74A25CDF}"/>
    <cellStyle name="Comma 2 2 3 3 2 3 3 3 2" xfId="45444" xr:uid="{8C6B33FB-A463-484A-836A-FDEE0E1090B1}"/>
    <cellStyle name="Comma 2 2 3 3 2 3 3 4" xfId="32112" xr:uid="{1781ED11-D88B-495E-8182-ED6325B0533A}"/>
    <cellStyle name="Comma 2 2 3 3 2 3 4" xfId="8781" xr:uid="{DD348272-FFE2-44A4-82D9-D50D18DF765C}"/>
    <cellStyle name="Comma 2 2 3 3 2 3 4 2" xfId="22113" xr:uid="{EBE01DC5-6DF4-4600-88A0-E4B46E94D887}"/>
    <cellStyle name="Comma 2 2 3 3 2 3 4 2 2" xfId="48777" xr:uid="{26FFB888-6D37-4001-976F-6D7673706836}"/>
    <cellStyle name="Comma 2 2 3 3 2 3 4 3" xfId="35445" xr:uid="{1A2C305D-C193-4E53-A784-A43F96F5CA2E}"/>
    <cellStyle name="Comma 2 2 3 3 2 3 5" xfId="15447" xr:uid="{DDE4027F-3E38-44FD-A94F-35450750BB2C}"/>
    <cellStyle name="Comma 2 2 3 3 2 3 5 2" xfId="42111" xr:uid="{42B365BD-BA9D-4105-9D52-AF666DA12B2D}"/>
    <cellStyle name="Comma 2 2 3 3 2 3 6" xfId="28779" xr:uid="{19322876-64A8-49A6-B0BB-8DDB13C648B2}"/>
    <cellStyle name="Comma 2 2 3 3 2 4" xfId="2950" xr:uid="{EB74B2FA-3B42-447C-B930-DDA7D35892AB}"/>
    <cellStyle name="Comma 2 2 3 3 2 4 2" xfId="6283" xr:uid="{07302C4D-BC1B-45AF-BCEF-320DD8D6A288}"/>
    <cellStyle name="Comma 2 2 3 3 2 4 2 2" xfId="12949" xr:uid="{45412FE1-3311-4E5A-9266-58DD012DEC7B}"/>
    <cellStyle name="Comma 2 2 3 3 2 4 2 2 2" xfId="26281" xr:uid="{FD98339C-AD81-4F2A-87BF-B2DE7AA2FA33}"/>
    <cellStyle name="Comma 2 2 3 3 2 4 2 2 2 2" xfId="52945" xr:uid="{87DC0631-A2AD-4267-B508-199F2ECAC47B}"/>
    <cellStyle name="Comma 2 2 3 3 2 4 2 2 3" xfId="39613" xr:uid="{776B6A06-3681-4C53-8CC9-46471FA122F8}"/>
    <cellStyle name="Comma 2 2 3 3 2 4 2 3" xfId="19615" xr:uid="{401824FA-5415-4EF5-8AB5-E8BCEA65DAB1}"/>
    <cellStyle name="Comma 2 2 3 3 2 4 2 3 2" xfId="46279" xr:uid="{605FC899-7769-446C-BE48-8F213A76BDBB}"/>
    <cellStyle name="Comma 2 2 3 3 2 4 2 4" xfId="32947" xr:uid="{43FF6FEC-D106-4658-8694-4893CA9BE423}"/>
    <cellStyle name="Comma 2 2 3 3 2 4 3" xfId="9616" xr:uid="{65F4A159-4257-44E2-A221-0DFBFF9CA2E2}"/>
    <cellStyle name="Comma 2 2 3 3 2 4 3 2" xfId="22948" xr:uid="{6FA90EAE-AEAD-44EC-B728-2C9F81E00FB5}"/>
    <cellStyle name="Comma 2 2 3 3 2 4 3 2 2" xfId="49612" xr:uid="{F5CE20A1-0C83-4DAE-BEC5-E2A047D4DFA1}"/>
    <cellStyle name="Comma 2 2 3 3 2 4 3 3" xfId="36280" xr:uid="{621466B4-FEB2-4585-BD3A-6DB30A0DF1CC}"/>
    <cellStyle name="Comma 2 2 3 3 2 4 4" xfId="16282" xr:uid="{897BE57E-8F4F-4DD2-B32A-ECDE6EF96CA2}"/>
    <cellStyle name="Comma 2 2 3 3 2 4 4 2" xfId="42946" xr:uid="{A5675842-DF77-4685-8C31-26A5125F3E63}"/>
    <cellStyle name="Comma 2 2 3 3 2 4 5" xfId="29614" xr:uid="{88C87CAB-4653-4551-8F6B-B9EF1810E1C4}"/>
    <cellStyle name="Comma 2 2 3 3 2 5" xfId="4616" xr:uid="{DD445A27-0C26-4105-BBBC-93F5F47A03D2}"/>
    <cellStyle name="Comma 2 2 3 3 2 5 2" xfId="11282" xr:uid="{17FD3D34-A7A2-432E-B016-88892E146876}"/>
    <cellStyle name="Comma 2 2 3 3 2 5 2 2" xfId="24614" xr:uid="{F82C9D44-2347-463C-AE9D-08098F5AD259}"/>
    <cellStyle name="Comma 2 2 3 3 2 5 2 2 2" xfId="51278" xr:uid="{8F1FC681-44BB-466F-9AA1-9506BF7E2FFA}"/>
    <cellStyle name="Comma 2 2 3 3 2 5 2 3" xfId="37946" xr:uid="{F2639E40-BCAE-46A3-83AE-2A36888CC141}"/>
    <cellStyle name="Comma 2 2 3 3 2 5 3" xfId="17948" xr:uid="{92724405-D30F-4093-8B7B-057CB861D6E4}"/>
    <cellStyle name="Comma 2 2 3 3 2 5 3 2" xfId="44612" xr:uid="{6AD87199-E058-44D3-ABCA-AFAA65AD4F29}"/>
    <cellStyle name="Comma 2 2 3 3 2 5 4" xfId="31280" xr:uid="{AFBEA311-264A-406E-A01C-A7B1E504D005}"/>
    <cellStyle name="Comma 2 2 3 3 2 6" xfId="7949" xr:uid="{349E725B-82E1-40A3-ACB3-E90DE508BC3A}"/>
    <cellStyle name="Comma 2 2 3 3 2 6 2" xfId="21281" xr:uid="{0EBE42C6-0847-4DAB-8664-AF43309DA478}"/>
    <cellStyle name="Comma 2 2 3 3 2 6 2 2" xfId="47945" xr:uid="{CDBA8763-9BA5-4022-8851-814489366B91}"/>
    <cellStyle name="Comma 2 2 3 3 2 6 3" xfId="34613" xr:uid="{C9F7D151-FC9E-4770-A459-DAFF6C4DE371}"/>
    <cellStyle name="Comma 2 2 3 3 2 7" xfId="14615" xr:uid="{B0AD62A6-038A-4E62-AC60-DFBD4A521465}"/>
    <cellStyle name="Comma 2 2 3 3 2 7 2" xfId="41279" xr:uid="{94C03E6D-EAA5-488F-A54F-313A50514632}"/>
    <cellStyle name="Comma 2 2 3 3 2 8" xfId="27947" xr:uid="{47CC4BE9-6345-4746-AF68-8F94142245DF}"/>
    <cellStyle name="Comma 2 2 3 3 3" xfId="1419" xr:uid="{82864CAA-F8CC-4097-B478-85D49E65C8A5}"/>
    <cellStyle name="Comma 2 2 3 3 3 2" xfId="1837" xr:uid="{67220D72-92AD-4B01-9754-960B7B9CAE63}"/>
    <cellStyle name="Comma 2 2 3 3 3 2 2" xfId="2669" xr:uid="{F5884476-EE79-4F77-A639-53C5DFB10ED7}"/>
    <cellStyle name="Comma 2 2 3 3 3 2 2 2" xfId="4336" xr:uid="{47F2E7DD-ACA4-4F8A-8BC3-8094F020E87D}"/>
    <cellStyle name="Comma 2 2 3 3 3 2 2 2 2" xfId="7669" xr:uid="{5283B49B-8B5D-4903-900E-08E831C42977}"/>
    <cellStyle name="Comma 2 2 3 3 3 2 2 2 2 2" xfId="14335" xr:uid="{2BAFB9D5-E2CE-48D8-AFC6-8D98E13C84E6}"/>
    <cellStyle name="Comma 2 2 3 3 3 2 2 2 2 2 2" xfId="27667" xr:uid="{6B019B48-6068-48A0-BCE6-C740AE0F179B}"/>
    <cellStyle name="Comma 2 2 3 3 3 2 2 2 2 2 2 2" xfId="54331" xr:uid="{E36DDCAF-4873-467C-AEE2-B46AF4F8FD8B}"/>
    <cellStyle name="Comma 2 2 3 3 3 2 2 2 2 2 3" xfId="40999" xr:uid="{D64984D9-C562-4A77-8A74-D1DFEB163BB8}"/>
    <cellStyle name="Comma 2 2 3 3 3 2 2 2 2 3" xfId="21001" xr:uid="{A6212E5C-8A5C-4D6F-8374-8380CBDF185E}"/>
    <cellStyle name="Comma 2 2 3 3 3 2 2 2 2 3 2" xfId="47665" xr:uid="{DD98A40B-84DB-4F40-BE07-9636A24AC02B}"/>
    <cellStyle name="Comma 2 2 3 3 3 2 2 2 2 4" xfId="34333" xr:uid="{16671EB8-A1A9-436B-9E87-35AB7788D7CB}"/>
    <cellStyle name="Comma 2 2 3 3 3 2 2 2 3" xfId="11002" xr:uid="{43707AA4-C5B6-4E32-BF48-27336C444916}"/>
    <cellStyle name="Comma 2 2 3 3 3 2 2 2 3 2" xfId="24334" xr:uid="{D36F8556-A0BA-48CC-AD58-E5D5E6BD952E}"/>
    <cellStyle name="Comma 2 2 3 3 3 2 2 2 3 2 2" xfId="50998" xr:uid="{A93337DD-ACA7-416A-BBA8-94DE7634EA73}"/>
    <cellStyle name="Comma 2 2 3 3 3 2 2 2 3 3" xfId="37666" xr:uid="{8F6CB4E5-67ED-4562-836A-D4037107AEF9}"/>
    <cellStyle name="Comma 2 2 3 3 3 2 2 2 4" xfId="17668" xr:uid="{632A3B82-A75C-42D5-A319-E7D52B33382C}"/>
    <cellStyle name="Comma 2 2 3 3 3 2 2 2 4 2" xfId="44332" xr:uid="{1696CF2C-17E2-4006-8A3E-398271C9BDE1}"/>
    <cellStyle name="Comma 2 2 3 3 3 2 2 2 5" xfId="31000" xr:uid="{B067B3D7-BE31-48D0-B6B0-58A388C973BA}"/>
    <cellStyle name="Comma 2 2 3 3 3 2 2 3" xfId="6002" xr:uid="{114FA94D-4EE6-45FE-A317-19C7B2AB1F72}"/>
    <cellStyle name="Comma 2 2 3 3 3 2 2 3 2" xfId="12668" xr:uid="{0484B8AB-7F23-4ADD-8161-56A7107250C6}"/>
    <cellStyle name="Comma 2 2 3 3 3 2 2 3 2 2" xfId="26000" xr:uid="{1E89DAD8-5437-43B7-86CD-CDD5EB51353C}"/>
    <cellStyle name="Comma 2 2 3 3 3 2 2 3 2 2 2" xfId="52664" xr:uid="{9E24F073-0DF3-4C4A-9351-81CC3FAE630F}"/>
    <cellStyle name="Comma 2 2 3 3 3 2 2 3 2 3" xfId="39332" xr:uid="{AAF5F5AF-E07F-40A3-A1B8-10703F867FDA}"/>
    <cellStyle name="Comma 2 2 3 3 3 2 2 3 3" xfId="19334" xr:uid="{17F7CD82-520B-410E-A987-370781C31993}"/>
    <cellStyle name="Comma 2 2 3 3 3 2 2 3 3 2" xfId="45998" xr:uid="{153E3DF8-87FD-46B4-A9C2-6F3A40748B4D}"/>
    <cellStyle name="Comma 2 2 3 3 3 2 2 3 4" xfId="32666" xr:uid="{9BBF8DE8-3C8B-42B1-BC53-32E307D6FCB4}"/>
    <cellStyle name="Comma 2 2 3 3 3 2 2 4" xfId="9335" xr:uid="{43CFA4CE-1F75-4D2A-A927-3AEE8F7CEF5F}"/>
    <cellStyle name="Comma 2 2 3 3 3 2 2 4 2" xfId="22667" xr:uid="{9A9FD049-4C84-495C-AC58-C300A7C24F7F}"/>
    <cellStyle name="Comma 2 2 3 3 3 2 2 4 2 2" xfId="49331" xr:uid="{9B49947C-8710-4B6E-8301-84FBDDD2CC61}"/>
    <cellStyle name="Comma 2 2 3 3 3 2 2 4 3" xfId="35999" xr:uid="{6AE6C9E6-7FDA-47E5-9588-9FB4DB51CA64}"/>
    <cellStyle name="Comma 2 2 3 3 3 2 2 5" xfId="16001" xr:uid="{E386D7EB-67E9-4654-8E69-BED20F0C8F24}"/>
    <cellStyle name="Comma 2 2 3 3 3 2 2 5 2" xfId="42665" xr:uid="{10D04E05-4AAE-4D90-B403-CE978A9C52FF}"/>
    <cellStyle name="Comma 2 2 3 3 3 2 2 6" xfId="29333" xr:uid="{C33C9991-A416-400F-96E3-FEE4159F36A9}"/>
    <cellStyle name="Comma 2 2 3 3 3 2 3" xfId="3504" xr:uid="{D66F6FD7-49EE-451D-92F4-D28B691D9108}"/>
    <cellStyle name="Comma 2 2 3 3 3 2 3 2" xfId="6837" xr:uid="{B8D32F62-7F75-449B-A5D8-EC8DCBF08A25}"/>
    <cellStyle name="Comma 2 2 3 3 3 2 3 2 2" xfId="13503" xr:uid="{FA66A7C0-1F54-4E64-8EF8-A27E4F0746EF}"/>
    <cellStyle name="Comma 2 2 3 3 3 2 3 2 2 2" xfId="26835" xr:uid="{B85009C5-C52F-4164-A6E6-581725841E7C}"/>
    <cellStyle name="Comma 2 2 3 3 3 2 3 2 2 2 2" xfId="53499" xr:uid="{7913E79C-02D8-4F88-8A1C-C459BA51245A}"/>
    <cellStyle name="Comma 2 2 3 3 3 2 3 2 2 3" xfId="40167" xr:uid="{0F303645-443C-4AF9-B7CC-58EC3D366E90}"/>
    <cellStyle name="Comma 2 2 3 3 3 2 3 2 3" xfId="20169" xr:uid="{FEA5443C-E3F0-4CF9-A6C8-44D17543F6E8}"/>
    <cellStyle name="Comma 2 2 3 3 3 2 3 2 3 2" xfId="46833" xr:uid="{D673E637-D1F6-4AA3-95FC-820DA3A59D8C}"/>
    <cellStyle name="Comma 2 2 3 3 3 2 3 2 4" xfId="33501" xr:uid="{77290369-A096-4EFC-B8E7-731A9F1D6CE3}"/>
    <cellStyle name="Comma 2 2 3 3 3 2 3 3" xfId="10170" xr:uid="{603610C4-0715-4FBA-8032-78B1F2D4EF85}"/>
    <cellStyle name="Comma 2 2 3 3 3 2 3 3 2" xfId="23502" xr:uid="{1C5D6298-E1AE-4D58-8BE0-F4CF306DBBC3}"/>
    <cellStyle name="Comma 2 2 3 3 3 2 3 3 2 2" xfId="50166" xr:uid="{1237F2A3-D868-40B2-BA0B-8EB093D83E47}"/>
    <cellStyle name="Comma 2 2 3 3 3 2 3 3 3" xfId="36834" xr:uid="{3B987202-4CBA-41AB-9905-5916992A9303}"/>
    <cellStyle name="Comma 2 2 3 3 3 2 3 4" xfId="16836" xr:uid="{E00264ED-973A-49BD-BC4E-A4E3C2158C1F}"/>
    <cellStyle name="Comma 2 2 3 3 3 2 3 4 2" xfId="43500" xr:uid="{6C887AC2-C172-4EE2-A5F2-D302BB2B70CF}"/>
    <cellStyle name="Comma 2 2 3 3 3 2 3 5" xfId="30168" xr:uid="{3E88C4D1-9E48-444F-8439-8BA837242534}"/>
    <cellStyle name="Comma 2 2 3 3 3 2 4" xfId="5170" xr:uid="{7910CE04-4045-4123-88A9-57DA77B34A70}"/>
    <cellStyle name="Comma 2 2 3 3 3 2 4 2" xfId="11836" xr:uid="{FFE41956-0404-4547-A1EC-9EA2E7AF2024}"/>
    <cellStyle name="Comma 2 2 3 3 3 2 4 2 2" xfId="25168" xr:uid="{22A9F83E-4579-4AC5-BD7E-EC25AA818EF5}"/>
    <cellStyle name="Comma 2 2 3 3 3 2 4 2 2 2" xfId="51832" xr:uid="{595044E8-E6D5-48B5-8E8F-2682460B3C74}"/>
    <cellStyle name="Comma 2 2 3 3 3 2 4 2 3" xfId="38500" xr:uid="{D460EE2A-C539-409E-8CAE-EF5F3324E1D2}"/>
    <cellStyle name="Comma 2 2 3 3 3 2 4 3" xfId="18502" xr:uid="{937BC0FE-61DB-4399-94B5-572571CF2550}"/>
    <cellStyle name="Comma 2 2 3 3 3 2 4 3 2" xfId="45166" xr:uid="{405534E6-8C59-4B1D-B3BC-B2BD7A27F8D2}"/>
    <cellStyle name="Comma 2 2 3 3 3 2 4 4" xfId="31834" xr:uid="{A17B93A3-ABB0-4EBE-BFA8-E6B2B42DD1F9}"/>
    <cellStyle name="Comma 2 2 3 3 3 2 5" xfId="8503" xr:uid="{A0D479F7-EC20-4437-B6A8-92277FCF56A9}"/>
    <cellStyle name="Comma 2 2 3 3 3 2 5 2" xfId="21835" xr:uid="{13B6194C-1777-4AE1-8271-502CB33C5FDC}"/>
    <cellStyle name="Comma 2 2 3 3 3 2 5 2 2" xfId="48499" xr:uid="{A15D77B8-A1A1-425A-8DCA-68226DE8C083}"/>
    <cellStyle name="Comma 2 2 3 3 3 2 5 3" xfId="35167" xr:uid="{B6381521-128A-4383-8186-AAD38900082C}"/>
    <cellStyle name="Comma 2 2 3 3 3 2 6" xfId="15169" xr:uid="{B3FBC21D-DFD4-462D-812B-6C95DEB2F273}"/>
    <cellStyle name="Comma 2 2 3 3 3 2 6 2" xfId="41833" xr:uid="{12DA18B5-72D3-4419-A602-4EFFF47DC28F}"/>
    <cellStyle name="Comma 2 2 3 3 3 2 7" xfId="28501" xr:uid="{41090CD1-19DC-465F-A56B-0981F8F3CB9C}"/>
    <cellStyle name="Comma 2 2 3 3 3 3" xfId="2253" xr:uid="{A74A37A6-3B0D-44CB-BA03-5EA402487B84}"/>
    <cellStyle name="Comma 2 2 3 3 3 3 2" xfId="3920" xr:uid="{76BA3FC3-EA1A-4DF3-A038-A41C225FC27F}"/>
    <cellStyle name="Comma 2 2 3 3 3 3 2 2" xfId="7253" xr:uid="{EBD503E7-C70C-4FB8-9FAC-A6BDD4318379}"/>
    <cellStyle name="Comma 2 2 3 3 3 3 2 2 2" xfId="13919" xr:uid="{C3B214D6-A508-461B-8040-C851AB0079A1}"/>
    <cellStyle name="Comma 2 2 3 3 3 3 2 2 2 2" xfId="27251" xr:uid="{744DE007-AD3B-4D3F-8958-FF6C21BD8C70}"/>
    <cellStyle name="Comma 2 2 3 3 3 3 2 2 2 2 2" xfId="53915" xr:uid="{D0D62CD8-7961-4D9A-A1AD-C2F94349F6CA}"/>
    <cellStyle name="Comma 2 2 3 3 3 3 2 2 2 3" xfId="40583" xr:uid="{0B6CA8AB-59D5-42D6-9EA7-6C87492BC05A}"/>
    <cellStyle name="Comma 2 2 3 3 3 3 2 2 3" xfId="20585" xr:uid="{BC62DC8F-5FD7-4153-8608-6C366154543C}"/>
    <cellStyle name="Comma 2 2 3 3 3 3 2 2 3 2" xfId="47249" xr:uid="{9F53898E-8176-4FB3-963B-E9D769096B71}"/>
    <cellStyle name="Comma 2 2 3 3 3 3 2 2 4" xfId="33917" xr:uid="{DAB5FDBC-FB91-4930-ADEC-2AE0C5B2E8DE}"/>
    <cellStyle name="Comma 2 2 3 3 3 3 2 3" xfId="10586" xr:uid="{36FCF8EC-10E3-4EEC-9F26-C8E0721B45D0}"/>
    <cellStyle name="Comma 2 2 3 3 3 3 2 3 2" xfId="23918" xr:uid="{35D2EE79-3429-42DD-9800-00D94483CABF}"/>
    <cellStyle name="Comma 2 2 3 3 3 3 2 3 2 2" xfId="50582" xr:uid="{627F311B-AB6A-4FB5-B646-E084DE13699D}"/>
    <cellStyle name="Comma 2 2 3 3 3 3 2 3 3" xfId="37250" xr:uid="{5A099A4B-DB47-4999-82D4-48996455FA31}"/>
    <cellStyle name="Comma 2 2 3 3 3 3 2 4" xfId="17252" xr:uid="{BB1BB388-AB2D-4A26-AC3D-69534D439BB1}"/>
    <cellStyle name="Comma 2 2 3 3 3 3 2 4 2" xfId="43916" xr:uid="{B103A065-E4A0-4CFC-B873-876B3869D361}"/>
    <cellStyle name="Comma 2 2 3 3 3 3 2 5" xfId="30584" xr:uid="{D8541403-C07D-4739-98FE-8DA5239462F4}"/>
    <cellStyle name="Comma 2 2 3 3 3 3 3" xfId="5586" xr:uid="{D465B80D-9144-4469-A4AA-2CD1C641CCEB}"/>
    <cellStyle name="Comma 2 2 3 3 3 3 3 2" xfId="12252" xr:uid="{4375034E-6AE9-46E2-ABFF-49E6E979A0B9}"/>
    <cellStyle name="Comma 2 2 3 3 3 3 3 2 2" xfId="25584" xr:uid="{0D8F48D0-FC96-488E-9AE2-6AC18556582A}"/>
    <cellStyle name="Comma 2 2 3 3 3 3 3 2 2 2" xfId="52248" xr:uid="{D8E74668-CEBA-4F56-A673-FD4D907F9133}"/>
    <cellStyle name="Comma 2 2 3 3 3 3 3 2 3" xfId="38916" xr:uid="{7865E8C1-52EA-42E8-B9B0-C8D219CAA3B8}"/>
    <cellStyle name="Comma 2 2 3 3 3 3 3 3" xfId="18918" xr:uid="{188C089C-2F94-49B6-8AAD-098A50AA90F4}"/>
    <cellStyle name="Comma 2 2 3 3 3 3 3 3 2" xfId="45582" xr:uid="{A4E0523B-B45F-4219-921B-7F05E4A1576E}"/>
    <cellStyle name="Comma 2 2 3 3 3 3 3 4" xfId="32250" xr:uid="{52F69500-DA6C-46ED-B7DE-FD220DBFFC65}"/>
    <cellStyle name="Comma 2 2 3 3 3 3 4" xfId="8919" xr:uid="{A52A2771-EA28-4EB4-B071-7ED546AB5883}"/>
    <cellStyle name="Comma 2 2 3 3 3 3 4 2" xfId="22251" xr:uid="{2DAD7282-6FE3-4D70-8E73-3B1E79188DF1}"/>
    <cellStyle name="Comma 2 2 3 3 3 3 4 2 2" xfId="48915" xr:uid="{5AB68977-892F-45BF-B18C-EA87FF74F554}"/>
    <cellStyle name="Comma 2 2 3 3 3 3 4 3" xfId="35583" xr:uid="{36EB0A0B-3102-4D63-9C29-6E0811197135}"/>
    <cellStyle name="Comma 2 2 3 3 3 3 5" xfId="15585" xr:uid="{F8E9767E-4CFC-47F4-B8CB-1AEFF6404D93}"/>
    <cellStyle name="Comma 2 2 3 3 3 3 5 2" xfId="42249" xr:uid="{5F36F3F5-E7A3-422A-9AD2-ED05615E786F}"/>
    <cellStyle name="Comma 2 2 3 3 3 3 6" xfId="28917" xr:uid="{E15F2791-757D-4198-959B-36AB3D527D8A}"/>
    <cellStyle name="Comma 2 2 3 3 3 4" xfId="3088" xr:uid="{209FAC5A-A099-4754-AB24-2D2B7417766E}"/>
    <cellStyle name="Comma 2 2 3 3 3 4 2" xfId="6421" xr:uid="{8ACBAAFC-169A-4BDE-AFBB-145B3A3F637E}"/>
    <cellStyle name="Comma 2 2 3 3 3 4 2 2" xfId="13087" xr:uid="{D76F0AE6-F4C9-4973-AC80-83C52A05DD1C}"/>
    <cellStyle name="Comma 2 2 3 3 3 4 2 2 2" xfId="26419" xr:uid="{2C967DDD-6071-4249-BD2D-CE8FF2962061}"/>
    <cellStyle name="Comma 2 2 3 3 3 4 2 2 2 2" xfId="53083" xr:uid="{6730CE95-4630-486E-8EC7-1E906199677D}"/>
    <cellStyle name="Comma 2 2 3 3 3 4 2 2 3" xfId="39751" xr:uid="{1441A173-C00E-42A5-858C-899FA5145644}"/>
    <cellStyle name="Comma 2 2 3 3 3 4 2 3" xfId="19753" xr:uid="{77EFEA45-477B-460A-B3DE-26C2D82745B7}"/>
    <cellStyle name="Comma 2 2 3 3 3 4 2 3 2" xfId="46417" xr:uid="{1837BDC5-13BB-4139-AD06-FC0A7BD0D940}"/>
    <cellStyle name="Comma 2 2 3 3 3 4 2 4" xfId="33085" xr:uid="{DB75C1D2-FF8C-41A1-A4E1-28AA1203F319}"/>
    <cellStyle name="Comma 2 2 3 3 3 4 3" xfId="9754" xr:uid="{04F13A03-0ABD-4FC3-A44B-8F840531FCC8}"/>
    <cellStyle name="Comma 2 2 3 3 3 4 3 2" xfId="23086" xr:uid="{9C716128-4E9D-4914-A4AB-C2212771B1D2}"/>
    <cellStyle name="Comma 2 2 3 3 3 4 3 2 2" xfId="49750" xr:uid="{5B88506F-B0F8-45DA-9416-FD0B660E1F4D}"/>
    <cellStyle name="Comma 2 2 3 3 3 4 3 3" xfId="36418" xr:uid="{D956A03D-7923-4FFC-8ED5-9DE766B8059A}"/>
    <cellStyle name="Comma 2 2 3 3 3 4 4" xfId="16420" xr:uid="{01019F5D-962F-47A5-A1D2-F0BE8C93F336}"/>
    <cellStyle name="Comma 2 2 3 3 3 4 4 2" xfId="43084" xr:uid="{FA69279D-01A6-4160-8B2E-C7A9F7A0B03B}"/>
    <cellStyle name="Comma 2 2 3 3 3 4 5" xfId="29752" xr:uid="{B6033CDB-BC17-4025-8935-66BD73B3FB38}"/>
    <cellStyle name="Comma 2 2 3 3 3 5" xfId="4754" xr:uid="{89A67E65-EC02-40CE-9101-6E3485FB502C}"/>
    <cellStyle name="Comma 2 2 3 3 3 5 2" xfId="11420" xr:uid="{49B254B8-152A-4CCD-A7F1-51B1AE03E8FE}"/>
    <cellStyle name="Comma 2 2 3 3 3 5 2 2" xfId="24752" xr:uid="{F6A62D04-97E0-41C1-876D-757F0D315032}"/>
    <cellStyle name="Comma 2 2 3 3 3 5 2 2 2" xfId="51416" xr:uid="{D1EE1A9F-915F-477F-B1A7-7A1114A45692}"/>
    <cellStyle name="Comma 2 2 3 3 3 5 2 3" xfId="38084" xr:uid="{FE9346FC-E060-4BE2-88FC-CA1497F2E727}"/>
    <cellStyle name="Comma 2 2 3 3 3 5 3" xfId="18086" xr:uid="{B3F334CF-4062-4E89-8CAE-71B83D44C503}"/>
    <cellStyle name="Comma 2 2 3 3 3 5 3 2" xfId="44750" xr:uid="{9BDE48E4-9F50-4425-8F75-5437E4F7B98F}"/>
    <cellStyle name="Comma 2 2 3 3 3 5 4" xfId="31418" xr:uid="{32754D7C-366E-4471-84EF-B1376A02B065}"/>
    <cellStyle name="Comma 2 2 3 3 3 6" xfId="8087" xr:uid="{74D8F61F-DF6E-4304-924B-C13CBF25A3EB}"/>
    <cellStyle name="Comma 2 2 3 3 3 6 2" xfId="21419" xr:uid="{95A45BD7-4576-4556-829A-99E4FE1FE3D9}"/>
    <cellStyle name="Comma 2 2 3 3 3 6 2 2" xfId="48083" xr:uid="{6092BA71-E10E-4EC8-8230-63679B474DDD}"/>
    <cellStyle name="Comma 2 2 3 3 3 6 3" xfId="34751" xr:uid="{B87CD5AB-080D-49D2-AD80-18A8AB4B398D}"/>
    <cellStyle name="Comma 2 2 3 3 3 7" xfId="14753" xr:uid="{A757D4A8-2769-4F4C-ABD7-C6AE46A4161F}"/>
    <cellStyle name="Comma 2 2 3 3 3 7 2" xfId="41417" xr:uid="{7D56146C-6F3A-409C-942D-B442CDBF800E}"/>
    <cellStyle name="Comma 2 2 3 3 3 8" xfId="28085" xr:uid="{2D693745-4F55-440A-8594-233201FD7DCD}"/>
    <cellStyle name="Comma 2 2 3 3 4" xfId="1561" xr:uid="{44790494-B9B1-4697-B75C-41DEE2BA04C8}"/>
    <cellStyle name="Comma 2 2 3 3 4 2" xfId="2393" xr:uid="{9536D82C-0BC1-4FE9-AC53-2B5EA90D7569}"/>
    <cellStyle name="Comma 2 2 3 3 4 2 2" xfId="4060" xr:uid="{43E97DAA-0B85-4E4D-8451-8761CE485263}"/>
    <cellStyle name="Comma 2 2 3 3 4 2 2 2" xfId="7393" xr:uid="{C280761A-3CA9-471E-AFD5-B2163FBFBBBE}"/>
    <cellStyle name="Comma 2 2 3 3 4 2 2 2 2" xfId="14059" xr:uid="{16E25122-D6E6-42D1-8230-90F6160BDFAC}"/>
    <cellStyle name="Comma 2 2 3 3 4 2 2 2 2 2" xfId="27391" xr:uid="{C742FA9C-ECC7-497B-BDE0-9B56A16BA0FB}"/>
    <cellStyle name="Comma 2 2 3 3 4 2 2 2 2 2 2" xfId="54055" xr:uid="{94A2C4B1-2CBC-410E-B0CD-A9DEE4440871}"/>
    <cellStyle name="Comma 2 2 3 3 4 2 2 2 2 3" xfId="40723" xr:uid="{EC9B1A4D-F706-4545-AF6B-EEA440FBDA24}"/>
    <cellStyle name="Comma 2 2 3 3 4 2 2 2 3" xfId="20725" xr:uid="{17B25014-7355-4B31-B249-102E089713D0}"/>
    <cellStyle name="Comma 2 2 3 3 4 2 2 2 3 2" xfId="47389" xr:uid="{238B6ABB-F78A-4B8C-98A6-7C34E532E7A6}"/>
    <cellStyle name="Comma 2 2 3 3 4 2 2 2 4" xfId="34057" xr:uid="{F85E3E95-CAA2-4581-94BA-9808EB1DC124}"/>
    <cellStyle name="Comma 2 2 3 3 4 2 2 3" xfId="10726" xr:uid="{8CAAD2F8-2DD0-4720-83D0-21BB94DD996C}"/>
    <cellStyle name="Comma 2 2 3 3 4 2 2 3 2" xfId="24058" xr:uid="{1B05B5EB-AA93-489D-81F1-01F90C4BBB31}"/>
    <cellStyle name="Comma 2 2 3 3 4 2 2 3 2 2" xfId="50722" xr:uid="{402170C0-730D-4E6D-8DCC-B2EA340A07C7}"/>
    <cellStyle name="Comma 2 2 3 3 4 2 2 3 3" xfId="37390" xr:uid="{30238262-1B0B-481B-B9A7-C5CAD526B485}"/>
    <cellStyle name="Comma 2 2 3 3 4 2 2 4" xfId="17392" xr:uid="{F9D06C15-8C3D-48AB-B002-10F7A385C915}"/>
    <cellStyle name="Comma 2 2 3 3 4 2 2 4 2" xfId="44056" xr:uid="{6C13E018-4A2D-48AF-9B68-304032C92013}"/>
    <cellStyle name="Comma 2 2 3 3 4 2 2 5" xfId="30724" xr:uid="{C4E96B56-4A41-41CA-A28A-AD464A1CA0D9}"/>
    <cellStyle name="Comma 2 2 3 3 4 2 3" xfId="5726" xr:uid="{29A58EB7-9D0A-4FB5-8807-C483C9DE53DA}"/>
    <cellStyle name="Comma 2 2 3 3 4 2 3 2" xfId="12392" xr:uid="{C6978F9F-3B1A-4DAC-9A5A-1D36CF88EE80}"/>
    <cellStyle name="Comma 2 2 3 3 4 2 3 2 2" xfId="25724" xr:uid="{CFF90C6F-55A5-4883-9305-A180731A81E3}"/>
    <cellStyle name="Comma 2 2 3 3 4 2 3 2 2 2" xfId="52388" xr:uid="{1D0CCBA1-3425-4883-8E2C-D995ACED72FA}"/>
    <cellStyle name="Comma 2 2 3 3 4 2 3 2 3" xfId="39056" xr:uid="{0E9A37EE-CFD0-42F7-88C5-2E2E49B2CDAF}"/>
    <cellStyle name="Comma 2 2 3 3 4 2 3 3" xfId="19058" xr:uid="{3576530E-7443-429B-8FCE-0CC2A703C446}"/>
    <cellStyle name="Comma 2 2 3 3 4 2 3 3 2" xfId="45722" xr:uid="{7932D86E-F1CA-4233-883D-3898BFF1D684}"/>
    <cellStyle name="Comma 2 2 3 3 4 2 3 4" xfId="32390" xr:uid="{FBC34656-6088-4D71-A862-88D28111FC62}"/>
    <cellStyle name="Comma 2 2 3 3 4 2 4" xfId="9059" xr:uid="{ADA00C04-E160-4A36-AA7E-81F14604E037}"/>
    <cellStyle name="Comma 2 2 3 3 4 2 4 2" xfId="22391" xr:uid="{73FB8CA3-1A89-4648-9A37-54A3C24A3C45}"/>
    <cellStyle name="Comma 2 2 3 3 4 2 4 2 2" xfId="49055" xr:uid="{CD7E9495-9487-44F2-A2B7-B7D37403DD81}"/>
    <cellStyle name="Comma 2 2 3 3 4 2 4 3" xfId="35723" xr:uid="{8F5ADD22-CE4B-4295-9AF5-BF3A674F4AE2}"/>
    <cellStyle name="Comma 2 2 3 3 4 2 5" xfId="15725" xr:uid="{9B142B34-1D2A-403B-A409-5893DDACE245}"/>
    <cellStyle name="Comma 2 2 3 3 4 2 5 2" xfId="42389" xr:uid="{11B29499-7BFF-40CE-841E-7A0A79EE4383}"/>
    <cellStyle name="Comma 2 2 3 3 4 2 6" xfId="29057" xr:uid="{0EAD0C35-5CA1-4755-9D65-9F4052C79906}"/>
    <cellStyle name="Comma 2 2 3 3 4 3" xfId="3228" xr:uid="{EB929E61-0810-453A-A81E-B9AAF6A7DA26}"/>
    <cellStyle name="Comma 2 2 3 3 4 3 2" xfId="6561" xr:uid="{C28F4AAF-CEAC-4B98-BD5C-D4D0A89851A4}"/>
    <cellStyle name="Comma 2 2 3 3 4 3 2 2" xfId="13227" xr:uid="{F5E4F7EB-5671-4283-BC91-FC7A033D91AC}"/>
    <cellStyle name="Comma 2 2 3 3 4 3 2 2 2" xfId="26559" xr:uid="{089DD3F4-A226-4894-A5B6-3323D02E1B1C}"/>
    <cellStyle name="Comma 2 2 3 3 4 3 2 2 2 2" xfId="53223" xr:uid="{91C53CB0-7ED6-4DF2-B2CF-B57A2931089C}"/>
    <cellStyle name="Comma 2 2 3 3 4 3 2 2 3" xfId="39891" xr:uid="{2D975802-02C7-48E9-A00A-C068C68EB37D}"/>
    <cellStyle name="Comma 2 2 3 3 4 3 2 3" xfId="19893" xr:uid="{FB0578C8-EBC6-4388-B309-7307A03D8C76}"/>
    <cellStyle name="Comma 2 2 3 3 4 3 2 3 2" xfId="46557" xr:uid="{D2C093A9-9362-4623-BCF1-BDFEAA308E6C}"/>
    <cellStyle name="Comma 2 2 3 3 4 3 2 4" xfId="33225" xr:uid="{956992FA-1F60-41D0-A592-1E3E23924FBA}"/>
    <cellStyle name="Comma 2 2 3 3 4 3 3" xfId="9894" xr:uid="{CC8F7705-AE4B-40FD-B196-5850923E7023}"/>
    <cellStyle name="Comma 2 2 3 3 4 3 3 2" xfId="23226" xr:uid="{C9FA1853-C0E3-41B5-9106-DEFB20A6B2BF}"/>
    <cellStyle name="Comma 2 2 3 3 4 3 3 2 2" xfId="49890" xr:uid="{0A9BFA29-F63A-4438-9B41-F01BF54F2352}"/>
    <cellStyle name="Comma 2 2 3 3 4 3 3 3" xfId="36558" xr:uid="{8C6F0636-9B4E-4614-8F64-00555AA7D2BC}"/>
    <cellStyle name="Comma 2 2 3 3 4 3 4" xfId="16560" xr:uid="{2ED299BC-1460-4A6F-961A-C103B0C96572}"/>
    <cellStyle name="Comma 2 2 3 3 4 3 4 2" xfId="43224" xr:uid="{E2526B9E-5040-47B6-94EF-3CE371460221}"/>
    <cellStyle name="Comma 2 2 3 3 4 3 5" xfId="29892" xr:uid="{FFEDDB54-C90C-4926-BC94-A42459C5EC60}"/>
    <cellStyle name="Comma 2 2 3 3 4 4" xfId="4894" xr:uid="{57723837-D5DC-465B-AFCF-25062B88076E}"/>
    <cellStyle name="Comma 2 2 3 3 4 4 2" xfId="11560" xr:uid="{5B6F8595-33C1-4651-8FD1-E76D83CCA626}"/>
    <cellStyle name="Comma 2 2 3 3 4 4 2 2" xfId="24892" xr:uid="{41DC1796-0E09-496A-A520-017A385F6238}"/>
    <cellStyle name="Comma 2 2 3 3 4 4 2 2 2" xfId="51556" xr:uid="{01E2F444-B51D-4F17-9AC6-CF64DAD4BEE0}"/>
    <cellStyle name="Comma 2 2 3 3 4 4 2 3" xfId="38224" xr:uid="{0B944D1E-324A-475F-943A-C215640848D5}"/>
    <cellStyle name="Comma 2 2 3 3 4 4 3" xfId="18226" xr:uid="{717CEB38-ED91-4952-8290-E1CF240F0E08}"/>
    <cellStyle name="Comma 2 2 3 3 4 4 3 2" xfId="44890" xr:uid="{131E009F-382D-4E07-90FF-28FE6BAFC10A}"/>
    <cellStyle name="Comma 2 2 3 3 4 4 4" xfId="31558" xr:uid="{3A341FE8-189C-44CC-99A3-FA986A83CEC0}"/>
    <cellStyle name="Comma 2 2 3 3 4 5" xfId="8227" xr:uid="{C29A1212-1ADE-4C00-820C-D7AE5076B1A2}"/>
    <cellStyle name="Comma 2 2 3 3 4 5 2" xfId="21559" xr:uid="{9C54D8C6-7CCD-427B-A57B-1319E4443680}"/>
    <cellStyle name="Comma 2 2 3 3 4 5 2 2" xfId="48223" xr:uid="{15413C2B-17B6-48C7-941F-010CE099CFEE}"/>
    <cellStyle name="Comma 2 2 3 3 4 5 3" xfId="34891" xr:uid="{00E1D5A9-2C50-4471-9BCF-A1A992A8140F}"/>
    <cellStyle name="Comma 2 2 3 3 4 6" xfId="14893" xr:uid="{6C886CB1-562D-4028-850B-B8E97A5F9264}"/>
    <cellStyle name="Comma 2 2 3 3 4 6 2" xfId="41557" xr:uid="{14E38620-6374-4CB3-815E-0CB362B4C6C1}"/>
    <cellStyle name="Comma 2 2 3 3 4 7" xfId="28225" xr:uid="{6099F6CB-4E36-4671-8D38-FF2D13ACF556}"/>
    <cellStyle name="Comma 2 2 3 3 5" xfId="1977" xr:uid="{CDD142D7-DD68-4AF0-B434-6B591011A21C}"/>
    <cellStyle name="Comma 2 2 3 3 5 2" xfId="3644" xr:uid="{C31A3E3B-E5A0-4544-ADD5-7D31CD15E97F}"/>
    <cellStyle name="Comma 2 2 3 3 5 2 2" xfId="6977" xr:uid="{4D6C53C2-DF42-4DF9-AB5C-24C2531DE24D}"/>
    <cellStyle name="Comma 2 2 3 3 5 2 2 2" xfId="13643" xr:uid="{15E5FAF3-9914-45E5-9294-37D0D2E332B8}"/>
    <cellStyle name="Comma 2 2 3 3 5 2 2 2 2" xfId="26975" xr:uid="{CF9AC14D-1F00-4756-A7A9-2BB19B0FC54F}"/>
    <cellStyle name="Comma 2 2 3 3 5 2 2 2 2 2" xfId="53639" xr:uid="{AE89B78D-49F2-428F-88D8-3786634AC662}"/>
    <cellStyle name="Comma 2 2 3 3 5 2 2 2 3" xfId="40307" xr:uid="{3DC94097-D588-4E60-84C7-43555ACD02B2}"/>
    <cellStyle name="Comma 2 2 3 3 5 2 2 3" xfId="20309" xr:uid="{EF7B34C0-E048-4E7E-BFA1-5377CC8DAAD4}"/>
    <cellStyle name="Comma 2 2 3 3 5 2 2 3 2" xfId="46973" xr:uid="{2D1939BF-FFC4-4FA1-B27D-8B4E08D17D31}"/>
    <cellStyle name="Comma 2 2 3 3 5 2 2 4" xfId="33641" xr:uid="{8AA0E82A-F096-48F4-8FE1-A241BFA8898E}"/>
    <cellStyle name="Comma 2 2 3 3 5 2 3" xfId="10310" xr:uid="{3B9FF0BF-5727-4485-8441-7A55363C9414}"/>
    <cellStyle name="Comma 2 2 3 3 5 2 3 2" xfId="23642" xr:uid="{36E7A0B0-C517-42EF-B337-AC4B3376B055}"/>
    <cellStyle name="Comma 2 2 3 3 5 2 3 2 2" xfId="50306" xr:uid="{EF4C3052-AEC5-4533-A00B-1CB4B06B54A5}"/>
    <cellStyle name="Comma 2 2 3 3 5 2 3 3" xfId="36974" xr:uid="{D19C031A-9010-4054-82EE-0E874589A0D3}"/>
    <cellStyle name="Comma 2 2 3 3 5 2 4" xfId="16976" xr:uid="{066BF5DD-7F21-4F8D-A421-D43B4A8B3603}"/>
    <cellStyle name="Comma 2 2 3 3 5 2 4 2" xfId="43640" xr:uid="{23A43520-D1A7-462E-BC5F-F80626A0DF35}"/>
    <cellStyle name="Comma 2 2 3 3 5 2 5" xfId="30308" xr:uid="{FEBB1E27-6599-4876-AE0C-BB6564228B91}"/>
    <cellStyle name="Comma 2 2 3 3 5 3" xfId="5310" xr:uid="{BAE3C2CB-4635-4D3D-A207-FD6175C35388}"/>
    <cellStyle name="Comma 2 2 3 3 5 3 2" xfId="11976" xr:uid="{F5E35B83-EDD4-46BE-8D11-6FE90F12608A}"/>
    <cellStyle name="Comma 2 2 3 3 5 3 2 2" xfId="25308" xr:uid="{369AD6A4-BF4E-4FA0-A52F-4AE67333D17A}"/>
    <cellStyle name="Comma 2 2 3 3 5 3 2 2 2" xfId="51972" xr:uid="{FE94AE42-2B06-4A4E-8466-F2D9E8A97E12}"/>
    <cellStyle name="Comma 2 2 3 3 5 3 2 3" xfId="38640" xr:uid="{29D8D329-C8A0-48D6-9ADB-1E9045FD2673}"/>
    <cellStyle name="Comma 2 2 3 3 5 3 3" xfId="18642" xr:uid="{9CEDA419-AC40-4430-9F6B-A130E32D2500}"/>
    <cellStyle name="Comma 2 2 3 3 5 3 3 2" xfId="45306" xr:uid="{5D4EF362-6D8E-4E1A-AB9E-E6B2A81ADB14}"/>
    <cellStyle name="Comma 2 2 3 3 5 3 4" xfId="31974" xr:uid="{D95E985F-9297-4D6A-A87B-13328F6307F4}"/>
    <cellStyle name="Comma 2 2 3 3 5 4" xfId="8643" xr:uid="{32191837-FE44-4F2F-9CD6-0D3FCADC048F}"/>
    <cellStyle name="Comma 2 2 3 3 5 4 2" xfId="21975" xr:uid="{C2DD45E4-F5FD-4111-AE9E-79B6C890B323}"/>
    <cellStyle name="Comma 2 2 3 3 5 4 2 2" xfId="48639" xr:uid="{804FA24C-D69D-448A-9BE8-108B12DBDC46}"/>
    <cellStyle name="Comma 2 2 3 3 5 4 3" xfId="35307" xr:uid="{02D7E9B5-8595-4890-8B67-0E4404F865FF}"/>
    <cellStyle name="Comma 2 2 3 3 5 5" xfId="15309" xr:uid="{6BD172EE-C2CC-4E82-8108-7973F65AED8D}"/>
    <cellStyle name="Comma 2 2 3 3 5 5 2" xfId="41973" xr:uid="{DF4CF787-CAB9-47D2-BA54-7CDA4D60D6F9}"/>
    <cellStyle name="Comma 2 2 3 3 5 6" xfId="28641" xr:uid="{2FFC8B1C-A2CB-4689-9FBA-529544680A35}"/>
    <cellStyle name="Comma 2 2 3 3 6" xfId="2812" xr:uid="{FAA76DC4-B801-4C91-B420-100019E3DCD2}"/>
    <cellStyle name="Comma 2 2 3 3 6 2" xfId="6145" xr:uid="{61262205-A24A-40EF-ACFD-17858C574B0B}"/>
    <cellStyle name="Comma 2 2 3 3 6 2 2" xfId="12811" xr:uid="{984D6BB0-2573-429C-AE0D-D49724856EB8}"/>
    <cellStyle name="Comma 2 2 3 3 6 2 2 2" xfId="26143" xr:uid="{644911DC-FD26-4D31-BD7A-31E7F3D61C22}"/>
    <cellStyle name="Comma 2 2 3 3 6 2 2 2 2" xfId="52807" xr:uid="{94B54FA2-DCAC-436E-88A6-B465D664FBD5}"/>
    <cellStyle name="Comma 2 2 3 3 6 2 2 3" xfId="39475" xr:uid="{939567F3-C950-48AA-8131-BD5052C3F9F2}"/>
    <cellStyle name="Comma 2 2 3 3 6 2 3" xfId="19477" xr:uid="{88AD0225-B029-4BB9-B812-4949D43E7D41}"/>
    <cellStyle name="Comma 2 2 3 3 6 2 3 2" xfId="46141" xr:uid="{0EA558DE-F5F5-47C4-A9DC-08E13C0A833B}"/>
    <cellStyle name="Comma 2 2 3 3 6 2 4" xfId="32809" xr:uid="{83B7E01B-DDEB-4F06-936A-C1AD10CE1EA4}"/>
    <cellStyle name="Comma 2 2 3 3 6 3" xfId="9478" xr:uid="{E4C47F16-FA5D-46DC-8857-F1B26539FCA3}"/>
    <cellStyle name="Comma 2 2 3 3 6 3 2" xfId="22810" xr:uid="{6CDAF6AD-6725-43C0-B89A-B933B31BE07E}"/>
    <cellStyle name="Comma 2 2 3 3 6 3 2 2" xfId="49474" xr:uid="{0B13CE5D-AA33-4707-8920-F5540CF75B17}"/>
    <cellStyle name="Comma 2 2 3 3 6 3 3" xfId="36142" xr:uid="{3F1686DB-F2AE-4EE8-92D3-0CA1B37ABE9D}"/>
    <cellStyle name="Comma 2 2 3 3 6 4" xfId="16144" xr:uid="{A192DDC8-D966-4B60-B29B-4D2A0ED2F602}"/>
    <cellStyle name="Comma 2 2 3 3 6 4 2" xfId="42808" xr:uid="{22D70A48-6E24-4549-B1B8-74CE5227D4EE}"/>
    <cellStyle name="Comma 2 2 3 3 6 5" xfId="29476" xr:uid="{E1079061-E698-4F9E-A872-E40B314BA933}"/>
    <cellStyle name="Comma 2 2 3 3 7" xfId="4478" xr:uid="{426A89DA-F640-4D1F-BFB7-5C535C1D52A1}"/>
    <cellStyle name="Comma 2 2 3 3 7 2" xfId="11144" xr:uid="{89AF47A3-717E-465C-8855-BC35C1D07991}"/>
    <cellStyle name="Comma 2 2 3 3 7 2 2" xfId="24476" xr:uid="{BBFD5B73-8030-4D4A-A4CF-7A18E9153F4F}"/>
    <cellStyle name="Comma 2 2 3 3 7 2 2 2" xfId="51140" xr:uid="{F9666149-1033-459D-84A2-D133A5552CAA}"/>
    <cellStyle name="Comma 2 2 3 3 7 2 3" xfId="37808" xr:uid="{DCAB9B10-E779-47E5-9196-D03AB0F10208}"/>
    <cellStyle name="Comma 2 2 3 3 7 3" xfId="17810" xr:uid="{628018A9-51FE-476C-93EF-DCA1ED32A3DA}"/>
    <cellStyle name="Comma 2 2 3 3 7 3 2" xfId="44474" xr:uid="{FAF9C1DC-50B6-424B-B97D-B45F8782CB60}"/>
    <cellStyle name="Comma 2 2 3 3 7 4" xfId="31142" xr:uid="{5C829845-7F30-4CEE-9DCF-79D1F8245EEF}"/>
    <cellStyle name="Comma 2 2 3 3 8" xfId="7811" xr:uid="{B748B9A5-DACD-416C-B343-919FAF7E1E4A}"/>
    <cellStyle name="Comma 2 2 3 3 8 2" xfId="21143" xr:uid="{26D30B79-3A7C-43CF-92B0-69E22D6362F3}"/>
    <cellStyle name="Comma 2 2 3 3 8 2 2" xfId="47807" xr:uid="{36915ACF-6BB0-4070-BEBA-5BD80D4C950C}"/>
    <cellStyle name="Comma 2 2 3 3 8 3" xfId="34475" xr:uid="{2A5146EB-D70D-4C6F-AF6D-C167EA2BD36D}"/>
    <cellStyle name="Comma 2 2 3 3 9" xfId="14477" xr:uid="{7B722FC4-917B-4140-AA9E-6DFBB33269E3}"/>
    <cellStyle name="Comma 2 2 3 3 9 2" xfId="41141" xr:uid="{BC4DB065-83F6-4924-9282-40367DE0D3A2}"/>
    <cellStyle name="Comma 2 2 3 4" xfId="1212" xr:uid="{7534CF06-FF32-41B4-8658-453B115E6BFE}"/>
    <cellStyle name="Comma 2 2 3 4 2" xfId="1630" xr:uid="{3A17D5F3-4F5A-4D41-85D7-788DE8A5E1BD}"/>
    <cellStyle name="Comma 2 2 3 4 2 2" xfId="2462" xr:uid="{763AA12C-B84E-489D-B531-2251D969682E}"/>
    <cellStyle name="Comma 2 2 3 4 2 2 2" xfId="4129" xr:uid="{2F515842-560B-494F-A24D-E790A88C2230}"/>
    <cellStyle name="Comma 2 2 3 4 2 2 2 2" xfId="7462" xr:uid="{BA9ECF49-EA5B-49CB-913C-EEC2DB214E28}"/>
    <cellStyle name="Comma 2 2 3 4 2 2 2 2 2" xfId="14128" xr:uid="{C0059163-5D6A-4E17-A04B-708BE4D156C0}"/>
    <cellStyle name="Comma 2 2 3 4 2 2 2 2 2 2" xfId="27460" xr:uid="{D2AD5DA6-5365-4455-94B1-685701BB02FB}"/>
    <cellStyle name="Comma 2 2 3 4 2 2 2 2 2 2 2" xfId="54124" xr:uid="{191BAEB0-FA07-4136-99AD-9D563B9A53CE}"/>
    <cellStyle name="Comma 2 2 3 4 2 2 2 2 2 3" xfId="40792" xr:uid="{3B116EBB-90CF-4E85-A216-13D6DC14EAA0}"/>
    <cellStyle name="Comma 2 2 3 4 2 2 2 2 3" xfId="20794" xr:uid="{91DFC83C-D1C6-415E-A8AE-72BA12C09B4D}"/>
    <cellStyle name="Comma 2 2 3 4 2 2 2 2 3 2" xfId="47458" xr:uid="{B098C9BC-6931-4227-8A3D-3FEE73045EA2}"/>
    <cellStyle name="Comma 2 2 3 4 2 2 2 2 4" xfId="34126" xr:uid="{06DAD865-BBB6-46C7-83C3-10D14D7C45A8}"/>
    <cellStyle name="Comma 2 2 3 4 2 2 2 3" xfId="10795" xr:uid="{AC498BCB-9CBD-4287-92E5-7B91346BDAF7}"/>
    <cellStyle name="Comma 2 2 3 4 2 2 2 3 2" xfId="24127" xr:uid="{8D8DB44E-252E-4BC6-984E-8C4BA6842352}"/>
    <cellStyle name="Comma 2 2 3 4 2 2 2 3 2 2" xfId="50791" xr:uid="{D1AB292D-E435-4901-AE31-8045B1EDF16C}"/>
    <cellStyle name="Comma 2 2 3 4 2 2 2 3 3" xfId="37459" xr:uid="{0903208F-145E-4DC3-B3D0-AEDD432983AF}"/>
    <cellStyle name="Comma 2 2 3 4 2 2 2 4" xfId="17461" xr:uid="{05B6A559-48E2-471C-93E4-F09F295CB87C}"/>
    <cellStyle name="Comma 2 2 3 4 2 2 2 4 2" xfId="44125" xr:uid="{0A0A26DF-2FF3-4827-930D-35F26B95E193}"/>
    <cellStyle name="Comma 2 2 3 4 2 2 2 5" xfId="30793" xr:uid="{2E8FE401-BED8-49EC-8E33-6509C7B6D67C}"/>
    <cellStyle name="Comma 2 2 3 4 2 2 3" xfId="5795" xr:uid="{003A9E48-4247-4571-B193-91B71C872187}"/>
    <cellStyle name="Comma 2 2 3 4 2 2 3 2" xfId="12461" xr:uid="{96ABBA15-EA31-4DEA-9325-581C9891CD91}"/>
    <cellStyle name="Comma 2 2 3 4 2 2 3 2 2" xfId="25793" xr:uid="{4113216E-F040-49AD-868A-956AA5D1F6BE}"/>
    <cellStyle name="Comma 2 2 3 4 2 2 3 2 2 2" xfId="52457" xr:uid="{59FC5C81-E9E6-4B3A-B7D2-397CBA4DF7A5}"/>
    <cellStyle name="Comma 2 2 3 4 2 2 3 2 3" xfId="39125" xr:uid="{C1EE29FE-CAF0-4641-A99A-38318409E6CF}"/>
    <cellStyle name="Comma 2 2 3 4 2 2 3 3" xfId="19127" xr:uid="{FF862158-44CA-4427-B844-18943E60DD5A}"/>
    <cellStyle name="Comma 2 2 3 4 2 2 3 3 2" xfId="45791" xr:uid="{C1AEF75E-5DD1-41D8-8B5A-DBCCB9A8EAA5}"/>
    <cellStyle name="Comma 2 2 3 4 2 2 3 4" xfId="32459" xr:uid="{BD8525C7-AF0B-4D2D-A423-B76098B3C077}"/>
    <cellStyle name="Comma 2 2 3 4 2 2 4" xfId="9128" xr:uid="{1557486C-3999-4017-A533-C788BADACF37}"/>
    <cellStyle name="Comma 2 2 3 4 2 2 4 2" xfId="22460" xr:uid="{ED77CD3E-92D0-4F8A-88D6-75E9CAFF7261}"/>
    <cellStyle name="Comma 2 2 3 4 2 2 4 2 2" xfId="49124" xr:uid="{E822500B-3B3D-4CB1-B670-63BA773AB5D7}"/>
    <cellStyle name="Comma 2 2 3 4 2 2 4 3" xfId="35792" xr:uid="{B2CABD7B-16F4-4D49-AF54-29F6B1934E74}"/>
    <cellStyle name="Comma 2 2 3 4 2 2 5" xfId="15794" xr:uid="{9B8D2433-3953-42EA-81A4-D58739497489}"/>
    <cellStyle name="Comma 2 2 3 4 2 2 5 2" xfId="42458" xr:uid="{93EF219D-98BE-4D47-8233-580694A8191F}"/>
    <cellStyle name="Comma 2 2 3 4 2 2 6" xfId="29126" xr:uid="{739A892E-4346-4BBF-A644-70C8CE5CF834}"/>
    <cellStyle name="Comma 2 2 3 4 2 3" xfId="3297" xr:uid="{2D3B61E7-DC9B-4936-AE9A-0EA72FE10F7E}"/>
    <cellStyle name="Comma 2 2 3 4 2 3 2" xfId="6630" xr:uid="{2B4D6A5E-7131-4F36-BF69-2FD30F25D91E}"/>
    <cellStyle name="Comma 2 2 3 4 2 3 2 2" xfId="13296" xr:uid="{1E981C2B-8A42-4863-BA9A-13DEBFCEF778}"/>
    <cellStyle name="Comma 2 2 3 4 2 3 2 2 2" xfId="26628" xr:uid="{37C5565A-8966-40C9-905F-DA304D9CFD2F}"/>
    <cellStyle name="Comma 2 2 3 4 2 3 2 2 2 2" xfId="53292" xr:uid="{A5DC40FF-76CF-412E-AA44-61EC7AC0E2A8}"/>
    <cellStyle name="Comma 2 2 3 4 2 3 2 2 3" xfId="39960" xr:uid="{73C8BC7F-50CA-4E83-86E5-249204A7301C}"/>
    <cellStyle name="Comma 2 2 3 4 2 3 2 3" xfId="19962" xr:uid="{0584D739-6A28-485F-9624-63670FC1886D}"/>
    <cellStyle name="Comma 2 2 3 4 2 3 2 3 2" xfId="46626" xr:uid="{83509AF4-A8A6-4148-924F-A711A28002E2}"/>
    <cellStyle name="Comma 2 2 3 4 2 3 2 4" xfId="33294" xr:uid="{51C6F284-355E-4FBE-89ED-1CFF7CD69DAB}"/>
    <cellStyle name="Comma 2 2 3 4 2 3 3" xfId="9963" xr:uid="{F5104AE8-6B90-49D9-80DC-85F7C49F0F55}"/>
    <cellStyle name="Comma 2 2 3 4 2 3 3 2" xfId="23295" xr:uid="{F942BF72-7878-40F4-ADEB-081BD02B7003}"/>
    <cellStyle name="Comma 2 2 3 4 2 3 3 2 2" xfId="49959" xr:uid="{DFF4CB48-0AD5-4375-93F4-B9B560866DEB}"/>
    <cellStyle name="Comma 2 2 3 4 2 3 3 3" xfId="36627" xr:uid="{11853D9C-F54E-4A08-93AA-1D545D958474}"/>
    <cellStyle name="Comma 2 2 3 4 2 3 4" xfId="16629" xr:uid="{FF959009-3170-4B03-B3EA-EB943E4F4510}"/>
    <cellStyle name="Comma 2 2 3 4 2 3 4 2" xfId="43293" xr:uid="{02EFFA4A-0E78-439F-BDA6-08568296CBEF}"/>
    <cellStyle name="Comma 2 2 3 4 2 3 5" xfId="29961" xr:uid="{2F88C764-DC18-46CE-9C88-9BAC267A640B}"/>
    <cellStyle name="Comma 2 2 3 4 2 4" xfId="4963" xr:uid="{D26A8878-7FD3-41B5-A4A1-818D96F29848}"/>
    <cellStyle name="Comma 2 2 3 4 2 4 2" xfId="11629" xr:uid="{2E0E5C96-BAF9-40F4-839D-0D7BD64C7CCB}"/>
    <cellStyle name="Comma 2 2 3 4 2 4 2 2" xfId="24961" xr:uid="{6ED95156-AE6A-473E-BD72-50438E8584D0}"/>
    <cellStyle name="Comma 2 2 3 4 2 4 2 2 2" xfId="51625" xr:uid="{4B222C43-B0D2-453B-A8E0-25B5720A113C}"/>
    <cellStyle name="Comma 2 2 3 4 2 4 2 3" xfId="38293" xr:uid="{BF0CC587-CA5B-476B-A5FB-3C074EF41B82}"/>
    <cellStyle name="Comma 2 2 3 4 2 4 3" xfId="18295" xr:uid="{7835CCFE-3C43-4A46-8B49-01615BD0F20D}"/>
    <cellStyle name="Comma 2 2 3 4 2 4 3 2" xfId="44959" xr:uid="{38D35C05-B965-4629-8411-8AF8CF4419A9}"/>
    <cellStyle name="Comma 2 2 3 4 2 4 4" xfId="31627" xr:uid="{937D11BA-C9B5-4021-9F80-E28FE517E567}"/>
    <cellStyle name="Comma 2 2 3 4 2 5" xfId="8296" xr:uid="{67793F0D-342F-4641-BA84-565DEAA3FFD2}"/>
    <cellStyle name="Comma 2 2 3 4 2 5 2" xfId="21628" xr:uid="{2AE6E23B-BC60-4EF4-97AD-82367E6D95C6}"/>
    <cellStyle name="Comma 2 2 3 4 2 5 2 2" xfId="48292" xr:uid="{DDA16CFA-FD99-448C-BD04-954F27984093}"/>
    <cellStyle name="Comma 2 2 3 4 2 5 3" xfId="34960" xr:uid="{13B126BD-4E5F-483E-AB3B-E75D07162936}"/>
    <cellStyle name="Comma 2 2 3 4 2 6" xfId="14962" xr:uid="{8CE7BCE6-65A1-4D88-8893-E23684701A3B}"/>
    <cellStyle name="Comma 2 2 3 4 2 6 2" xfId="41626" xr:uid="{C5E46C0A-25A7-4452-A7F8-A9A7B3F8228B}"/>
    <cellStyle name="Comma 2 2 3 4 2 7" xfId="28294" xr:uid="{74C77BD3-57AD-4F06-8E7C-44BB40C78595}"/>
    <cellStyle name="Comma 2 2 3 4 3" xfId="2046" xr:uid="{95A1D24F-F3F4-4ABD-8E7B-98552B3E3CC6}"/>
    <cellStyle name="Comma 2 2 3 4 3 2" xfId="3713" xr:uid="{A0518464-D94C-4569-BB2B-39DAFED254E7}"/>
    <cellStyle name="Comma 2 2 3 4 3 2 2" xfId="7046" xr:uid="{9B898497-3DA0-4F0D-8E88-228915F134D5}"/>
    <cellStyle name="Comma 2 2 3 4 3 2 2 2" xfId="13712" xr:uid="{12D6D12D-FE70-421C-916C-D87AAA28FC3A}"/>
    <cellStyle name="Comma 2 2 3 4 3 2 2 2 2" xfId="27044" xr:uid="{19665B94-B4A8-4356-A308-D0B236032097}"/>
    <cellStyle name="Comma 2 2 3 4 3 2 2 2 2 2" xfId="53708" xr:uid="{6AB5253F-C306-47DD-9D56-A28BBF837AC0}"/>
    <cellStyle name="Comma 2 2 3 4 3 2 2 2 3" xfId="40376" xr:uid="{136D1711-DFC0-4B7E-ACC4-57450CF6911C}"/>
    <cellStyle name="Comma 2 2 3 4 3 2 2 3" xfId="20378" xr:uid="{6A160004-86AE-483C-889D-4B7A266171B0}"/>
    <cellStyle name="Comma 2 2 3 4 3 2 2 3 2" xfId="47042" xr:uid="{F2B72372-2C50-499E-854A-90C112A25370}"/>
    <cellStyle name="Comma 2 2 3 4 3 2 2 4" xfId="33710" xr:uid="{F6859597-A470-4C88-B2F4-26FB561EA094}"/>
    <cellStyle name="Comma 2 2 3 4 3 2 3" xfId="10379" xr:uid="{BCC58CCD-7585-433A-9F5B-F1CF768BFA07}"/>
    <cellStyle name="Comma 2 2 3 4 3 2 3 2" xfId="23711" xr:uid="{9E5A7F58-2378-483A-B687-0B8F39C860A5}"/>
    <cellStyle name="Comma 2 2 3 4 3 2 3 2 2" xfId="50375" xr:uid="{B2C12092-D780-4FA5-AC59-A00F0D0E5E51}"/>
    <cellStyle name="Comma 2 2 3 4 3 2 3 3" xfId="37043" xr:uid="{FE00B6C4-E26C-427D-9615-8E4F60C98C9E}"/>
    <cellStyle name="Comma 2 2 3 4 3 2 4" xfId="17045" xr:uid="{684EC98F-40C1-4C67-8CC3-85128FAC6E1F}"/>
    <cellStyle name="Comma 2 2 3 4 3 2 4 2" xfId="43709" xr:uid="{F1AFD5A7-4F7B-48F8-B772-D6B9BBDB492D}"/>
    <cellStyle name="Comma 2 2 3 4 3 2 5" xfId="30377" xr:uid="{F5D3564B-4608-49EC-81EE-0883989501DD}"/>
    <cellStyle name="Comma 2 2 3 4 3 3" xfId="5379" xr:uid="{9D82FA33-16A2-48B6-AC0B-6A49CEF2E7D2}"/>
    <cellStyle name="Comma 2 2 3 4 3 3 2" xfId="12045" xr:uid="{47B0F366-1C29-4D1B-A352-58A1B199E79D}"/>
    <cellStyle name="Comma 2 2 3 4 3 3 2 2" xfId="25377" xr:uid="{2CEA1F1B-F351-413C-A571-24D2C32001FC}"/>
    <cellStyle name="Comma 2 2 3 4 3 3 2 2 2" xfId="52041" xr:uid="{1EBC13BA-ABE9-40C2-8C5A-7F25D8B704F1}"/>
    <cellStyle name="Comma 2 2 3 4 3 3 2 3" xfId="38709" xr:uid="{944466D2-C1BA-41D4-8311-C18AFF6E32B9}"/>
    <cellStyle name="Comma 2 2 3 4 3 3 3" xfId="18711" xr:uid="{147EF6EE-623A-4C95-B95D-EA950AFC75CA}"/>
    <cellStyle name="Comma 2 2 3 4 3 3 3 2" xfId="45375" xr:uid="{E8D741C1-6092-4338-AD15-01EED2782F4C}"/>
    <cellStyle name="Comma 2 2 3 4 3 3 4" xfId="32043" xr:uid="{3BD38E17-F906-47C8-B825-96B19567627C}"/>
    <cellStyle name="Comma 2 2 3 4 3 4" xfId="8712" xr:uid="{CB7A75EF-937C-41D4-9BA1-13C597D62B48}"/>
    <cellStyle name="Comma 2 2 3 4 3 4 2" xfId="22044" xr:uid="{3AB86CB1-E146-4540-ADF8-9E348A5F9F57}"/>
    <cellStyle name="Comma 2 2 3 4 3 4 2 2" xfId="48708" xr:uid="{62656FF3-0F43-4488-B3CD-02072AC335FC}"/>
    <cellStyle name="Comma 2 2 3 4 3 4 3" xfId="35376" xr:uid="{91A07B7F-E0CA-4B16-BD06-A659F83B934B}"/>
    <cellStyle name="Comma 2 2 3 4 3 5" xfId="15378" xr:uid="{34434C80-90A6-4EB8-AA22-24BDFEC7204C}"/>
    <cellStyle name="Comma 2 2 3 4 3 5 2" xfId="42042" xr:uid="{AD684F5D-4899-4CCC-9C4D-C3E296A2BC37}"/>
    <cellStyle name="Comma 2 2 3 4 3 6" xfId="28710" xr:uid="{1BE12173-FDC2-434A-8B5E-608C47311E87}"/>
    <cellStyle name="Comma 2 2 3 4 4" xfId="2881" xr:uid="{DD02E730-4C71-41E0-9563-D197672FA1E0}"/>
    <cellStyle name="Comma 2 2 3 4 4 2" xfId="6214" xr:uid="{5186E5DD-A761-4D6C-89F6-6452B063FDFC}"/>
    <cellStyle name="Comma 2 2 3 4 4 2 2" xfId="12880" xr:uid="{5691E0D4-7D60-4875-95C8-E0847C4CF390}"/>
    <cellStyle name="Comma 2 2 3 4 4 2 2 2" xfId="26212" xr:uid="{D7D067DB-4404-4CF2-8D33-36D751462E3E}"/>
    <cellStyle name="Comma 2 2 3 4 4 2 2 2 2" xfId="52876" xr:uid="{7D889004-4186-4765-A03E-53D3BD833AF0}"/>
    <cellStyle name="Comma 2 2 3 4 4 2 2 3" xfId="39544" xr:uid="{E58F20BF-5081-4466-BDD9-0E9290F1FE42}"/>
    <cellStyle name="Comma 2 2 3 4 4 2 3" xfId="19546" xr:uid="{0F68F42F-6C3B-45D6-A070-36C231144325}"/>
    <cellStyle name="Comma 2 2 3 4 4 2 3 2" xfId="46210" xr:uid="{B91E58D1-2E7C-4E34-B0D2-8BC078BB1879}"/>
    <cellStyle name="Comma 2 2 3 4 4 2 4" xfId="32878" xr:uid="{521E0C55-6A9C-40E8-8259-74F8E04CA743}"/>
    <cellStyle name="Comma 2 2 3 4 4 3" xfId="9547" xr:uid="{CF51D303-EBF0-41C4-BA63-39327E82B443}"/>
    <cellStyle name="Comma 2 2 3 4 4 3 2" xfId="22879" xr:uid="{4745B68C-632C-480F-A768-257F7D8EAAFF}"/>
    <cellStyle name="Comma 2 2 3 4 4 3 2 2" xfId="49543" xr:uid="{11FF3B5A-EE36-457A-8573-5E5E2B95672A}"/>
    <cellStyle name="Comma 2 2 3 4 4 3 3" xfId="36211" xr:uid="{39C16F3C-A9CD-4F91-8182-F9050033998E}"/>
    <cellStyle name="Comma 2 2 3 4 4 4" xfId="16213" xr:uid="{171C2100-1862-490C-9F44-C611F449E3D2}"/>
    <cellStyle name="Comma 2 2 3 4 4 4 2" xfId="42877" xr:uid="{8344A5D7-953E-46EE-B85E-CD704B21046E}"/>
    <cellStyle name="Comma 2 2 3 4 4 5" xfId="29545" xr:uid="{831C5871-C8AF-4FF4-8699-D01EAF0690E4}"/>
    <cellStyle name="Comma 2 2 3 4 5" xfId="4547" xr:uid="{4DF18548-19E5-4D40-B960-ECF57230D0B2}"/>
    <cellStyle name="Comma 2 2 3 4 5 2" xfId="11213" xr:uid="{04088F65-B9A7-4A42-9BCE-5A9391459B1E}"/>
    <cellStyle name="Comma 2 2 3 4 5 2 2" xfId="24545" xr:uid="{83056F71-62CE-427A-BC41-55A585D3DD3E}"/>
    <cellStyle name="Comma 2 2 3 4 5 2 2 2" xfId="51209" xr:uid="{CE8C0672-0B1D-42E7-936C-21F9F1D98EA1}"/>
    <cellStyle name="Comma 2 2 3 4 5 2 3" xfId="37877" xr:uid="{B50877EE-F9F7-48E4-B508-335B93AF2B5A}"/>
    <cellStyle name="Comma 2 2 3 4 5 3" xfId="17879" xr:uid="{E2397B4D-C4AA-4CB9-999C-048C0BDE518E}"/>
    <cellStyle name="Comma 2 2 3 4 5 3 2" xfId="44543" xr:uid="{7DBE6EAA-FE06-4A8D-91A9-F7F52FA97205}"/>
    <cellStyle name="Comma 2 2 3 4 5 4" xfId="31211" xr:uid="{25A83A3F-7D89-499E-9586-28B8780BABF0}"/>
    <cellStyle name="Comma 2 2 3 4 6" xfId="7880" xr:uid="{8C94CB3F-F19D-4534-A939-004361C752B3}"/>
    <cellStyle name="Comma 2 2 3 4 6 2" xfId="21212" xr:uid="{94481D2A-785F-4EE3-8DFE-D247D8890947}"/>
    <cellStyle name="Comma 2 2 3 4 6 2 2" xfId="47876" xr:uid="{77DE7734-9E2D-4D40-9C6B-595F399ECD14}"/>
    <cellStyle name="Comma 2 2 3 4 6 3" xfId="34544" xr:uid="{414FF499-6ED4-4884-B92C-DB5739E10C31}"/>
    <cellStyle name="Comma 2 2 3 4 7" xfId="14546" xr:uid="{1017F3BF-68BD-40FB-B116-6ED2FBE0E952}"/>
    <cellStyle name="Comma 2 2 3 4 7 2" xfId="41210" xr:uid="{AAE8C7F4-37CF-4E4D-BC79-654EEEAD12EC}"/>
    <cellStyle name="Comma 2 2 3 4 8" xfId="27878" xr:uid="{14E9C9B3-2847-4AB0-9825-C7A2FB64710D}"/>
    <cellStyle name="Comma 2 2 3 5" xfId="1350" xr:uid="{A4B81C62-B183-464A-9D4A-F58F83D4EA44}"/>
    <cellStyle name="Comma 2 2 3 5 2" xfId="1768" xr:uid="{9E42621E-A1FE-45C4-8DE8-FA5E0C00CE54}"/>
    <cellStyle name="Comma 2 2 3 5 2 2" xfId="2600" xr:uid="{ABC33CD2-8845-48DF-8549-C205401ECAD9}"/>
    <cellStyle name="Comma 2 2 3 5 2 2 2" xfId="4267" xr:uid="{E3753FFC-5A5B-485D-B583-00BA62078A77}"/>
    <cellStyle name="Comma 2 2 3 5 2 2 2 2" xfId="7600" xr:uid="{0AE30637-5727-4010-9CE6-15B3515FC13E}"/>
    <cellStyle name="Comma 2 2 3 5 2 2 2 2 2" xfId="14266" xr:uid="{487E8A1B-5E7D-4CC8-BAD5-B5B9FBDAF70B}"/>
    <cellStyle name="Comma 2 2 3 5 2 2 2 2 2 2" xfId="27598" xr:uid="{0A8EAF21-379D-4050-83D5-C9ABE7170517}"/>
    <cellStyle name="Comma 2 2 3 5 2 2 2 2 2 2 2" xfId="54262" xr:uid="{D4188E9C-A0EE-4640-87CC-B5562CD5FB69}"/>
    <cellStyle name="Comma 2 2 3 5 2 2 2 2 2 3" xfId="40930" xr:uid="{EF005C3A-304F-44DA-B715-0E985D95B935}"/>
    <cellStyle name="Comma 2 2 3 5 2 2 2 2 3" xfId="20932" xr:uid="{3F9C1D05-9D88-4A99-9446-F3021DF58C42}"/>
    <cellStyle name="Comma 2 2 3 5 2 2 2 2 3 2" xfId="47596" xr:uid="{CEBF6A99-25AE-4A09-814C-1E957A23086C}"/>
    <cellStyle name="Comma 2 2 3 5 2 2 2 2 4" xfId="34264" xr:uid="{DB66E07E-5CDD-4231-9905-AA35A2F01046}"/>
    <cellStyle name="Comma 2 2 3 5 2 2 2 3" xfId="10933" xr:uid="{8883F764-799F-4B22-BD27-FC9BF13DD672}"/>
    <cellStyle name="Comma 2 2 3 5 2 2 2 3 2" xfId="24265" xr:uid="{7C1102D9-8763-408F-AEB9-2A5EE097D107}"/>
    <cellStyle name="Comma 2 2 3 5 2 2 2 3 2 2" xfId="50929" xr:uid="{790A7563-1076-4E3A-A98C-13A9BF23BBB3}"/>
    <cellStyle name="Comma 2 2 3 5 2 2 2 3 3" xfId="37597" xr:uid="{F336669B-0190-4926-AA57-F886478B4A0D}"/>
    <cellStyle name="Comma 2 2 3 5 2 2 2 4" xfId="17599" xr:uid="{5A17E98E-8ABE-4159-ABF1-58B46D34262F}"/>
    <cellStyle name="Comma 2 2 3 5 2 2 2 4 2" xfId="44263" xr:uid="{DDBE1AD5-96D5-4A70-B782-D875F3EBAAD3}"/>
    <cellStyle name="Comma 2 2 3 5 2 2 2 5" xfId="30931" xr:uid="{23D08C42-1569-4CE7-A014-A3D5CE44B607}"/>
    <cellStyle name="Comma 2 2 3 5 2 2 3" xfId="5933" xr:uid="{A64E7AF5-5BA4-4A5E-AF21-A2CF98A6EF2E}"/>
    <cellStyle name="Comma 2 2 3 5 2 2 3 2" xfId="12599" xr:uid="{3A10554D-2424-43B2-8D94-E02DC02B339A}"/>
    <cellStyle name="Comma 2 2 3 5 2 2 3 2 2" xfId="25931" xr:uid="{43BAF20D-2019-4829-8F08-F67FDEE44112}"/>
    <cellStyle name="Comma 2 2 3 5 2 2 3 2 2 2" xfId="52595" xr:uid="{C9DAB0E0-1CD0-4F4A-AE8F-BCF17AB65D84}"/>
    <cellStyle name="Comma 2 2 3 5 2 2 3 2 3" xfId="39263" xr:uid="{6C2FBA08-9042-40CA-9E76-829A8DA1A1D1}"/>
    <cellStyle name="Comma 2 2 3 5 2 2 3 3" xfId="19265" xr:uid="{08D068DD-FCBA-42D8-9A57-4DF406ED2EF8}"/>
    <cellStyle name="Comma 2 2 3 5 2 2 3 3 2" xfId="45929" xr:uid="{97C48BC5-5359-4339-B0C5-0EEF2431A17A}"/>
    <cellStyle name="Comma 2 2 3 5 2 2 3 4" xfId="32597" xr:uid="{E1F21C57-7D01-4EF5-AF84-93413AFDC6C6}"/>
    <cellStyle name="Comma 2 2 3 5 2 2 4" xfId="9266" xr:uid="{EDD363FC-1E73-4686-BE7B-4A655167BB6A}"/>
    <cellStyle name="Comma 2 2 3 5 2 2 4 2" xfId="22598" xr:uid="{693B97A7-7D9E-4307-9376-85E579F8572A}"/>
    <cellStyle name="Comma 2 2 3 5 2 2 4 2 2" xfId="49262" xr:uid="{0B07843E-67A9-4006-A86B-91967F561B09}"/>
    <cellStyle name="Comma 2 2 3 5 2 2 4 3" xfId="35930" xr:uid="{31D07D2E-2F8F-4D70-AC18-0877856341F7}"/>
    <cellStyle name="Comma 2 2 3 5 2 2 5" xfId="15932" xr:uid="{EB870CF0-4FB5-4412-9D5E-870D3757DD38}"/>
    <cellStyle name="Comma 2 2 3 5 2 2 5 2" xfId="42596" xr:uid="{483C5F9A-6F82-43AD-9910-1915BFA4DCC4}"/>
    <cellStyle name="Comma 2 2 3 5 2 2 6" xfId="29264" xr:uid="{0B3CECD8-E4C6-4815-B4C9-58D52B6CE00A}"/>
    <cellStyle name="Comma 2 2 3 5 2 3" xfId="3435" xr:uid="{EFD4E87C-FD38-487D-8FF5-8F12F16E3618}"/>
    <cellStyle name="Comma 2 2 3 5 2 3 2" xfId="6768" xr:uid="{07AFB09D-7523-43FE-A062-5DCE6209C76D}"/>
    <cellStyle name="Comma 2 2 3 5 2 3 2 2" xfId="13434" xr:uid="{0BE2917A-A23F-471B-BEAB-7E1EEC8D7E85}"/>
    <cellStyle name="Comma 2 2 3 5 2 3 2 2 2" xfId="26766" xr:uid="{B385EB75-3D44-4996-8AED-693B66B17D41}"/>
    <cellStyle name="Comma 2 2 3 5 2 3 2 2 2 2" xfId="53430" xr:uid="{C410D0E9-86D8-4FC0-8E52-D942965A3B90}"/>
    <cellStyle name="Comma 2 2 3 5 2 3 2 2 3" xfId="40098" xr:uid="{D5D83091-9441-45A2-BC62-51F2A912A442}"/>
    <cellStyle name="Comma 2 2 3 5 2 3 2 3" xfId="20100" xr:uid="{BF66E1B0-1F99-4BD1-AA65-C03BB35FBDCD}"/>
    <cellStyle name="Comma 2 2 3 5 2 3 2 3 2" xfId="46764" xr:uid="{75310FAA-C4DF-41CA-8C10-7CE69F6B9A99}"/>
    <cellStyle name="Comma 2 2 3 5 2 3 2 4" xfId="33432" xr:uid="{810637E5-5959-4247-8663-7E1AFD8098BB}"/>
    <cellStyle name="Comma 2 2 3 5 2 3 3" xfId="10101" xr:uid="{74EE89F3-84DE-4B48-AE46-9DFCC42DBC8F}"/>
    <cellStyle name="Comma 2 2 3 5 2 3 3 2" xfId="23433" xr:uid="{950E25EC-E33E-498A-A5A4-62C5665E8A53}"/>
    <cellStyle name="Comma 2 2 3 5 2 3 3 2 2" xfId="50097" xr:uid="{B4DE3424-7931-40BC-9B20-0D05A9BBA7B5}"/>
    <cellStyle name="Comma 2 2 3 5 2 3 3 3" xfId="36765" xr:uid="{3964A686-CD3E-42CB-A792-B202A60339F0}"/>
    <cellStyle name="Comma 2 2 3 5 2 3 4" xfId="16767" xr:uid="{AFA9BFDC-5FB2-4D50-B72C-812ABC37AF10}"/>
    <cellStyle name="Comma 2 2 3 5 2 3 4 2" xfId="43431" xr:uid="{DD2C072A-00C0-46D2-85A5-82379F9BEFFC}"/>
    <cellStyle name="Comma 2 2 3 5 2 3 5" xfId="30099" xr:uid="{4E842B60-1C8C-4C03-82D6-A4FC622827A8}"/>
    <cellStyle name="Comma 2 2 3 5 2 4" xfId="5101" xr:uid="{0EEC6C29-E1E6-4C91-B118-75601E11C12E}"/>
    <cellStyle name="Comma 2 2 3 5 2 4 2" xfId="11767" xr:uid="{A0D74E2D-0BA8-4C14-86E6-132ACE094295}"/>
    <cellStyle name="Comma 2 2 3 5 2 4 2 2" xfId="25099" xr:uid="{C91253F4-D2C7-4C72-ADD9-8853C0EA27AB}"/>
    <cellStyle name="Comma 2 2 3 5 2 4 2 2 2" xfId="51763" xr:uid="{B9C0E715-F32E-4995-A27A-5C94D53D0BE3}"/>
    <cellStyle name="Comma 2 2 3 5 2 4 2 3" xfId="38431" xr:uid="{393CFA9B-6E48-403F-882D-75AE0AA099D0}"/>
    <cellStyle name="Comma 2 2 3 5 2 4 3" xfId="18433" xr:uid="{BBCF2B5B-09FF-428D-B545-43D6913B44A0}"/>
    <cellStyle name="Comma 2 2 3 5 2 4 3 2" xfId="45097" xr:uid="{F6666849-A7C2-4575-B14A-543B2D8103A1}"/>
    <cellStyle name="Comma 2 2 3 5 2 4 4" xfId="31765" xr:uid="{C3758F3B-C7F8-47E7-BBB5-2E2A51181A5E}"/>
    <cellStyle name="Comma 2 2 3 5 2 5" xfId="8434" xr:uid="{4BE288C0-1BAA-4801-8FA1-05B9B9BC0495}"/>
    <cellStyle name="Comma 2 2 3 5 2 5 2" xfId="21766" xr:uid="{775C081C-4C06-4125-A26C-9211E9CC4F60}"/>
    <cellStyle name="Comma 2 2 3 5 2 5 2 2" xfId="48430" xr:uid="{4A551DD8-9CD4-4687-8611-0D4777B79C51}"/>
    <cellStyle name="Comma 2 2 3 5 2 5 3" xfId="35098" xr:uid="{D017D36A-F844-4969-B716-FDFDDBFFAA92}"/>
    <cellStyle name="Comma 2 2 3 5 2 6" xfId="15100" xr:uid="{36E38814-DE2D-462D-9866-6CC1C5BA7D75}"/>
    <cellStyle name="Comma 2 2 3 5 2 6 2" xfId="41764" xr:uid="{B231220E-7AF5-4C16-94CC-CD8491123A53}"/>
    <cellStyle name="Comma 2 2 3 5 2 7" xfId="28432" xr:uid="{389C16B7-40CC-46D2-BA51-B38E6AE92F23}"/>
    <cellStyle name="Comma 2 2 3 5 3" xfId="2184" xr:uid="{2B70F0B7-5FB9-42CA-9C0D-E9B39D6FA5F3}"/>
    <cellStyle name="Comma 2 2 3 5 3 2" xfId="3851" xr:uid="{E0311518-323A-49EC-A9A3-DCC7557ACCE5}"/>
    <cellStyle name="Comma 2 2 3 5 3 2 2" xfId="7184" xr:uid="{71DF7405-2859-45CA-8E40-4BBE611C2856}"/>
    <cellStyle name="Comma 2 2 3 5 3 2 2 2" xfId="13850" xr:uid="{153EDEBC-9940-4BE6-B8E6-6E876B6FC941}"/>
    <cellStyle name="Comma 2 2 3 5 3 2 2 2 2" xfId="27182" xr:uid="{DD9A786F-1CC8-4B0A-9F29-C076A783C531}"/>
    <cellStyle name="Comma 2 2 3 5 3 2 2 2 2 2" xfId="53846" xr:uid="{3037E3B8-D1C0-4C69-8E20-3C6263812B6A}"/>
    <cellStyle name="Comma 2 2 3 5 3 2 2 2 3" xfId="40514" xr:uid="{F4EEFFA4-EDAC-4C0A-BB42-189F6801A779}"/>
    <cellStyle name="Comma 2 2 3 5 3 2 2 3" xfId="20516" xr:uid="{02086E06-7CD5-40E1-BDB5-7FE61697647E}"/>
    <cellStyle name="Comma 2 2 3 5 3 2 2 3 2" xfId="47180" xr:uid="{DE1C544B-89FE-4B86-8D4F-2D3CF9589E09}"/>
    <cellStyle name="Comma 2 2 3 5 3 2 2 4" xfId="33848" xr:uid="{D51C7F3D-78B7-4FE5-B641-6AE17E6C8469}"/>
    <cellStyle name="Comma 2 2 3 5 3 2 3" xfId="10517" xr:uid="{C0448EC3-0DFC-4A5E-A0F9-25FC5F321108}"/>
    <cellStyle name="Comma 2 2 3 5 3 2 3 2" xfId="23849" xr:uid="{3B9C2E06-BDB8-4E06-B992-C5612145B894}"/>
    <cellStyle name="Comma 2 2 3 5 3 2 3 2 2" xfId="50513" xr:uid="{67C85A08-993D-413A-9D5E-090E64AF0F83}"/>
    <cellStyle name="Comma 2 2 3 5 3 2 3 3" xfId="37181" xr:uid="{B97E08A6-948F-47EA-80E7-B070EBBD0B7C}"/>
    <cellStyle name="Comma 2 2 3 5 3 2 4" xfId="17183" xr:uid="{20C2E8E8-D1B9-463B-890F-0D7E383AA887}"/>
    <cellStyle name="Comma 2 2 3 5 3 2 4 2" xfId="43847" xr:uid="{217D993E-5FE4-486F-8FE7-96E70545E876}"/>
    <cellStyle name="Comma 2 2 3 5 3 2 5" xfId="30515" xr:uid="{2526F30E-67A5-4AB4-9D9D-6FF1E4B8CEF8}"/>
    <cellStyle name="Comma 2 2 3 5 3 3" xfId="5517" xr:uid="{7B0AF11A-C701-4C85-9291-B6C6A00372A1}"/>
    <cellStyle name="Comma 2 2 3 5 3 3 2" xfId="12183" xr:uid="{DEDD984B-25E0-4F7B-B3C1-9FA7B4983FCF}"/>
    <cellStyle name="Comma 2 2 3 5 3 3 2 2" xfId="25515" xr:uid="{EFB1F9F6-840E-4A73-AD31-6A7AA119D83E}"/>
    <cellStyle name="Comma 2 2 3 5 3 3 2 2 2" xfId="52179" xr:uid="{45C93F25-758B-498B-B711-343AEE6A9988}"/>
    <cellStyle name="Comma 2 2 3 5 3 3 2 3" xfId="38847" xr:uid="{C3A833FD-882E-45DA-8F58-A2F4AC55923B}"/>
    <cellStyle name="Comma 2 2 3 5 3 3 3" xfId="18849" xr:uid="{D33F6441-C195-4C15-9E6C-1326BE0BAEB3}"/>
    <cellStyle name="Comma 2 2 3 5 3 3 3 2" xfId="45513" xr:uid="{8A9B6E33-3965-47CE-85F4-3080AB35C1CF}"/>
    <cellStyle name="Comma 2 2 3 5 3 3 4" xfId="32181" xr:uid="{7E7B834D-8D13-4092-A6CD-1DC139BCCAB4}"/>
    <cellStyle name="Comma 2 2 3 5 3 4" xfId="8850" xr:uid="{A02EA22D-CC28-4918-9335-A37B92E2266F}"/>
    <cellStyle name="Comma 2 2 3 5 3 4 2" xfId="22182" xr:uid="{9B0FA32E-7DED-433D-9C68-EB56399A474A}"/>
    <cellStyle name="Comma 2 2 3 5 3 4 2 2" xfId="48846" xr:uid="{9FDD725B-E02E-495D-A288-3A1E60F63137}"/>
    <cellStyle name="Comma 2 2 3 5 3 4 3" xfId="35514" xr:uid="{41EEE728-F54F-4363-992C-81DB96CBEA30}"/>
    <cellStyle name="Comma 2 2 3 5 3 5" xfId="15516" xr:uid="{CC32A090-43D7-435D-A48C-7B452CA0F4D6}"/>
    <cellStyle name="Comma 2 2 3 5 3 5 2" xfId="42180" xr:uid="{77758166-1C29-4090-A5E6-75610096CA62}"/>
    <cellStyle name="Comma 2 2 3 5 3 6" xfId="28848" xr:uid="{6A3CF028-846A-4034-A482-2F192F40CB52}"/>
    <cellStyle name="Comma 2 2 3 5 4" xfId="3019" xr:uid="{4753CE95-26F1-4A01-9226-F77B05C21508}"/>
    <cellStyle name="Comma 2 2 3 5 4 2" xfId="6352" xr:uid="{62ACE9A6-73B4-4985-AD4B-8833B8E551D5}"/>
    <cellStyle name="Comma 2 2 3 5 4 2 2" xfId="13018" xr:uid="{A5C72376-C434-41BF-B319-7050142BC53F}"/>
    <cellStyle name="Comma 2 2 3 5 4 2 2 2" xfId="26350" xr:uid="{90A19278-D6D6-4F40-AF49-BFD58AD755F7}"/>
    <cellStyle name="Comma 2 2 3 5 4 2 2 2 2" xfId="53014" xr:uid="{A7C8C253-086B-4B76-BA6B-A92E8E8ACF60}"/>
    <cellStyle name="Comma 2 2 3 5 4 2 2 3" xfId="39682" xr:uid="{256D15E1-C99E-45BA-B3BF-193FB0FE28EC}"/>
    <cellStyle name="Comma 2 2 3 5 4 2 3" xfId="19684" xr:uid="{F3F995AC-5CD8-41E0-821D-53790793B5BB}"/>
    <cellStyle name="Comma 2 2 3 5 4 2 3 2" xfId="46348" xr:uid="{6A1D6BCF-7CE8-4F98-B8ED-7E7D3396E9B9}"/>
    <cellStyle name="Comma 2 2 3 5 4 2 4" xfId="33016" xr:uid="{F00FA0EE-FBB7-4503-AD46-74843A4C55EC}"/>
    <cellStyle name="Comma 2 2 3 5 4 3" xfId="9685" xr:uid="{05D16F4B-8E96-44AE-A97F-77CE02FC1CA6}"/>
    <cellStyle name="Comma 2 2 3 5 4 3 2" xfId="23017" xr:uid="{717514F5-7CB5-43AD-B9AA-7E695F9FA6E5}"/>
    <cellStyle name="Comma 2 2 3 5 4 3 2 2" xfId="49681" xr:uid="{4EBA388A-1DFF-41C6-A41D-EA07A7D7D0C4}"/>
    <cellStyle name="Comma 2 2 3 5 4 3 3" xfId="36349" xr:uid="{CAB9F078-76AB-49C9-9922-9E5612400E93}"/>
    <cellStyle name="Comma 2 2 3 5 4 4" xfId="16351" xr:uid="{18B3A754-FBCB-44D2-A4E9-F063E6FAE2CC}"/>
    <cellStyle name="Comma 2 2 3 5 4 4 2" xfId="43015" xr:uid="{B988E951-3771-4DA0-929D-292DD822D2EA}"/>
    <cellStyle name="Comma 2 2 3 5 4 5" xfId="29683" xr:uid="{C6C2307F-AC78-4FA0-A6E9-0835C3CD1400}"/>
    <cellStyle name="Comma 2 2 3 5 5" xfId="4685" xr:uid="{B968AF2D-DF2D-4A7A-A5E5-83C863C580E8}"/>
    <cellStyle name="Comma 2 2 3 5 5 2" xfId="11351" xr:uid="{49E0D36C-C5AC-458D-B4AE-FCCBCF015319}"/>
    <cellStyle name="Comma 2 2 3 5 5 2 2" xfId="24683" xr:uid="{8517B6DD-E54D-4BF5-BF74-FAE520B11420}"/>
    <cellStyle name="Comma 2 2 3 5 5 2 2 2" xfId="51347" xr:uid="{86926222-185F-4183-A078-46560FF557D9}"/>
    <cellStyle name="Comma 2 2 3 5 5 2 3" xfId="38015" xr:uid="{9A1D460A-7A8A-4297-BB5A-421DA0D8D86A}"/>
    <cellStyle name="Comma 2 2 3 5 5 3" xfId="18017" xr:uid="{17A42E6B-24EF-478B-A291-D20E718250DE}"/>
    <cellStyle name="Comma 2 2 3 5 5 3 2" xfId="44681" xr:uid="{7AC04203-7106-44C5-8191-BA734BE9B1AB}"/>
    <cellStyle name="Comma 2 2 3 5 5 4" xfId="31349" xr:uid="{5A0B57F1-84F2-4353-BE05-88BD3615D711}"/>
    <cellStyle name="Comma 2 2 3 5 6" xfId="8018" xr:uid="{B88A6AA6-744F-4928-BF6D-5787088BDC00}"/>
    <cellStyle name="Comma 2 2 3 5 6 2" xfId="21350" xr:uid="{7C1F98F4-C15F-4874-AD93-756FF051CCE6}"/>
    <cellStyle name="Comma 2 2 3 5 6 2 2" xfId="48014" xr:uid="{139F099E-8753-4547-B634-086FA6534233}"/>
    <cellStyle name="Comma 2 2 3 5 6 3" xfId="34682" xr:uid="{9C8118AB-DF40-4C31-BB05-52673764E239}"/>
    <cellStyle name="Comma 2 2 3 5 7" xfId="14684" xr:uid="{05462CB0-D360-490A-A0AC-2ACD4EE1A4CA}"/>
    <cellStyle name="Comma 2 2 3 5 7 2" xfId="41348" xr:uid="{BEAD4C67-B039-4505-ABF2-0261BDEA3B38}"/>
    <cellStyle name="Comma 2 2 3 5 8" xfId="28016" xr:uid="{D8148C14-70B7-46BB-ACEA-B2AE5898F927}"/>
    <cellStyle name="Comma 2 2 3 6" xfId="1492" xr:uid="{7C094FFD-5D3D-43BD-BE26-02D0EADED0CD}"/>
    <cellStyle name="Comma 2 2 3 6 2" xfId="2324" xr:uid="{4AE87316-5909-4021-AA4A-CB6BEC7D41F3}"/>
    <cellStyle name="Comma 2 2 3 6 2 2" xfId="3991" xr:uid="{634AD53F-E60F-4F69-827B-21B30C960C39}"/>
    <cellStyle name="Comma 2 2 3 6 2 2 2" xfId="7324" xr:uid="{2353B4C2-AC0E-4722-BF14-48AAC0838CB9}"/>
    <cellStyle name="Comma 2 2 3 6 2 2 2 2" xfId="13990" xr:uid="{E61B65A7-0671-4F30-9A73-C4F95F2375CB}"/>
    <cellStyle name="Comma 2 2 3 6 2 2 2 2 2" xfId="27322" xr:uid="{32438AE1-ED9D-4C86-A6A2-46DD18A9404B}"/>
    <cellStyle name="Comma 2 2 3 6 2 2 2 2 2 2" xfId="53986" xr:uid="{E210B4BD-0B80-4055-BB94-85F77E9F9E48}"/>
    <cellStyle name="Comma 2 2 3 6 2 2 2 2 3" xfId="40654" xr:uid="{BDEC831B-47E6-4CD7-8376-8D5DA4E85919}"/>
    <cellStyle name="Comma 2 2 3 6 2 2 2 3" xfId="20656" xr:uid="{0BC3044C-B49E-4C1A-A413-69EDAB692F4A}"/>
    <cellStyle name="Comma 2 2 3 6 2 2 2 3 2" xfId="47320" xr:uid="{6AFD324F-1D18-4A37-89A3-3C5D147A1384}"/>
    <cellStyle name="Comma 2 2 3 6 2 2 2 4" xfId="33988" xr:uid="{CFAB8D68-9858-402F-8BAC-1BC54B984120}"/>
    <cellStyle name="Comma 2 2 3 6 2 2 3" xfId="10657" xr:uid="{2EA78547-CEE8-4108-AB6A-096EFA4346D9}"/>
    <cellStyle name="Comma 2 2 3 6 2 2 3 2" xfId="23989" xr:uid="{2085F26F-11D2-4183-AE98-6100CB4214C1}"/>
    <cellStyle name="Comma 2 2 3 6 2 2 3 2 2" xfId="50653" xr:uid="{22CFCABF-6486-4FDC-A44F-C3CAD2E20F99}"/>
    <cellStyle name="Comma 2 2 3 6 2 2 3 3" xfId="37321" xr:uid="{B16BB5AA-2C39-441E-AC65-F5825236379A}"/>
    <cellStyle name="Comma 2 2 3 6 2 2 4" xfId="17323" xr:uid="{3F095FE5-A939-470E-9CF9-5E1EFF6FD120}"/>
    <cellStyle name="Comma 2 2 3 6 2 2 4 2" xfId="43987" xr:uid="{C37DB34D-3922-42FA-A493-C10B3037680E}"/>
    <cellStyle name="Comma 2 2 3 6 2 2 5" xfId="30655" xr:uid="{7BD87CDB-66B2-4286-B209-826CBB28D037}"/>
    <cellStyle name="Comma 2 2 3 6 2 3" xfId="5657" xr:uid="{499F7F78-19D8-47F3-BF80-EAC1CBE31573}"/>
    <cellStyle name="Comma 2 2 3 6 2 3 2" xfId="12323" xr:uid="{45DA18BB-65A2-491F-BF9C-EE4E81392DA9}"/>
    <cellStyle name="Comma 2 2 3 6 2 3 2 2" xfId="25655" xr:uid="{1645C8B4-0360-4701-A29D-06CFCFE66503}"/>
    <cellStyle name="Comma 2 2 3 6 2 3 2 2 2" xfId="52319" xr:uid="{7B7D356D-453F-4F9E-A79C-F5DAA4E5689D}"/>
    <cellStyle name="Comma 2 2 3 6 2 3 2 3" xfId="38987" xr:uid="{2715C461-88C2-4CD2-ABBB-47161AB21EBB}"/>
    <cellStyle name="Comma 2 2 3 6 2 3 3" xfId="18989" xr:uid="{68EFFFFD-512E-42F1-A0CC-C0285BE7EF7F}"/>
    <cellStyle name="Comma 2 2 3 6 2 3 3 2" xfId="45653" xr:uid="{2720FEF0-BA30-46DA-B302-543FB4327149}"/>
    <cellStyle name="Comma 2 2 3 6 2 3 4" xfId="32321" xr:uid="{10D03AED-520B-4DA2-A025-51486FE6C4A2}"/>
    <cellStyle name="Comma 2 2 3 6 2 4" xfId="8990" xr:uid="{6C4A9A0B-AD48-48EC-A20A-BDEB39D2DBE3}"/>
    <cellStyle name="Comma 2 2 3 6 2 4 2" xfId="22322" xr:uid="{1BFFC869-88CD-4E98-AE99-2C7DEC309A75}"/>
    <cellStyle name="Comma 2 2 3 6 2 4 2 2" xfId="48986" xr:uid="{3B39E952-F838-452F-BAB8-6F36824F5C35}"/>
    <cellStyle name="Comma 2 2 3 6 2 4 3" xfId="35654" xr:uid="{AA2E604C-C000-4A54-8E32-C54887F62C17}"/>
    <cellStyle name="Comma 2 2 3 6 2 5" xfId="15656" xr:uid="{DA444784-CA87-4366-A232-3C4D0E50B23F}"/>
    <cellStyle name="Comma 2 2 3 6 2 5 2" xfId="42320" xr:uid="{BBFF4957-5C94-45E0-8C4C-65075AB32F50}"/>
    <cellStyle name="Comma 2 2 3 6 2 6" xfId="28988" xr:uid="{45D065B3-801A-4DFD-B121-47A7156F5C0F}"/>
    <cellStyle name="Comma 2 2 3 6 3" xfId="3159" xr:uid="{4EA8598B-E255-4443-8091-C5C744DD90FC}"/>
    <cellStyle name="Comma 2 2 3 6 3 2" xfId="6492" xr:uid="{7EDDD417-048E-4E82-86B1-C294E9159A78}"/>
    <cellStyle name="Comma 2 2 3 6 3 2 2" xfId="13158" xr:uid="{215DB0AC-4A4B-4664-AFDD-DE22A0B90ABA}"/>
    <cellStyle name="Comma 2 2 3 6 3 2 2 2" xfId="26490" xr:uid="{9BD258F5-EBDD-4B95-8975-C8B5531AA5AB}"/>
    <cellStyle name="Comma 2 2 3 6 3 2 2 2 2" xfId="53154" xr:uid="{7850F3C7-D810-4CC5-A875-C95996DFF3F7}"/>
    <cellStyle name="Comma 2 2 3 6 3 2 2 3" xfId="39822" xr:uid="{32BF2D3D-9B71-42AD-A63C-46F99A0FE22C}"/>
    <cellStyle name="Comma 2 2 3 6 3 2 3" xfId="19824" xr:uid="{6A44C890-A64D-4770-AEF1-C12E709FA53C}"/>
    <cellStyle name="Comma 2 2 3 6 3 2 3 2" xfId="46488" xr:uid="{64407731-78BB-4686-9FE5-D5AD0ED86B68}"/>
    <cellStyle name="Comma 2 2 3 6 3 2 4" xfId="33156" xr:uid="{83772EF5-CAA0-41DF-B3D3-22FFC4921CE9}"/>
    <cellStyle name="Comma 2 2 3 6 3 3" xfId="9825" xr:uid="{B9074DDD-3FCF-4447-AF73-262EB3C11A5A}"/>
    <cellStyle name="Comma 2 2 3 6 3 3 2" xfId="23157" xr:uid="{42AA0FC2-19ED-4F93-A815-D8C8D5A508F9}"/>
    <cellStyle name="Comma 2 2 3 6 3 3 2 2" xfId="49821" xr:uid="{234B7CA1-B94F-4F14-A5E3-B1C0586EE5A4}"/>
    <cellStyle name="Comma 2 2 3 6 3 3 3" xfId="36489" xr:uid="{EC376963-97F7-4774-8DE3-E69ED7BC7529}"/>
    <cellStyle name="Comma 2 2 3 6 3 4" xfId="16491" xr:uid="{1F88FD19-EB3D-40BE-AE30-694F9597B535}"/>
    <cellStyle name="Comma 2 2 3 6 3 4 2" xfId="43155" xr:uid="{1AC09755-A58C-4A27-ACC5-7D67494BF262}"/>
    <cellStyle name="Comma 2 2 3 6 3 5" xfId="29823" xr:uid="{2B0E4A4F-3476-4E3C-811E-9FE071DCCB4F}"/>
    <cellStyle name="Comma 2 2 3 6 4" xfId="4825" xr:uid="{2461E52C-F303-469A-B296-2506D836F31F}"/>
    <cellStyle name="Comma 2 2 3 6 4 2" xfId="11491" xr:uid="{E3740482-AFED-4EEE-AA07-E529E9E14EB5}"/>
    <cellStyle name="Comma 2 2 3 6 4 2 2" xfId="24823" xr:uid="{7ADC4A38-4401-46BD-BEBA-2A1AD218238C}"/>
    <cellStyle name="Comma 2 2 3 6 4 2 2 2" xfId="51487" xr:uid="{D4763BA7-3179-4ED8-85B9-0FCAA7A67D5D}"/>
    <cellStyle name="Comma 2 2 3 6 4 2 3" xfId="38155" xr:uid="{2A973470-8F57-461B-8488-7ED2455BF484}"/>
    <cellStyle name="Comma 2 2 3 6 4 3" xfId="18157" xr:uid="{DD96F4C0-27A1-4AE7-8BD4-47EFC28F75EF}"/>
    <cellStyle name="Comma 2 2 3 6 4 3 2" xfId="44821" xr:uid="{392DBDB1-8D65-42CB-B5D1-09DEA35E4C32}"/>
    <cellStyle name="Comma 2 2 3 6 4 4" xfId="31489" xr:uid="{97BD6A61-2B25-4E90-93B4-38D534254D28}"/>
    <cellStyle name="Comma 2 2 3 6 5" xfId="8158" xr:uid="{0E8E165A-0126-4F31-A06E-D17A5135C538}"/>
    <cellStyle name="Comma 2 2 3 6 5 2" xfId="21490" xr:uid="{E598F108-F4C7-4BCD-BBB0-E6B091D0367F}"/>
    <cellStyle name="Comma 2 2 3 6 5 2 2" xfId="48154" xr:uid="{C4911D6F-8609-4FD2-AA10-856FC134A3D9}"/>
    <cellStyle name="Comma 2 2 3 6 5 3" xfId="34822" xr:uid="{F99E6AAE-0D30-45E0-AD28-E5423B7C3AAD}"/>
    <cellStyle name="Comma 2 2 3 6 6" xfId="14824" xr:uid="{FDEEB816-3218-4518-91A3-37F70B3BA4C4}"/>
    <cellStyle name="Comma 2 2 3 6 6 2" xfId="41488" xr:uid="{52A3D198-6EE9-4BA3-B173-5046C3A52254}"/>
    <cellStyle name="Comma 2 2 3 6 7" xfId="28156" xr:uid="{1CA13080-6816-4A96-901B-B8967CF384D8}"/>
    <cellStyle name="Comma 2 2 3 7" xfId="1908" xr:uid="{AB1DFBA1-C251-4050-9DC3-EC44798D2B8D}"/>
    <cellStyle name="Comma 2 2 3 7 2" xfId="3575" xr:uid="{9ED7B694-C8EF-45D8-A406-BC45DA57BFA6}"/>
    <cellStyle name="Comma 2 2 3 7 2 2" xfId="6908" xr:uid="{0905CE61-6937-46DD-90DD-F1CFC8FAAD82}"/>
    <cellStyle name="Comma 2 2 3 7 2 2 2" xfId="13574" xr:uid="{621FCA4F-97D9-4005-8BDD-77471D431A41}"/>
    <cellStyle name="Comma 2 2 3 7 2 2 2 2" xfId="26906" xr:uid="{D9EFD1ED-22E8-465E-92D0-9B5BE15B807C}"/>
    <cellStyle name="Comma 2 2 3 7 2 2 2 2 2" xfId="53570" xr:uid="{6A7B8D99-34BC-4EBA-871F-90DA1EE7E466}"/>
    <cellStyle name="Comma 2 2 3 7 2 2 2 3" xfId="40238" xr:uid="{AA1EA317-0648-4EC1-A52F-8C72F7810AF8}"/>
    <cellStyle name="Comma 2 2 3 7 2 2 3" xfId="20240" xr:uid="{AF844D24-500D-403C-AA76-3246B3F0A073}"/>
    <cellStyle name="Comma 2 2 3 7 2 2 3 2" xfId="46904" xr:uid="{B64510EE-1444-4E5C-A732-619CDE91F107}"/>
    <cellStyle name="Comma 2 2 3 7 2 2 4" xfId="33572" xr:uid="{30087B43-3A2B-4E66-861A-3BA1808A2B7D}"/>
    <cellStyle name="Comma 2 2 3 7 2 3" xfId="10241" xr:uid="{EFD270B2-E873-4C92-961B-FB561BDB6953}"/>
    <cellStyle name="Comma 2 2 3 7 2 3 2" xfId="23573" xr:uid="{7FB4092F-25C1-4B18-98C9-DCE79DDD4EA2}"/>
    <cellStyle name="Comma 2 2 3 7 2 3 2 2" xfId="50237" xr:uid="{DD808BBB-E071-4EF8-8721-05B8C17E2C36}"/>
    <cellStyle name="Comma 2 2 3 7 2 3 3" xfId="36905" xr:uid="{4C111E04-B4E7-46C2-9C50-FBD3423E4AEF}"/>
    <cellStyle name="Comma 2 2 3 7 2 4" xfId="16907" xr:uid="{C8CF7AA1-7DD2-4A39-86BE-34A0710BBED4}"/>
    <cellStyle name="Comma 2 2 3 7 2 4 2" xfId="43571" xr:uid="{96155A42-F5ED-4BBF-91B2-9CD6655169C5}"/>
    <cellStyle name="Comma 2 2 3 7 2 5" xfId="30239" xr:uid="{4CF511FD-02F7-4346-A752-312241843130}"/>
    <cellStyle name="Comma 2 2 3 7 3" xfId="5241" xr:uid="{6DAB8F75-CDBA-4B57-B838-3B2DD2FDED5C}"/>
    <cellStyle name="Comma 2 2 3 7 3 2" xfId="11907" xr:uid="{ADE50234-4B8B-4634-9829-31590B308F6E}"/>
    <cellStyle name="Comma 2 2 3 7 3 2 2" xfId="25239" xr:uid="{2FA8CF48-29DE-4F76-8594-3711B7775865}"/>
    <cellStyle name="Comma 2 2 3 7 3 2 2 2" xfId="51903" xr:uid="{B66645D2-25CB-4B4F-8B93-A5D8AFE85D76}"/>
    <cellStyle name="Comma 2 2 3 7 3 2 3" xfId="38571" xr:uid="{83B27330-7538-48EE-81A5-F14DEE8308DB}"/>
    <cellStyle name="Comma 2 2 3 7 3 3" xfId="18573" xr:uid="{2691A04A-BCA5-480E-A60E-D2F1A6D36C15}"/>
    <cellStyle name="Comma 2 2 3 7 3 3 2" xfId="45237" xr:uid="{849C5B9C-BFE3-453A-BD65-953088BD375B}"/>
    <cellStyle name="Comma 2 2 3 7 3 4" xfId="31905" xr:uid="{CB04EBA6-91B0-42E1-AB72-4D601773F981}"/>
    <cellStyle name="Comma 2 2 3 7 4" xfId="8574" xr:uid="{97ECE66F-E860-458F-BA58-22BE232B549D}"/>
    <cellStyle name="Comma 2 2 3 7 4 2" xfId="21906" xr:uid="{934AD455-8C4F-485B-BC5B-EC2BB8742395}"/>
    <cellStyle name="Comma 2 2 3 7 4 2 2" xfId="48570" xr:uid="{E4BA396C-F0A3-409E-9F61-EA5E73ECEC8A}"/>
    <cellStyle name="Comma 2 2 3 7 4 3" xfId="35238" xr:uid="{085AA211-2B8B-4B4B-85B6-452874B04F6D}"/>
    <cellStyle name="Comma 2 2 3 7 5" xfId="15240" xr:uid="{C24A0AFD-9FEF-4012-AB64-3758E84EFA5F}"/>
    <cellStyle name="Comma 2 2 3 7 5 2" xfId="41904" xr:uid="{F3D8073E-C33D-447B-82F5-C932C9B35D9E}"/>
    <cellStyle name="Comma 2 2 3 7 6" xfId="28572" xr:uid="{4DB2A014-A035-4EDA-85C6-CDEE6D683666}"/>
    <cellStyle name="Comma 2 2 3 8" xfId="2743" xr:uid="{CD07F0F3-492A-44D6-B5FB-3344785FA99E}"/>
    <cellStyle name="Comma 2 2 3 8 2" xfId="6076" xr:uid="{132CC8F5-4ED6-4F3A-8879-DEE7D29A231D}"/>
    <cellStyle name="Comma 2 2 3 8 2 2" xfId="12742" xr:uid="{AF17EC03-8B43-48B8-A024-F144109FBB28}"/>
    <cellStyle name="Comma 2 2 3 8 2 2 2" xfId="26074" xr:uid="{7BFD85F0-FB9E-41B3-8DB1-5F14F6BF0A02}"/>
    <cellStyle name="Comma 2 2 3 8 2 2 2 2" xfId="52738" xr:uid="{64075F22-2A28-4939-B63F-40298B3BF544}"/>
    <cellStyle name="Comma 2 2 3 8 2 2 3" xfId="39406" xr:uid="{9D371C2A-89BF-4FCB-874E-9C3C71B17DEC}"/>
    <cellStyle name="Comma 2 2 3 8 2 3" xfId="19408" xr:uid="{1B781649-C694-4274-9F4A-B04306CD5E31}"/>
    <cellStyle name="Comma 2 2 3 8 2 3 2" xfId="46072" xr:uid="{F707C3BB-A574-46B5-BD18-CFF65E91884D}"/>
    <cellStyle name="Comma 2 2 3 8 2 4" xfId="32740" xr:uid="{A622213D-1CC6-403D-956A-57B0A56E6DC4}"/>
    <cellStyle name="Comma 2 2 3 8 3" xfId="9409" xr:uid="{4CFD8A0B-7331-47D1-937E-B7A3A44EF210}"/>
    <cellStyle name="Comma 2 2 3 8 3 2" xfId="22741" xr:uid="{0924FDBD-5268-4D8D-B169-370B2E143FCC}"/>
    <cellStyle name="Comma 2 2 3 8 3 2 2" xfId="49405" xr:uid="{9C7F8522-033D-490E-A618-7081A69F30DA}"/>
    <cellStyle name="Comma 2 2 3 8 3 3" xfId="36073" xr:uid="{31478B1B-1911-4E07-B2BF-5AC957DB0D7F}"/>
    <cellStyle name="Comma 2 2 3 8 4" xfId="16075" xr:uid="{4ED43EF2-CFB3-4629-925B-5AC14BA42D42}"/>
    <cellStyle name="Comma 2 2 3 8 4 2" xfId="42739" xr:uid="{46E1B7FC-A736-48DF-9F50-6AD1266A60CB}"/>
    <cellStyle name="Comma 2 2 3 8 5" xfId="29407" xr:uid="{12DAD412-B7B4-431C-B179-3D63977B30C5}"/>
    <cellStyle name="Comma 2 2 3 9" xfId="4409" xr:uid="{6BBAFD3A-3866-4820-AE6F-44EC84003534}"/>
    <cellStyle name="Comma 2 2 3 9 2" xfId="11075" xr:uid="{81804BF4-E517-4FF0-9421-36CBCEB1F2B7}"/>
    <cellStyle name="Comma 2 2 3 9 2 2" xfId="24407" xr:uid="{366FC731-E804-4F41-AE4D-60985B89B13F}"/>
    <cellStyle name="Comma 2 2 3 9 2 2 2" xfId="51071" xr:uid="{ABAF3B4C-CC70-478C-A08F-1F25784B5759}"/>
    <cellStyle name="Comma 2 2 3 9 2 3" xfId="37739" xr:uid="{74AEA944-9C8C-4608-A44F-73169EC546EB}"/>
    <cellStyle name="Comma 2 2 3 9 3" xfId="17741" xr:uid="{27A0ACE6-44ED-4A08-93E2-C18BD2551C0F}"/>
    <cellStyle name="Comma 2 2 3 9 3 2" xfId="44405" xr:uid="{3EE184CC-F96E-4507-B02A-7A71170990EA}"/>
    <cellStyle name="Comma 2 2 3 9 4" xfId="31073" xr:uid="{BD7A1753-C553-4388-9F89-12F9540D915F}"/>
    <cellStyle name="Comma 2 2 4" xfId="952" xr:uid="{86D9ACC9-EF2D-485D-B462-8130CD5B219F}"/>
    <cellStyle name="Comma 2 2 4 10" xfId="14406" xr:uid="{FE9A834C-DA7E-4157-8335-3DA0E907EB5A}"/>
    <cellStyle name="Comma 2 2 4 10 2" xfId="41070" xr:uid="{31BF2819-5B16-4E0E-933D-7BB7B7BB492F}"/>
    <cellStyle name="Comma 2 2 4 11" xfId="27738" xr:uid="{D76EFBC2-2AB1-4312-A781-B66E7C2FF53B}"/>
    <cellStyle name="Comma 2 2 4 2" xfId="1139" xr:uid="{A468C563-15BF-40AF-8D8B-29287A218B27}"/>
    <cellStyle name="Comma 2 2 4 2 10" xfId="27807" xr:uid="{5EEAF093-FD2C-46BA-98D2-9A9E09FDA11D}"/>
    <cellStyle name="Comma 2 2 4 2 2" xfId="1279" xr:uid="{74B462D6-61C2-4098-9699-7B8FFF51922C}"/>
    <cellStyle name="Comma 2 2 4 2 2 2" xfId="1697" xr:uid="{D1BC9E4A-33E7-4EEE-8C7A-A0885E1CE768}"/>
    <cellStyle name="Comma 2 2 4 2 2 2 2" xfId="2529" xr:uid="{2942917A-4CE2-40FC-8315-B5F75E6F39B0}"/>
    <cellStyle name="Comma 2 2 4 2 2 2 2 2" xfId="4196" xr:uid="{734D068A-C144-4DBB-9F1B-CE58302AAFB0}"/>
    <cellStyle name="Comma 2 2 4 2 2 2 2 2 2" xfId="7529" xr:uid="{2EC7EC9A-891A-40A1-95AC-60E4A5A271E7}"/>
    <cellStyle name="Comma 2 2 4 2 2 2 2 2 2 2" xfId="14195" xr:uid="{9EF3C6F2-1E21-4EF5-8B09-1FA7FD86E595}"/>
    <cellStyle name="Comma 2 2 4 2 2 2 2 2 2 2 2" xfId="27527" xr:uid="{8E4F542F-06F0-41E2-A38E-503C18A86E9B}"/>
    <cellStyle name="Comma 2 2 4 2 2 2 2 2 2 2 2 2" xfId="54191" xr:uid="{519F7306-414B-40D4-86CC-270D30062EFB}"/>
    <cellStyle name="Comma 2 2 4 2 2 2 2 2 2 2 3" xfId="40859" xr:uid="{A2AC3695-CC1D-4A36-A27D-814E369C83C3}"/>
    <cellStyle name="Comma 2 2 4 2 2 2 2 2 2 3" xfId="20861" xr:uid="{5D1117D3-9000-437B-A95B-6197730D0DB8}"/>
    <cellStyle name="Comma 2 2 4 2 2 2 2 2 2 3 2" xfId="47525" xr:uid="{D6DFDDFD-2E00-46F9-8E88-557A0288A41E}"/>
    <cellStyle name="Comma 2 2 4 2 2 2 2 2 2 4" xfId="34193" xr:uid="{8ACD15A9-383C-4DC0-BD3A-795593B64F07}"/>
    <cellStyle name="Comma 2 2 4 2 2 2 2 2 3" xfId="10862" xr:uid="{9CACD716-DAFA-4AD4-8357-CFACFBB1D810}"/>
    <cellStyle name="Comma 2 2 4 2 2 2 2 2 3 2" xfId="24194" xr:uid="{EE768FF1-922D-4E58-BC70-104CF7390301}"/>
    <cellStyle name="Comma 2 2 4 2 2 2 2 2 3 2 2" xfId="50858" xr:uid="{3B8DFBBE-0EC4-461E-A819-875404120672}"/>
    <cellStyle name="Comma 2 2 4 2 2 2 2 2 3 3" xfId="37526" xr:uid="{95B47350-C8E6-445F-8217-43AC65762FA4}"/>
    <cellStyle name="Comma 2 2 4 2 2 2 2 2 4" xfId="17528" xr:uid="{E24D5674-8EB4-4FEA-A085-E53BF2CAC6D4}"/>
    <cellStyle name="Comma 2 2 4 2 2 2 2 2 4 2" xfId="44192" xr:uid="{2EC326D8-4285-4327-8B43-E90A4D5292B2}"/>
    <cellStyle name="Comma 2 2 4 2 2 2 2 2 5" xfId="30860" xr:uid="{98BA7088-3947-47C5-9FFF-03D60BE815E7}"/>
    <cellStyle name="Comma 2 2 4 2 2 2 2 3" xfId="5862" xr:uid="{C94C138C-2A28-4552-90B1-BA7D0B411784}"/>
    <cellStyle name="Comma 2 2 4 2 2 2 2 3 2" xfId="12528" xr:uid="{0E93A9C7-09BC-4964-B905-3790B43DC300}"/>
    <cellStyle name="Comma 2 2 4 2 2 2 2 3 2 2" xfId="25860" xr:uid="{AAC58A8B-D985-4DF5-8F17-3E936F494E6E}"/>
    <cellStyle name="Comma 2 2 4 2 2 2 2 3 2 2 2" xfId="52524" xr:uid="{7B7AAE84-CA58-4C48-B153-5058CB014002}"/>
    <cellStyle name="Comma 2 2 4 2 2 2 2 3 2 3" xfId="39192" xr:uid="{5D2D77DB-49E1-4BDE-BF13-242E1D35A115}"/>
    <cellStyle name="Comma 2 2 4 2 2 2 2 3 3" xfId="19194" xr:uid="{EB3F65A0-32B5-42E8-B08A-77BB22BDC145}"/>
    <cellStyle name="Comma 2 2 4 2 2 2 2 3 3 2" xfId="45858" xr:uid="{8CBD75A8-66DD-4667-8754-29D7C60A0DD4}"/>
    <cellStyle name="Comma 2 2 4 2 2 2 2 3 4" xfId="32526" xr:uid="{5EAEDCEC-9358-4748-95DB-57C84E36F6C1}"/>
    <cellStyle name="Comma 2 2 4 2 2 2 2 4" xfId="9195" xr:uid="{5476CC24-AC47-4A10-84EA-BCDE7136FCF9}"/>
    <cellStyle name="Comma 2 2 4 2 2 2 2 4 2" xfId="22527" xr:uid="{50020602-3F64-43BC-A033-D2FE1071F3CC}"/>
    <cellStyle name="Comma 2 2 4 2 2 2 2 4 2 2" xfId="49191" xr:uid="{03D41611-913B-46ED-9C73-DA01D71D5DBF}"/>
    <cellStyle name="Comma 2 2 4 2 2 2 2 4 3" xfId="35859" xr:uid="{9C4390CA-9505-4BB6-A1F2-1F2CE3606A2E}"/>
    <cellStyle name="Comma 2 2 4 2 2 2 2 5" xfId="15861" xr:uid="{9C243421-71B1-46E1-9C3E-E7DF38B1D992}"/>
    <cellStyle name="Comma 2 2 4 2 2 2 2 5 2" xfId="42525" xr:uid="{716E267E-0D17-4407-875C-F8DB3BDDB922}"/>
    <cellStyle name="Comma 2 2 4 2 2 2 2 6" xfId="29193" xr:uid="{65BEB212-FE6E-4FFF-832B-DEEF9D8E613C}"/>
    <cellStyle name="Comma 2 2 4 2 2 2 3" xfId="3364" xr:uid="{EFA40DC2-0132-4E7B-981C-4851CEF4F23B}"/>
    <cellStyle name="Comma 2 2 4 2 2 2 3 2" xfId="6697" xr:uid="{C95D5AAD-B145-4542-A021-3F769796DCEF}"/>
    <cellStyle name="Comma 2 2 4 2 2 2 3 2 2" xfId="13363" xr:uid="{7C785D4A-9A46-46DF-A3EC-9D6B29145201}"/>
    <cellStyle name="Comma 2 2 4 2 2 2 3 2 2 2" xfId="26695" xr:uid="{76D63A0E-2319-4112-AB7A-579C94F0F5F3}"/>
    <cellStyle name="Comma 2 2 4 2 2 2 3 2 2 2 2" xfId="53359" xr:uid="{95DE27DD-5BDB-4CC8-8C1B-EABECA6695C7}"/>
    <cellStyle name="Comma 2 2 4 2 2 2 3 2 2 3" xfId="40027" xr:uid="{340074A6-04D3-47B8-A13C-DBB9975151FE}"/>
    <cellStyle name="Comma 2 2 4 2 2 2 3 2 3" xfId="20029" xr:uid="{94180580-4338-4CBC-B3BC-AC3F3DB859AF}"/>
    <cellStyle name="Comma 2 2 4 2 2 2 3 2 3 2" xfId="46693" xr:uid="{0A6E248D-D784-4D38-9C02-3385E3092447}"/>
    <cellStyle name="Comma 2 2 4 2 2 2 3 2 4" xfId="33361" xr:uid="{44BAB93E-503A-4779-902F-72EDA6DC226F}"/>
    <cellStyle name="Comma 2 2 4 2 2 2 3 3" xfId="10030" xr:uid="{F6B7222B-484B-45B2-A77F-9BAACFC3530D}"/>
    <cellStyle name="Comma 2 2 4 2 2 2 3 3 2" xfId="23362" xr:uid="{378A47D8-9274-4BB8-948C-5DF846F0F849}"/>
    <cellStyle name="Comma 2 2 4 2 2 2 3 3 2 2" xfId="50026" xr:uid="{B10D1914-6FFF-4902-9747-7B9EF3435A8E}"/>
    <cellStyle name="Comma 2 2 4 2 2 2 3 3 3" xfId="36694" xr:uid="{6B6FEF85-58F7-458F-BB2D-E8E857B00141}"/>
    <cellStyle name="Comma 2 2 4 2 2 2 3 4" xfId="16696" xr:uid="{62B5EAA2-A43D-4F21-AD94-B4EB16A60909}"/>
    <cellStyle name="Comma 2 2 4 2 2 2 3 4 2" xfId="43360" xr:uid="{524F7A1E-2D40-41F1-83F2-9C8EDA7AE7FE}"/>
    <cellStyle name="Comma 2 2 4 2 2 2 3 5" xfId="30028" xr:uid="{4F227579-6862-4CAE-8B32-731F512C0C55}"/>
    <cellStyle name="Comma 2 2 4 2 2 2 4" xfId="5030" xr:uid="{B1A788F4-70C8-45FE-88F9-14FABDF93478}"/>
    <cellStyle name="Comma 2 2 4 2 2 2 4 2" xfId="11696" xr:uid="{E2F96D29-3083-469B-9DCB-B37FE2581102}"/>
    <cellStyle name="Comma 2 2 4 2 2 2 4 2 2" xfId="25028" xr:uid="{5086CB12-9189-4EAA-BDE9-EBFFE03B8F23}"/>
    <cellStyle name="Comma 2 2 4 2 2 2 4 2 2 2" xfId="51692" xr:uid="{E58F8507-980B-4528-9A52-02443E7F03AB}"/>
    <cellStyle name="Comma 2 2 4 2 2 2 4 2 3" xfId="38360" xr:uid="{945D12CC-A96B-48E1-8DC2-02BAF7EF3A1F}"/>
    <cellStyle name="Comma 2 2 4 2 2 2 4 3" xfId="18362" xr:uid="{24410D9A-12D4-41CE-ADE1-8D89FEC17F6E}"/>
    <cellStyle name="Comma 2 2 4 2 2 2 4 3 2" xfId="45026" xr:uid="{C50394A5-DFCD-4D60-AC52-539FDF38B317}"/>
    <cellStyle name="Comma 2 2 4 2 2 2 4 4" xfId="31694" xr:uid="{3CDAD6B7-DDDE-4EE7-9B9F-89307FF918D7}"/>
    <cellStyle name="Comma 2 2 4 2 2 2 5" xfId="8363" xr:uid="{B457E2CC-6AC2-45EA-9F9F-B8D2D14E8320}"/>
    <cellStyle name="Comma 2 2 4 2 2 2 5 2" xfId="21695" xr:uid="{EDE41A88-4FF9-4B77-B7BB-206C75201D29}"/>
    <cellStyle name="Comma 2 2 4 2 2 2 5 2 2" xfId="48359" xr:uid="{98ED6D95-ADF6-455F-ABE7-F85888BBF384}"/>
    <cellStyle name="Comma 2 2 4 2 2 2 5 3" xfId="35027" xr:uid="{442049F0-2A77-4891-8940-89D9805F4163}"/>
    <cellStyle name="Comma 2 2 4 2 2 2 6" xfId="15029" xr:uid="{4349B61C-4B81-4B9E-ADCA-C9EAA859E257}"/>
    <cellStyle name="Comma 2 2 4 2 2 2 6 2" xfId="41693" xr:uid="{C7A2109D-778B-4714-9D69-F44A78D9A01E}"/>
    <cellStyle name="Comma 2 2 4 2 2 2 7" xfId="28361" xr:uid="{E1974587-121E-4C12-81C3-4B2EA613F911}"/>
    <cellStyle name="Comma 2 2 4 2 2 3" xfId="2113" xr:uid="{42ECA2BE-EC73-4D40-AE13-A08C737C13B2}"/>
    <cellStyle name="Comma 2 2 4 2 2 3 2" xfId="3780" xr:uid="{56D765B2-3114-4836-80DA-B952F1E7BA64}"/>
    <cellStyle name="Comma 2 2 4 2 2 3 2 2" xfId="7113" xr:uid="{113F48DF-6BB1-4EBB-BDE2-3D60424A00B2}"/>
    <cellStyle name="Comma 2 2 4 2 2 3 2 2 2" xfId="13779" xr:uid="{957A8C54-B330-44FC-97A4-75FDE7F83E9F}"/>
    <cellStyle name="Comma 2 2 4 2 2 3 2 2 2 2" xfId="27111" xr:uid="{7AB3181F-7103-4266-82B3-C9D51C37249A}"/>
    <cellStyle name="Comma 2 2 4 2 2 3 2 2 2 2 2" xfId="53775" xr:uid="{C48442F4-C366-4FFD-82AC-F106F72A637E}"/>
    <cellStyle name="Comma 2 2 4 2 2 3 2 2 2 3" xfId="40443" xr:uid="{A3959AC9-F6B5-4B8E-926F-12A9E0D6B138}"/>
    <cellStyle name="Comma 2 2 4 2 2 3 2 2 3" xfId="20445" xr:uid="{DA1F14D2-A028-4DB0-B2BF-D2A313A101BC}"/>
    <cellStyle name="Comma 2 2 4 2 2 3 2 2 3 2" xfId="47109" xr:uid="{20174D31-FC4B-468B-9CC2-ED22A0096EC9}"/>
    <cellStyle name="Comma 2 2 4 2 2 3 2 2 4" xfId="33777" xr:uid="{DA1C46AC-283C-4F2C-ACB7-5CF1F7E0FB80}"/>
    <cellStyle name="Comma 2 2 4 2 2 3 2 3" xfId="10446" xr:uid="{38F9B783-1A31-4244-A7A7-492FB6166660}"/>
    <cellStyle name="Comma 2 2 4 2 2 3 2 3 2" xfId="23778" xr:uid="{031F44D0-AA8B-4100-A251-FB9E8BB50449}"/>
    <cellStyle name="Comma 2 2 4 2 2 3 2 3 2 2" xfId="50442" xr:uid="{B929190E-51E6-4D33-BBC3-E1DBF5E6DF3C}"/>
    <cellStyle name="Comma 2 2 4 2 2 3 2 3 3" xfId="37110" xr:uid="{796F5D7C-B529-49FD-B4D0-82A6FCDAF968}"/>
    <cellStyle name="Comma 2 2 4 2 2 3 2 4" xfId="17112" xr:uid="{7932A848-77DC-4EDE-9193-477AFF0C3DD1}"/>
    <cellStyle name="Comma 2 2 4 2 2 3 2 4 2" xfId="43776" xr:uid="{E2E61204-E193-4DC7-A980-011A734E6559}"/>
    <cellStyle name="Comma 2 2 4 2 2 3 2 5" xfId="30444" xr:uid="{AA3A8F04-3B92-4924-A370-B065B490F97E}"/>
    <cellStyle name="Comma 2 2 4 2 2 3 3" xfId="5446" xr:uid="{E4387A02-F266-46EF-B9A2-697AF9BD8D49}"/>
    <cellStyle name="Comma 2 2 4 2 2 3 3 2" xfId="12112" xr:uid="{59F00F76-BAB4-415F-B9B3-64CE606F1EA8}"/>
    <cellStyle name="Comma 2 2 4 2 2 3 3 2 2" xfId="25444" xr:uid="{33C07F73-018F-4CDA-A0ED-024311086791}"/>
    <cellStyle name="Comma 2 2 4 2 2 3 3 2 2 2" xfId="52108" xr:uid="{A89DAC32-C1AE-451D-AC46-E1D41A4376D7}"/>
    <cellStyle name="Comma 2 2 4 2 2 3 3 2 3" xfId="38776" xr:uid="{89E0E1CC-DEB7-4CD7-8B17-B0F5F444DD92}"/>
    <cellStyle name="Comma 2 2 4 2 2 3 3 3" xfId="18778" xr:uid="{983B33B3-F9F5-41D2-B2B4-ED78DBC1552C}"/>
    <cellStyle name="Comma 2 2 4 2 2 3 3 3 2" xfId="45442" xr:uid="{7ECE7CC1-5AF4-490E-87C0-762B3B8BE05B}"/>
    <cellStyle name="Comma 2 2 4 2 2 3 3 4" xfId="32110" xr:uid="{E7641938-DF39-4893-9E5D-EEA00D05D43E}"/>
    <cellStyle name="Comma 2 2 4 2 2 3 4" xfId="8779" xr:uid="{9B522516-A583-43A5-A1BD-723909E74E69}"/>
    <cellStyle name="Comma 2 2 4 2 2 3 4 2" xfId="22111" xr:uid="{EE1EA3E0-4803-4D85-B800-FC14F98D084A}"/>
    <cellStyle name="Comma 2 2 4 2 2 3 4 2 2" xfId="48775" xr:uid="{9392E923-AD55-4ABB-86F6-544769D3A706}"/>
    <cellStyle name="Comma 2 2 4 2 2 3 4 3" xfId="35443" xr:uid="{DBB14A86-7D06-41E9-BFCA-0FB228FBCF0B}"/>
    <cellStyle name="Comma 2 2 4 2 2 3 5" xfId="15445" xr:uid="{E9FB69CB-4648-43F4-BF2B-5F09AFD42847}"/>
    <cellStyle name="Comma 2 2 4 2 2 3 5 2" xfId="42109" xr:uid="{406D152F-C40A-4355-97A1-4CBE2E33D210}"/>
    <cellStyle name="Comma 2 2 4 2 2 3 6" xfId="28777" xr:uid="{5BB89C9E-F97F-4CC3-9A9E-42FBA6C4E165}"/>
    <cellStyle name="Comma 2 2 4 2 2 4" xfId="2948" xr:uid="{6986FDE1-D9CC-4F30-B047-4F559AA56BF5}"/>
    <cellStyle name="Comma 2 2 4 2 2 4 2" xfId="6281" xr:uid="{EC7E8E20-C9A7-4E1A-9555-88D66D7B4B33}"/>
    <cellStyle name="Comma 2 2 4 2 2 4 2 2" xfId="12947" xr:uid="{DE208CF6-761F-4AEC-9804-46CEA87F3088}"/>
    <cellStyle name="Comma 2 2 4 2 2 4 2 2 2" xfId="26279" xr:uid="{1AA513DD-EA30-4206-A524-CDFAADDF7D27}"/>
    <cellStyle name="Comma 2 2 4 2 2 4 2 2 2 2" xfId="52943" xr:uid="{FAA96C46-341F-4ABB-A1D4-5A7B8917BD54}"/>
    <cellStyle name="Comma 2 2 4 2 2 4 2 2 3" xfId="39611" xr:uid="{06AAD36F-6E05-43FD-873B-E7F1C55C9DDC}"/>
    <cellStyle name="Comma 2 2 4 2 2 4 2 3" xfId="19613" xr:uid="{57AFC8A9-3A28-4EA3-9593-A00C6C15DC37}"/>
    <cellStyle name="Comma 2 2 4 2 2 4 2 3 2" xfId="46277" xr:uid="{78E9F082-D78A-4FE2-A7E1-F600E786B97F}"/>
    <cellStyle name="Comma 2 2 4 2 2 4 2 4" xfId="32945" xr:uid="{95020AD9-4C22-471B-9C50-64D2B128C021}"/>
    <cellStyle name="Comma 2 2 4 2 2 4 3" xfId="9614" xr:uid="{69D1D9D8-C8C5-4208-B49B-B26E3C79BA8E}"/>
    <cellStyle name="Comma 2 2 4 2 2 4 3 2" xfId="22946" xr:uid="{1984CA7F-9925-4B74-9598-4B39DF41EEB6}"/>
    <cellStyle name="Comma 2 2 4 2 2 4 3 2 2" xfId="49610" xr:uid="{D2B6C4E8-234C-4547-972D-A1383664A633}"/>
    <cellStyle name="Comma 2 2 4 2 2 4 3 3" xfId="36278" xr:uid="{BC65256D-3422-4C99-84CB-8FC72111C3E6}"/>
    <cellStyle name="Comma 2 2 4 2 2 4 4" xfId="16280" xr:uid="{A8DE3628-A6CC-4C56-9EA6-2D3DB20F61E6}"/>
    <cellStyle name="Comma 2 2 4 2 2 4 4 2" xfId="42944" xr:uid="{DC30E7EC-BA8D-47DB-9A31-84DFC7C3067E}"/>
    <cellStyle name="Comma 2 2 4 2 2 4 5" xfId="29612" xr:uid="{2E1EEFB6-41CA-4A1F-BD1C-B2C7B95F4EAD}"/>
    <cellStyle name="Comma 2 2 4 2 2 5" xfId="4614" xr:uid="{0DE87933-6446-4733-B298-5A16F279B4A4}"/>
    <cellStyle name="Comma 2 2 4 2 2 5 2" xfId="11280" xr:uid="{92971739-5E32-410A-A435-B2CC6B04F6B0}"/>
    <cellStyle name="Comma 2 2 4 2 2 5 2 2" xfId="24612" xr:uid="{D8C3F6D3-1650-48C0-9F37-2708635AF24F}"/>
    <cellStyle name="Comma 2 2 4 2 2 5 2 2 2" xfId="51276" xr:uid="{A1133777-906A-4D32-A30E-EF1AD68D3424}"/>
    <cellStyle name="Comma 2 2 4 2 2 5 2 3" xfId="37944" xr:uid="{ECE24183-4E2A-4DFC-9DC0-3BC54C713177}"/>
    <cellStyle name="Comma 2 2 4 2 2 5 3" xfId="17946" xr:uid="{BC786F4B-E6B8-47C2-9053-C5F3244CD202}"/>
    <cellStyle name="Comma 2 2 4 2 2 5 3 2" xfId="44610" xr:uid="{2477AB96-C787-4AE3-A6C0-78AE52151731}"/>
    <cellStyle name="Comma 2 2 4 2 2 5 4" xfId="31278" xr:uid="{CD809D86-B25B-44B3-B88F-B1D097C9EE50}"/>
    <cellStyle name="Comma 2 2 4 2 2 6" xfId="7947" xr:uid="{904EA9A2-DA74-4AF9-A10B-441DC1AC2FE2}"/>
    <cellStyle name="Comma 2 2 4 2 2 6 2" xfId="21279" xr:uid="{370F202A-E53A-4445-B39C-7A91876482EB}"/>
    <cellStyle name="Comma 2 2 4 2 2 6 2 2" xfId="47943" xr:uid="{6677D0D6-D660-419A-84FA-DD455C3E381C}"/>
    <cellStyle name="Comma 2 2 4 2 2 6 3" xfId="34611" xr:uid="{20B8ACD5-4AD8-44CC-96E8-08760D1C09E0}"/>
    <cellStyle name="Comma 2 2 4 2 2 7" xfId="14613" xr:uid="{DF44F5FF-A859-493F-92A3-CDC4273E9E14}"/>
    <cellStyle name="Comma 2 2 4 2 2 7 2" xfId="41277" xr:uid="{C7C90B0E-E29B-4BB6-B4CC-4FB722C0AC1D}"/>
    <cellStyle name="Comma 2 2 4 2 2 8" xfId="27945" xr:uid="{C1BB9612-F211-47BA-BA8D-99E2926334AA}"/>
    <cellStyle name="Comma 2 2 4 2 3" xfId="1417" xr:uid="{FF31EE5F-06B8-420D-88BC-C4A1D44EE09B}"/>
    <cellStyle name="Comma 2 2 4 2 3 2" xfId="1835" xr:uid="{F93E5E39-CEBE-42C7-A281-E0DA24A4FCE6}"/>
    <cellStyle name="Comma 2 2 4 2 3 2 2" xfId="2667" xr:uid="{F77442C5-5EAD-49A1-B064-64399B74C89A}"/>
    <cellStyle name="Comma 2 2 4 2 3 2 2 2" xfId="4334" xr:uid="{CB2D96C6-350A-4DC6-9A60-5099CF9D0180}"/>
    <cellStyle name="Comma 2 2 4 2 3 2 2 2 2" xfId="7667" xr:uid="{D0C3B7FA-3BAE-4B1E-A533-05F6E4044901}"/>
    <cellStyle name="Comma 2 2 4 2 3 2 2 2 2 2" xfId="14333" xr:uid="{52F2E607-5617-4B62-B285-A5626F6B852C}"/>
    <cellStyle name="Comma 2 2 4 2 3 2 2 2 2 2 2" xfId="27665" xr:uid="{FCBCD4B2-21B5-4753-93CA-CB7AB580573D}"/>
    <cellStyle name="Comma 2 2 4 2 3 2 2 2 2 2 2 2" xfId="54329" xr:uid="{6C153B5B-7B33-4413-BFCD-7B2D8EBDD91C}"/>
    <cellStyle name="Comma 2 2 4 2 3 2 2 2 2 2 3" xfId="40997" xr:uid="{5AD82E16-62EB-4BB9-9131-C126B04771E8}"/>
    <cellStyle name="Comma 2 2 4 2 3 2 2 2 2 3" xfId="20999" xr:uid="{F4943626-91ED-4A9A-A76F-34113E3F37EF}"/>
    <cellStyle name="Comma 2 2 4 2 3 2 2 2 2 3 2" xfId="47663" xr:uid="{D7B7B392-3C48-446C-B441-6A66CBEEDC32}"/>
    <cellStyle name="Comma 2 2 4 2 3 2 2 2 2 4" xfId="34331" xr:uid="{0BF99242-01FE-4452-AC16-1D947687A033}"/>
    <cellStyle name="Comma 2 2 4 2 3 2 2 2 3" xfId="11000" xr:uid="{B727C99A-649C-4293-ACF9-CB61D492E019}"/>
    <cellStyle name="Comma 2 2 4 2 3 2 2 2 3 2" xfId="24332" xr:uid="{8AB783B3-6241-45E6-9875-9DE4F21FA9B1}"/>
    <cellStyle name="Comma 2 2 4 2 3 2 2 2 3 2 2" xfId="50996" xr:uid="{18557F65-6761-4855-A4AD-63D7CFD6ABA5}"/>
    <cellStyle name="Comma 2 2 4 2 3 2 2 2 3 3" xfId="37664" xr:uid="{56214BE4-1519-43CA-A32E-DF095752C6A8}"/>
    <cellStyle name="Comma 2 2 4 2 3 2 2 2 4" xfId="17666" xr:uid="{F7F70C1A-4DE6-4553-8DEF-E0D20F6EC455}"/>
    <cellStyle name="Comma 2 2 4 2 3 2 2 2 4 2" xfId="44330" xr:uid="{824C8B82-1F64-4932-AA71-0C5F2479474C}"/>
    <cellStyle name="Comma 2 2 4 2 3 2 2 2 5" xfId="30998" xr:uid="{1AFB8717-C5A7-4A88-A003-CE8843727850}"/>
    <cellStyle name="Comma 2 2 4 2 3 2 2 3" xfId="6000" xr:uid="{58C72BA9-532C-40F9-B66E-3581D155E968}"/>
    <cellStyle name="Comma 2 2 4 2 3 2 2 3 2" xfId="12666" xr:uid="{C123D0C9-7E7D-4371-93D8-77893D7D2EC6}"/>
    <cellStyle name="Comma 2 2 4 2 3 2 2 3 2 2" xfId="25998" xr:uid="{AA6D2927-B850-4AC9-84CE-07AE0516AA03}"/>
    <cellStyle name="Comma 2 2 4 2 3 2 2 3 2 2 2" xfId="52662" xr:uid="{B5D1A650-7757-429D-A60A-29B9B21A150F}"/>
    <cellStyle name="Comma 2 2 4 2 3 2 2 3 2 3" xfId="39330" xr:uid="{0DBFAB82-5D55-4932-9ACF-249B8E198D5F}"/>
    <cellStyle name="Comma 2 2 4 2 3 2 2 3 3" xfId="19332" xr:uid="{F18CE670-6FF0-40C0-871C-EF40E626ACCA}"/>
    <cellStyle name="Comma 2 2 4 2 3 2 2 3 3 2" xfId="45996" xr:uid="{769F06F4-3582-4DF2-A3EB-347A8375ABAD}"/>
    <cellStyle name="Comma 2 2 4 2 3 2 2 3 4" xfId="32664" xr:uid="{3D23DFEE-2755-4A4F-9CF5-56DA7F31021A}"/>
    <cellStyle name="Comma 2 2 4 2 3 2 2 4" xfId="9333" xr:uid="{A9A87821-0E2D-4DBA-934F-7218EAC51C79}"/>
    <cellStyle name="Comma 2 2 4 2 3 2 2 4 2" xfId="22665" xr:uid="{772D6C45-CEFE-4F49-8D24-C24882D03307}"/>
    <cellStyle name="Comma 2 2 4 2 3 2 2 4 2 2" xfId="49329" xr:uid="{88F89420-5BBE-4FAA-AE28-FD9BAC106FDC}"/>
    <cellStyle name="Comma 2 2 4 2 3 2 2 4 3" xfId="35997" xr:uid="{D8034FA6-D710-4C51-A560-2D871A3C7522}"/>
    <cellStyle name="Comma 2 2 4 2 3 2 2 5" xfId="15999" xr:uid="{FBA4DC7C-C3B5-40B0-B6D4-572A6CB5BD72}"/>
    <cellStyle name="Comma 2 2 4 2 3 2 2 5 2" xfId="42663" xr:uid="{82C5DCFC-3343-454A-9D23-9705FC033A91}"/>
    <cellStyle name="Comma 2 2 4 2 3 2 2 6" xfId="29331" xr:uid="{05832F39-568F-41B5-A280-E80B2DCFDE9C}"/>
    <cellStyle name="Comma 2 2 4 2 3 2 3" xfId="3502" xr:uid="{9E5F341E-2E5F-48A2-B836-A61E24A1B806}"/>
    <cellStyle name="Comma 2 2 4 2 3 2 3 2" xfId="6835" xr:uid="{6DFFEBD8-B60A-4319-B058-60C3377E8298}"/>
    <cellStyle name="Comma 2 2 4 2 3 2 3 2 2" xfId="13501" xr:uid="{5A0EA33E-A7DC-430E-8B76-290E9DD434CF}"/>
    <cellStyle name="Comma 2 2 4 2 3 2 3 2 2 2" xfId="26833" xr:uid="{B0A6BAB1-B3E4-4A95-BC82-FD67F893AD29}"/>
    <cellStyle name="Comma 2 2 4 2 3 2 3 2 2 2 2" xfId="53497" xr:uid="{520F1CC5-B3A4-4101-91F1-C20A91DD2BF6}"/>
    <cellStyle name="Comma 2 2 4 2 3 2 3 2 2 3" xfId="40165" xr:uid="{293358CA-5853-4FAF-91EF-10D8D2D3150E}"/>
    <cellStyle name="Comma 2 2 4 2 3 2 3 2 3" xfId="20167" xr:uid="{0B67F7AA-62F7-475E-98B9-E2834BE706C8}"/>
    <cellStyle name="Comma 2 2 4 2 3 2 3 2 3 2" xfId="46831" xr:uid="{B43AF57D-68ED-42B5-BE8E-18B21C34E886}"/>
    <cellStyle name="Comma 2 2 4 2 3 2 3 2 4" xfId="33499" xr:uid="{1746A510-EF96-4D00-94FA-083C58003927}"/>
    <cellStyle name="Comma 2 2 4 2 3 2 3 3" xfId="10168" xr:uid="{40D25439-6C8A-4DD0-8D4A-1BBD5970791C}"/>
    <cellStyle name="Comma 2 2 4 2 3 2 3 3 2" xfId="23500" xr:uid="{55D673ED-7675-446B-A9E4-E77AAEE4DCC3}"/>
    <cellStyle name="Comma 2 2 4 2 3 2 3 3 2 2" xfId="50164" xr:uid="{0ABD1956-D56F-4E0B-8612-42229547EC1C}"/>
    <cellStyle name="Comma 2 2 4 2 3 2 3 3 3" xfId="36832" xr:uid="{BEFD2DC6-BB0D-402A-99F8-2704899BF2A5}"/>
    <cellStyle name="Comma 2 2 4 2 3 2 3 4" xfId="16834" xr:uid="{F867A520-E45B-4834-9534-9934989B025E}"/>
    <cellStyle name="Comma 2 2 4 2 3 2 3 4 2" xfId="43498" xr:uid="{7C573CAF-C86D-4252-B6DF-AA5128B2AFDA}"/>
    <cellStyle name="Comma 2 2 4 2 3 2 3 5" xfId="30166" xr:uid="{348FCAE9-E4C8-490B-95E9-2ACAADB7F549}"/>
    <cellStyle name="Comma 2 2 4 2 3 2 4" xfId="5168" xr:uid="{D4C9831F-269A-4127-90F6-E1A2FE464E9D}"/>
    <cellStyle name="Comma 2 2 4 2 3 2 4 2" xfId="11834" xr:uid="{4D483638-E5A0-4D15-8599-DD46A1A007ED}"/>
    <cellStyle name="Comma 2 2 4 2 3 2 4 2 2" xfId="25166" xr:uid="{CB553767-CC22-46C9-AED3-DCDDC62F2A50}"/>
    <cellStyle name="Comma 2 2 4 2 3 2 4 2 2 2" xfId="51830" xr:uid="{EF878DF0-8189-41DA-BF85-439D42A562EF}"/>
    <cellStyle name="Comma 2 2 4 2 3 2 4 2 3" xfId="38498" xr:uid="{0CC269E9-C974-404F-BA99-28F6437CEE1D}"/>
    <cellStyle name="Comma 2 2 4 2 3 2 4 3" xfId="18500" xr:uid="{B6901595-0968-440A-95A2-E07F7D4AF3A7}"/>
    <cellStyle name="Comma 2 2 4 2 3 2 4 3 2" xfId="45164" xr:uid="{FE87FC35-F5FF-4369-B3F0-46A839F9A449}"/>
    <cellStyle name="Comma 2 2 4 2 3 2 4 4" xfId="31832" xr:uid="{A75E84D2-7188-432D-8E74-5EBE04989D9F}"/>
    <cellStyle name="Comma 2 2 4 2 3 2 5" xfId="8501" xr:uid="{B60E1427-4EC0-4F5D-899F-9E37E39B1D70}"/>
    <cellStyle name="Comma 2 2 4 2 3 2 5 2" xfId="21833" xr:uid="{A959ABA9-ED06-4FF5-AF74-23ADE764BAA8}"/>
    <cellStyle name="Comma 2 2 4 2 3 2 5 2 2" xfId="48497" xr:uid="{53E3FC1B-833C-4E35-B399-E8C23B6CB4D6}"/>
    <cellStyle name="Comma 2 2 4 2 3 2 5 3" xfId="35165" xr:uid="{40A07F6A-EE82-4EB0-92EF-BB8CE67EA38A}"/>
    <cellStyle name="Comma 2 2 4 2 3 2 6" xfId="15167" xr:uid="{F399F7A8-DA54-48C3-89F7-4EDB8AACBEB2}"/>
    <cellStyle name="Comma 2 2 4 2 3 2 6 2" xfId="41831" xr:uid="{89C3DBC6-A4AE-4E12-9A2B-EF09E0E0F3CE}"/>
    <cellStyle name="Comma 2 2 4 2 3 2 7" xfId="28499" xr:uid="{EDBBF64D-7C92-45C9-9C6E-DC549393F08C}"/>
    <cellStyle name="Comma 2 2 4 2 3 3" xfId="2251" xr:uid="{BF3A30C9-FE06-43EF-9F74-1F7028B8901F}"/>
    <cellStyle name="Comma 2 2 4 2 3 3 2" xfId="3918" xr:uid="{B1DD0985-10D7-4EC1-A3D1-9637159D42BA}"/>
    <cellStyle name="Comma 2 2 4 2 3 3 2 2" xfId="7251" xr:uid="{98478C19-39E8-4E23-95D0-6DC92F18AAF0}"/>
    <cellStyle name="Comma 2 2 4 2 3 3 2 2 2" xfId="13917" xr:uid="{5F1331D5-5995-49F9-BC89-1B4ADB365DD6}"/>
    <cellStyle name="Comma 2 2 4 2 3 3 2 2 2 2" xfId="27249" xr:uid="{371BFBCD-7067-46F4-847D-62EB21EEE15F}"/>
    <cellStyle name="Comma 2 2 4 2 3 3 2 2 2 2 2" xfId="53913" xr:uid="{11CA59C1-7F93-4DFD-A07B-EF6828B393D2}"/>
    <cellStyle name="Comma 2 2 4 2 3 3 2 2 2 3" xfId="40581" xr:uid="{DD6F7B87-6F33-4D4A-A39A-430EC5CB72A4}"/>
    <cellStyle name="Comma 2 2 4 2 3 3 2 2 3" xfId="20583" xr:uid="{73A51E87-229B-4035-818E-EC83E3AF2D54}"/>
    <cellStyle name="Comma 2 2 4 2 3 3 2 2 3 2" xfId="47247" xr:uid="{AC7BC010-F277-492F-BB5D-BD25FF6AEB41}"/>
    <cellStyle name="Comma 2 2 4 2 3 3 2 2 4" xfId="33915" xr:uid="{550A7604-6511-4DA8-9F01-FE379BA36A2F}"/>
    <cellStyle name="Comma 2 2 4 2 3 3 2 3" xfId="10584" xr:uid="{C7024E66-5EA7-4A8C-919B-85A70693F899}"/>
    <cellStyle name="Comma 2 2 4 2 3 3 2 3 2" xfId="23916" xr:uid="{FB9CA6BB-2E15-4B15-9190-C01DEBBD3354}"/>
    <cellStyle name="Comma 2 2 4 2 3 3 2 3 2 2" xfId="50580" xr:uid="{7894B439-9E2D-451A-9D32-700A1DE70F28}"/>
    <cellStyle name="Comma 2 2 4 2 3 3 2 3 3" xfId="37248" xr:uid="{762F4146-8458-49F3-AB8E-306EA8160A0F}"/>
    <cellStyle name="Comma 2 2 4 2 3 3 2 4" xfId="17250" xr:uid="{CC801B20-AFB8-4662-9538-0B434264E272}"/>
    <cellStyle name="Comma 2 2 4 2 3 3 2 4 2" xfId="43914" xr:uid="{DA04D9AF-DB8B-469C-A985-7E24B236EBFE}"/>
    <cellStyle name="Comma 2 2 4 2 3 3 2 5" xfId="30582" xr:uid="{86314900-5F0E-422B-80D4-D0F5270DD128}"/>
    <cellStyle name="Comma 2 2 4 2 3 3 3" xfId="5584" xr:uid="{84ED2311-4C3E-479F-B780-C055D2932CF1}"/>
    <cellStyle name="Comma 2 2 4 2 3 3 3 2" xfId="12250" xr:uid="{450ED6FC-BE25-4EF3-89BF-D4FB4C246538}"/>
    <cellStyle name="Comma 2 2 4 2 3 3 3 2 2" xfId="25582" xr:uid="{D8842D73-1053-4663-929B-A1C12367CD22}"/>
    <cellStyle name="Comma 2 2 4 2 3 3 3 2 2 2" xfId="52246" xr:uid="{A09A2003-9A90-4DAD-8CAD-A17772B3C244}"/>
    <cellStyle name="Comma 2 2 4 2 3 3 3 2 3" xfId="38914" xr:uid="{B47D5FC2-0209-4CB6-8A5D-47126BA7D65C}"/>
    <cellStyle name="Comma 2 2 4 2 3 3 3 3" xfId="18916" xr:uid="{3F22FFFD-C5F2-4172-A7B6-18313035E7B3}"/>
    <cellStyle name="Comma 2 2 4 2 3 3 3 3 2" xfId="45580" xr:uid="{2FCD12A5-2525-4FF6-84B1-B4AE3766992B}"/>
    <cellStyle name="Comma 2 2 4 2 3 3 3 4" xfId="32248" xr:uid="{DD802BE9-970C-4CCB-AA72-175BB65FF6DF}"/>
    <cellStyle name="Comma 2 2 4 2 3 3 4" xfId="8917" xr:uid="{574A9637-44E6-487B-BC6D-12A560EA2AE0}"/>
    <cellStyle name="Comma 2 2 4 2 3 3 4 2" xfId="22249" xr:uid="{5DA10258-166A-4A36-BDBD-9C8C93D83C7C}"/>
    <cellStyle name="Comma 2 2 4 2 3 3 4 2 2" xfId="48913" xr:uid="{7CBD951C-0166-45BF-9A49-C51502F70676}"/>
    <cellStyle name="Comma 2 2 4 2 3 3 4 3" xfId="35581" xr:uid="{F2E5BEE2-8A0A-456A-B12E-9AF8E57DC4E1}"/>
    <cellStyle name="Comma 2 2 4 2 3 3 5" xfId="15583" xr:uid="{CBB22FD2-69E4-450F-BA85-FFC84369D0E5}"/>
    <cellStyle name="Comma 2 2 4 2 3 3 5 2" xfId="42247" xr:uid="{6CE8F837-068A-4D0A-A36A-1D83841CADE2}"/>
    <cellStyle name="Comma 2 2 4 2 3 3 6" xfId="28915" xr:uid="{4624BA56-4FA9-4145-9ED2-04446E783F4A}"/>
    <cellStyle name="Comma 2 2 4 2 3 4" xfId="3086" xr:uid="{A305913B-F462-40AE-902D-272399AE4C5D}"/>
    <cellStyle name="Comma 2 2 4 2 3 4 2" xfId="6419" xr:uid="{D487E439-47C5-4B0E-914D-52F4F787B96D}"/>
    <cellStyle name="Comma 2 2 4 2 3 4 2 2" xfId="13085" xr:uid="{1869B103-E85E-45F0-8E92-100BEABD134A}"/>
    <cellStyle name="Comma 2 2 4 2 3 4 2 2 2" xfId="26417" xr:uid="{8A3958F8-6100-4C4C-BB69-4874BF34B9B9}"/>
    <cellStyle name="Comma 2 2 4 2 3 4 2 2 2 2" xfId="53081" xr:uid="{FAA60248-5DE6-4725-9F28-49C153BC0EDD}"/>
    <cellStyle name="Comma 2 2 4 2 3 4 2 2 3" xfId="39749" xr:uid="{D5BB861F-425F-4B85-B4B3-913788D7DC91}"/>
    <cellStyle name="Comma 2 2 4 2 3 4 2 3" xfId="19751" xr:uid="{E6362C06-C073-4606-AB5F-6DE075FB7744}"/>
    <cellStyle name="Comma 2 2 4 2 3 4 2 3 2" xfId="46415" xr:uid="{17E6A279-72D9-4002-AA52-5B944B68D965}"/>
    <cellStyle name="Comma 2 2 4 2 3 4 2 4" xfId="33083" xr:uid="{D7E4910A-3145-4E57-B7F0-6E55835083D5}"/>
    <cellStyle name="Comma 2 2 4 2 3 4 3" xfId="9752" xr:uid="{42F44A2D-2C61-4031-BBF4-C12EDF514AD8}"/>
    <cellStyle name="Comma 2 2 4 2 3 4 3 2" xfId="23084" xr:uid="{DD404F03-5783-4779-B71C-FCC06940942E}"/>
    <cellStyle name="Comma 2 2 4 2 3 4 3 2 2" xfId="49748" xr:uid="{9696F6F9-D4F0-463D-91A8-B6D5E4AFCFB2}"/>
    <cellStyle name="Comma 2 2 4 2 3 4 3 3" xfId="36416" xr:uid="{40585603-2F53-47F6-83E9-6220DCDA0BDF}"/>
    <cellStyle name="Comma 2 2 4 2 3 4 4" xfId="16418" xr:uid="{9D194895-7D76-4171-8A8C-F205CB7628DA}"/>
    <cellStyle name="Comma 2 2 4 2 3 4 4 2" xfId="43082" xr:uid="{27F759D8-3879-4A61-99E6-38D22F8FA4AF}"/>
    <cellStyle name="Comma 2 2 4 2 3 4 5" xfId="29750" xr:uid="{B71DD909-16AA-4358-A747-69BB545DBD55}"/>
    <cellStyle name="Comma 2 2 4 2 3 5" xfId="4752" xr:uid="{4C7FFFA1-AB49-4F4A-8245-F71B5D97889D}"/>
    <cellStyle name="Comma 2 2 4 2 3 5 2" xfId="11418" xr:uid="{D478C7E0-BBCC-478D-925A-4FBB0488A37D}"/>
    <cellStyle name="Comma 2 2 4 2 3 5 2 2" xfId="24750" xr:uid="{F7DC8645-9FFB-44EC-9A1D-AB1BD6AA3CE4}"/>
    <cellStyle name="Comma 2 2 4 2 3 5 2 2 2" xfId="51414" xr:uid="{50EA0CAC-97FC-4894-9467-83F9D5ACB304}"/>
    <cellStyle name="Comma 2 2 4 2 3 5 2 3" xfId="38082" xr:uid="{6FC16968-C982-44E8-804F-952451E31996}"/>
    <cellStyle name="Comma 2 2 4 2 3 5 3" xfId="18084" xr:uid="{53B8EEB8-84DF-4745-9D40-712DB18AF321}"/>
    <cellStyle name="Comma 2 2 4 2 3 5 3 2" xfId="44748" xr:uid="{DAE3A49D-9BD7-42AC-AEEF-0CB4A91C1462}"/>
    <cellStyle name="Comma 2 2 4 2 3 5 4" xfId="31416" xr:uid="{C6EFE522-805A-4DBD-91A4-267AB6CB7EC4}"/>
    <cellStyle name="Comma 2 2 4 2 3 6" xfId="8085" xr:uid="{927C51F3-40DA-43D7-8E1F-155511459890}"/>
    <cellStyle name="Comma 2 2 4 2 3 6 2" xfId="21417" xr:uid="{58578100-11ED-4019-A663-A73FF6CA83A5}"/>
    <cellStyle name="Comma 2 2 4 2 3 6 2 2" xfId="48081" xr:uid="{A0F266C9-A6D4-438E-AFEA-36A948D9D584}"/>
    <cellStyle name="Comma 2 2 4 2 3 6 3" xfId="34749" xr:uid="{9D138743-1A80-468A-8C73-1644FBF27E74}"/>
    <cellStyle name="Comma 2 2 4 2 3 7" xfId="14751" xr:uid="{065AF5A1-5958-448A-B226-07A80834DD83}"/>
    <cellStyle name="Comma 2 2 4 2 3 7 2" xfId="41415" xr:uid="{0AC451E3-E256-4BE3-9643-55DD4CDA377D}"/>
    <cellStyle name="Comma 2 2 4 2 3 8" xfId="28083" xr:uid="{2D28A36F-B8F1-4F13-97A7-6BDB98D05D4F}"/>
    <cellStyle name="Comma 2 2 4 2 4" xfId="1559" xr:uid="{4AC3B1EA-6F6E-433C-89D5-EF5D2448793F}"/>
    <cellStyle name="Comma 2 2 4 2 4 2" xfId="2391" xr:uid="{A699F892-7DE6-4F09-A11E-EC4230186673}"/>
    <cellStyle name="Comma 2 2 4 2 4 2 2" xfId="4058" xr:uid="{69D0A7E6-F2FD-4602-988F-383D652D93D4}"/>
    <cellStyle name="Comma 2 2 4 2 4 2 2 2" xfId="7391" xr:uid="{8A62BE93-44A3-47C7-9C6E-91D39A2E59FE}"/>
    <cellStyle name="Comma 2 2 4 2 4 2 2 2 2" xfId="14057" xr:uid="{690BE440-3206-404C-B2D0-D2684DED6BF5}"/>
    <cellStyle name="Comma 2 2 4 2 4 2 2 2 2 2" xfId="27389" xr:uid="{99E6CBD0-374E-421F-9EA8-4E0343C439A3}"/>
    <cellStyle name="Comma 2 2 4 2 4 2 2 2 2 2 2" xfId="54053" xr:uid="{21D4FCD3-6F95-433F-907D-37A989DAEF20}"/>
    <cellStyle name="Comma 2 2 4 2 4 2 2 2 2 3" xfId="40721" xr:uid="{A13CF67B-E3A6-4732-84AC-ED3C79F4F7C6}"/>
    <cellStyle name="Comma 2 2 4 2 4 2 2 2 3" xfId="20723" xr:uid="{E36980FF-1BF3-4C52-8A4F-F7ED5AE14651}"/>
    <cellStyle name="Comma 2 2 4 2 4 2 2 2 3 2" xfId="47387" xr:uid="{FDF0657D-69B0-4E09-8D3D-A5D34C94AA36}"/>
    <cellStyle name="Comma 2 2 4 2 4 2 2 2 4" xfId="34055" xr:uid="{C3BD432D-39E2-492B-BD49-A46F0522D443}"/>
    <cellStyle name="Comma 2 2 4 2 4 2 2 3" xfId="10724" xr:uid="{5F9FE6A6-F42C-4D0C-8955-69A586D6F7B0}"/>
    <cellStyle name="Comma 2 2 4 2 4 2 2 3 2" xfId="24056" xr:uid="{295861CA-A57E-4699-A8D1-D76D2DDDB93B}"/>
    <cellStyle name="Comma 2 2 4 2 4 2 2 3 2 2" xfId="50720" xr:uid="{779BFF19-CCAD-4CFD-99DD-8A006A2062D0}"/>
    <cellStyle name="Comma 2 2 4 2 4 2 2 3 3" xfId="37388" xr:uid="{8847367D-3F3D-4E8A-9F54-90311A1F1D7D}"/>
    <cellStyle name="Comma 2 2 4 2 4 2 2 4" xfId="17390" xr:uid="{7E015458-9DFB-4680-95B4-F559118B3B31}"/>
    <cellStyle name="Comma 2 2 4 2 4 2 2 4 2" xfId="44054" xr:uid="{3E9A6B8E-1E42-4154-A0E6-1C43E2EC3571}"/>
    <cellStyle name="Comma 2 2 4 2 4 2 2 5" xfId="30722" xr:uid="{AE557D49-6A04-425A-BC8C-80B44121DE61}"/>
    <cellStyle name="Comma 2 2 4 2 4 2 3" xfId="5724" xr:uid="{F740DE58-5394-4EC7-B7B2-55751791C4A0}"/>
    <cellStyle name="Comma 2 2 4 2 4 2 3 2" xfId="12390" xr:uid="{A1E01EB6-C2CF-4BDA-933C-B4A66BEB9A9A}"/>
    <cellStyle name="Comma 2 2 4 2 4 2 3 2 2" xfId="25722" xr:uid="{7006C430-ACF9-40E3-A11B-7FD7B5269779}"/>
    <cellStyle name="Comma 2 2 4 2 4 2 3 2 2 2" xfId="52386" xr:uid="{F7E2F664-FE55-4AC3-B15B-BB5CDC7D87FC}"/>
    <cellStyle name="Comma 2 2 4 2 4 2 3 2 3" xfId="39054" xr:uid="{66AEC12D-A7EA-42E1-B015-7B1F2A843161}"/>
    <cellStyle name="Comma 2 2 4 2 4 2 3 3" xfId="19056" xr:uid="{37CE3EE0-F9D8-4CE6-AEF5-8015E7DBE5F3}"/>
    <cellStyle name="Comma 2 2 4 2 4 2 3 3 2" xfId="45720" xr:uid="{945E3422-9E36-44DF-A266-E70EAA08056D}"/>
    <cellStyle name="Comma 2 2 4 2 4 2 3 4" xfId="32388" xr:uid="{F6AFA38E-DFB0-4E05-933B-22269AE47F84}"/>
    <cellStyle name="Comma 2 2 4 2 4 2 4" xfId="9057" xr:uid="{C24FFE58-B7EC-4DAD-873D-A969E0CC2BB1}"/>
    <cellStyle name="Comma 2 2 4 2 4 2 4 2" xfId="22389" xr:uid="{3587D071-DA5C-4CC7-A48F-A3FC3089AAA2}"/>
    <cellStyle name="Comma 2 2 4 2 4 2 4 2 2" xfId="49053" xr:uid="{CF5C029D-8DB7-4781-91CB-F9E1378F21DD}"/>
    <cellStyle name="Comma 2 2 4 2 4 2 4 3" xfId="35721" xr:uid="{C78F5C93-1D34-4B6C-A4BE-6CC4B6E2F9DB}"/>
    <cellStyle name="Comma 2 2 4 2 4 2 5" xfId="15723" xr:uid="{10BDFC3D-69B6-4986-B613-2C96904485EE}"/>
    <cellStyle name="Comma 2 2 4 2 4 2 5 2" xfId="42387" xr:uid="{93501B84-CB63-4055-95F2-5429C1ABCC71}"/>
    <cellStyle name="Comma 2 2 4 2 4 2 6" xfId="29055" xr:uid="{EA6554E9-077A-4FE4-ACC5-1FD9C45ABF3B}"/>
    <cellStyle name="Comma 2 2 4 2 4 3" xfId="3226" xr:uid="{75B5B461-B1A6-4BE9-9751-9C31D1D7778F}"/>
    <cellStyle name="Comma 2 2 4 2 4 3 2" xfId="6559" xr:uid="{E6A84CEA-DDFF-4C92-AC35-F6CC8CAD0A36}"/>
    <cellStyle name="Comma 2 2 4 2 4 3 2 2" xfId="13225" xr:uid="{06A32547-2C92-422B-B964-C03C9A0D21E3}"/>
    <cellStyle name="Comma 2 2 4 2 4 3 2 2 2" xfId="26557" xr:uid="{353DFFC7-2B8C-434F-94E5-B6D4FF2761D2}"/>
    <cellStyle name="Comma 2 2 4 2 4 3 2 2 2 2" xfId="53221" xr:uid="{A30CF01D-D4C6-4E76-BECD-FB2852C5427E}"/>
    <cellStyle name="Comma 2 2 4 2 4 3 2 2 3" xfId="39889" xr:uid="{0FC0DF75-5CD2-4756-9233-466EB0EF8DDD}"/>
    <cellStyle name="Comma 2 2 4 2 4 3 2 3" xfId="19891" xr:uid="{96622792-175B-4DFD-8818-75C61EBD60F7}"/>
    <cellStyle name="Comma 2 2 4 2 4 3 2 3 2" xfId="46555" xr:uid="{8FAE583F-AA6C-446E-B10F-7AEB8958AFDD}"/>
    <cellStyle name="Comma 2 2 4 2 4 3 2 4" xfId="33223" xr:uid="{230520CF-2D7F-4C65-A0CC-138DAD9F73A0}"/>
    <cellStyle name="Comma 2 2 4 2 4 3 3" xfId="9892" xr:uid="{2A3B955D-D27A-47BA-B3AA-785F30B51AB2}"/>
    <cellStyle name="Comma 2 2 4 2 4 3 3 2" xfId="23224" xr:uid="{58268BB6-3447-49FC-93FE-4BF7EACE62F0}"/>
    <cellStyle name="Comma 2 2 4 2 4 3 3 2 2" xfId="49888" xr:uid="{8777628A-2C85-4B97-886A-3DC48445E665}"/>
    <cellStyle name="Comma 2 2 4 2 4 3 3 3" xfId="36556" xr:uid="{C00068EE-9BE5-4264-91A0-D5BE6CCF8D5C}"/>
    <cellStyle name="Comma 2 2 4 2 4 3 4" xfId="16558" xr:uid="{94F5840D-DA9D-4021-8500-BAACBC991714}"/>
    <cellStyle name="Comma 2 2 4 2 4 3 4 2" xfId="43222" xr:uid="{1EA3A3EE-3608-4314-986F-D4D4266C9B72}"/>
    <cellStyle name="Comma 2 2 4 2 4 3 5" xfId="29890" xr:uid="{1E725E10-0DE6-4721-AF6F-DBBE232C1D9F}"/>
    <cellStyle name="Comma 2 2 4 2 4 4" xfId="4892" xr:uid="{033D6433-C1AC-4FBA-9029-35BD06BA8B7B}"/>
    <cellStyle name="Comma 2 2 4 2 4 4 2" xfId="11558" xr:uid="{9233EB0B-A00C-49E3-9175-FC3A134D7932}"/>
    <cellStyle name="Comma 2 2 4 2 4 4 2 2" xfId="24890" xr:uid="{825427F7-FA73-4062-9BA2-9E1D071B8A2E}"/>
    <cellStyle name="Comma 2 2 4 2 4 4 2 2 2" xfId="51554" xr:uid="{BE6C0A61-3161-4774-9309-5A125DE9BD85}"/>
    <cellStyle name="Comma 2 2 4 2 4 4 2 3" xfId="38222" xr:uid="{6EFC250F-8F50-4CAE-B99C-D031CF630C9F}"/>
    <cellStyle name="Comma 2 2 4 2 4 4 3" xfId="18224" xr:uid="{14A69E0D-BE20-4052-9CD4-DC1762E051A7}"/>
    <cellStyle name="Comma 2 2 4 2 4 4 3 2" xfId="44888" xr:uid="{DB489CAD-F488-423E-B5C9-EE19AD154F88}"/>
    <cellStyle name="Comma 2 2 4 2 4 4 4" xfId="31556" xr:uid="{32D1157F-440F-4B2E-B173-02964DD86742}"/>
    <cellStyle name="Comma 2 2 4 2 4 5" xfId="8225" xr:uid="{229BEE7B-F920-4554-AE80-FE3E30B5B7E0}"/>
    <cellStyle name="Comma 2 2 4 2 4 5 2" xfId="21557" xr:uid="{11B98B61-1EC7-4A34-BE0D-C5055686C808}"/>
    <cellStyle name="Comma 2 2 4 2 4 5 2 2" xfId="48221" xr:uid="{EAE79D29-81D7-45F0-BE2B-5A54EB24B3C8}"/>
    <cellStyle name="Comma 2 2 4 2 4 5 3" xfId="34889" xr:uid="{3BED115D-7784-4940-96E8-30EADB22F984}"/>
    <cellStyle name="Comma 2 2 4 2 4 6" xfId="14891" xr:uid="{2EF9B241-0704-442E-8107-9BFFEEB1481A}"/>
    <cellStyle name="Comma 2 2 4 2 4 6 2" xfId="41555" xr:uid="{72BA3493-243C-44A6-A251-B10B69130954}"/>
    <cellStyle name="Comma 2 2 4 2 4 7" xfId="28223" xr:uid="{DFFADFD0-5437-4BAB-8010-ECD62ADE1AD3}"/>
    <cellStyle name="Comma 2 2 4 2 5" xfId="1975" xr:uid="{4494A887-9B8B-4D34-8C65-5A82CA1423F8}"/>
    <cellStyle name="Comma 2 2 4 2 5 2" xfId="3642" xr:uid="{89AE604A-4700-4AD6-913B-EE16D42E9117}"/>
    <cellStyle name="Comma 2 2 4 2 5 2 2" xfId="6975" xr:uid="{91197218-38BA-48F3-B1CB-65CC748F32DF}"/>
    <cellStyle name="Comma 2 2 4 2 5 2 2 2" xfId="13641" xr:uid="{AD8252CA-A7F9-4484-8399-148219B17C06}"/>
    <cellStyle name="Comma 2 2 4 2 5 2 2 2 2" xfId="26973" xr:uid="{F86E20B5-3FCD-4089-AB96-E9AF4421B1A4}"/>
    <cellStyle name="Comma 2 2 4 2 5 2 2 2 2 2" xfId="53637" xr:uid="{64E45648-FCC6-42B9-93AF-B3151BFDA685}"/>
    <cellStyle name="Comma 2 2 4 2 5 2 2 2 3" xfId="40305" xr:uid="{BF070B8B-A6E9-4B70-9675-727A198B0F1D}"/>
    <cellStyle name="Comma 2 2 4 2 5 2 2 3" xfId="20307" xr:uid="{89B0B922-D1A2-4A88-8749-73569D8461F8}"/>
    <cellStyle name="Comma 2 2 4 2 5 2 2 3 2" xfId="46971" xr:uid="{653B2278-E0F1-4981-81E3-C15E0DCD8314}"/>
    <cellStyle name="Comma 2 2 4 2 5 2 2 4" xfId="33639" xr:uid="{7DDFC92C-E33F-4F8F-8E5D-728446EB8118}"/>
    <cellStyle name="Comma 2 2 4 2 5 2 3" xfId="10308" xr:uid="{DB1F7FB4-0A59-42BE-9CC7-F51A51E6FD32}"/>
    <cellStyle name="Comma 2 2 4 2 5 2 3 2" xfId="23640" xr:uid="{A5FF951E-9FDF-4AC6-A243-1D296CB4C459}"/>
    <cellStyle name="Comma 2 2 4 2 5 2 3 2 2" xfId="50304" xr:uid="{E105BC94-40DA-4146-85E4-F2DDB35D957D}"/>
    <cellStyle name="Comma 2 2 4 2 5 2 3 3" xfId="36972" xr:uid="{9C49AD98-E3BD-472F-8EBA-30B95AECB41A}"/>
    <cellStyle name="Comma 2 2 4 2 5 2 4" xfId="16974" xr:uid="{4A463D70-C80D-4DA7-B33D-DAD27D3742F7}"/>
    <cellStyle name="Comma 2 2 4 2 5 2 4 2" xfId="43638" xr:uid="{5BF95FDB-9710-4236-89D4-D39E555A9256}"/>
    <cellStyle name="Comma 2 2 4 2 5 2 5" xfId="30306" xr:uid="{C2A3EAFA-E664-4A4C-AF0F-0E779525CC2D}"/>
    <cellStyle name="Comma 2 2 4 2 5 3" xfId="5308" xr:uid="{1719948C-BBAF-4CD3-A121-D1BC60F2FAA3}"/>
    <cellStyle name="Comma 2 2 4 2 5 3 2" xfId="11974" xr:uid="{96E11C1F-CDBF-4ED6-81A2-B9F2C5D7088C}"/>
    <cellStyle name="Comma 2 2 4 2 5 3 2 2" xfId="25306" xr:uid="{A1C333D7-D3B4-477D-AE29-A856A9E0C369}"/>
    <cellStyle name="Comma 2 2 4 2 5 3 2 2 2" xfId="51970" xr:uid="{518C3B15-2881-467E-9C0C-72DB603EA533}"/>
    <cellStyle name="Comma 2 2 4 2 5 3 2 3" xfId="38638" xr:uid="{8E482B2D-EDCA-480C-B3EE-90F232BD9A6E}"/>
    <cellStyle name="Comma 2 2 4 2 5 3 3" xfId="18640" xr:uid="{04BFFAF7-72E3-4493-9EE3-8C7B55CBC9D6}"/>
    <cellStyle name="Comma 2 2 4 2 5 3 3 2" xfId="45304" xr:uid="{2E6ED24E-483E-4F5D-9889-A4100CBB8F82}"/>
    <cellStyle name="Comma 2 2 4 2 5 3 4" xfId="31972" xr:uid="{1B76D4B6-6946-4078-A0D7-BC26C55725A6}"/>
    <cellStyle name="Comma 2 2 4 2 5 4" xfId="8641" xr:uid="{523C0727-4378-48DC-BBC0-35E95A8C4789}"/>
    <cellStyle name="Comma 2 2 4 2 5 4 2" xfId="21973" xr:uid="{CA079EB9-509D-4D5A-B221-988BDADD0D5B}"/>
    <cellStyle name="Comma 2 2 4 2 5 4 2 2" xfId="48637" xr:uid="{532C463E-0C41-4753-AC47-A1363B4AFCCA}"/>
    <cellStyle name="Comma 2 2 4 2 5 4 3" xfId="35305" xr:uid="{27505416-BC30-4CF5-8176-C7637BFFC022}"/>
    <cellStyle name="Comma 2 2 4 2 5 5" xfId="15307" xr:uid="{B3F5182F-FF67-4ECB-A435-1671D4AB78D3}"/>
    <cellStyle name="Comma 2 2 4 2 5 5 2" xfId="41971" xr:uid="{0AD66538-D188-4581-8E2C-797B9101CFA8}"/>
    <cellStyle name="Comma 2 2 4 2 5 6" xfId="28639" xr:uid="{700341B5-1E92-4F75-AC1E-07457F837A93}"/>
    <cellStyle name="Comma 2 2 4 2 6" xfId="2810" xr:uid="{899D3F8B-54C8-477E-B12C-EC1D1CD62A8A}"/>
    <cellStyle name="Comma 2 2 4 2 6 2" xfId="6143" xr:uid="{CA1F90C6-3695-464F-9061-4B230E78F521}"/>
    <cellStyle name="Comma 2 2 4 2 6 2 2" xfId="12809" xr:uid="{B1F23CAF-63E3-4A8C-B213-357A380F1168}"/>
    <cellStyle name="Comma 2 2 4 2 6 2 2 2" xfId="26141" xr:uid="{783CFEC7-D05C-4633-ABAC-C220737E8B65}"/>
    <cellStyle name="Comma 2 2 4 2 6 2 2 2 2" xfId="52805" xr:uid="{393664DE-350A-4F62-907A-369687D7A988}"/>
    <cellStyle name="Comma 2 2 4 2 6 2 2 3" xfId="39473" xr:uid="{D2D1ACE2-C7B7-49D8-9893-DCC136435768}"/>
    <cellStyle name="Comma 2 2 4 2 6 2 3" xfId="19475" xr:uid="{5CE640CF-E960-424E-ABE9-DC27137109E5}"/>
    <cellStyle name="Comma 2 2 4 2 6 2 3 2" xfId="46139" xr:uid="{391A38DF-4AFA-4366-981D-32D51BF1977E}"/>
    <cellStyle name="Comma 2 2 4 2 6 2 4" xfId="32807" xr:uid="{56D5219A-7BF8-44C5-BB11-E5965716D4B6}"/>
    <cellStyle name="Comma 2 2 4 2 6 3" xfId="9476" xr:uid="{8CA1A3FE-2EE2-4D45-B160-D2158F0E5B97}"/>
    <cellStyle name="Comma 2 2 4 2 6 3 2" xfId="22808" xr:uid="{07AB49D8-EB1D-41FB-9C92-A3589F0E41E1}"/>
    <cellStyle name="Comma 2 2 4 2 6 3 2 2" xfId="49472" xr:uid="{EF2D9B8A-C68E-466F-BD46-05C3B9C2B4CC}"/>
    <cellStyle name="Comma 2 2 4 2 6 3 3" xfId="36140" xr:uid="{D47587E2-1DD5-454D-B85F-14E2B6EC4A87}"/>
    <cellStyle name="Comma 2 2 4 2 6 4" xfId="16142" xr:uid="{63FAC5C8-6057-4CB5-8462-F83673B77802}"/>
    <cellStyle name="Comma 2 2 4 2 6 4 2" xfId="42806" xr:uid="{CCFDE55F-FEAE-487E-A83A-E547A4FB4043}"/>
    <cellStyle name="Comma 2 2 4 2 6 5" xfId="29474" xr:uid="{92AD41E2-681A-447C-AB94-EDB679E2D550}"/>
    <cellStyle name="Comma 2 2 4 2 7" xfId="4476" xr:uid="{5A1643AF-59EC-4BE4-9627-B8319BA75592}"/>
    <cellStyle name="Comma 2 2 4 2 7 2" xfId="11142" xr:uid="{5B28C848-6C2E-4DA0-B50E-E8172A33547E}"/>
    <cellStyle name="Comma 2 2 4 2 7 2 2" xfId="24474" xr:uid="{AFC4409E-B84B-4418-A256-51EFEA4320C5}"/>
    <cellStyle name="Comma 2 2 4 2 7 2 2 2" xfId="51138" xr:uid="{8F0E2E26-5905-4569-9BF8-ED66D3039564}"/>
    <cellStyle name="Comma 2 2 4 2 7 2 3" xfId="37806" xr:uid="{0795CB37-63C9-4197-9C93-D41B5122AACF}"/>
    <cellStyle name="Comma 2 2 4 2 7 3" xfId="17808" xr:uid="{426319E1-AE4F-4786-8B9F-D694D4DE0259}"/>
    <cellStyle name="Comma 2 2 4 2 7 3 2" xfId="44472" xr:uid="{DCD6554F-C3D0-4349-A89E-DF304257E2C1}"/>
    <cellStyle name="Comma 2 2 4 2 7 4" xfId="31140" xr:uid="{5A4EB973-20F5-463D-9474-373F099312A5}"/>
    <cellStyle name="Comma 2 2 4 2 8" xfId="7809" xr:uid="{54BD81F1-6326-40A6-9C3D-1957B30FEF3E}"/>
    <cellStyle name="Comma 2 2 4 2 8 2" xfId="21141" xr:uid="{5B2B8F0C-5D51-4275-8EFB-AC145DE0F5F9}"/>
    <cellStyle name="Comma 2 2 4 2 8 2 2" xfId="47805" xr:uid="{2418B50B-C18F-4D09-AB49-5C1E0F3B7058}"/>
    <cellStyle name="Comma 2 2 4 2 8 3" xfId="34473" xr:uid="{6BB02D2C-FDAC-4233-8DCD-8CF71D74F82F}"/>
    <cellStyle name="Comma 2 2 4 2 9" xfId="14475" xr:uid="{011206C4-0E80-44AB-AC0F-C548899FCD0A}"/>
    <cellStyle name="Comma 2 2 4 2 9 2" xfId="41139" xr:uid="{A41A913F-03F1-4344-AF31-3661E9188399}"/>
    <cellStyle name="Comma 2 2 4 3" xfId="1210" xr:uid="{33E26D8B-55CF-487D-A832-4597BC300CD5}"/>
    <cellStyle name="Comma 2 2 4 3 2" xfId="1628" xr:uid="{D025921E-0670-4423-8F8D-5286E652AFDE}"/>
    <cellStyle name="Comma 2 2 4 3 2 2" xfId="2460" xr:uid="{E2AAF1C5-B36E-4917-A2D6-57DC6A5CCE34}"/>
    <cellStyle name="Comma 2 2 4 3 2 2 2" xfId="4127" xr:uid="{8BFCF395-0B86-4649-BED7-24A34D680455}"/>
    <cellStyle name="Comma 2 2 4 3 2 2 2 2" xfId="7460" xr:uid="{22CCA025-6704-4EC2-A7AB-2DDC7C660224}"/>
    <cellStyle name="Comma 2 2 4 3 2 2 2 2 2" xfId="14126" xr:uid="{C2F94A2B-DF68-45F5-B27F-E47D2D85F56B}"/>
    <cellStyle name="Comma 2 2 4 3 2 2 2 2 2 2" xfId="27458" xr:uid="{450D7003-2177-4666-87A5-DE6A509AB251}"/>
    <cellStyle name="Comma 2 2 4 3 2 2 2 2 2 2 2" xfId="54122" xr:uid="{6B1674B8-371C-4F3E-BEC6-32E8B7B88853}"/>
    <cellStyle name="Comma 2 2 4 3 2 2 2 2 2 3" xfId="40790" xr:uid="{F6947C7B-9D13-4523-8978-9EB5462CCB82}"/>
    <cellStyle name="Comma 2 2 4 3 2 2 2 2 3" xfId="20792" xr:uid="{A519FE48-46A3-4660-92E1-2B33667E9311}"/>
    <cellStyle name="Comma 2 2 4 3 2 2 2 2 3 2" xfId="47456" xr:uid="{15F470B3-A713-4886-806C-A9C0FE6FCC63}"/>
    <cellStyle name="Comma 2 2 4 3 2 2 2 2 4" xfId="34124" xr:uid="{D0E5543E-F100-417F-B990-B53AF7B6D236}"/>
    <cellStyle name="Comma 2 2 4 3 2 2 2 3" xfId="10793" xr:uid="{95069398-51FF-474D-B317-019BF9B9C7F6}"/>
    <cellStyle name="Comma 2 2 4 3 2 2 2 3 2" xfId="24125" xr:uid="{4A91CF92-8185-4288-B941-D370A4391C9B}"/>
    <cellStyle name="Comma 2 2 4 3 2 2 2 3 2 2" xfId="50789" xr:uid="{19D4D373-C6A7-44BA-B8C0-37CC88777F59}"/>
    <cellStyle name="Comma 2 2 4 3 2 2 2 3 3" xfId="37457" xr:uid="{5109E089-544A-4906-A9DD-CB5A0A6F4E32}"/>
    <cellStyle name="Comma 2 2 4 3 2 2 2 4" xfId="17459" xr:uid="{C9D066E5-35DA-4936-9ED2-7E49EFAF69B5}"/>
    <cellStyle name="Comma 2 2 4 3 2 2 2 4 2" xfId="44123" xr:uid="{DA2B635A-BC4F-4F89-B14E-63B27A019506}"/>
    <cellStyle name="Comma 2 2 4 3 2 2 2 5" xfId="30791" xr:uid="{EE7450C7-804F-482B-AE1B-28F67EA012C1}"/>
    <cellStyle name="Comma 2 2 4 3 2 2 3" xfId="5793" xr:uid="{522285B1-684A-497A-B011-636541752CF3}"/>
    <cellStyle name="Comma 2 2 4 3 2 2 3 2" xfId="12459" xr:uid="{083E1096-7AED-46E2-80E9-F58D5C824AEF}"/>
    <cellStyle name="Comma 2 2 4 3 2 2 3 2 2" xfId="25791" xr:uid="{58EC574E-D731-4075-BCEF-BA64D254BA21}"/>
    <cellStyle name="Comma 2 2 4 3 2 2 3 2 2 2" xfId="52455" xr:uid="{FEC4E743-F4D4-4D3C-AD39-C9A17A64661C}"/>
    <cellStyle name="Comma 2 2 4 3 2 2 3 2 3" xfId="39123" xr:uid="{9507323C-BF6C-4A54-8A9A-46266A1EC9E5}"/>
    <cellStyle name="Comma 2 2 4 3 2 2 3 3" xfId="19125" xr:uid="{AB5BD8D5-EB10-4968-A385-A3DE52363582}"/>
    <cellStyle name="Comma 2 2 4 3 2 2 3 3 2" xfId="45789" xr:uid="{3BC8A59E-A87F-4155-A1CC-EB87F5C3129E}"/>
    <cellStyle name="Comma 2 2 4 3 2 2 3 4" xfId="32457" xr:uid="{344E5367-5D7C-40CE-B073-861BC7A2C92D}"/>
    <cellStyle name="Comma 2 2 4 3 2 2 4" xfId="9126" xr:uid="{F8817244-EE09-4550-A2BD-26CF3F293B7E}"/>
    <cellStyle name="Comma 2 2 4 3 2 2 4 2" xfId="22458" xr:uid="{D4DBE505-FB35-418D-B070-0149C04E361C}"/>
    <cellStyle name="Comma 2 2 4 3 2 2 4 2 2" xfId="49122" xr:uid="{127BCB3E-39D2-4853-8556-3C79711EB941}"/>
    <cellStyle name="Comma 2 2 4 3 2 2 4 3" xfId="35790" xr:uid="{66AA6ED1-5EF8-47A2-A8B7-1D378627D982}"/>
    <cellStyle name="Comma 2 2 4 3 2 2 5" xfId="15792" xr:uid="{E762C988-2876-4712-8FD3-AD0448B38BC6}"/>
    <cellStyle name="Comma 2 2 4 3 2 2 5 2" xfId="42456" xr:uid="{D425AFDB-BDCA-4991-8415-FE43F0A261F4}"/>
    <cellStyle name="Comma 2 2 4 3 2 2 6" xfId="29124" xr:uid="{3415A260-D806-4EAF-8C66-54B3FEADD3A0}"/>
    <cellStyle name="Comma 2 2 4 3 2 3" xfId="3295" xr:uid="{29203CE0-A0A9-421F-B7C9-A79333097A06}"/>
    <cellStyle name="Comma 2 2 4 3 2 3 2" xfId="6628" xr:uid="{E6160D70-AEF3-49D4-841D-DE4011B00BA4}"/>
    <cellStyle name="Comma 2 2 4 3 2 3 2 2" xfId="13294" xr:uid="{158FDCEA-481F-4B00-8D48-01D88D5B6506}"/>
    <cellStyle name="Comma 2 2 4 3 2 3 2 2 2" xfId="26626" xr:uid="{F20A1DA0-D27B-46C4-BC23-ABEF266CEB8A}"/>
    <cellStyle name="Comma 2 2 4 3 2 3 2 2 2 2" xfId="53290" xr:uid="{A47F642C-8992-43E9-8254-6E70A4B45683}"/>
    <cellStyle name="Comma 2 2 4 3 2 3 2 2 3" xfId="39958" xr:uid="{D49B8115-BDAD-45ED-841B-9A9070E4BB1F}"/>
    <cellStyle name="Comma 2 2 4 3 2 3 2 3" xfId="19960" xr:uid="{3848E35B-4C86-40E5-9176-755F3F42E0E2}"/>
    <cellStyle name="Comma 2 2 4 3 2 3 2 3 2" xfId="46624" xr:uid="{EA6C7583-0182-44DC-999C-FB806CDFF326}"/>
    <cellStyle name="Comma 2 2 4 3 2 3 2 4" xfId="33292" xr:uid="{396E4321-F27B-4291-A24E-5A45EC9CAF52}"/>
    <cellStyle name="Comma 2 2 4 3 2 3 3" xfId="9961" xr:uid="{76306CF0-D960-458B-91E4-9AE91617E385}"/>
    <cellStyle name="Comma 2 2 4 3 2 3 3 2" xfId="23293" xr:uid="{492D670B-D330-4CE4-874D-E3599CA08EAB}"/>
    <cellStyle name="Comma 2 2 4 3 2 3 3 2 2" xfId="49957" xr:uid="{4FC6B6E4-1CDB-461B-A3AE-EB11F8726606}"/>
    <cellStyle name="Comma 2 2 4 3 2 3 3 3" xfId="36625" xr:uid="{ABAAB27E-1256-49EB-8DF1-281A5962D796}"/>
    <cellStyle name="Comma 2 2 4 3 2 3 4" xfId="16627" xr:uid="{46063CC8-2651-4990-ABE7-41C30B5C5131}"/>
    <cellStyle name="Comma 2 2 4 3 2 3 4 2" xfId="43291" xr:uid="{209279CA-CBF3-40EE-B4F2-C39B5C122245}"/>
    <cellStyle name="Comma 2 2 4 3 2 3 5" xfId="29959" xr:uid="{9FA2561E-1CE6-43C2-81C9-62318FCA6583}"/>
    <cellStyle name="Comma 2 2 4 3 2 4" xfId="4961" xr:uid="{CA504271-DA49-411E-BDA6-6F901EBF6291}"/>
    <cellStyle name="Comma 2 2 4 3 2 4 2" xfId="11627" xr:uid="{D6E8FDAB-90BA-4819-A1F7-D5F099F88B8B}"/>
    <cellStyle name="Comma 2 2 4 3 2 4 2 2" xfId="24959" xr:uid="{A37976DF-DE7D-4E91-80C1-EC337E53FC64}"/>
    <cellStyle name="Comma 2 2 4 3 2 4 2 2 2" xfId="51623" xr:uid="{718D8FA6-0710-47FE-B51F-496DED778469}"/>
    <cellStyle name="Comma 2 2 4 3 2 4 2 3" xfId="38291" xr:uid="{B2381279-CC15-4A85-A0C4-5AE695149E16}"/>
    <cellStyle name="Comma 2 2 4 3 2 4 3" xfId="18293" xr:uid="{32A7C539-5618-492F-A807-0A55B4681F42}"/>
    <cellStyle name="Comma 2 2 4 3 2 4 3 2" xfId="44957" xr:uid="{5EBD67C5-F2DE-41A0-9685-558D8FF8C019}"/>
    <cellStyle name="Comma 2 2 4 3 2 4 4" xfId="31625" xr:uid="{46136E47-431F-42A6-85F0-E0DCD2DE3AEB}"/>
    <cellStyle name="Comma 2 2 4 3 2 5" xfId="8294" xr:uid="{2069BD48-DF88-4AC8-9787-8CDA3969E63E}"/>
    <cellStyle name="Comma 2 2 4 3 2 5 2" xfId="21626" xr:uid="{B3978706-D4D3-436C-B921-BFC2B6560959}"/>
    <cellStyle name="Comma 2 2 4 3 2 5 2 2" xfId="48290" xr:uid="{19B92787-CD9D-46EB-A7F1-FEEFCC80C854}"/>
    <cellStyle name="Comma 2 2 4 3 2 5 3" xfId="34958" xr:uid="{6494D949-0075-4922-ABA8-BEAABDD35785}"/>
    <cellStyle name="Comma 2 2 4 3 2 6" xfId="14960" xr:uid="{7EB4EB33-36D2-4293-8F07-3158AD8C72DE}"/>
    <cellStyle name="Comma 2 2 4 3 2 6 2" xfId="41624" xr:uid="{1280A4A3-D16F-4A1D-A4FA-CE2F557C4DE5}"/>
    <cellStyle name="Comma 2 2 4 3 2 7" xfId="28292" xr:uid="{39BD23C8-3B7B-42B9-B697-B5E21830FE0B}"/>
    <cellStyle name="Comma 2 2 4 3 3" xfId="2044" xr:uid="{0499A8B2-9B49-4271-B47B-E080FB8AC523}"/>
    <cellStyle name="Comma 2 2 4 3 3 2" xfId="3711" xr:uid="{C80B627E-80B3-48AD-A1D5-7584EEAD98EB}"/>
    <cellStyle name="Comma 2 2 4 3 3 2 2" xfId="7044" xr:uid="{765BDF37-B8E9-4FEB-9A65-8D8520E3D593}"/>
    <cellStyle name="Comma 2 2 4 3 3 2 2 2" xfId="13710" xr:uid="{16A07C1F-2985-46C0-BA05-C725B36BE3F0}"/>
    <cellStyle name="Comma 2 2 4 3 3 2 2 2 2" xfId="27042" xr:uid="{5A4B1468-281D-4CC0-8CD6-60E51C2A95E6}"/>
    <cellStyle name="Comma 2 2 4 3 3 2 2 2 2 2" xfId="53706" xr:uid="{3599C545-2E6B-4694-858F-01F8B7CA06E2}"/>
    <cellStyle name="Comma 2 2 4 3 3 2 2 2 3" xfId="40374" xr:uid="{DA0AD9F4-9FB2-44DA-95EF-A87CBD63C002}"/>
    <cellStyle name="Comma 2 2 4 3 3 2 2 3" xfId="20376" xr:uid="{089DFEFA-9448-4106-B95B-8A82365ED72E}"/>
    <cellStyle name="Comma 2 2 4 3 3 2 2 3 2" xfId="47040" xr:uid="{1867719B-2D0F-4B9A-AA5D-6063C4D8E311}"/>
    <cellStyle name="Comma 2 2 4 3 3 2 2 4" xfId="33708" xr:uid="{935ADD43-F53E-461B-B9A1-9EA9A24F58C8}"/>
    <cellStyle name="Comma 2 2 4 3 3 2 3" xfId="10377" xr:uid="{9CFB1F51-541D-4B52-B110-4DF665AE3BB5}"/>
    <cellStyle name="Comma 2 2 4 3 3 2 3 2" xfId="23709" xr:uid="{19D8A599-F6D6-4763-9E05-F89EF6FDB7E0}"/>
    <cellStyle name="Comma 2 2 4 3 3 2 3 2 2" xfId="50373" xr:uid="{B85E6A75-8523-4224-A188-CD374C55DC37}"/>
    <cellStyle name="Comma 2 2 4 3 3 2 3 3" xfId="37041" xr:uid="{1A50BB5A-7804-44DF-A501-579E097CD669}"/>
    <cellStyle name="Comma 2 2 4 3 3 2 4" xfId="17043" xr:uid="{69CE37CB-9071-41F3-B080-A8F03733450E}"/>
    <cellStyle name="Comma 2 2 4 3 3 2 4 2" xfId="43707" xr:uid="{95CEC940-AF71-4E02-A19C-F8DB50B91750}"/>
    <cellStyle name="Comma 2 2 4 3 3 2 5" xfId="30375" xr:uid="{0261FF83-C93E-482B-8378-EE7D477A5E95}"/>
    <cellStyle name="Comma 2 2 4 3 3 3" xfId="5377" xr:uid="{2C690C45-FCAC-4E73-9193-3AB7DC732A81}"/>
    <cellStyle name="Comma 2 2 4 3 3 3 2" xfId="12043" xr:uid="{F925345D-C9FF-4EF2-8403-06D205FC3668}"/>
    <cellStyle name="Comma 2 2 4 3 3 3 2 2" xfId="25375" xr:uid="{02742A56-DF7F-47F4-BCD7-E0FA7E598F9A}"/>
    <cellStyle name="Comma 2 2 4 3 3 3 2 2 2" xfId="52039" xr:uid="{8A0ED8D7-1088-46DC-A72E-46CD5C48B532}"/>
    <cellStyle name="Comma 2 2 4 3 3 3 2 3" xfId="38707" xr:uid="{CD2D8584-D8CC-4F1C-B246-721CE51407E3}"/>
    <cellStyle name="Comma 2 2 4 3 3 3 3" xfId="18709" xr:uid="{AA5B1BFB-0E74-4BCF-AC31-922DB2AD00A1}"/>
    <cellStyle name="Comma 2 2 4 3 3 3 3 2" xfId="45373" xr:uid="{FA26B6E9-ED89-468A-B239-2FD12A62DCD2}"/>
    <cellStyle name="Comma 2 2 4 3 3 3 4" xfId="32041" xr:uid="{20437E95-73BB-406B-9815-4A76BE5BED64}"/>
    <cellStyle name="Comma 2 2 4 3 3 4" xfId="8710" xr:uid="{F6813D05-09F4-47B6-B01B-A68DFD0C0695}"/>
    <cellStyle name="Comma 2 2 4 3 3 4 2" xfId="22042" xr:uid="{79700575-E24F-4C15-88EB-C974014965CB}"/>
    <cellStyle name="Comma 2 2 4 3 3 4 2 2" xfId="48706" xr:uid="{A593B307-A85A-432F-8D07-7662A68805AB}"/>
    <cellStyle name="Comma 2 2 4 3 3 4 3" xfId="35374" xr:uid="{BA4E525F-059C-408A-BEDA-5A1CAD56780F}"/>
    <cellStyle name="Comma 2 2 4 3 3 5" xfId="15376" xr:uid="{82E72C65-9FBA-4F05-A3B1-84CB860E1947}"/>
    <cellStyle name="Comma 2 2 4 3 3 5 2" xfId="42040" xr:uid="{CECF383C-294E-4C30-8610-D91E4CCA7D54}"/>
    <cellStyle name="Comma 2 2 4 3 3 6" xfId="28708" xr:uid="{FEE6F09C-2A5C-44B3-A572-61D366DCEE15}"/>
    <cellStyle name="Comma 2 2 4 3 4" xfId="2879" xr:uid="{1222BCB3-9FCD-4EFB-98F0-BBE56F11CA69}"/>
    <cellStyle name="Comma 2 2 4 3 4 2" xfId="6212" xr:uid="{48060B9E-A895-467E-981A-728369BE384E}"/>
    <cellStyle name="Comma 2 2 4 3 4 2 2" xfId="12878" xr:uid="{F0FA9AD8-7518-4FBE-84DE-ADF5A82362A8}"/>
    <cellStyle name="Comma 2 2 4 3 4 2 2 2" xfId="26210" xr:uid="{1756A614-DA93-4A82-AEDC-A2F2ED4D9AC8}"/>
    <cellStyle name="Comma 2 2 4 3 4 2 2 2 2" xfId="52874" xr:uid="{76BED9F6-3EBB-4F07-A99B-5B41512C89C5}"/>
    <cellStyle name="Comma 2 2 4 3 4 2 2 3" xfId="39542" xr:uid="{73EEED48-4EAC-4411-ACBB-622524DB0CCB}"/>
    <cellStyle name="Comma 2 2 4 3 4 2 3" xfId="19544" xr:uid="{C2CD7754-1B9A-4115-9895-A897603F2B11}"/>
    <cellStyle name="Comma 2 2 4 3 4 2 3 2" xfId="46208" xr:uid="{FD711225-C726-4071-AF05-589E6F5A1BFF}"/>
    <cellStyle name="Comma 2 2 4 3 4 2 4" xfId="32876" xr:uid="{0A2CB646-DD39-4ACE-A2E4-A44F58708AAF}"/>
    <cellStyle name="Comma 2 2 4 3 4 3" xfId="9545" xr:uid="{2BA85B56-3EFF-48D4-AE34-93B26F42E9E9}"/>
    <cellStyle name="Comma 2 2 4 3 4 3 2" xfId="22877" xr:uid="{866A903E-6AFB-428A-A2F3-CFFA96966C17}"/>
    <cellStyle name="Comma 2 2 4 3 4 3 2 2" xfId="49541" xr:uid="{8C064307-F377-4429-AA72-69E9A921663B}"/>
    <cellStyle name="Comma 2 2 4 3 4 3 3" xfId="36209" xr:uid="{8A558506-5901-4258-BFA4-3345AE4A791C}"/>
    <cellStyle name="Comma 2 2 4 3 4 4" xfId="16211" xr:uid="{BA5BB791-EED5-41C7-9029-40B5711F203B}"/>
    <cellStyle name="Comma 2 2 4 3 4 4 2" xfId="42875" xr:uid="{B9DCA75F-0120-4896-8114-0CE0D990CF0B}"/>
    <cellStyle name="Comma 2 2 4 3 4 5" xfId="29543" xr:uid="{13DC4311-24C4-403D-9849-244BD573A464}"/>
    <cellStyle name="Comma 2 2 4 3 5" xfId="4545" xr:uid="{D83E0E0D-0FFF-41DF-9C10-E9925D61C842}"/>
    <cellStyle name="Comma 2 2 4 3 5 2" xfId="11211" xr:uid="{93668C0C-00E2-430E-A869-2DC107469313}"/>
    <cellStyle name="Comma 2 2 4 3 5 2 2" xfId="24543" xr:uid="{DC2E76EF-A216-4576-94D8-22F2D1439C14}"/>
    <cellStyle name="Comma 2 2 4 3 5 2 2 2" xfId="51207" xr:uid="{F1168C4B-EBF4-4B63-8218-9A52E8AB8F8C}"/>
    <cellStyle name="Comma 2 2 4 3 5 2 3" xfId="37875" xr:uid="{FA0AA86F-C11E-4E18-8351-A93C9EDF8F70}"/>
    <cellStyle name="Comma 2 2 4 3 5 3" xfId="17877" xr:uid="{B30B9E18-1679-4019-861D-B8D2CA781B7C}"/>
    <cellStyle name="Comma 2 2 4 3 5 3 2" xfId="44541" xr:uid="{0032381D-9873-4F96-9F00-6C0290240089}"/>
    <cellStyle name="Comma 2 2 4 3 5 4" xfId="31209" xr:uid="{92D66A94-6381-45D8-A69E-2077E5E6BE4E}"/>
    <cellStyle name="Comma 2 2 4 3 6" xfId="7878" xr:uid="{3724CDB9-5309-49A2-8123-A1E26944C423}"/>
    <cellStyle name="Comma 2 2 4 3 6 2" xfId="21210" xr:uid="{00E50C5A-041F-40B7-BBF3-7F615E320683}"/>
    <cellStyle name="Comma 2 2 4 3 6 2 2" xfId="47874" xr:uid="{81A26E93-277D-4B6D-8181-DC52DCA8695F}"/>
    <cellStyle name="Comma 2 2 4 3 6 3" xfId="34542" xr:uid="{DD0F0664-D3E0-48AE-BACC-2B86F004F76D}"/>
    <cellStyle name="Comma 2 2 4 3 7" xfId="14544" xr:uid="{5878F278-25B6-4885-8D4E-8F68CA7B6308}"/>
    <cellStyle name="Comma 2 2 4 3 7 2" xfId="41208" xr:uid="{AA7C442C-572D-4524-9BA1-2A2573559A8B}"/>
    <cellStyle name="Comma 2 2 4 3 8" xfId="27876" xr:uid="{C6EB6FE7-8B27-4FA6-A782-CD1367E51C6F}"/>
    <cellStyle name="Comma 2 2 4 4" xfId="1348" xr:uid="{D0EFB485-8479-4116-8540-2570625D223E}"/>
    <cellStyle name="Comma 2 2 4 4 2" xfId="1766" xr:uid="{05AA9C68-650A-4B52-91B2-CB50238C3727}"/>
    <cellStyle name="Comma 2 2 4 4 2 2" xfId="2598" xr:uid="{04842388-1B85-4DC3-B375-2A31DF8BB0DB}"/>
    <cellStyle name="Comma 2 2 4 4 2 2 2" xfId="4265" xr:uid="{BC11D24F-4B69-4EF7-9639-8C4B6CC42E4D}"/>
    <cellStyle name="Comma 2 2 4 4 2 2 2 2" xfId="7598" xr:uid="{62DAC284-1211-4F62-B8DE-F4419C2D9C9B}"/>
    <cellStyle name="Comma 2 2 4 4 2 2 2 2 2" xfId="14264" xr:uid="{CD7AD2EE-733D-4BBB-80B3-FD6D7AB5E4D2}"/>
    <cellStyle name="Comma 2 2 4 4 2 2 2 2 2 2" xfId="27596" xr:uid="{7A94D124-F4BE-4534-B111-48B8646BEE1E}"/>
    <cellStyle name="Comma 2 2 4 4 2 2 2 2 2 2 2" xfId="54260" xr:uid="{4BEF175B-8C5F-441D-ADC8-08E1485596F0}"/>
    <cellStyle name="Comma 2 2 4 4 2 2 2 2 2 3" xfId="40928" xr:uid="{AE77E67F-54F9-4A88-AC1A-27F3FF0B611A}"/>
    <cellStyle name="Comma 2 2 4 4 2 2 2 2 3" xfId="20930" xr:uid="{922F82F3-90DD-4A29-BDDB-9EDD158E05B9}"/>
    <cellStyle name="Comma 2 2 4 4 2 2 2 2 3 2" xfId="47594" xr:uid="{4FB6BBB8-2BB8-44EB-8196-CAA9FB9ACF91}"/>
    <cellStyle name="Comma 2 2 4 4 2 2 2 2 4" xfId="34262" xr:uid="{ED9D604F-D19C-450E-8A36-89B5BC1AB157}"/>
    <cellStyle name="Comma 2 2 4 4 2 2 2 3" xfId="10931" xr:uid="{121AA124-0B61-4508-95D6-585651A314F5}"/>
    <cellStyle name="Comma 2 2 4 4 2 2 2 3 2" xfId="24263" xr:uid="{E4A24FFE-49AC-4455-A6F6-7AA7226C7443}"/>
    <cellStyle name="Comma 2 2 4 4 2 2 2 3 2 2" xfId="50927" xr:uid="{82E33319-A374-4CA2-8A0F-226AAF69538A}"/>
    <cellStyle name="Comma 2 2 4 4 2 2 2 3 3" xfId="37595" xr:uid="{901EC1AC-01C3-4488-928E-A51A749458D7}"/>
    <cellStyle name="Comma 2 2 4 4 2 2 2 4" xfId="17597" xr:uid="{2F437922-DFFF-475A-AD10-5736D1E7E0BA}"/>
    <cellStyle name="Comma 2 2 4 4 2 2 2 4 2" xfId="44261" xr:uid="{FB2CD7F4-D78A-4C9A-A4E6-C2E35891C3FA}"/>
    <cellStyle name="Comma 2 2 4 4 2 2 2 5" xfId="30929" xr:uid="{DD7400DA-E037-49C6-A052-110B49D3852E}"/>
    <cellStyle name="Comma 2 2 4 4 2 2 3" xfId="5931" xr:uid="{EDD6138E-99F9-4009-B0A9-26FFCF0B6DE3}"/>
    <cellStyle name="Comma 2 2 4 4 2 2 3 2" xfId="12597" xr:uid="{C82E90AC-CA92-4B1E-85EF-057A14B5B621}"/>
    <cellStyle name="Comma 2 2 4 4 2 2 3 2 2" xfId="25929" xr:uid="{BA9866A0-D781-42A5-B511-F8D9F3A2A2D2}"/>
    <cellStyle name="Comma 2 2 4 4 2 2 3 2 2 2" xfId="52593" xr:uid="{D912CC99-E390-4473-9901-1B3FC946AA1C}"/>
    <cellStyle name="Comma 2 2 4 4 2 2 3 2 3" xfId="39261" xr:uid="{7629276A-815B-4EAE-A63A-BE73CAE4F30D}"/>
    <cellStyle name="Comma 2 2 4 4 2 2 3 3" xfId="19263" xr:uid="{5E9435E3-C91D-46AE-B189-15991A745615}"/>
    <cellStyle name="Comma 2 2 4 4 2 2 3 3 2" xfId="45927" xr:uid="{5BC467F3-9AF3-4B90-BDFC-79D7BD7CDB44}"/>
    <cellStyle name="Comma 2 2 4 4 2 2 3 4" xfId="32595" xr:uid="{0E798995-934D-40EB-9F10-FFE11C10C231}"/>
    <cellStyle name="Comma 2 2 4 4 2 2 4" xfId="9264" xr:uid="{3AA44D62-3F4F-4740-85A8-D76EBA7D8A99}"/>
    <cellStyle name="Comma 2 2 4 4 2 2 4 2" xfId="22596" xr:uid="{99B6CEC4-9B1E-4811-9117-EB5369C6ECC7}"/>
    <cellStyle name="Comma 2 2 4 4 2 2 4 2 2" xfId="49260" xr:uid="{2A7894CC-1ABE-405C-BC72-E94EBEDA7CA6}"/>
    <cellStyle name="Comma 2 2 4 4 2 2 4 3" xfId="35928" xr:uid="{2B7762C0-AA5A-4D1C-ABD1-72B495B48962}"/>
    <cellStyle name="Comma 2 2 4 4 2 2 5" xfId="15930" xr:uid="{228B0C59-1C6D-4782-B69F-21763351D523}"/>
    <cellStyle name="Comma 2 2 4 4 2 2 5 2" xfId="42594" xr:uid="{515D3A32-0B42-48B5-909A-A010A46D5F05}"/>
    <cellStyle name="Comma 2 2 4 4 2 2 6" xfId="29262" xr:uid="{E4EB4F84-42B0-4205-A3A3-1D3CEF41145A}"/>
    <cellStyle name="Comma 2 2 4 4 2 3" xfId="3433" xr:uid="{2B439E6F-2178-43F8-BC99-E3B488B70189}"/>
    <cellStyle name="Comma 2 2 4 4 2 3 2" xfId="6766" xr:uid="{3312495A-1DC6-4C2E-B208-5D0FD8606C07}"/>
    <cellStyle name="Comma 2 2 4 4 2 3 2 2" xfId="13432" xr:uid="{966B5229-0F54-4667-AC83-C35D6C96579C}"/>
    <cellStyle name="Comma 2 2 4 4 2 3 2 2 2" xfId="26764" xr:uid="{DF3C5D70-AD2B-4C36-95AC-17BE04ACA097}"/>
    <cellStyle name="Comma 2 2 4 4 2 3 2 2 2 2" xfId="53428" xr:uid="{B705C650-4756-4A85-8E9F-308B5395C0F2}"/>
    <cellStyle name="Comma 2 2 4 4 2 3 2 2 3" xfId="40096" xr:uid="{92B8ABDD-3376-4E1F-AD27-B0734DCE0A21}"/>
    <cellStyle name="Comma 2 2 4 4 2 3 2 3" xfId="20098" xr:uid="{51478939-F8CD-4963-9070-63698F447C77}"/>
    <cellStyle name="Comma 2 2 4 4 2 3 2 3 2" xfId="46762" xr:uid="{2E02C952-3666-4EBA-A78D-62D76E9FA2A5}"/>
    <cellStyle name="Comma 2 2 4 4 2 3 2 4" xfId="33430" xr:uid="{403B6736-5307-479F-B2F6-BA7B38D831D3}"/>
    <cellStyle name="Comma 2 2 4 4 2 3 3" xfId="10099" xr:uid="{8EC1506C-6CBF-4616-A74D-11C7051451EA}"/>
    <cellStyle name="Comma 2 2 4 4 2 3 3 2" xfId="23431" xr:uid="{C2D0C905-14E9-4E4E-832A-43C829D29B6A}"/>
    <cellStyle name="Comma 2 2 4 4 2 3 3 2 2" xfId="50095" xr:uid="{A4152175-3F8E-44AD-9302-551B573F849B}"/>
    <cellStyle name="Comma 2 2 4 4 2 3 3 3" xfId="36763" xr:uid="{F37F3116-26CA-4C74-A47A-CE67E5CC85F9}"/>
    <cellStyle name="Comma 2 2 4 4 2 3 4" xfId="16765" xr:uid="{6A2F210D-6BF1-47FE-A117-58B4F58AF84F}"/>
    <cellStyle name="Comma 2 2 4 4 2 3 4 2" xfId="43429" xr:uid="{97531D42-92B6-4275-BEF9-25CD4860FA28}"/>
    <cellStyle name="Comma 2 2 4 4 2 3 5" xfId="30097" xr:uid="{F55D9130-9F03-47FC-A5E9-38AC6EB0C9A0}"/>
    <cellStyle name="Comma 2 2 4 4 2 4" xfId="5099" xr:uid="{912DBC24-52D5-4EB9-8D98-838B26F5F5BF}"/>
    <cellStyle name="Comma 2 2 4 4 2 4 2" xfId="11765" xr:uid="{8F873B7D-BB7D-48AD-89C5-B047D96DCD15}"/>
    <cellStyle name="Comma 2 2 4 4 2 4 2 2" xfId="25097" xr:uid="{473E3444-7FD0-481C-B37D-73761FE807AC}"/>
    <cellStyle name="Comma 2 2 4 4 2 4 2 2 2" xfId="51761" xr:uid="{5CA8B9E2-1E42-4E67-AFAD-521162836E71}"/>
    <cellStyle name="Comma 2 2 4 4 2 4 2 3" xfId="38429" xr:uid="{940BEA4C-8FF6-41F3-A9AC-1DBE9BAB40E7}"/>
    <cellStyle name="Comma 2 2 4 4 2 4 3" xfId="18431" xr:uid="{5B7BBFD9-898D-415D-B6D0-F0B088EAE191}"/>
    <cellStyle name="Comma 2 2 4 4 2 4 3 2" xfId="45095" xr:uid="{62C71AD9-A3A6-45FE-AFBF-21145244C9DF}"/>
    <cellStyle name="Comma 2 2 4 4 2 4 4" xfId="31763" xr:uid="{FCFE56C9-0D06-49D2-93C1-6E9C571308D7}"/>
    <cellStyle name="Comma 2 2 4 4 2 5" xfId="8432" xr:uid="{42A74147-15EE-4EF7-A929-5BD6B316EEB5}"/>
    <cellStyle name="Comma 2 2 4 4 2 5 2" xfId="21764" xr:uid="{1B38D858-EC76-4C50-A41F-43E4FFD4283D}"/>
    <cellStyle name="Comma 2 2 4 4 2 5 2 2" xfId="48428" xr:uid="{92D16757-944F-45CD-9AC1-9814DB7DFA36}"/>
    <cellStyle name="Comma 2 2 4 4 2 5 3" xfId="35096" xr:uid="{46F6C4CF-6065-4627-A6B3-0C173BAE3311}"/>
    <cellStyle name="Comma 2 2 4 4 2 6" xfId="15098" xr:uid="{3EF3DEF9-377D-427A-AC00-D7063A290577}"/>
    <cellStyle name="Comma 2 2 4 4 2 6 2" xfId="41762" xr:uid="{242BB80D-F977-4694-A64E-212C9C9569DB}"/>
    <cellStyle name="Comma 2 2 4 4 2 7" xfId="28430" xr:uid="{37C17213-4D84-4E34-A735-41FA7560211D}"/>
    <cellStyle name="Comma 2 2 4 4 3" xfId="2182" xr:uid="{F934E6B7-55D9-41A2-BC83-B21EB73333C8}"/>
    <cellStyle name="Comma 2 2 4 4 3 2" xfId="3849" xr:uid="{35A06BB4-250A-4DB9-8CCD-8AF25CD46802}"/>
    <cellStyle name="Comma 2 2 4 4 3 2 2" xfId="7182" xr:uid="{8AD723EE-F524-4E69-A962-71B19A70B519}"/>
    <cellStyle name="Comma 2 2 4 4 3 2 2 2" xfId="13848" xr:uid="{91BE00DD-3A45-44F7-BAB3-2D7F36633A6F}"/>
    <cellStyle name="Comma 2 2 4 4 3 2 2 2 2" xfId="27180" xr:uid="{F5FE7F6D-9F52-4519-93DB-83F42A665AD0}"/>
    <cellStyle name="Comma 2 2 4 4 3 2 2 2 2 2" xfId="53844" xr:uid="{7E2B17C2-6FFD-4A47-AB93-6D7EA1ACCF81}"/>
    <cellStyle name="Comma 2 2 4 4 3 2 2 2 3" xfId="40512" xr:uid="{605D3569-6BED-42D2-A93C-2E1D9903229F}"/>
    <cellStyle name="Comma 2 2 4 4 3 2 2 3" xfId="20514" xr:uid="{A82B55C2-8D3F-43CF-B4C1-5231D4FC066B}"/>
    <cellStyle name="Comma 2 2 4 4 3 2 2 3 2" xfId="47178" xr:uid="{29D0D447-0B2C-4E37-95FB-38009C3167C9}"/>
    <cellStyle name="Comma 2 2 4 4 3 2 2 4" xfId="33846" xr:uid="{919AE4C0-7801-45DC-84F4-98C3426BFA76}"/>
    <cellStyle name="Comma 2 2 4 4 3 2 3" xfId="10515" xr:uid="{0C82888E-FAC0-4307-94B3-97BE21864973}"/>
    <cellStyle name="Comma 2 2 4 4 3 2 3 2" xfId="23847" xr:uid="{EF2C6987-56EC-4036-BF1F-D7F747B356A3}"/>
    <cellStyle name="Comma 2 2 4 4 3 2 3 2 2" xfId="50511" xr:uid="{DADBA349-AEAC-487D-A087-37C152645C07}"/>
    <cellStyle name="Comma 2 2 4 4 3 2 3 3" xfId="37179" xr:uid="{8096986F-31BE-40BF-9825-6FD7A029D3A6}"/>
    <cellStyle name="Comma 2 2 4 4 3 2 4" xfId="17181" xr:uid="{B7213661-E62C-44E4-B567-BD42F8FEC6A3}"/>
    <cellStyle name="Comma 2 2 4 4 3 2 4 2" xfId="43845" xr:uid="{C58D2393-CADF-46FC-A269-D649B0677A3A}"/>
    <cellStyle name="Comma 2 2 4 4 3 2 5" xfId="30513" xr:uid="{55EBF75B-ABE1-4191-A04A-E234827973D1}"/>
    <cellStyle name="Comma 2 2 4 4 3 3" xfId="5515" xr:uid="{AF330E57-591E-4FE5-B4A4-5D4CCE5B515B}"/>
    <cellStyle name="Comma 2 2 4 4 3 3 2" xfId="12181" xr:uid="{DA8B3887-4B66-47BF-950D-4517DC0E22F9}"/>
    <cellStyle name="Comma 2 2 4 4 3 3 2 2" xfId="25513" xr:uid="{FA245EFD-8D8B-4ED2-BFA6-38C0F162FDF2}"/>
    <cellStyle name="Comma 2 2 4 4 3 3 2 2 2" xfId="52177" xr:uid="{A518D67F-930A-4138-A78E-D24A8BA59578}"/>
    <cellStyle name="Comma 2 2 4 4 3 3 2 3" xfId="38845" xr:uid="{DB252627-A41B-4507-B175-82EEAF10069C}"/>
    <cellStyle name="Comma 2 2 4 4 3 3 3" xfId="18847" xr:uid="{F4C7853A-BA2B-47C4-B6C0-40C19DF51DBA}"/>
    <cellStyle name="Comma 2 2 4 4 3 3 3 2" xfId="45511" xr:uid="{40C9CE13-3453-4EA4-93C8-62B3AD06D8B2}"/>
    <cellStyle name="Comma 2 2 4 4 3 3 4" xfId="32179" xr:uid="{6376E7E8-6951-476F-A534-934A15998954}"/>
    <cellStyle name="Comma 2 2 4 4 3 4" xfId="8848" xr:uid="{6D06896B-6879-4123-BD08-55401D7353F6}"/>
    <cellStyle name="Comma 2 2 4 4 3 4 2" xfId="22180" xr:uid="{D81B3DFE-E9D8-43CD-940D-C64402C8B6D6}"/>
    <cellStyle name="Comma 2 2 4 4 3 4 2 2" xfId="48844" xr:uid="{D4B8BB6C-0EE4-4AEF-88A9-A515AA91EFE7}"/>
    <cellStyle name="Comma 2 2 4 4 3 4 3" xfId="35512" xr:uid="{70981991-F53B-45B0-BAF4-9EE3339F460F}"/>
    <cellStyle name="Comma 2 2 4 4 3 5" xfId="15514" xr:uid="{5884452D-0ECA-4A1D-B8A8-23F5B7AAA030}"/>
    <cellStyle name="Comma 2 2 4 4 3 5 2" xfId="42178" xr:uid="{9E69B999-28D8-4DB4-A53A-CE8D3D5AC672}"/>
    <cellStyle name="Comma 2 2 4 4 3 6" xfId="28846" xr:uid="{0E80FD38-1E96-4209-A08E-D31B62E921C6}"/>
    <cellStyle name="Comma 2 2 4 4 4" xfId="3017" xr:uid="{F78C4669-D74E-4A38-B5FE-C218D0FF03C9}"/>
    <cellStyle name="Comma 2 2 4 4 4 2" xfId="6350" xr:uid="{3F11FDFB-7B27-4312-81FC-48D57A0EB77D}"/>
    <cellStyle name="Comma 2 2 4 4 4 2 2" xfId="13016" xr:uid="{C21DD49D-2E9A-4C25-8C73-6301A5D7657F}"/>
    <cellStyle name="Comma 2 2 4 4 4 2 2 2" xfId="26348" xr:uid="{F139CB09-E684-4F9D-B58C-3DA3D8818248}"/>
    <cellStyle name="Comma 2 2 4 4 4 2 2 2 2" xfId="53012" xr:uid="{66A36DEF-D8D5-4099-B5CB-5F508BA2E948}"/>
    <cellStyle name="Comma 2 2 4 4 4 2 2 3" xfId="39680" xr:uid="{07EF288A-BC2D-42F5-AE59-072511345421}"/>
    <cellStyle name="Comma 2 2 4 4 4 2 3" xfId="19682" xr:uid="{85B11B87-46BE-473C-A8E2-21E7DEAED0C2}"/>
    <cellStyle name="Comma 2 2 4 4 4 2 3 2" xfId="46346" xr:uid="{07E34A5F-BD7D-41CF-B0DD-7E5E607DCBC2}"/>
    <cellStyle name="Comma 2 2 4 4 4 2 4" xfId="33014" xr:uid="{44C214F5-C57A-4696-BA4F-A8F4A3EE3326}"/>
    <cellStyle name="Comma 2 2 4 4 4 3" xfId="9683" xr:uid="{E62BBC25-8F64-41C3-B4EE-4AE4C61A762D}"/>
    <cellStyle name="Comma 2 2 4 4 4 3 2" xfId="23015" xr:uid="{AC39B755-3354-4B7F-B4BB-7A00C7B9B51B}"/>
    <cellStyle name="Comma 2 2 4 4 4 3 2 2" xfId="49679" xr:uid="{1340B6BA-C94B-47E6-A509-D5E90555505A}"/>
    <cellStyle name="Comma 2 2 4 4 4 3 3" xfId="36347" xr:uid="{B4227A26-9C7C-4D15-A2DA-50CF242E695E}"/>
    <cellStyle name="Comma 2 2 4 4 4 4" xfId="16349" xr:uid="{44D4AA1B-3449-4F05-8E18-CAFD439B15CB}"/>
    <cellStyle name="Comma 2 2 4 4 4 4 2" xfId="43013" xr:uid="{5B559AD0-27D4-46E5-A399-454B891D4A2E}"/>
    <cellStyle name="Comma 2 2 4 4 4 5" xfId="29681" xr:uid="{0376EF30-D364-4506-A6BC-7D0F0432A508}"/>
    <cellStyle name="Comma 2 2 4 4 5" xfId="4683" xr:uid="{B748D8AC-4AAB-4A14-83EC-18A90D6CB194}"/>
    <cellStyle name="Comma 2 2 4 4 5 2" xfId="11349" xr:uid="{22B72C23-5847-4916-9291-6A5606E49650}"/>
    <cellStyle name="Comma 2 2 4 4 5 2 2" xfId="24681" xr:uid="{6A9EADB1-8FB2-4799-9984-39395C486DBB}"/>
    <cellStyle name="Comma 2 2 4 4 5 2 2 2" xfId="51345" xr:uid="{87F727E0-DE2D-47E5-8CAD-ACA13885A690}"/>
    <cellStyle name="Comma 2 2 4 4 5 2 3" xfId="38013" xr:uid="{A097E0AF-D72E-4D4E-8997-FF6F22D9B034}"/>
    <cellStyle name="Comma 2 2 4 4 5 3" xfId="18015" xr:uid="{80E116FD-F0F2-4796-981E-5C4D09863D82}"/>
    <cellStyle name="Comma 2 2 4 4 5 3 2" xfId="44679" xr:uid="{F0040DA2-72A6-4578-890C-999775F9F2A3}"/>
    <cellStyle name="Comma 2 2 4 4 5 4" xfId="31347" xr:uid="{8730AE0C-8A28-4382-AB42-9C5FA27C2211}"/>
    <cellStyle name="Comma 2 2 4 4 6" xfId="8016" xr:uid="{76C6942E-182D-4A22-A8BD-E587A268F1F1}"/>
    <cellStyle name="Comma 2 2 4 4 6 2" xfId="21348" xr:uid="{0AB8FFC5-7CF2-4033-BA1D-9075FCE39EE3}"/>
    <cellStyle name="Comma 2 2 4 4 6 2 2" xfId="48012" xr:uid="{A044E4DD-F1B9-4DC2-9891-967F153E963F}"/>
    <cellStyle name="Comma 2 2 4 4 6 3" xfId="34680" xr:uid="{5900BF9D-312E-4666-9F9C-45AE5708408B}"/>
    <cellStyle name="Comma 2 2 4 4 7" xfId="14682" xr:uid="{F837F61C-B998-410A-B490-2BBD412C6AFA}"/>
    <cellStyle name="Comma 2 2 4 4 7 2" xfId="41346" xr:uid="{3170150F-F5A8-4D29-872C-DF07EF7820AC}"/>
    <cellStyle name="Comma 2 2 4 4 8" xfId="28014" xr:uid="{445AA133-4B63-497D-8DD4-9CABC7939254}"/>
    <cellStyle name="Comma 2 2 4 5" xfId="1490" xr:uid="{3E92A275-EC1A-480C-9E72-EC9D80E155EE}"/>
    <cellStyle name="Comma 2 2 4 5 2" xfId="2322" xr:uid="{858ADFDC-F022-4937-8962-718CC8F68860}"/>
    <cellStyle name="Comma 2 2 4 5 2 2" xfId="3989" xr:uid="{BA03D5D0-5FD5-4A96-8A59-8072D26B3D7E}"/>
    <cellStyle name="Comma 2 2 4 5 2 2 2" xfId="7322" xr:uid="{08D881E1-BABB-4A36-B066-CD5FB149A635}"/>
    <cellStyle name="Comma 2 2 4 5 2 2 2 2" xfId="13988" xr:uid="{F3959299-7361-4CDF-8F07-9241ED6F412B}"/>
    <cellStyle name="Comma 2 2 4 5 2 2 2 2 2" xfId="27320" xr:uid="{BE8D5CFA-C9CF-48C8-BB71-E08CB43C54FB}"/>
    <cellStyle name="Comma 2 2 4 5 2 2 2 2 2 2" xfId="53984" xr:uid="{CC84F858-75F1-4168-BACE-20B73577E734}"/>
    <cellStyle name="Comma 2 2 4 5 2 2 2 2 3" xfId="40652" xr:uid="{5B7C8A72-FB3A-4D56-8406-296015BD2193}"/>
    <cellStyle name="Comma 2 2 4 5 2 2 2 3" xfId="20654" xr:uid="{EC0F351F-5227-4318-BCCE-7473EA0096A3}"/>
    <cellStyle name="Comma 2 2 4 5 2 2 2 3 2" xfId="47318" xr:uid="{E30F4CFF-91A6-4A1E-94B5-E4E68D9B4206}"/>
    <cellStyle name="Comma 2 2 4 5 2 2 2 4" xfId="33986" xr:uid="{C085F3C9-328D-4C29-BBF9-1474581C745A}"/>
    <cellStyle name="Comma 2 2 4 5 2 2 3" xfId="10655" xr:uid="{9AC4FC87-AF57-4A44-839E-CF5DC5FCE361}"/>
    <cellStyle name="Comma 2 2 4 5 2 2 3 2" xfId="23987" xr:uid="{79144F8B-3F60-444D-9C5D-8E85039C1518}"/>
    <cellStyle name="Comma 2 2 4 5 2 2 3 2 2" xfId="50651" xr:uid="{0E828027-2AEB-4008-8141-FD48119E4355}"/>
    <cellStyle name="Comma 2 2 4 5 2 2 3 3" xfId="37319" xr:uid="{94F47288-11D6-4299-A6C5-3F303A378C07}"/>
    <cellStyle name="Comma 2 2 4 5 2 2 4" xfId="17321" xr:uid="{01E678A8-6206-4C8F-9B80-BD81205B615E}"/>
    <cellStyle name="Comma 2 2 4 5 2 2 4 2" xfId="43985" xr:uid="{26292E1A-0C5D-40E2-A63B-FF117BC473C7}"/>
    <cellStyle name="Comma 2 2 4 5 2 2 5" xfId="30653" xr:uid="{0FF7632A-DBD2-4556-AA77-3F02A667C17C}"/>
    <cellStyle name="Comma 2 2 4 5 2 3" xfId="5655" xr:uid="{AEB86104-6881-4B17-AE1D-50BB960B36F4}"/>
    <cellStyle name="Comma 2 2 4 5 2 3 2" xfId="12321" xr:uid="{A72EB1E6-8286-47D2-A707-802CA3A9DC6F}"/>
    <cellStyle name="Comma 2 2 4 5 2 3 2 2" xfId="25653" xr:uid="{873156F1-AAE3-4E4D-9A3D-5CDA1500BE6F}"/>
    <cellStyle name="Comma 2 2 4 5 2 3 2 2 2" xfId="52317" xr:uid="{97D4FCBA-D936-46FD-8D30-9C95851CF5F5}"/>
    <cellStyle name="Comma 2 2 4 5 2 3 2 3" xfId="38985" xr:uid="{4ADAF295-8C53-4766-86B6-82A9B1441727}"/>
    <cellStyle name="Comma 2 2 4 5 2 3 3" xfId="18987" xr:uid="{ABAEB050-177A-490F-AB3D-CD50B2BABDBE}"/>
    <cellStyle name="Comma 2 2 4 5 2 3 3 2" xfId="45651" xr:uid="{C3E82589-2B9D-48FA-A7A5-3102B1A85618}"/>
    <cellStyle name="Comma 2 2 4 5 2 3 4" xfId="32319" xr:uid="{869A1657-9F54-49BC-801A-E760ED62B5A7}"/>
    <cellStyle name="Comma 2 2 4 5 2 4" xfId="8988" xr:uid="{74C1CFCD-F4AA-4C4F-A8E7-6F55816099E1}"/>
    <cellStyle name="Comma 2 2 4 5 2 4 2" xfId="22320" xr:uid="{E6CE1B70-CE1B-4796-A8A4-CDE5ED971C6D}"/>
    <cellStyle name="Comma 2 2 4 5 2 4 2 2" xfId="48984" xr:uid="{BBAFFCEA-0266-4768-8B5D-D4FB0793E62B}"/>
    <cellStyle name="Comma 2 2 4 5 2 4 3" xfId="35652" xr:uid="{BA9E5856-1B42-44CA-A005-7845BD641750}"/>
    <cellStyle name="Comma 2 2 4 5 2 5" xfId="15654" xr:uid="{7ECEF5C6-6D85-4612-B0AA-FE6F5656A722}"/>
    <cellStyle name="Comma 2 2 4 5 2 5 2" xfId="42318" xr:uid="{B0F30EC2-1E1B-4354-BF4C-AF9811354DFB}"/>
    <cellStyle name="Comma 2 2 4 5 2 6" xfId="28986" xr:uid="{5439079C-F4E4-4EDC-AF0D-372AE608D2EE}"/>
    <cellStyle name="Comma 2 2 4 5 3" xfId="3157" xr:uid="{2BF6020E-7B93-492F-824E-0404E2550C38}"/>
    <cellStyle name="Comma 2 2 4 5 3 2" xfId="6490" xr:uid="{975F63CC-1255-477E-8D05-DA031BA50D0E}"/>
    <cellStyle name="Comma 2 2 4 5 3 2 2" xfId="13156" xr:uid="{792D3821-5DCB-430F-85BB-22B759899F18}"/>
    <cellStyle name="Comma 2 2 4 5 3 2 2 2" xfId="26488" xr:uid="{33848A76-EEF9-4A0A-87A6-CBDF046F1061}"/>
    <cellStyle name="Comma 2 2 4 5 3 2 2 2 2" xfId="53152" xr:uid="{7AA5937A-F271-416D-9785-3922ECF9C1E8}"/>
    <cellStyle name="Comma 2 2 4 5 3 2 2 3" xfId="39820" xr:uid="{E1C1350A-F808-41E0-9235-2AB82E4F7C82}"/>
    <cellStyle name="Comma 2 2 4 5 3 2 3" xfId="19822" xr:uid="{4F010D4D-0326-4650-996F-84F4D6F7B932}"/>
    <cellStyle name="Comma 2 2 4 5 3 2 3 2" xfId="46486" xr:uid="{A8B18D52-8D3D-453F-B882-8F344ADF90DC}"/>
    <cellStyle name="Comma 2 2 4 5 3 2 4" xfId="33154" xr:uid="{EB6BEC5A-AA51-47AB-8AFC-3FD960F39C26}"/>
    <cellStyle name="Comma 2 2 4 5 3 3" xfId="9823" xr:uid="{80874857-B6B7-4B10-960A-49A33DDB1653}"/>
    <cellStyle name="Comma 2 2 4 5 3 3 2" xfId="23155" xr:uid="{2B71D3E5-51A2-42E2-AEAA-4DC0028D9C9C}"/>
    <cellStyle name="Comma 2 2 4 5 3 3 2 2" xfId="49819" xr:uid="{44D07390-BAAB-40CC-908F-00CBDF2B323A}"/>
    <cellStyle name="Comma 2 2 4 5 3 3 3" xfId="36487" xr:uid="{1A0EA38B-84BB-41D8-ABF3-44EBBCDFA984}"/>
    <cellStyle name="Comma 2 2 4 5 3 4" xfId="16489" xr:uid="{8410D672-C503-4DA0-BD88-DE797E48FE79}"/>
    <cellStyle name="Comma 2 2 4 5 3 4 2" xfId="43153" xr:uid="{E4EA51EC-FFA8-4C6C-BCE5-8B4C1A788F22}"/>
    <cellStyle name="Comma 2 2 4 5 3 5" xfId="29821" xr:uid="{7A23D952-2ACD-477A-BBED-0A90FE4A4269}"/>
    <cellStyle name="Comma 2 2 4 5 4" xfId="4823" xr:uid="{FA501748-102C-4E98-A3A0-B8415E6154A8}"/>
    <cellStyle name="Comma 2 2 4 5 4 2" xfId="11489" xr:uid="{5FA1DB83-5FE3-4918-B31A-AF9030F182D1}"/>
    <cellStyle name="Comma 2 2 4 5 4 2 2" xfId="24821" xr:uid="{23C63A51-4572-4D4A-872B-90F1C6CF30DF}"/>
    <cellStyle name="Comma 2 2 4 5 4 2 2 2" xfId="51485" xr:uid="{307F8494-EF00-4E9A-9F3C-A41AB0784F44}"/>
    <cellStyle name="Comma 2 2 4 5 4 2 3" xfId="38153" xr:uid="{2C6FBC2D-B7A3-488B-A609-DF6FF517FD7B}"/>
    <cellStyle name="Comma 2 2 4 5 4 3" xfId="18155" xr:uid="{848C776B-1ECE-4641-8604-241B1E5DB6BF}"/>
    <cellStyle name="Comma 2 2 4 5 4 3 2" xfId="44819" xr:uid="{A0F153B5-6DB6-401B-A383-09BCF46DB06C}"/>
    <cellStyle name="Comma 2 2 4 5 4 4" xfId="31487" xr:uid="{D8173723-B74B-4D10-9D06-83BDD5974245}"/>
    <cellStyle name="Comma 2 2 4 5 5" xfId="8156" xr:uid="{258C56B4-D424-4887-BBD4-4A6DCE44EF63}"/>
    <cellStyle name="Comma 2 2 4 5 5 2" xfId="21488" xr:uid="{93078F51-38D9-4B51-86DC-30E4EB948F8A}"/>
    <cellStyle name="Comma 2 2 4 5 5 2 2" xfId="48152" xr:uid="{BBC96322-1DAE-452E-8A84-4061F51597A0}"/>
    <cellStyle name="Comma 2 2 4 5 5 3" xfId="34820" xr:uid="{7227B5A2-C812-4A7E-8EA5-BC695C03311E}"/>
    <cellStyle name="Comma 2 2 4 5 6" xfId="14822" xr:uid="{DAE44031-44DB-4910-A395-B14A57AC4C6A}"/>
    <cellStyle name="Comma 2 2 4 5 6 2" xfId="41486" xr:uid="{6D634EC2-3D4A-447A-A9CE-01C4A0888BE6}"/>
    <cellStyle name="Comma 2 2 4 5 7" xfId="28154" xr:uid="{783B68DC-67E6-4478-A104-14AF78F25D3D}"/>
    <cellStyle name="Comma 2 2 4 6" xfId="1906" xr:uid="{A6448526-F459-480C-B247-8C4EAFAB11BE}"/>
    <cellStyle name="Comma 2 2 4 6 2" xfId="3573" xr:uid="{2DAC0B1A-B769-4377-B4C2-4FFE06BADD89}"/>
    <cellStyle name="Comma 2 2 4 6 2 2" xfId="6906" xr:uid="{FFB2E17A-E5BE-478F-8093-C417E019012F}"/>
    <cellStyle name="Comma 2 2 4 6 2 2 2" xfId="13572" xr:uid="{B6AF11C2-5188-445E-90D7-086A94429A05}"/>
    <cellStyle name="Comma 2 2 4 6 2 2 2 2" xfId="26904" xr:uid="{A7FB4E04-B67A-4CAA-898D-F35780EDCDEB}"/>
    <cellStyle name="Comma 2 2 4 6 2 2 2 2 2" xfId="53568" xr:uid="{80071D67-0EF7-42BB-B5B8-337B2DCCA93A}"/>
    <cellStyle name="Comma 2 2 4 6 2 2 2 3" xfId="40236" xr:uid="{E2CF674E-AFC8-481A-A9E9-0855FB575137}"/>
    <cellStyle name="Comma 2 2 4 6 2 2 3" xfId="20238" xr:uid="{143EE79B-3279-49FF-948D-499155456731}"/>
    <cellStyle name="Comma 2 2 4 6 2 2 3 2" xfId="46902" xr:uid="{AF904AC2-62CA-44AC-B4BA-1A1F8D014567}"/>
    <cellStyle name="Comma 2 2 4 6 2 2 4" xfId="33570" xr:uid="{7B474A05-FBA5-4468-9EF9-8B1F5D4EB72F}"/>
    <cellStyle name="Comma 2 2 4 6 2 3" xfId="10239" xr:uid="{066B494B-B326-4F49-AF91-EDBC13C404E4}"/>
    <cellStyle name="Comma 2 2 4 6 2 3 2" xfId="23571" xr:uid="{94E521E6-E53E-43C6-AFE1-8770962467D8}"/>
    <cellStyle name="Comma 2 2 4 6 2 3 2 2" xfId="50235" xr:uid="{A5C49C92-1B62-48B8-9B64-3AB897789B4D}"/>
    <cellStyle name="Comma 2 2 4 6 2 3 3" xfId="36903" xr:uid="{64524055-64BF-4858-841F-70F1678C909F}"/>
    <cellStyle name="Comma 2 2 4 6 2 4" xfId="16905" xr:uid="{D5BE51B9-D260-48A9-925F-3D1F6522299D}"/>
    <cellStyle name="Comma 2 2 4 6 2 4 2" xfId="43569" xr:uid="{D727B182-B45F-45D1-A01F-CB62B0B45AF7}"/>
    <cellStyle name="Comma 2 2 4 6 2 5" xfId="30237" xr:uid="{1F8A3636-D874-4345-ADEF-398B3D18CABC}"/>
    <cellStyle name="Comma 2 2 4 6 3" xfId="5239" xr:uid="{351FD9A9-57DB-4FA9-8E4D-E870D2209181}"/>
    <cellStyle name="Comma 2 2 4 6 3 2" xfId="11905" xr:uid="{71FB06D0-15FE-475A-AFF6-DDDAB6B99766}"/>
    <cellStyle name="Comma 2 2 4 6 3 2 2" xfId="25237" xr:uid="{54ABCA11-BCD6-4F39-A0A9-98BCD008B71E}"/>
    <cellStyle name="Comma 2 2 4 6 3 2 2 2" xfId="51901" xr:uid="{BB1D41FA-5B9D-4226-BC27-F72F2ADC8BC7}"/>
    <cellStyle name="Comma 2 2 4 6 3 2 3" xfId="38569" xr:uid="{08BF846B-DC12-4A0E-854A-6752CF58E5A0}"/>
    <cellStyle name="Comma 2 2 4 6 3 3" xfId="18571" xr:uid="{07621E20-5C9D-444A-A602-B65D175F05D0}"/>
    <cellStyle name="Comma 2 2 4 6 3 3 2" xfId="45235" xr:uid="{0EB5AF3D-021D-436D-AE8E-61222FFD3B03}"/>
    <cellStyle name="Comma 2 2 4 6 3 4" xfId="31903" xr:uid="{2146183B-4578-481E-8560-5952471E7C1B}"/>
    <cellStyle name="Comma 2 2 4 6 4" xfId="8572" xr:uid="{08AD3232-05C2-4F21-9F56-3A0F90782238}"/>
    <cellStyle name="Comma 2 2 4 6 4 2" xfId="21904" xr:uid="{60D0068B-3562-4AE7-9803-8C4782A443F0}"/>
    <cellStyle name="Comma 2 2 4 6 4 2 2" xfId="48568" xr:uid="{42F8A2ED-67CA-41F4-83E8-CDA84549EFA9}"/>
    <cellStyle name="Comma 2 2 4 6 4 3" xfId="35236" xr:uid="{E118F40B-66AA-4464-8314-13BB9E4691FA}"/>
    <cellStyle name="Comma 2 2 4 6 5" xfId="15238" xr:uid="{09678707-320F-4709-BCF2-526A86D04515}"/>
    <cellStyle name="Comma 2 2 4 6 5 2" xfId="41902" xr:uid="{D4BE0B88-1856-429C-997A-1FC75EE58177}"/>
    <cellStyle name="Comma 2 2 4 6 6" xfId="28570" xr:uid="{73F0949B-7A29-4244-BECD-D599105D5276}"/>
    <cellStyle name="Comma 2 2 4 7" xfId="2741" xr:uid="{FDFDF1CB-7433-4F4A-96E7-845719B8CEF1}"/>
    <cellStyle name="Comma 2 2 4 7 2" xfId="6074" xr:uid="{E38353C7-093B-448E-AA91-BFC2A0E3EE73}"/>
    <cellStyle name="Comma 2 2 4 7 2 2" xfId="12740" xr:uid="{A743BA54-A210-4F66-9C7C-F6E66300E25D}"/>
    <cellStyle name="Comma 2 2 4 7 2 2 2" xfId="26072" xr:uid="{754D5F29-15F9-48BE-B068-2EF4B5617A02}"/>
    <cellStyle name="Comma 2 2 4 7 2 2 2 2" xfId="52736" xr:uid="{55E21FA7-5BE8-41ED-8938-FC0809532FC1}"/>
    <cellStyle name="Comma 2 2 4 7 2 2 3" xfId="39404" xr:uid="{05CBDDFE-EF03-4862-8415-0F6C940F61AF}"/>
    <cellStyle name="Comma 2 2 4 7 2 3" xfId="19406" xr:uid="{BF62BED6-087E-4479-BF07-50D34148C501}"/>
    <cellStyle name="Comma 2 2 4 7 2 3 2" xfId="46070" xr:uid="{D5CA6D2C-7581-406B-AD63-44B1E874EF61}"/>
    <cellStyle name="Comma 2 2 4 7 2 4" xfId="32738" xr:uid="{08F4ECC6-F35E-439D-BBF1-D70FCF166B4A}"/>
    <cellStyle name="Comma 2 2 4 7 3" xfId="9407" xr:uid="{7E53B3B8-3385-4DE7-98C6-75C15A126F71}"/>
    <cellStyle name="Comma 2 2 4 7 3 2" xfId="22739" xr:uid="{E3E54C3A-57E2-4309-9467-3CEB4165A7E0}"/>
    <cellStyle name="Comma 2 2 4 7 3 2 2" xfId="49403" xr:uid="{4A9C11F6-4DC9-461B-8FB5-EFB95F967ED2}"/>
    <cellStyle name="Comma 2 2 4 7 3 3" xfId="36071" xr:uid="{519F4880-4F92-44A3-9D33-960B49C77A0F}"/>
    <cellStyle name="Comma 2 2 4 7 4" xfId="16073" xr:uid="{E4DD0C4A-C98A-4183-AC07-58D3B72EEF0A}"/>
    <cellStyle name="Comma 2 2 4 7 4 2" xfId="42737" xr:uid="{7B31BD17-ECFC-43A6-B245-E0B27A7A82E6}"/>
    <cellStyle name="Comma 2 2 4 7 5" xfId="29405" xr:uid="{90B2FC08-473E-4659-A260-305A8B277263}"/>
    <cellStyle name="Comma 2 2 4 8" xfId="4407" xr:uid="{49AAAC2A-964B-4501-BCAF-23B6BFEF1F1D}"/>
    <cellStyle name="Comma 2 2 4 8 2" xfId="11073" xr:uid="{2337E5F5-DE59-4876-B7DA-048D7D5C9A24}"/>
    <cellStyle name="Comma 2 2 4 8 2 2" xfId="24405" xr:uid="{432AD128-4F03-41C1-B8E9-9E0C9FF1DD9C}"/>
    <cellStyle name="Comma 2 2 4 8 2 2 2" xfId="51069" xr:uid="{EC571CEB-914E-4366-9DF9-299E276F6657}"/>
    <cellStyle name="Comma 2 2 4 8 2 3" xfId="37737" xr:uid="{60553C78-256A-4C4A-A2C8-B297D1EF1C13}"/>
    <cellStyle name="Comma 2 2 4 8 3" xfId="17739" xr:uid="{11193D9D-C94F-49FF-831A-D830E9EF8AEB}"/>
    <cellStyle name="Comma 2 2 4 8 3 2" xfId="44403" xr:uid="{1B998425-CDA4-4FD0-A13C-0EB71039C11B}"/>
    <cellStyle name="Comma 2 2 4 8 4" xfId="31071" xr:uid="{CA68486C-AD07-4E5C-8DD6-A5B65304589F}"/>
    <cellStyle name="Comma 2 2 4 9" xfId="7740" xr:uid="{FC02F44C-5ECB-417F-81E3-BCC6A2720FAC}"/>
    <cellStyle name="Comma 2 2 4 9 2" xfId="21072" xr:uid="{136AC2EF-D77C-4766-BDFD-F92C39E02F95}"/>
    <cellStyle name="Comma 2 2 4 9 2 2" xfId="47736" xr:uid="{DC8E989E-AF95-4878-A0FA-1C07C27C1038}"/>
    <cellStyle name="Comma 2 2 4 9 3" xfId="34404" xr:uid="{F6C1F396-0C06-4F26-BB3D-4E8B1BF82953}"/>
    <cellStyle name="Comma 2 2 5" xfId="1082" xr:uid="{6B4C759D-71A5-48BD-A139-4C1D5BB6373E}"/>
    <cellStyle name="Comma 2 2 5 10" xfId="14433" xr:uid="{652CD978-995A-499B-9C28-C2C3669CD433}"/>
    <cellStyle name="Comma 2 2 5 10 2" xfId="41097" xr:uid="{D94ECD7A-6E0B-4F77-9062-3E15B6237077}"/>
    <cellStyle name="Comma 2 2 5 11" xfId="27765" xr:uid="{98DA6D9E-C0A8-4B8E-A43E-A8B1A8922A97}"/>
    <cellStyle name="Comma 2 2 5 2" xfId="1166" xr:uid="{370C9159-8A55-4171-8315-8EB984EDB6CC}"/>
    <cellStyle name="Comma 2 2 5 2 10" xfId="27834" xr:uid="{29478553-8E18-43F5-85CD-A1A340072E96}"/>
    <cellStyle name="Comma 2 2 5 2 2" xfId="1306" xr:uid="{8947F5C4-33F7-4F8F-85DD-214A53AB67F9}"/>
    <cellStyle name="Comma 2 2 5 2 2 2" xfId="1724" xr:uid="{A6799047-68AD-4982-BE2E-C9BDCDD6C76A}"/>
    <cellStyle name="Comma 2 2 5 2 2 2 2" xfId="2556" xr:uid="{E5731495-B606-4C32-8395-061889A660BE}"/>
    <cellStyle name="Comma 2 2 5 2 2 2 2 2" xfId="4223" xr:uid="{123E12C9-9282-44DE-B648-1D83B4936DF4}"/>
    <cellStyle name="Comma 2 2 5 2 2 2 2 2 2" xfId="7556" xr:uid="{1B827EB4-EC2D-43B0-A936-51E1544BC660}"/>
    <cellStyle name="Comma 2 2 5 2 2 2 2 2 2 2" xfId="14222" xr:uid="{F03AD4CA-AD38-4342-B8F7-52ACD93528FF}"/>
    <cellStyle name="Comma 2 2 5 2 2 2 2 2 2 2 2" xfId="27554" xr:uid="{1EB5A578-A355-426D-8FCD-981578B7DE61}"/>
    <cellStyle name="Comma 2 2 5 2 2 2 2 2 2 2 2 2" xfId="54218" xr:uid="{6B1880A7-0C4E-40A9-962F-0F7772930472}"/>
    <cellStyle name="Comma 2 2 5 2 2 2 2 2 2 2 3" xfId="40886" xr:uid="{CD955A8C-C5E3-4B7A-8D17-A9A3456CB695}"/>
    <cellStyle name="Comma 2 2 5 2 2 2 2 2 2 3" xfId="20888" xr:uid="{C217D1E9-7A54-458A-BB5D-734BDEDE19DD}"/>
    <cellStyle name="Comma 2 2 5 2 2 2 2 2 2 3 2" xfId="47552" xr:uid="{7431F9FF-91F2-4DFC-9065-A2BF09E5A984}"/>
    <cellStyle name="Comma 2 2 5 2 2 2 2 2 2 4" xfId="34220" xr:uid="{5F51096E-E62F-443C-8DCE-B4CE73BF3DFB}"/>
    <cellStyle name="Comma 2 2 5 2 2 2 2 2 3" xfId="10889" xr:uid="{8E5C2D58-55DF-46DD-B7E1-F61A52E0F273}"/>
    <cellStyle name="Comma 2 2 5 2 2 2 2 2 3 2" xfId="24221" xr:uid="{1CECA0BD-3F97-4D5A-ACBC-2A53941B1424}"/>
    <cellStyle name="Comma 2 2 5 2 2 2 2 2 3 2 2" xfId="50885" xr:uid="{7C37C6C9-AC57-40FA-BEA0-7B93272ED739}"/>
    <cellStyle name="Comma 2 2 5 2 2 2 2 2 3 3" xfId="37553" xr:uid="{C049DB83-771A-4B4F-AB59-23DC015F501A}"/>
    <cellStyle name="Comma 2 2 5 2 2 2 2 2 4" xfId="17555" xr:uid="{902C15FF-18DD-4CA3-ADE4-485DC7A18EB8}"/>
    <cellStyle name="Comma 2 2 5 2 2 2 2 2 4 2" xfId="44219" xr:uid="{AFBEA221-8B97-4006-A706-3B3DFBBE9C3C}"/>
    <cellStyle name="Comma 2 2 5 2 2 2 2 2 5" xfId="30887" xr:uid="{2EA7060E-7170-4958-9F33-F7F127DA646F}"/>
    <cellStyle name="Comma 2 2 5 2 2 2 2 3" xfId="5889" xr:uid="{2D90427D-FB9D-4025-B3FE-520A502851F8}"/>
    <cellStyle name="Comma 2 2 5 2 2 2 2 3 2" xfId="12555" xr:uid="{181B4A9B-15B3-4234-BD37-AD588325013F}"/>
    <cellStyle name="Comma 2 2 5 2 2 2 2 3 2 2" xfId="25887" xr:uid="{C5806B22-B11F-46D2-9DDF-F05A4CF30241}"/>
    <cellStyle name="Comma 2 2 5 2 2 2 2 3 2 2 2" xfId="52551" xr:uid="{BA77CD1D-DAF8-470C-BE32-B52F58A6A40C}"/>
    <cellStyle name="Comma 2 2 5 2 2 2 2 3 2 3" xfId="39219" xr:uid="{17A79D0F-21DA-4A49-B93D-3C2463373D78}"/>
    <cellStyle name="Comma 2 2 5 2 2 2 2 3 3" xfId="19221" xr:uid="{9F629BCF-B7B7-4324-8FF1-C26417C5CAE3}"/>
    <cellStyle name="Comma 2 2 5 2 2 2 2 3 3 2" xfId="45885" xr:uid="{C5D61C34-1877-4B1C-86DB-FA71BDCA2A06}"/>
    <cellStyle name="Comma 2 2 5 2 2 2 2 3 4" xfId="32553" xr:uid="{B51BB2E0-F0A2-4F80-9C8C-855A9507C26D}"/>
    <cellStyle name="Comma 2 2 5 2 2 2 2 4" xfId="9222" xr:uid="{7CCF6AF6-ACAC-40CB-9D0A-3AB3B930C5D6}"/>
    <cellStyle name="Comma 2 2 5 2 2 2 2 4 2" xfId="22554" xr:uid="{185A76B5-3B28-48D8-AAAA-07AE868CB526}"/>
    <cellStyle name="Comma 2 2 5 2 2 2 2 4 2 2" xfId="49218" xr:uid="{B3061B71-386F-4419-8D15-201D857BFC8C}"/>
    <cellStyle name="Comma 2 2 5 2 2 2 2 4 3" xfId="35886" xr:uid="{76B26E31-DB1E-4C78-877A-5ED00635A63B}"/>
    <cellStyle name="Comma 2 2 5 2 2 2 2 5" xfId="15888" xr:uid="{C71D0604-BD37-441E-B2AE-9EF7AA140A9C}"/>
    <cellStyle name="Comma 2 2 5 2 2 2 2 5 2" xfId="42552" xr:uid="{0D6331D9-8682-4879-B4F0-A4A6D6F4BFCB}"/>
    <cellStyle name="Comma 2 2 5 2 2 2 2 6" xfId="29220" xr:uid="{41050496-3222-48EB-8646-36F7E6821C54}"/>
    <cellStyle name="Comma 2 2 5 2 2 2 3" xfId="3391" xr:uid="{D8641A7F-B633-4E1D-AA09-EE1D1ABA9FDB}"/>
    <cellStyle name="Comma 2 2 5 2 2 2 3 2" xfId="6724" xr:uid="{541A64D1-3B8B-4F26-8C85-2A6310313097}"/>
    <cellStyle name="Comma 2 2 5 2 2 2 3 2 2" xfId="13390" xr:uid="{BA80B6CE-C4A0-44B5-88FD-53E1D472BEDC}"/>
    <cellStyle name="Comma 2 2 5 2 2 2 3 2 2 2" xfId="26722" xr:uid="{C3743A4A-83B1-433D-84FD-9B920B96E4A4}"/>
    <cellStyle name="Comma 2 2 5 2 2 2 3 2 2 2 2" xfId="53386" xr:uid="{4ED3C69B-28C4-47B5-B0E1-8560B274B25D}"/>
    <cellStyle name="Comma 2 2 5 2 2 2 3 2 2 3" xfId="40054" xr:uid="{12FE1693-B193-43C6-84B9-893E2CE905FC}"/>
    <cellStyle name="Comma 2 2 5 2 2 2 3 2 3" xfId="20056" xr:uid="{C1EEE976-0CF0-4038-B93C-A961AF6EF365}"/>
    <cellStyle name="Comma 2 2 5 2 2 2 3 2 3 2" xfId="46720" xr:uid="{AB407262-FB89-466C-960F-0AD9C63E1D09}"/>
    <cellStyle name="Comma 2 2 5 2 2 2 3 2 4" xfId="33388" xr:uid="{A88F0842-2391-4CDD-A908-A919BA967712}"/>
    <cellStyle name="Comma 2 2 5 2 2 2 3 3" xfId="10057" xr:uid="{A6EAE6B6-9710-484E-9256-24C76E68ACCB}"/>
    <cellStyle name="Comma 2 2 5 2 2 2 3 3 2" xfId="23389" xr:uid="{C662C0FD-567A-4A1C-817E-FA414D9A5271}"/>
    <cellStyle name="Comma 2 2 5 2 2 2 3 3 2 2" xfId="50053" xr:uid="{A60EAFA4-10FB-415A-B0AC-1DEC8120491C}"/>
    <cellStyle name="Comma 2 2 5 2 2 2 3 3 3" xfId="36721" xr:uid="{3A920EA0-1F21-4EB7-8E32-55348A12A4FE}"/>
    <cellStyle name="Comma 2 2 5 2 2 2 3 4" xfId="16723" xr:uid="{930F50B0-17D3-4A81-999C-A45DD60D8E67}"/>
    <cellStyle name="Comma 2 2 5 2 2 2 3 4 2" xfId="43387" xr:uid="{0B7EFCFD-05BB-457D-ADF4-1ACB10CA8B87}"/>
    <cellStyle name="Comma 2 2 5 2 2 2 3 5" xfId="30055" xr:uid="{C33DD950-5DA4-424B-93AF-777B08231CF0}"/>
    <cellStyle name="Comma 2 2 5 2 2 2 4" xfId="5057" xr:uid="{87BA63E0-E396-45A1-8727-BD29D0FAEED2}"/>
    <cellStyle name="Comma 2 2 5 2 2 2 4 2" xfId="11723" xr:uid="{81ACC467-11A8-4889-8ADF-18532BD78655}"/>
    <cellStyle name="Comma 2 2 5 2 2 2 4 2 2" xfId="25055" xr:uid="{440FC3D7-110E-4218-9DDF-48286F5AF2E0}"/>
    <cellStyle name="Comma 2 2 5 2 2 2 4 2 2 2" xfId="51719" xr:uid="{0F957FB7-25AF-454B-95B9-8F01B0FE3000}"/>
    <cellStyle name="Comma 2 2 5 2 2 2 4 2 3" xfId="38387" xr:uid="{D211FDCA-A431-461B-A5E8-200B7530D2D3}"/>
    <cellStyle name="Comma 2 2 5 2 2 2 4 3" xfId="18389" xr:uid="{6D65703D-B69A-47C5-BD1C-B9D0AA0B0FFF}"/>
    <cellStyle name="Comma 2 2 5 2 2 2 4 3 2" xfId="45053" xr:uid="{24F88E26-6D96-419B-82A9-AADC5209A16F}"/>
    <cellStyle name="Comma 2 2 5 2 2 2 4 4" xfId="31721" xr:uid="{EC4E0791-8F36-4CB5-B837-65D152F3EE82}"/>
    <cellStyle name="Comma 2 2 5 2 2 2 5" xfId="8390" xr:uid="{B4E5CFC4-5690-42F5-88E0-A76AAE641E16}"/>
    <cellStyle name="Comma 2 2 5 2 2 2 5 2" xfId="21722" xr:uid="{19440813-6623-405F-80A3-AA72CD5114A1}"/>
    <cellStyle name="Comma 2 2 5 2 2 2 5 2 2" xfId="48386" xr:uid="{B1475BE2-1783-49F0-BD6C-EBAB4354486C}"/>
    <cellStyle name="Comma 2 2 5 2 2 2 5 3" xfId="35054" xr:uid="{31BA763C-B56B-45B2-B379-23DAAB51928E}"/>
    <cellStyle name="Comma 2 2 5 2 2 2 6" xfId="15056" xr:uid="{1619315B-0C74-4D7B-B05E-2B03E677B9AA}"/>
    <cellStyle name="Comma 2 2 5 2 2 2 6 2" xfId="41720" xr:uid="{38F263A1-6952-4BE5-804E-E7CF539E8361}"/>
    <cellStyle name="Comma 2 2 5 2 2 2 7" xfId="28388" xr:uid="{F338BB09-A125-43DC-BEEF-F40012F0DB4F}"/>
    <cellStyle name="Comma 2 2 5 2 2 3" xfId="2140" xr:uid="{D75B4BF7-B264-4F3E-8B18-44D0C6010276}"/>
    <cellStyle name="Comma 2 2 5 2 2 3 2" xfId="3807" xr:uid="{14B7A40C-6653-46BB-8B8A-6DFF37F04F80}"/>
    <cellStyle name="Comma 2 2 5 2 2 3 2 2" xfId="7140" xr:uid="{AAA64AE8-908A-402F-8993-CB19D5E1A586}"/>
    <cellStyle name="Comma 2 2 5 2 2 3 2 2 2" xfId="13806" xr:uid="{89A1787A-2BD8-498A-A0CE-636F594803BF}"/>
    <cellStyle name="Comma 2 2 5 2 2 3 2 2 2 2" xfId="27138" xr:uid="{ACFED090-638B-4A78-8679-104C3F398E30}"/>
    <cellStyle name="Comma 2 2 5 2 2 3 2 2 2 2 2" xfId="53802" xr:uid="{BE2E8CC9-B21A-405C-A9BA-1FEB8E7F3EF2}"/>
    <cellStyle name="Comma 2 2 5 2 2 3 2 2 2 3" xfId="40470" xr:uid="{0F6F3A88-1726-4DE7-83D1-A963917938B6}"/>
    <cellStyle name="Comma 2 2 5 2 2 3 2 2 3" xfId="20472" xr:uid="{75618327-0C75-4736-9CEE-39A744654102}"/>
    <cellStyle name="Comma 2 2 5 2 2 3 2 2 3 2" xfId="47136" xr:uid="{917A3799-F1FF-40C6-8814-BD6C05D17CDA}"/>
    <cellStyle name="Comma 2 2 5 2 2 3 2 2 4" xfId="33804" xr:uid="{0B327D99-A80A-4705-A254-BFAA62D487E2}"/>
    <cellStyle name="Comma 2 2 5 2 2 3 2 3" xfId="10473" xr:uid="{43855FA2-3B6B-422F-83F2-272B9C0AD971}"/>
    <cellStyle name="Comma 2 2 5 2 2 3 2 3 2" xfId="23805" xr:uid="{E52F3956-9566-4AFA-A2F3-1F1D76A5F18F}"/>
    <cellStyle name="Comma 2 2 5 2 2 3 2 3 2 2" xfId="50469" xr:uid="{CC9A55B1-BB73-4C2F-AF0B-31B62D2B3CFE}"/>
    <cellStyle name="Comma 2 2 5 2 2 3 2 3 3" xfId="37137" xr:uid="{56DF324A-4FCE-4213-9DD6-82F40F35F93C}"/>
    <cellStyle name="Comma 2 2 5 2 2 3 2 4" xfId="17139" xr:uid="{DBA6E6F4-1992-451F-9609-6D83BEFBDB35}"/>
    <cellStyle name="Comma 2 2 5 2 2 3 2 4 2" xfId="43803" xr:uid="{3B8A9FAA-6B53-4B10-90E4-00D1E28FB61E}"/>
    <cellStyle name="Comma 2 2 5 2 2 3 2 5" xfId="30471" xr:uid="{6BA96E94-1142-4204-914A-AA86495C9B57}"/>
    <cellStyle name="Comma 2 2 5 2 2 3 3" xfId="5473" xr:uid="{74334944-DB79-45D3-A29C-56C23A710454}"/>
    <cellStyle name="Comma 2 2 5 2 2 3 3 2" xfId="12139" xr:uid="{0A40BDED-79B3-4521-AE5C-6CC798FAD50B}"/>
    <cellStyle name="Comma 2 2 5 2 2 3 3 2 2" xfId="25471" xr:uid="{6F8E02EF-8FEF-449B-AD03-A657424B5F97}"/>
    <cellStyle name="Comma 2 2 5 2 2 3 3 2 2 2" xfId="52135" xr:uid="{D23B88E6-684B-4E68-9F12-636B72FF06BF}"/>
    <cellStyle name="Comma 2 2 5 2 2 3 3 2 3" xfId="38803" xr:uid="{52BF2C51-88F6-42B4-A477-D5ECD66DD8AB}"/>
    <cellStyle name="Comma 2 2 5 2 2 3 3 3" xfId="18805" xr:uid="{705D662F-7DA2-49FF-89A5-99DB76EF7132}"/>
    <cellStyle name="Comma 2 2 5 2 2 3 3 3 2" xfId="45469" xr:uid="{2CE2CCE3-3898-49E4-BDDA-79BA078AA651}"/>
    <cellStyle name="Comma 2 2 5 2 2 3 3 4" xfId="32137" xr:uid="{8324242E-7E28-455D-88B7-EA2E2C79B483}"/>
    <cellStyle name="Comma 2 2 5 2 2 3 4" xfId="8806" xr:uid="{6F5D8EAD-14F6-4F6C-94AF-9188815D752F}"/>
    <cellStyle name="Comma 2 2 5 2 2 3 4 2" xfId="22138" xr:uid="{0A699A47-DF3E-46BD-ABC1-FCAE18FA3BBD}"/>
    <cellStyle name="Comma 2 2 5 2 2 3 4 2 2" xfId="48802" xr:uid="{9358F183-69E1-4D68-BD62-F1196D799377}"/>
    <cellStyle name="Comma 2 2 5 2 2 3 4 3" xfId="35470" xr:uid="{A1A363E7-DE52-45C0-8DEB-1B0784C98E6D}"/>
    <cellStyle name="Comma 2 2 5 2 2 3 5" xfId="15472" xr:uid="{7E7A2F34-728C-4211-AF89-3E5D85DCFE07}"/>
    <cellStyle name="Comma 2 2 5 2 2 3 5 2" xfId="42136" xr:uid="{0E6CE11C-634D-4B7C-8E3B-7688694F3FB2}"/>
    <cellStyle name="Comma 2 2 5 2 2 3 6" xfId="28804" xr:uid="{EF5F46C1-64AC-4CCB-AEBD-90D44EF9768F}"/>
    <cellStyle name="Comma 2 2 5 2 2 4" xfId="2975" xr:uid="{737FCC1C-3222-44FC-BC79-80504E9D1D57}"/>
    <cellStyle name="Comma 2 2 5 2 2 4 2" xfId="6308" xr:uid="{3FBB9566-8FEA-4B95-9C9F-235647D27308}"/>
    <cellStyle name="Comma 2 2 5 2 2 4 2 2" xfId="12974" xr:uid="{2C833530-6582-4732-8F74-7A2AC56067C7}"/>
    <cellStyle name="Comma 2 2 5 2 2 4 2 2 2" xfId="26306" xr:uid="{D8E42E67-74DB-4130-A2D4-B466D339C33C}"/>
    <cellStyle name="Comma 2 2 5 2 2 4 2 2 2 2" xfId="52970" xr:uid="{28CC1734-779C-4CD9-8877-34421954216E}"/>
    <cellStyle name="Comma 2 2 5 2 2 4 2 2 3" xfId="39638" xr:uid="{7D024844-8D3F-45F4-9F36-5B86618F9BB5}"/>
    <cellStyle name="Comma 2 2 5 2 2 4 2 3" xfId="19640" xr:uid="{8F9DCE64-6FAE-4F1C-85C1-FA0DE82012A4}"/>
    <cellStyle name="Comma 2 2 5 2 2 4 2 3 2" xfId="46304" xr:uid="{3EBF9361-96AC-4221-9E79-0C26A871A91A}"/>
    <cellStyle name="Comma 2 2 5 2 2 4 2 4" xfId="32972" xr:uid="{6153030D-D85C-485A-94B3-DDEF34FA540C}"/>
    <cellStyle name="Comma 2 2 5 2 2 4 3" xfId="9641" xr:uid="{7276B41F-43C2-41FD-B7FA-FC032D2F31BE}"/>
    <cellStyle name="Comma 2 2 5 2 2 4 3 2" xfId="22973" xr:uid="{0E0E64EF-825D-49AA-9831-F9B52EAEA3F6}"/>
    <cellStyle name="Comma 2 2 5 2 2 4 3 2 2" xfId="49637" xr:uid="{AEC54771-F16F-4B9D-BCA0-636B883B520E}"/>
    <cellStyle name="Comma 2 2 5 2 2 4 3 3" xfId="36305" xr:uid="{E9CA9711-49DB-4925-8FD7-A3C1B2A3D1D2}"/>
    <cellStyle name="Comma 2 2 5 2 2 4 4" xfId="16307" xr:uid="{B505EDB8-9D60-4988-9116-1CDCB61AA7FC}"/>
    <cellStyle name="Comma 2 2 5 2 2 4 4 2" xfId="42971" xr:uid="{8C080529-410A-4318-ABFD-F887D4B516E0}"/>
    <cellStyle name="Comma 2 2 5 2 2 4 5" xfId="29639" xr:uid="{732844A9-6EA1-40E8-BFD1-EF74E49B1B27}"/>
    <cellStyle name="Comma 2 2 5 2 2 5" xfId="4641" xr:uid="{AED92375-DE9D-44EC-BE18-544E30823DC6}"/>
    <cellStyle name="Comma 2 2 5 2 2 5 2" xfId="11307" xr:uid="{046AF02C-5ABD-484B-BA2C-F6FE3FBC65FD}"/>
    <cellStyle name="Comma 2 2 5 2 2 5 2 2" xfId="24639" xr:uid="{1D8EA0A8-5D00-48E7-8A77-7C7FE87285D0}"/>
    <cellStyle name="Comma 2 2 5 2 2 5 2 2 2" xfId="51303" xr:uid="{C12E2E91-1DEC-4993-ACF1-9291DBCCFB31}"/>
    <cellStyle name="Comma 2 2 5 2 2 5 2 3" xfId="37971" xr:uid="{B6661E11-4F36-4211-ADD8-83533225B30E}"/>
    <cellStyle name="Comma 2 2 5 2 2 5 3" xfId="17973" xr:uid="{6FD4FE0B-EDEF-4DAD-BBD4-B17C893A1174}"/>
    <cellStyle name="Comma 2 2 5 2 2 5 3 2" xfId="44637" xr:uid="{CB0EA87A-A20C-4093-9C2B-AE4B00F05E6C}"/>
    <cellStyle name="Comma 2 2 5 2 2 5 4" xfId="31305" xr:uid="{10790B45-0D0B-492F-8CBB-E1426EB25E20}"/>
    <cellStyle name="Comma 2 2 5 2 2 6" xfId="7974" xr:uid="{D6D412ED-F219-4752-AA61-44E8CC8D6B72}"/>
    <cellStyle name="Comma 2 2 5 2 2 6 2" xfId="21306" xr:uid="{2AB6A028-3837-4BA4-BB43-2B024371A3D8}"/>
    <cellStyle name="Comma 2 2 5 2 2 6 2 2" xfId="47970" xr:uid="{E8AA4C48-541C-41B3-B03E-A5EFDE6C7438}"/>
    <cellStyle name="Comma 2 2 5 2 2 6 3" xfId="34638" xr:uid="{DBA4925E-AEB8-40A4-9D5A-A7EB6B583642}"/>
    <cellStyle name="Comma 2 2 5 2 2 7" xfId="14640" xr:uid="{73F0E5D6-30F8-4088-BAE1-78FF5B7516E5}"/>
    <cellStyle name="Comma 2 2 5 2 2 7 2" xfId="41304" xr:uid="{45264ECC-81CC-47F2-A29A-BA61262DAA05}"/>
    <cellStyle name="Comma 2 2 5 2 2 8" xfId="27972" xr:uid="{20F8B047-DC17-4C3A-88FA-73BAC2FC221C}"/>
    <cellStyle name="Comma 2 2 5 2 3" xfId="1444" xr:uid="{326898AB-182B-4D4A-B269-35B430B19DA2}"/>
    <cellStyle name="Comma 2 2 5 2 3 2" xfId="1862" xr:uid="{6347D764-F173-4609-8763-F5DA037BBC33}"/>
    <cellStyle name="Comma 2 2 5 2 3 2 2" xfId="2694" xr:uid="{4796C27A-41E0-4282-81CE-86FF951FBE49}"/>
    <cellStyle name="Comma 2 2 5 2 3 2 2 2" xfId="4361" xr:uid="{18661FC4-16A9-40E4-AFA3-8BD33B6A6711}"/>
    <cellStyle name="Comma 2 2 5 2 3 2 2 2 2" xfId="7694" xr:uid="{30510B7B-D895-48C2-80E4-D48316CD9CAA}"/>
    <cellStyle name="Comma 2 2 5 2 3 2 2 2 2 2" xfId="14360" xr:uid="{7A8E96B2-94C2-456B-89D9-42DB0269B2D6}"/>
    <cellStyle name="Comma 2 2 5 2 3 2 2 2 2 2 2" xfId="27692" xr:uid="{E804967A-7F45-4499-91DC-FEE516BD3DA1}"/>
    <cellStyle name="Comma 2 2 5 2 3 2 2 2 2 2 2 2" xfId="54356" xr:uid="{CB2A39DC-25C4-4C8C-A364-6B477E89C564}"/>
    <cellStyle name="Comma 2 2 5 2 3 2 2 2 2 2 3" xfId="41024" xr:uid="{F267E3A6-ABBA-4F5B-877A-19916D0D5B11}"/>
    <cellStyle name="Comma 2 2 5 2 3 2 2 2 2 3" xfId="21026" xr:uid="{59CC4640-28C2-4B67-9791-9706726BE1E7}"/>
    <cellStyle name="Comma 2 2 5 2 3 2 2 2 2 3 2" xfId="47690" xr:uid="{AE9735EC-C92D-40BA-846D-275406C345E2}"/>
    <cellStyle name="Comma 2 2 5 2 3 2 2 2 2 4" xfId="34358" xr:uid="{C3C611D9-3DAF-430B-B2A6-02545E6689D4}"/>
    <cellStyle name="Comma 2 2 5 2 3 2 2 2 3" xfId="11027" xr:uid="{D9827996-C47C-4486-B70B-0AFD0B492944}"/>
    <cellStyle name="Comma 2 2 5 2 3 2 2 2 3 2" xfId="24359" xr:uid="{74CDD6DF-D83C-4BC1-8416-551DD64EFA80}"/>
    <cellStyle name="Comma 2 2 5 2 3 2 2 2 3 2 2" xfId="51023" xr:uid="{376B30AC-4A18-499E-B085-3BDC3532C558}"/>
    <cellStyle name="Comma 2 2 5 2 3 2 2 2 3 3" xfId="37691" xr:uid="{FDBD8215-C252-4980-9E0C-F1D4B4AA72B7}"/>
    <cellStyle name="Comma 2 2 5 2 3 2 2 2 4" xfId="17693" xr:uid="{E000221A-B22E-4289-AD21-E60608409264}"/>
    <cellStyle name="Comma 2 2 5 2 3 2 2 2 4 2" xfId="44357" xr:uid="{E2F810E7-DF20-428E-95EB-577255479F21}"/>
    <cellStyle name="Comma 2 2 5 2 3 2 2 2 5" xfId="31025" xr:uid="{3E26A535-4546-47E0-9E81-EAE315B06DD2}"/>
    <cellStyle name="Comma 2 2 5 2 3 2 2 3" xfId="6027" xr:uid="{83302D30-CF19-421C-B99D-84136CAE07BB}"/>
    <cellStyle name="Comma 2 2 5 2 3 2 2 3 2" xfId="12693" xr:uid="{2B66A7AD-EC14-4674-8DAE-B0BAD9BBC0D9}"/>
    <cellStyle name="Comma 2 2 5 2 3 2 2 3 2 2" xfId="26025" xr:uid="{6B2367EC-56E9-45F0-87BA-B67DD0FED816}"/>
    <cellStyle name="Comma 2 2 5 2 3 2 2 3 2 2 2" xfId="52689" xr:uid="{51E033E6-128C-4DEA-885B-4D8BD16714C3}"/>
    <cellStyle name="Comma 2 2 5 2 3 2 2 3 2 3" xfId="39357" xr:uid="{D7C02E94-ED49-4243-99CB-CEC5EC1AC5CC}"/>
    <cellStyle name="Comma 2 2 5 2 3 2 2 3 3" xfId="19359" xr:uid="{CD8B1E48-9A2D-4725-BDA6-0D232C40FB39}"/>
    <cellStyle name="Comma 2 2 5 2 3 2 2 3 3 2" xfId="46023" xr:uid="{A656B5DE-62F8-427D-A86E-4FB08C4B81CC}"/>
    <cellStyle name="Comma 2 2 5 2 3 2 2 3 4" xfId="32691" xr:uid="{7440643E-8EBA-44C6-95DB-50E834EC6F78}"/>
    <cellStyle name="Comma 2 2 5 2 3 2 2 4" xfId="9360" xr:uid="{9FB656F0-9721-4426-A872-B9499B084B2C}"/>
    <cellStyle name="Comma 2 2 5 2 3 2 2 4 2" xfId="22692" xr:uid="{B13652E0-8F12-4A71-83B7-F6B9B6B5C4E8}"/>
    <cellStyle name="Comma 2 2 5 2 3 2 2 4 2 2" xfId="49356" xr:uid="{A5BC7309-357D-46F7-9C41-56E1CCFA6B90}"/>
    <cellStyle name="Comma 2 2 5 2 3 2 2 4 3" xfId="36024" xr:uid="{D0BBAF59-F216-4BCC-A2E0-8B72A8B8C26C}"/>
    <cellStyle name="Comma 2 2 5 2 3 2 2 5" xfId="16026" xr:uid="{EF0838BD-D464-4B95-AB1F-488800EC3834}"/>
    <cellStyle name="Comma 2 2 5 2 3 2 2 5 2" xfId="42690" xr:uid="{EB23E97B-67F1-4F2E-A90B-DA596CCF799A}"/>
    <cellStyle name="Comma 2 2 5 2 3 2 2 6" xfId="29358" xr:uid="{056CE708-1178-4291-8960-DDF65C8E259C}"/>
    <cellStyle name="Comma 2 2 5 2 3 2 3" xfId="3529" xr:uid="{B5A714F3-F813-4F49-8F1B-11AF4D3C03CE}"/>
    <cellStyle name="Comma 2 2 5 2 3 2 3 2" xfId="6862" xr:uid="{DA81CCAF-37D9-4B19-8D06-7FDED6488FE8}"/>
    <cellStyle name="Comma 2 2 5 2 3 2 3 2 2" xfId="13528" xr:uid="{AD4BBE92-E5B3-4BF3-8B28-0782EACAF0B4}"/>
    <cellStyle name="Comma 2 2 5 2 3 2 3 2 2 2" xfId="26860" xr:uid="{AFE79DD8-A619-49D9-852B-05AB23BEF6FB}"/>
    <cellStyle name="Comma 2 2 5 2 3 2 3 2 2 2 2" xfId="53524" xr:uid="{40096149-256D-47D8-A633-2AC9B84302B2}"/>
    <cellStyle name="Comma 2 2 5 2 3 2 3 2 2 3" xfId="40192" xr:uid="{FCB3F4AC-B493-4599-A6DD-90862AD520E1}"/>
    <cellStyle name="Comma 2 2 5 2 3 2 3 2 3" xfId="20194" xr:uid="{8BAACB80-1023-40CB-B646-FD7877B2E9D8}"/>
    <cellStyle name="Comma 2 2 5 2 3 2 3 2 3 2" xfId="46858" xr:uid="{E474E691-9C78-4FA3-8DCA-35975034505F}"/>
    <cellStyle name="Comma 2 2 5 2 3 2 3 2 4" xfId="33526" xr:uid="{6B9F81ED-EC1C-43E4-9DAE-A54D421F16D8}"/>
    <cellStyle name="Comma 2 2 5 2 3 2 3 3" xfId="10195" xr:uid="{47FE1D34-26DB-4603-9EB0-040DF2B4E36A}"/>
    <cellStyle name="Comma 2 2 5 2 3 2 3 3 2" xfId="23527" xr:uid="{5E1DD449-5CED-4247-91BC-9542A25DE4CE}"/>
    <cellStyle name="Comma 2 2 5 2 3 2 3 3 2 2" xfId="50191" xr:uid="{FF6C62C5-2095-4C21-83D5-24F3631A7A44}"/>
    <cellStyle name="Comma 2 2 5 2 3 2 3 3 3" xfId="36859" xr:uid="{ED406030-8FF1-4D50-AE5A-FC0803A84C22}"/>
    <cellStyle name="Comma 2 2 5 2 3 2 3 4" xfId="16861" xr:uid="{A3E5544B-EC86-4931-A63F-DE382F9ABDD9}"/>
    <cellStyle name="Comma 2 2 5 2 3 2 3 4 2" xfId="43525" xr:uid="{45E00EFB-28B2-43CE-A640-2DDF4A9233BC}"/>
    <cellStyle name="Comma 2 2 5 2 3 2 3 5" xfId="30193" xr:uid="{AB6B017D-A910-431F-AF65-C2DF0B1466F2}"/>
    <cellStyle name="Comma 2 2 5 2 3 2 4" xfId="5195" xr:uid="{281E29EE-F055-4AE7-9D69-384E6B0E6086}"/>
    <cellStyle name="Comma 2 2 5 2 3 2 4 2" xfId="11861" xr:uid="{C53F9C20-C8DC-4454-894C-9931BA6B5A13}"/>
    <cellStyle name="Comma 2 2 5 2 3 2 4 2 2" xfId="25193" xr:uid="{7CDA8E47-6D45-4F2D-8483-57EA560E4140}"/>
    <cellStyle name="Comma 2 2 5 2 3 2 4 2 2 2" xfId="51857" xr:uid="{59D0856F-A720-4CD9-A522-606E661D74A2}"/>
    <cellStyle name="Comma 2 2 5 2 3 2 4 2 3" xfId="38525" xr:uid="{99219586-5EA9-4A69-A009-930BAD15F655}"/>
    <cellStyle name="Comma 2 2 5 2 3 2 4 3" xfId="18527" xr:uid="{09F37B0C-4185-45A3-A2C7-D1010BAD6BF4}"/>
    <cellStyle name="Comma 2 2 5 2 3 2 4 3 2" xfId="45191" xr:uid="{FDF91F57-A319-47CB-B8D1-32314B718DD9}"/>
    <cellStyle name="Comma 2 2 5 2 3 2 4 4" xfId="31859" xr:uid="{4C6919C9-748C-4DC5-A786-2FFC8275271B}"/>
    <cellStyle name="Comma 2 2 5 2 3 2 5" xfId="8528" xr:uid="{746A2061-87C2-434F-AEEA-4C6BEB2031DD}"/>
    <cellStyle name="Comma 2 2 5 2 3 2 5 2" xfId="21860" xr:uid="{39F8C5CF-6053-4278-9524-CF2F10F15B1C}"/>
    <cellStyle name="Comma 2 2 5 2 3 2 5 2 2" xfId="48524" xr:uid="{A34781F5-2D1B-400E-B452-3EA12C5A242A}"/>
    <cellStyle name="Comma 2 2 5 2 3 2 5 3" xfId="35192" xr:uid="{346AACC4-88E2-4CE3-B7D0-DE11B68137FB}"/>
    <cellStyle name="Comma 2 2 5 2 3 2 6" xfId="15194" xr:uid="{40F924B2-9CBC-4F4E-A091-796B27B87E8E}"/>
    <cellStyle name="Comma 2 2 5 2 3 2 6 2" xfId="41858" xr:uid="{954EECB0-69AE-4D1F-A1E9-AE520D0382CA}"/>
    <cellStyle name="Comma 2 2 5 2 3 2 7" xfId="28526" xr:uid="{EB7CA7C4-F625-4A9F-8C40-E4CC67CE338A}"/>
    <cellStyle name="Comma 2 2 5 2 3 3" xfId="2278" xr:uid="{C58F6721-F9C4-4587-BD94-4624EB587C0B}"/>
    <cellStyle name="Comma 2 2 5 2 3 3 2" xfId="3945" xr:uid="{76AAECFD-C4DC-4DD4-8BAC-2DD387FA72A4}"/>
    <cellStyle name="Comma 2 2 5 2 3 3 2 2" xfId="7278" xr:uid="{09855735-33B3-434B-B958-B071C760D9DC}"/>
    <cellStyle name="Comma 2 2 5 2 3 3 2 2 2" xfId="13944" xr:uid="{91874B4D-B7E9-4DC3-ACC4-E547549AA795}"/>
    <cellStyle name="Comma 2 2 5 2 3 3 2 2 2 2" xfId="27276" xr:uid="{08522614-511E-4322-9B78-6CB283EC7C1F}"/>
    <cellStyle name="Comma 2 2 5 2 3 3 2 2 2 2 2" xfId="53940" xr:uid="{5C8A6764-0577-4A7F-8ECE-EBF6CBEAB997}"/>
    <cellStyle name="Comma 2 2 5 2 3 3 2 2 2 3" xfId="40608" xr:uid="{6B6499A7-0129-40EC-8689-FFD3193B5474}"/>
    <cellStyle name="Comma 2 2 5 2 3 3 2 2 3" xfId="20610" xr:uid="{3098E8D9-B5FF-4952-9288-AFAC1F2B3952}"/>
    <cellStyle name="Comma 2 2 5 2 3 3 2 2 3 2" xfId="47274" xr:uid="{4859B80D-24A9-446F-8D18-11C87297FB5E}"/>
    <cellStyle name="Comma 2 2 5 2 3 3 2 2 4" xfId="33942" xr:uid="{D2661F36-3EE1-4541-97BF-8D060C60F314}"/>
    <cellStyle name="Comma 2 2 5 2 3 3 2 3" xfId="10611" xr:uid="{2E9EEFB6-8BB3-4F64-9354-E51A250D7F4C}"/>
    <cellStyle name="Comma 2 2 5 2 3 3 2 3 2" xfId="23943" xr:uid="{E16E7C0C-D5F9-446B-A0D0-C7B13F0DBC7E}"/>
    <cellStyle name="Comma 2 2 5 2 3 3 2 3 2 2" xfId="50607" xr:uid="{AC568366-E913-49A1-B83E-8E518CC49D4B}"/>
    <cellStyle name="Comma 2 2 5 2 3 3 2 3 3" xfId="37275" xr:uid="{AE0679A8-3426-484A-9229-C52B8276DA32}"/>
    <cellStyle name="Comma 2 2 5 2 3 3 2 4" xfId="17277" xr:uid="{5ECDED06-891A-4F5A-B941-8BAE91A77664}"/>
    <cellStyle name="Comma 2 2 5 2 3 3 2 4 2" xfId="43941" xr:uid="{CC2AD08E-C697-4C91-A2E4-E76D2E5685CB}"/>
    <cellStyle name="Comma 2 2 5 2 3 3 2 5" xfId="30609" xr:uid="{B5E95321-EA64-4FFE-8504-61CF6303953D}"/>
    <cellStyle name="Comma 2 2 5 2 3 3 3" xfId="5611" xr:uid="{5B0E0980-5430-4BEF-9530-AB31857FECEC}"/>
    <cellStyle name="Comma 2 2 5 2 3 3 3 2" xfId="12277" xr:uid="{E9B163C7-ADB3-4901-BA1F-12FC1B791AA0}"/>
    <cellStyle name="Comma 2 2 5 2 3 3 3 2 2" xfId="25609" xr:uid="{6CE4CB26-52D4-4E71-A0E7-102D97AC3704}"/>
    <cellStyle name="Comma 2 2 5 2 3 3 3 2 2 2" xfId="52273" xr:uid="{3D9B0B98-B0FC-44F4-ADF1-10396E47D77F}"/>
    <cellStyle name="Comma 2 2 5 2 3 3 3 2 3" xfId="38941" xr:uid="{2C5D8B46-A271-4883-92C9-891EB0ACE840}"/>
    <cellStyle name="Comma 2 2 5 2 3 3 3 3" xfId="18943" xr:uid="{C300D454-4B84-4A11-B765-33EF6D2DF673}"/>
    <cellStyle name="Comma 2 2 5 2 3 3 3 3 2" xfId="45607" xr:uid="{6974A35C-ED2D-4C8C-89CE-23D4D998B816}"/>
    <cellStyle name="Comma 2 2 5 2 3 3 3 4" xfId="32275" xr:uid="{6075C331-3522-447D-9A90-E8EB08AB9EC6}"/>
    <cellStyle name="Comma 2 2 5 2 3 3 4" xfId="8944" xr:uid="{8CF3F7C9-AD66-4AAF-9998-33FCB9F2376E}"/>
    <cellStyle name="Comma 2 2 5 2 3 3 4 2" xfId="22276" xr:uid="{6FD60068-C565-425A-83CF-39EE37E60C92}"/>
    <cellStyle name="Comma 2 2 5 2 3 3 4 2 2" xfId="48940" xr:uid="{B83A593D-A21C-46D5-8638-43A3F403124C}"/>
    <cellStyle name="Comma 2 2 5 2 3 3 4 3" xfId="35608" xr:uid="{4BC2672A-F278-4CA6-AF38-29FB8BAD137B}"/>
    <cellStyle name="Comma 2 2 5 2 3 3 5" xfId="15610" xr:uid="{F93A4A53-8140-4EBD-9B9B-D3F99545C037}"/>
    <cellStyle name="Comma 2 2 5 2 3 3 5 2" xfId="42274" xr:uid="{D563CA3C-8B21-4580-A2B2-33A5FEA85DD8}"/>
    <cellStyle name="Comma 2 2 5 2 3 3 6" xfId="28942" xr:uid="{2BE620D5-70C0-4547-9552-8D9CECBFAAB2}"/>
    <cellStyle name="Comma 2 2 5 2 3 4" xfId="3113" xr:uid="{299E9280-6FEC-4E34-9493-7ADA90887180}"/>
    <cellStyle name="Comma 2 2 5 2 3 4 2" xfId="6446" xr:uid="{EEC53CBD-D34F-49F2-817D-B9647824E0C7}"/>
    <cellStyle name="Comma 2 2 5 2 3 4 2 2" xfId="13112" xr:uid="{8BB424E0-B04D-4AF2-8E62-F3FF4AC01E8F}"/>
    <cellStyle name="Comma 2 2 5 2 3 4 2 2 2" xfId="26444" xr:uid="{5DB6B841-C7A5-4ED5-A70B-90668EA8F9FB}"/>
    <cellStyle name="Comma 2 2 5 2 3 4 2 2 2 2" xfId="53108" xr:uid="{E9D2CC15-5B69-4E67-9FF6-6B0D335A724E}"/>
    <cellStyle name="Comma 2 2 5 2 3 4 2 2 3" xfId="39776" xr:uid="{484F4A13-1B93-4507-8B84-097F57AD07F3}"/>
    <cellStyle name="Comma 2 2 5 2 3 4 2 3" xfId="19778" xr:uid="{BF749087-9AED-4889-94DA-E2048E29C5FB}"/>
    <cellStyle name="Comma 2 2 5 2 3 4 2 3 2" xfId="46442" xr:uid="{F8E0682C-DF53-4ECF-9E62-23ABBD87661C}"/>
    <cellStyle name="Comma 2 2 5 2 3 4 2 4" xfId="33110" xr:uid="{7E470D5E-DBF8-467D-9244-9B6311298599}"/>
    <cellStyle name="Comma 2 2 5 2 3 4 3" xfId="9779" xr:uid="{C7F05E91-89CF-4FE7-87D5-1BFD434173CC}"/>
    <cellStyle name="Comma 2 2 5 2 3 4 3 2" xfId="23111" xr:uid="{C5D86060-0D79-413D-92C5-FB5A01FC3D9A}"/>
    <cellStyle name="Comma 2 2 5 2 3 4 3 2 2" xfId="49775" xr:uid="{FACF57DC-FD22-4EB3-9C30-DFF84C4D5EE8}"/>
    <cellStyle name="Comma 2 2 5 2 3 4 3 3" xfId="36443" xr:uid="{BA120CEF-6DEE-456C-967E-D3A31ED66B6F}"/>
    <cellStyle name="Comma 2 2 5 2 3 4 4" xfId="16445" xr:uid="{764686E2-E5C9-447E-9D15-F454452FDCE7}"/>
    <cellStyle name="Comma 2 2 5 2 3 4 4 2" xfId="43109" xr:uid="{713ECEF8-0FE2-4A7E-BB53-831D370C3034}"/>
    <cellStyle name="Comma 2 2 5 2 3 4 5" xfId="29777" xr:uid="{63680387-575C-41C9-BCDA-9E4C6AF63FF6}"/>
    <cellStyle name="Comma 2 2 5 2 3 5" xfId="4779" xr:uid="{66C9A979-4E87-4DBF-85E5-F45435BA8AD7}"/>
    <cellStyle name="Comma 2 2 5 2 3 5 2" xfId="11445" xr:uid="{790C9032-BAFD-4479-A9F3-DC580072534E}"/>
    <cellStyle name="Comma 2 2 5 2 3 5 2 2" xfId="24777" xr:uid="{097BBE60-EA3B-493B-9A64-9D1EBC0EB141}"/>
    <cellStyle name="Comma 2 2 5 2 3 5 2 2 2" xfId="51441" xr:uid="{1E5108E9-7786-478F-854C-383AEBBDC20C}"/>
    <cellStyle name="Comma 2 2 5 2 3 5 2 3" xfId="38109" xr:uid="{6ED3E884-C15D-44FF-96C8-72ECFB49FFDB}"/>
    <cellStyle name="Comma 2 2 5 2 3 5 3" xfId="18111" xr:uid="{E971AE7E-8911-4113-ACAF-6D9DD002141F}"/>
    <cellStyle name="Comma 2 2 5 2 3 5 3 2" xfId="44775" xr:uid="{AB07312E-7F92-4231-9A01-21EFD9CD159B}"/>
    <cellStyle name="Comma 2 2 5 2 3 5 4" xfId="31443" xr:uid="{5B213468-3EB4-4CE7-9CC5-820518DBF5CD}"/>
    <cellStyle name="Comma 2 2 5 2 3 6" xfId="8112" xr:uid="{9131DF8B-8EA6-41D7-AD48-0B409414820E}"/>
    <cellStyle name="Comma 2 2 5 2 3 6 2" xfId="21444" xr:uid="{8AA4CD2E-E97C-4760-9D63-AF28C239D907}"/>
    <cellStyle name="Comma 2 2 5 2 3 6 2 2" xfId="48108" xr:uid="{DFDFF650-4321-4ABD-810E-52F6ACB3200C}"/>
    <cellStyle name="Comma 2 2 5 2 3 6 3" xfId="34776" xr:uid="{E617D152-6779-4F8A-A242-A8B8FA6A3BB3}"/>
    <cellStyle name="Comma 2 2 5 2 3 7" xfId="14778" xr:uid="{E8D05A2A-DD6B-4F05-A77C-E00121AC7B47}"/>
    <cellStyle name="Comma 2 2 5 2 3 7 2" xfId="41442" xr:uid="{482829CE-1F60-4D30-AE32-B64B98CD487A}"/>
    <cellStyle name="Comma 2 2 5 2 3 8" xfId="28110" xr:uid="{08C14B3F-40DF-409B-86FF-CCC54CAB5A61}"/>
    <cellStyle name="Comma 2 2 5 2 4" xfId="1586" xr:uid="{903FC39C-B635-4FF8-A95E-83D1FF7E23B9}"/>
    <cellStyle name="Comma 2 2 5 2 4 2" xfId="2418" xr:uid="{1C4B8BD1-A766-4025-BBF1-838ABC6E3C90}"/>
    <cellStyle name="Comma 2 2 5 2 4 2 2" xfId="4085" xr:uid="{8D40C84C-6428-479B-BCC7-80D6F6950E80}"/>
    <cellStyle name="Comma 2 2 5 2 4 2 2 2" xfId="7418" xr:uid="{DA833012-F893-47D0-9147-DD3176D48A56}"/>
    <cellStyle name="Comma 2 2 5 2 4 2 2 2 2" xfId="14084" xr:uid="{B274BC05-D2FF-43C0-B748-FABBB3C41E4F}"/>
    <cellStyle name="Comma 2 2 5 2 4 2 2 2 2 2" xfId="27416" xr:uid="{01895826-F90C-4193-80F8-AC1A7B60AA47}"/>
    <cellStyle name="Comma 2 2 5 2 4 2 2 2 2 2 2" xfId="54080" xr:uid="{02B140D3-F6E7-4B2E-A8AD-096556C27F94}"/>
    <cellStyle name="Comma 2 2 5 2 4 2 2 2 2 3" xfId="40748" xr:uid="{A0EA1B26-3500-4481-B2DD-5642EE5D6AEA}"/>
    <cellStyle name="Comma 2 2 5 2 4 2 2 2 3" xfId="20750" xr:uid="{3ECBA893-AD84-434D-AC28-6290F1F2E6A5}"/>
    <cellStyle name="Comma 2 2 5 2 4 2 2 2 3 2" xfId="47414" xr:uid="{10D23441-9FA2-48B2-88DB-0B503613748B}"/>
    <cellStyle name="Comma 2 2 5 2 4 2 2 2 4" xfId="34082" xr:uid="{3060F423-3C20-4E3B-85B1-C51A430D1BC2}"/>
    <cellStyle name="Comma 2 2 5 2 4 2 2 3" xfId="10751" xr:uid="{FC0E0F3B-4E6B-4852-AE91-551B20551422}"/>
    <cellStyle name="Comma 2 2 5 2 4 2 2 3 2" xfId="24083" xr:uid="{C068A3C1-0977-434E-A768-BC67A8074D80}"/>
    <cellStyle name="Comma 2 2 5 2 4 2 2 3 2 2" xfId="50747" xr:uid="{CAE455EB-8831-41E7-8CFF-6C14CAA5B467}"/>
    <cellStyle name="Comma 2 2 5 2 4 2 2 3 3" xfId="37415" xr:uid="{FAD660A2-3960-448E-BBA1-D6AF33B9A190}"/>
    <cellStyle name="Comma 2 2 5 2 4 2 2 4" xfId="17417" xr:uid="{8561F516-5EE3-4218-861C-553FBFE6F043}"/>
    <cellStyle name="Comma 2 2 5 2 4 2 2 4 2" xfId="44081" xr:uid="{6543930A-924C-4FD5-AB2A-FF16477C656F}"/>
    <cellStyle name="Comma 2 2 5 2 4 2 2 5" xfId="30749" xr:uid="{AA5B0C61-885D-4E90-8A92-226E28B9E3A9}"/>
    <cellStyle name="Comma 2 2 5 2 4 2 3" xfId="5751" xr:uid="{5F35D882-A81D-4F41-B8C7-EDBD5548BC5B}"/>
    <cellStyle name="Comma 2 2 5 2 4 2 3 2" xfId="12417" xr:uid="{0B8BBB71-00BF-4390-92C3-0EAAD3767BA3}"/>
    <cellStyle name="Comma 2 2 5 2 4 2 3 2 2" xfId="25749" xr:uid="{56E0C4C7-EAD4-4F5C-87AD-AF6FB8BC492B}"/>
    <cellStyle name="Comma 2 2 5 2 4 2 3 2 2 2" xfId="52413" xr:uid="{1DDD57DF-BB15-4FD4-847E-58578B240169}"/>
    <cellStyle name="Comma 2 2 5 2 4 2 3 2 3" xfId="39081" xr:uid="{602BAA1B-3315-4CB2-B894-04B26EA7E077}"/>
    <cellStyle name="Comma 2 2 5 2 4 2 3 3" xfId="19083" xr:uid="{3EAA2324-EEB6-4C64-AE51-A282AD239DCB}"/>
    <cellStyle name="Comma 2 2 5 2 4 2 3 3 2" xfId="45747" xr:uid="{F5A86EC4-FD77-409C-81B4-2B449EC296AF}"/>
    <cellStyle name="Comma 2 2 5 2 4 2 3 4" xfId="32415" xr:uid="{F083231C-F4CA-4FCC-A5AE-751F4D2FA1EB}"/>
    <cellStyle name="Comma 2 2 5 2 4 2 4" xfId="9084" xr:uid="{FB24B6E7-ECED-4AB7-8E93-9EF630CECBD5}"/>
    <cellStyle name="Comma 2 2 5 2 4 2 4 2" xfId="22416" xr:uid="{EBC360D1-A3BD-4DDA-8CFA-993C24661FC3}"/>
    <cellStyle name="Comma 2 2 5 2 4 2 4 2 2" xfId="49080" xr:uid="{B52755D3-98F7-4C36-BB77-B31F650BC964}"/>
    <cellStyle name="Comma 2 2 5 2 4 2 4 3" xfId="35748" xr:uid="{85C35D12-3904-4B63-9CC9-101051982BD6}"/>
    <cellStyle name="Comma 2 2 5 2 4 2 5" xfId="15750" xr:uid="{35C2BDCA-28A4-491B-A171-E60AD38F2263}"/>
    <cellStyle name="Comma 2 2 5 2 4 2 5 2" xfId="42414" xr:uid="{2E45CBA2-14D9-46C9-9426-1E847FD59D1E}"/>
    <cellStyle name="Comma 2 2 5 2 4 2 6" xfId="29082" xr:uid="{10A19AC5-7CBE-467C-8BF9-1BF03AEDC4EC}"/>
    <cellStyle name="Comma 2 2 5 2 4 3" xfId="3253" xr:uid="{24594845-7E51-4E0A-B684-9A3F9CD8D73F}"/>
    <cellStyle name="Comma 2 2 5 2 4 3 2" xfId="6586" xr:uid="{B5201971-2F82-4D61-8BB6-C42E33E82A20}"/>
    <cellStyle name="Comma 2 2 5 2 4 3 2 2" xfId="13252" xr:uid="{643CAF70-9535-41A5-94DC-68035AF7FE0F}"/>
    <cellStyle name="Comma 2 2 5 2 4 3 2 2 2" xfId="26584" xr:uid="{B00ADB99-7C43-42EA-9730-0ECD528615D1}"/>
    <cellStyle name="Comma 2 2 5 2 4 3 2 2 2 2" xfId="53248" xr:uid="{A714901F-CCEE-456B-8DF3-092343BA3A78}"/>
    <cellStyle name="Comma 2 2 5 2 4 3 2 2 3" xfId="39916" xr:uid="{3ECC06E8-E0D1-4B02-8D68-7FFDAB34F188}"/>
    <cellStyle name="Comma 2 2 5 2 4 3 2 3" xfId="19918" xr:uid="{E4E5A67B-1207-45F3-A57D-17CCFBD28B9B}"/>
    <cellStyle name="Comma 2 2 5 2 4 3 2 3 2" xfId="46582" xr:uid="{3C2B49A9-D30C-4AEF-AC09-70C135B7E6E7}"/>
    <cellStyle name="Comma 2 2 5 2 4 3 2 4" xfId="33250" xr:uid="{C48A4B28-1D33-43ED-9AF7-E7145E69C2A4}"/>
    <cellStyle name="Comma 2 2 5 2 4 3 3" xfId="9919" xr:uid="{10A66974-5C9D-4A93-94D7-739EEC5D7213}"/>
    <cellStyle name="Comma 2 2 5 2 4 3 3 2" xfId="23251" xr:uid="{972FF545-D84A-42A2-A553-E02BF7437909}"/>
    <cellStyle name="Comma 2 2 5 2 4 3 3 2 2" xfId="49915" xr:uid="{1EC1E4F1-41C6-4D90-A32D-CB930904D414}"/>
    <cellStyle name="Comma 2 2 5 2 4 3 3 3" xfId="36583" xr:uid="{3486BB72-3DB4-4E24-B118-1AC0199F3064}"/>
    <cellStyle name="Comma 2 2 5 2 4 3 4" xfId="16585" xr:uid="{7ABC1521-6EDC-499B-BB70-8E2F30E68033}"/>
    <cellStyle name="Comma 2 2 5 2 4 3 4 2" xfId="43249" xr:uid="{E3E9104D-641E-47EA-9D6C-9336497AAC73}"/>
    <cellStyle name="Comma 2 2 5 2 4 3 5" xfId="29917" xr:uid="{7190834D-C71E-4078-AA65-1A7BAC83E787}"/>
    <cellStyle name="Comma 2 2 5 2 4 4" xfId="4919" xr:uid="{9D8E5FF2-7158-4072-89D0-1DC0AF98745E}"/>
    <cellStyle name="Comma 2 2 5 2 4 4 2" xfId="11585" xr:uid="{08B1F26C-26A3-469C-B9C0-466F08E3F433}"/>
    <cellStyle name="Comma 2 2 5 2 4 4 2 2" xfId="24917" xr:uid="{AD19D171-1030-4655-8E33-B452C28E3F81}"/>
    <cellStyle name="Comma 2 2 5 2 4 4 2 2 2" xfId="51581" xr:uid="{3DEA6457-FBA7-489F-BD7F-B6AF13063EB2}"/>
    <cellStyle name="Comma 2 2 5 2 4 4 2 3" xfId="38249" xr:uid="{8EB938A3-3455-4A7A-8E58-3D75B691189D}"/>
    <cellStyle name="Comma 2 2 5 2 4 4 3" xfId="18251" xr:uid="{AFDA4C7F-B8BA-41E5-B63D-D61181C8477C}"/>
    <cellStyle name="Comma 2 2 5 2 4 4 3 2" xfId="44915" xr:uid="{422EB158-04ED-46B4-93D8-993705EA1CE6}"/>
    <cellStyle name="Comma 2 2 5 2 4 4 4" xfId="31583" xr:uid="{3525E93F-3EE3-4F43-ABC5-06B088CC3541}"/>
    <cellStyle name="Comma 2 2 5 2 4 5" xfId="8252" xr:uid="{C5B571D2-48E3-4B07-B33E-C01703FA4328}"/>
    <cellStyle name="Comma 2 2 5 2 4 5 2" xfId="21584" xr:uid="{25F4AD8F-28A4-421E-9B9E-0B7AC4F6A7A8}"/>
    <cellStyle name="Comma 2 2 5 2 4 5 2 2" xfId="48248" xr:uid="{394C1859-C88F-4385-844B-5CFFBACDC5A4}"/>
    <cellStyle name="Comma 2 2 5 2 4 5 3" xfId="34916" xr:uid="{130B777B-EF12-43D7-B409-48302626BB20}"/>
    <cellStyle name="Comma 2 2 5 2 4 6" xfId="14918" xr:uid="{FF17C504-CB14-4696-9D97-6CE8E9686C65}"/>
    <cellStyle name="Comma 2 2 5 2 4 6 2" xfId="41582" xr:uid="{3D5C07E7-0A86-4F47-9875-2B0D807696F2}"/>
    <cellStyle name="Comma 2 2 5 2 4 7" xfId="28250" xr:uid="{AF8E30D3-17C8-497D-BF2B-A43D68C9674D}"/>
    <cellStyle name="Comma 2 2 5 2 5" xfId="2002" xr:uid="{B2D2255E-5A71-46F5-941D-889C58E2C9CD}"/>
    <cellStyle name="Comma 2 2 5 2 5 2" xfId="3669" xr:uid="{0B806DA3-6CF2-4DFF-B0EB-F4EEEEA468A3}"/>
    <cellStyle name="Comma 2 2 5 2 5 2 2" xfId="7002" xr:uid="{012C44DD-AE57-41DF-9563-0ECEE84702F2}"/>
    <cellStyle name="Comma 2 2 5 2 5 2 2 2" xfId="13668" xr:uid="{1BC86335-0AC4-45D4-ACA3-67B36232756A}"/>
    <cellStyle name="Comma 2 2 5 2 5 2 2 2 2" xfId="27000" xr:uid="{3C2EEF1D-9951-4211-93CB-22E380C6CE69}"/>
    <cellStyle name="Comma 2 2 5 2 5 2 2 2 2 2" xfId="53664" xr:uid="{7F701950-7D1E-431B-96D6-D4F4FD642617}"/>
    <cellStyle name="Comma 2 2 5 2 5 2 2 2 3" xfId="40332" xr:uid="{5E621F07-6BAD-466C-9CEB-E72C6AA18555}"/>
    <cellStyle name="Comma 2 2 5 2 5 2 2 3" xfId="20334" xr:uid="{C2C06D3D-2FA3-437A-BF07-8BD3E3F2E800}"/>
    <cellStyle name="Comma 2 2 5 2 5 2 2 3 2" xfId="46998" xr:uid="{DF0EAB6F-B30C-43B2-8A20-C265DF04B810}"/>
    <cellStyle name="Comma 2 2 5 2 5 2 2 4" xfId="33666" xr:uid="{7D45CB55-E7C2-4FA2-BAF5-94530515EEDE}"/>
    <cellStyle name="Comma 2 2 5 2 5 2 3" xfId="10335" xr:uid="{0D9DB20B-A2FF-4FE9-A963-776E9E95C4AE}"/>
    <cellStyle name="Comma 2 2 5 2 5 2 3 2" xfId="23667" xr:uid="{D39057D4-DABB-4BF1-9F29-417AD8202567}"/>
    <cellStyle name="Comma 2 2 5 2 5 2 3 2 2" xfId="50331" xr:uid="{078CA6DB-098B-466A-8D2E-260F77B494E4}"/>
    <cellStyle name="Comma 2 2 5 2 5 2 3 3" xfId="36999" xr:uid="{4B830733-8E96-4F53-BCBE-03BC0F4F8437}"/>
    <cellStyle name="Comma 2 2 5 2 5 2 4" xfId="17001" xr:uid="{FBC18868-AE82-492A-B898-0631338BE929}"/>
    <cellStyle name="Comma 2 2 5 2 5 2 4 2" xfId="43665" xr:uid="{11D5BE0E-294A-431F-A75A-1B2F54C0DE8B}"/>
    <cellStyle name="Comma 2 2 5 2 5 2 5" xfId="30333" xr:uid="{0483E081-D2DF-4CBD-9E07-4D6D3FF72D9F}"/>
    <cellStyle name="Comma 2 2 5 2 5 3" xfId="5335" xr:uid="{BF7F537D-5359-43EC-9AF9-122C3EBF359A}"/>
    <cellStyle name="Comma 2 2 5 2 5 3 2" xfId="12001" xr:uid="{E8DD5903-3F3D-4912-B70A-63E3B0EDC4C1}"/>
    <cellStyle name="Comma 2 2 5 2 5 3 2 2" xfId="25333" xr:uid="{152ECF89-FA75-4384-A931-DA5339A245B6}"/>
    <cellStyle name="Comma 2 2 5 2 5 3 2 2 2" xfId="51997" xr:uid="{6F939AD6-84BA-4599-A8A5-19B49AF06A5C}"/>
    <cellStyle name="Comma 2 2 5 2 5 3 2 3" xfId="38665" xr:uid="{558D7EE9-61C3-4219-A97A-D9E4443B6B62}"/>
    <cellStyle name="Comma 2 2 5 2 5 3 3" xfId="18667" xr:uid="{8D3EDB46-0F65-4422-8999-B74FD3C25092}"/>
    <cellStyle name="Comma 2 2 5 2 5 3 3 2" xfId="45331" xr:uid="{54632191-60E8-4BC6-9F1A-4C20BDE2349B}"/>
    <cellStyle name="Comma 2 2 5 2 5 3 4" xfId="31999" xr:uid="{59DEA447-9E2B-4D76-8DAC-E34787A8B6A0}"/>
    <cellStyle name="Comma 2 2 5 2 5 4" xfId="8668" xr:uid="{22C0028B-E3AC-420D-9EC4-6E97FD25C598}"/>
    <cellStyle name="Comma 2 2 5 2 5 4 2" xfId="22000" xr:uid="{5F0BA6B2-F2B1-453B-9B0D-EA92AC8E31FA}"/>
    <cellStyle name="Comma 2 2 5 2 5 4 2 2" xfId="48664" xr:uid="{A5230A0A-B703-4549-8BDC-E5513DD3D312}"/>
    <cellStyle name="Comma 2 2 5 2 5 4 3" xfId="35332" xr:uid="{FCF66325-1E6C-41B7-8E78-B918887A00EE}"/>
    <cellStyle name="Comma 2 2 5 2 5 5" xfId="15334" xr:uid="{3FBDCE6A-1FAF-414D-B9AD-005048C512FB}"/>
    <cellStyle name="Comma 2 2 5 2 5 5 2" xfId="41998" xr:uid="{B9787016-805C-4620-9080-5D64DB71FCCB}"/>
    <cellStyle name="Comma 2 2 5 2 5 6" xfId="28666" xr:uid="{FE0BD92A-6DAB-4D05-8A52-79CFA8F4151A}"/>
    <cellStyle name="Comma 2 2 5 2 6" xfId="2837" xr:uid="{D387ED8B-DD9E-4C10-BA17-483329937871}"/>
    <cellStyle name="Comma 2 2 5 2 6 2" xfId="6170" xr:uid="{33C45D33-AB2C-46D5-8A43-E64669D3DC69}"/>
    <cellStyle name="Comma 2 2 5 2 6 2 2" xfId="12836" xr:uid="{2C097591-FDE8-46CA-913D-67317249BDF1}"/>
    <cellStyle name="Comma 2 2 5 2 6 2 2 2" xfId="26168" xr:uid="{ADE5ADBC-E152-491A-A966-B5E777EF81FC}"/>
    <cellStyle name="Comma 2 2 5 2 6 2 2 2 2" xfId="52832" xr:uid="{3B454628-584E-4833-8858-D33AE6D528C6}"/>
    <cellStyle name="Comma 2 2 5 2 6 2 2 3" xfId="39500" xr:uid="{EE425369-F9A0-4158-95FA-F2D113DB36F1}"/>
    <cellStyle name="Comma 2 2 5 2 6 2 3" xfId="19502" xr:uid="{9E0DB89B-DCFB-4F06-AE4B-4F41F43AF28F}"/>
    <cellStyle name="Comma 2 2 5 2 6 2 3 2" xfId="46166" xr:uid="{E3BE66F0-F10A-4A62-A4EE-AE12D32A56D1}"/>
    <cellStyle name="Comma 2 2 5 2 6 2 4" xfId="32834" xr:uid="{9B4ADC82-DBA4-4BDB-A538-ED9196CCF14D}"/>
    <cellStyle name="Comma 2 2 5 2 6 3" xfId="9503" xr:uid="{0B2D59C8-5E32-49DA-9F04-C52403436C45}"/>
    <cellStyle name="Comma 2 2 5 2 6 3 2" xfId="22835" xr:uid="{4C6A7611-238A-424F-861B-0BC15DCE8F98}"/>
    <cellStyle name="Comma 2 2 5 2 6 3 2 2" xfId="49499" xr:uid="{95A90C4F-2C8F-4FD0-B5E2-8457561B34A2}"/>
    <cellStyle name="Comma 2 2 5 2 6 3 3" xfId="36167" xr:uid="{28803DCB-2018-4095-B259-7D0696C8EC02}"/>
    <cellStyle name="Comma 2 2 5 2 6 4" xfId="16169" xr:uid="{310C1D9B-AAAE-42A9-B0AD-B57F1C1DC079}"/>
    <cellStyle name="Comma 2 2 5 2 6 4 2" xfId="42833" xr:uid="{B4DDCFDE-7585-4B05-B997-F901026E77D6}"/>
    <cellStyle name="Comma 2 2 5 2 6 5" xfId="29501" xr:uid="{F3243849-A8FD-4345-BB23-DA8582DD4B1F}"/>
    <cellStyle name="Comma 2 2 5 2 7" xfId="4503" xr:uid="{0AF42907-570E-4C6F-B243-3CA9D47E07F4}"/>
    <cellStyle name="Comma 2 2 5 2 7 2" xfId="11169" xr:uid="{81CB3EB0-9C49-4F8E-B123-9AB695F26429}"/>
    <cellStyle name="Comma 2 2 5 2 7 2 2" xfId="24501" xr:uid="{16B73108-323D-4D7C-A5A5-E31C5A1F9B7A}"/>
    <cellStyle name="Comma 2 2 5 2 7 2 2 2" xfId="51165" xr:uid="{8BA01218-555D-4727-87C7-65F05F05576D}"/>
    <cellStyle name="Comma 2 2 5 2 7 2 3" xfId="37833" xr:uid="{A252F229-4949-456A-B003-EF4CC620A471}"/>
    <cellStyle name="Comma 2 2 5 2 7 3" xfId="17835" xr:uid="{F76E19D0-0623-4B54-AB48-4A9895BD6EDF}"/>
    <cellStyle name="Comma 2 2 5 2 7 3 2" xfId="44499" xr:uid="{0EE389BB-6D9D-430D-BCE3-DC0DB94B358A}"/>
    <cellStyle name="Comma 2 2 5 2 7 4" xfId="31167" xr:uid="{FC410B50-60F1-4689-94D8-08BC8BCC3D59}"/>
    <cellStyle name="Comma 2 2 5 2 8" xfId="7836" xr:uid="{05C97223-6818-46F0-9E24-A8A1057A07C1}"/>
    <cellStyle name="Comma 2 2 5 2 8 2" xfId="21168" xr:uid="{56B65D85-B3B8-4D0D-A4AA-9D0F5CBE98F8}"/>
    <cellStyle name="Comma 2 2 5 2 8 2 2" xfId="47832" xr:uid="{D3E74080-0483-46EA-B3BA-B881E644A7A7}"/>
    <cellStyle name="Comma 2 2 5 2 8 3" xfId="34500" xr:uid="{88242957-8743-42CD-A565-8C838EA5DB1A}"/>
    <cellStyle name="Comma 2 2 5 2 9" xfId="14502" xr:uid="{77617508-A216-473A-886B-450B9DDBEE2E}"/>
    <cellStyle name="Comma 2 2 5 2 9 2" xfId="41166" xr:uid="{68E556F0-240B-46E1-A840-E1614386EBC1}"/>
    <cellStyle name="Comma 2 2 5 3" xfId="1237" xr:uid="{215A8373-7E3F-47B0-AEAC-CB9250B70EC9}"/>
    <cellStyle name="Comma 2 2 5 3 2" xfId="1655" xr:uid="{DF8087E3-6665-46B7-BA97-B1489CBEE4CD}"/>
    <cellStyle name="Comma 2 2 5 3 2 2" xfId="2487" xr:uid="{6D39CA0F-5534-4A99-9F9C-14E2F7AFDD94}"/>
    <cellStyle name="Comma 2 2 5 3 2 2 2" xfId="4154" xr:uid="{D6C8E6CB-D94C-45D1-A4DA-FD132083F516}"/>
    <cellStyle name="Comma 2 2 5 3 2 2 2 2" xfId="7487" xr:uid="{89C7C62A-D6D0-44B6-9B17-EB50715D0484}"/>
    <cellStyle name="Comma 2 2 5 3 2 2 2 2 2" xfId="14153" xr:uid="{6726D150-B22F-444F-B4E7-02D628440755}"/>
    <cellStyle name="Comma 2 2 5 3 2 2 2 2 2 2" xfId="27485" xr:uid="{F3964B9A-8C6E-45D8-918B-1CD6E7C1F550}"/>
    <cellStyle name="Comma 2 2 5 3 2 2 2 2 2 2 2" xfId="54149" xr:uid="{C4081FD5-5D15-49A9-A6F4-BC6E857B70D9}"/>
    <cellStyle name="Comma 2 2 5 3 2 2 2 2 2 3" xfId="40817" xr:uid="{70AE18BA-B33D-486B-806F-FC91456BE7E8}"/>
    <cellStyle name="Comma 2 2 5 3 2 2 2 2 3" xfId="20819" xr:uid="{5D680DAD-7CD6-4A4B-9A60-98A638B37363}"/>
    <cellStyle name="Comma 2 2 5 3 2 2 2 2 3 2" xfId="47483" xr:uid="{137F523E-3BD5-480A-B5A6-2EABF0421CA0}"/>
    <cellStyle name="Comma 2 2 5 3 2 2 2 2 4" xfId="34151" xr:uid="{D53277FC-5000-4B72-AF94-BF4A73B35768}"/>
    <cellStyle name="Comma 2 2 5 3 2 2 2 3" xfId="10820" xr:uid="{15A8E9C1-CA3E-4454-9E5C-02DBE6526EB8}"/>
    <cellStyle name="Comma 2 2 5 3 2 2 2 3 2" xfId="24152" xr:uid="{78C7970F-8653-4DD7-B3C0-916B376644FD}"/>
    <cellStyle name="Comma 2 2 5 3 2 2 2 3 2 2" xfId="50816" xr:uid="{75D7D41F-B0A4-4610-BECE-6A1D15CEB3F5}"/>
    <cellStyle name="Comma 2 2 5 3 2 2 2 3 3" xfId="37484" xr:uid="{6F056E6C-64AE-41B5-94C2-647698AF1BD1}"/>
    <cellStyle name="Comma 2 2 5 3 2 2 2 4" xfId="17486" xr:uid="{15059E22-EF13-43B8-A65B-BE2E533AE39B}"/>
    <cellStyle name="Comma 2 2 5 3 2 2 2 4 2" xfId="44150" xr:uid="{1D06B66A-DDBB-49FB-95A5-3A3A1BBA9267}"/>
    <cellStyle name="Comma 2 2 5 3 2 2 2 5" xfId="30818" xr:uid="{71762FC3-8EF8-4662-8AFF-7AE86FA7C114}"/>
    <cellStyle name="Comma 2 2 5 3 2 2 3" xfId="5820" xr:uid="{DD4CD992-B8F0-472B-9711-2E2BE75398FD}"/>
    <cellStyle name="Comma 2 2 5 3 2 2 3 2" xfId="12486" xr:uid="{AD8F9E0C-1493-4724-8154-2122F6BAB3D9}"/>
    <cellStyle name="Comma 2 2 5 3 2 2 3 2 2" xfId="25818" xr:uid="{5FF8F766-6018-44DD-A66B-BE9EB229F68E}"/>
    <cellStyle name="Comma 2 2 5 3 2 2 3 2 2 2" xfId="52482" xr:uid="{56DE75EE-8F96-497B-8B2D-0B68606A3894}"/>
    <cellStyle name="Comma 2 2 5 3 2 2 3 2 3" xfId="39150" xr:uid="{881B218E-1A45-46AC-9974-34369E554F98}"/>
    <cellStyle name="Comma 2 2 5 3 2 2 3 3" xfId="19152" xr:uid="{749E7700-2528-4D1E-8068-2EEF3C50190C}"/>
    <cellStyle name="Comma 2 2 5 3 2 2 3 3 2" xfId="45816" xr:uid="{0B618322-1388-4CCC-8E3F-DAEF26B15325}"/>
    <cellStyle name="Comma 2 2 5 3 2 2 3 4" xfId="32484" xr:uid="{E6A7E620-6743-4E70-AB41-CFFE4B0B136D}"/>
    <cellStyle name="Comma 2 2 5 3 2 2 4" xfId="9153" xr:uid="{860501BD-02F0-4456-92BB-3B767BA23824}"/>
    <cellStyle name="Comma 2 2 5 3 2 2 4 2" xfId="22485" xr:uid="{8744CE30-70F2-4E3C-BC0E-D655BF81AFB9}"/>
    <cellStyle name="Comma 2 2 5 3 2 2 4 2 2" xfId="49149" xr:uid="{F84E5F69-CE65-4FD2-9AA5-EC31A10E2D32}"/>
    <cellStyle name="Comma 2 2 5 3 2 2 4 3" xfId="35817" xr:uid="{36CE0834-6CE2-4DB0-9F3B-EE7D030550EA}"/>
    <cellStyle name="Comma 2 2 5 3 2 2 5" xfId="15819" xr:uid="{3478BCBE-F87A-4A88-B4BF-98D79F27500A}"/>
    <cellStyle name="Comma 2 2 5 3 2 2 5 2" xfId="42483" xr:uid="{C826F5C4-6533-4AA5-BF18-CC156C3DE5FC}"/>
    <cellStyle name="Comma 2 2 5 3 2 2 6" xfId="29151" xr:uid="{63601F39-6C34-4DA9-9588-2D85B75156B3}"/>
    <cellStyle name="Comma 2 2 5 3 2 3" xfId="3322" xr:uid="{9A348485-A278-4879-BC95-0AFB1FA40537}"/>
    <cellStyle name="Comma 2 2 5 3 2 3 2" xfId="6655" xr:uid="{80C70917-D7D2-4D0A-97D7-E74F48C7D6F4}"/>
    <cellStyle name="Comma 2 2 5 3 2 3 2 2" xfId="13321" xr:uid="{8C0C7520-4B53-43DD-B0C2-D128A53FB356}"/>
    <cellStyle name="Comma 2 2 5 3 2 3 2 2 2" xfId="26653" xr:uid="{02C52CB3-FADE-4168-BB96-13FB59E8C5B9}"/>
    <cellStyle name="Comma 2 2 5 3 2 3 2 2 2 2" xfId="53317" xr:uid="{80F60461-1B72-4A08-9B4C-4154C2591CE7}"/>
    <cellStyle name="Comma 2 2 5 3 2 3 2 2 3" xfId="39985" xr:uid="{80BD1A7E-3374-45EB-81D8-1AF0FFB337A5}"/>
    <cellStyle name="Comma 2 2 5 3 2 3 2 3" xfId="19987" xr:uid="{D44C30AE-0F97-4350-94D7-88F0052D1B93}"/>
    <cellStyle name="Comma 2 2 5 3 2 3 2 3 2" xfId="46651" xr:uid="{E1287D10-76CE-4B93-9FAE-348ECC90AF5A}"/>
    <cellStyle name="Comma 2 2 5 3 2 3 2 4" xfId="33319" xr:uid="{BDE21E2E-4235-4037-BB44-74BE87559F69}"/>
    <cellStyle name="Comma 2 2 5 3 2 3 3" xfId="9988" xr:uid="{1D2FFE8C-4936-4191-80B2-EDBD28DFC664}"/>
    <cellStyle name="Comma 2 2 5 3 2 3 3 2" xfId="23320" xr:uid="{2798A3E2-F07E-4A22-9F51-BF2F91A0F270}"/>
    <cellStyle name="Comma 2 2 5 3 2 3 3 2 2" xfId="49984" xr:uid="{77A606F4-1CEB-4A0A-AB6B-BF6B937FC43D}"/>
    <cellStyle name="Comma 2 2 5 3 2 3 3 3" xfId="36652" xr:uid="{4920D302-200C-4069-BFC6-80050FCD4B02}"/>
    <cellStyle name="Comma 2 2 5 3 2 3 4" xfId="16654" xr:uid="{1BD419AD-D3CC-4A2F-898C-175C4CF250C0}"/>
    <cellStyle name="Comma 2 2 5 3 2 3 4 2" xfId="43318" xr:uid="{F46439E3-4516-49FA-BDE2-E9891BAF2601}"/>
    <cellStyle name="Comma 2 2 5 3 2 3 5" xfId="29986" xr:uid="{C5C1F745-1CDD-4AA6-8E3B-F8892FEE340A}"/>
    <cellStyle name="Comma 2 2 5 3 2 4" xfId="4988" xr:uid="{E9863F45-2541-4245-8D99-349FC9ACF393}"/>
    <cellStyle name="Comma 2 2 5 3 2 4 2" xfId="11654" xr:uid="{0B657D7E-373F-4E8F-A0D8-2E6D885B577E}"/>
    <cellStyle name="Comma 2 2 5 3 2 4 2 2" xfId="24986" xr:uid="{DB3EE895-A9A3-4E19-8D7B-65866EAEBD2D}"/>
    <cellStyle name="Comma 2 2 5 3 2 4 2 2 2" xfId="51650" xr:uid="{3CBB0330-D4FC-4C46-9730-CBC171689172}"/>
    <cellStyle name="Comma 2 2 5 3 2 4 2 3" xfId="38318" xr:uid="{C6CEBF02-22EC-4FF5-876A-EC7DC716D509}"/>
    <cellStyle name="Comma 2 2 5 3 2 4 3" xfId="18320" xr:uid="{F2EFEF6C-D925-4E9C-9B28-E386DBB4C6D7}"/>
    <cellStyle name="Comma 2 2 5 3 2 4 3 2" xfId="44984" xr:uid="{4A028C31-BB15-4E39-92CF-17701F7A6C4C}"/>
    <cellStyle name="Comma 2 2 5 3 2 4 4" xfId="31652" xr:uid="{18F81D49-6A39-4B4B-893F-A62950FE37F8}"/>
    <cellStyle name="Comma 2 2 5 3 2 5" xfId="8321" xr:uid="{47EB5804-AE2B-4B2E-8950-E6370A99CD62}"/>
    <cellStyle name="Comma 2 2 5 3 2 5 2" xfId="21653" xr:uid="{CFE9E1E9-87CE-4F60-8ADA-703864D7FC7C}"/>
    <cellStyle name="Comma 2 2 5 3 2 5 2 2" xfId="48317" xr:uid="{0A6AE54F-E1BA-4628-B79A-92AC77B854E6}"/>
    <cellStyle name="Comma 2 2 5 3 2 5 3" xfId="34985" xr:uid="{4E927EAD-731A-467D-A8AC-D9993BF16878}"/>
    <cellStyle name="Comma 2 2 5 3 2 6" xfId="14987" xr:uid="{17971E92-3B8A-4DA0-BD03-2708612D2319}"/>
    <cellStyle name="Comma 2 2 5 3 2 6 2" xfId="41651" xr:uid="{9E5A5967-30E9-4AA8-BCD7-66A5A0FF0E9C}"/>
    <cellStyle name="Comma 2 2 5 3 2 7" xfId="28319" xr:uid="{E07A3CFC-D4AF-46F2-84B6-7228BC1665AC}"/>
    <cellStyle name="Comma 2 2 5 3 3" xfId="2071" xr:uid="{35847641-8376-4F2A-9A37-4CDAE5027027}"/>
    <cellStyle name="Comma 2 2 5 3 3 2" xfId="3738" xr:uid="{1460615F-BEB2-4182-A9F7-D96FD7D29D42}"/>
    <cellStyle name="Comma 2 2 5 3 3 2 2" xfId="7071" xr:uid="{5587FD50-530B-4FD7-BB60-94159FB7FDEF}"/>
    <cellStyle name="Comma 2 2 5 3 3 2 2 2" xfId="13737" xr:uid="{EF92B3E1-3358-4537-961E-361314404496}"/>
    <cellStyle name="Comma 2 2 5 3 3 2 2 2 2" xfId="27069" xr:uid="{6705355C-D891-409B-92A9-9890C346BCC7}"/>
    <cellStyle name="Comma 2 2 5 3 3 2 2 2 2 2" xfId="53733" xr:uid="{59F12941-48FD-44AB-B0BB-DAC530B54C47}"/>
    <cellStyle name="Comma 2 2 5 3 3 2 2 2 3" xfId="40401" xr:uid="{0C3B7AA9-84B9-413B-847D-E417809745A6}"/>
    <cellStyle name="Comma 2 2 5 3 3 2 2 3" xfId="20403" xr:uid="{F7EF4B03-4BD0-450C-9470-E1379C3759E8}"/>
    <cellStyle name="Comma 2 2 5 3 3 2 2 3 2" xfId="47067" xr:uid="{45828322-637E-4421-958F-045A705402C1}"/>
    <cellStyle name="Comma 2 2 5 3 3 2 2 4" xfId="33735" xr:uid="{15A0F878-E5EE-4E5B-A51E-8ED143C5972A}"/>
    <cellStyle name="Comma 2 2 5 3 3 2 3" xfId="10404" xr:uid="{8368D7B3-D538-4C98-9A16-CFA1866DB32C}"/>
    <cellStyle name="Comma 2 2 5 3 3 2 3 2" xfId="23736" xr:uid="{B7883662-C90B-45AF-96D3-88CCFEE73BC4}"/>
    <cellStyle name="Comma 2 2 5 3 3 2 3 2 2" xfId="50400" xr:uid="{0AE0F654-E86E-4CE2-A6C6-0095646D76AD}"/>
    <cellStyle name="Comma 2 2 5 3 3 2 3 3" xfId="37068" xr:uid="{F6353B63-9449-4769-A320-21DCB0D11B41}"/>
    <cellStyle name="Comma 2 2 5 3 3 2 4" xfId="17070" xr:uid="{8B756C40-1C2C-4799-B7E1-9AF28D2AD20A}"/>
    <cellStyle name="Comma 2 2 5 3 3 2 4 2" xfId="43734" xr:uid="{B6633709-415A-4FF5-8C11-E53BD5D808FC}"/>
    <cellStyle name="Comma 2 2 5 3 3 2 5" xfId="30402" xr:uid="{FB934EB2-F4BC-484D-9808-943ED37C9529}"/>
    <cellStyle name="Comma 2 2 5 3 3 3" xfId="5404" xr:uid="{ABAD5047-27AD-4B71-BC3D-7947269F2F1F}"/>
    <cellStyle name="Comma 2 2 5 3 3 3 2" xfId="12070" xr:uid="{07205892-2C61-48E4-9F68-3E3273953606}"/>
    <cellStyle name="Comma 2 2 5 3 3 3 2 2" xfId="25402" xr:uid="{7DEB33F2-6E1C-4A7C-A101-A5DDC2C2007E}"/>
    <cellStyle name="Comma 2 2 5 3 3 3 2 2 2" xfId="52066" xr:uid="{03F652E1-03D9-427A-95C6-EC5476CEB3CA}"/>
    <cellStyle name="Comma 2 2 5 3 3 3 2 3" xfId="38734" xr:uid="{CC60C74E-DCD2-4748-8846-0EEBCD0FB478}"/>
    <cellStyle name="Comma 2 2 5 3 3 3 3" xfId="18736" xr:uid="{9C85E280-42FD-4159-AE15-098A4C53E754}"/>
    <cellStyle name="Comma 2 2 5 3 3 3 3 2" xfId="45400" xr:uid="{25388955-79CA-43B5-A885-6679FB2F704F}"/>
    <cellStyle name="Comma 2 2 5 3 3 3 4" xfId="32068" xr:uid="{D1F62593-FD2F-4378-9D24-BF734E545BB4}"/>
    <cellStyle name="Comma 2 2 5 3 3 4" xfId="8737" xr:uid="{765829D7-DC59-4372-9063-7EA0C1E10207}"/>
    <cellStyle name="Comma 2 2 5 3 3 4 2" xfId="22069" xr:uid="{03531F1F-FEB7-4CE7-A83F-6A57BD82503A}"/>
    <cellStyle name="Comma 2 2 5 3 3 4 2 2" xfId="48733" xr:uid="{ABF9777C-EB45-4BA0-976B-7E55DA113B63}"/>
    <cellStyle name="Comma 2 2 5 3 3 4 3" xfId="35401" xr:uid="{0D3ABD15-2DB5-41B5-A73F-40CAB5089609}"/>
    <cellStyle name="Comma 2 2 5 3 3 5" xfId="15403" xr:uid="{7EC051DF-BA23-46BF-AA49-D0D8DBCDD45F}"/>
    <cellStyle name="Comma 2 2 5 3 3 5 2" xfId="42067" xr:uid="{0CA639AA-FF0E-4057-AA05-263A68D351DB}"/>
    <cellStyle name="Comma 2 2 5 3 3 6" xfId="28735" xr:uid="{63A88DFC-76AB-4885-9DB3-0914EB3F7761}"/>
    <cellStyle name="Comma 2 2 5 3 4" xfId="2906" xr:uid="{0F219DFB-33EF-4AA3-85EC-A7A1718F8D1D}"/>
    <cellStyle name="Comma 2 2 5 3 4 2" xfId="6239" xr:uid="{F74A06D9-0339-41A2-90F1-775F4C5CAA18}"/>
    <cellStyle name="Comma 2 2 5 3 4 2 2" xfId="12905" xr:uid="{A1C96520-6FDF-4EC6-9FB9-E7479DAADB7D}"/>
    <cellStyle name="Comma 2 2 5 3 4 2 2 2" xfId="26237" xr:uid="{C3BF79F0-A207-426A-B6CB-0EFFDE8A4CAB}"/>
    <cellStyle name="Comma 2 2 5 3 4 2 2 2 2" xfId="52901" xr:uid="{1FCFE051-19A5-4B93-B808-3AEEF0364EE0}"/>
    <cellStyle name="Comma 2 2 5 3 4 2 2 3" xfId="39569" xr:uid="{C68B201C-945B-433A-A7DF-8A1B695AD718}"/>
    <cellStyle name="Comma 2 2 5 3 4 2 3" xfId="19571" xr:uid="{DADE7B2D-75AB-46A4-9F2F-00A6F20375D6}"/>
    <cellStyle name="Comma 2 2 5 3 4 2 3 2" xfId="46235" xr:uid="{D6C129B9-CFAE-433E-B79A-9E6DB0307A92}"/>
    <cellStyle name="Comma 2 2 5 3 4 2 4" xfId="32903" xr:uid="{467F206D-B18E-492F-A126-D96787D17B9B}"/>
    <cellStyle name="Comma 2 2 5 3 4 3" xfId="9572" xr:uid="{E38436A3-E842-4D4F-8753-CF2D4B0A7FB2}"/>
    <cellStyle name="Comma 2 2 5 3 4 3 2" xfId="22904" xr:uid="{BB0FCD76-99ED-49A6-A2E1-2EC22DA56828}"/>
    <cellStyle name="Comma 2 2 5 3 4 3 2 2" xfId="49568" xr:uid="{8621936E-5403-4801-8E4B-BC86A02A6C8A}"/>
    <cellStyle name="Comma 2 2 5 3 4 3 3" xfId="36236" xr:uid="{C3F498DA-A126-4449-B04A-6ED7D1409925}"/>
    <cellStyle name="Comma 2 2 5 3 4 4" xfId="16238" xr:uid="{81906F71-30A1-48DF-90C3-7A6F962531FA}"/>
    <cellStyle name="Comma 2 2 5 3 4 4 2" xfId="42902" xr:uid="{319EB20C-044C-42B7-949D-51A5ACA16B8C}"/>
    <cellStyle name="Comma 2 2 5 3 4 5" xfId="29570" xr:uid="{C79C742B-A2EC-4E4F-B7B4-1B9DAFD9F6D9}"/>
    <cellStyle name="Comma 2 2 5 3 5" xfId="4572" xr:uid="{80C7297F-89D1-4A7E-94EB-DB29AB379783}"/>
    <cellStyle name="Comma 2 2 5 3 5 2" xfId="11238" xr:uid="{AC23AF46-746A-496D-8531-E91165CE6F7D}"/>
    <cellStyle name="Comma 2 2 5 3 5 2 2" xfId="24570" xr:uid="{FDEE6BF6-1751-401D-904B-23CE63D853D3}"/>
    <cellStyle name="Comma 2 2 5 3 5 2 2 2" xfId="51234" xr:uid="{A77606BF-13CA-447E-8E58-F3209449E63E}"/>
    <cellStyle name="Comma 2 2 5 3 5 2 3" xfId="37902" xr:uid="{B2997C56-7B28-4B92-89EE-81B665C7388D}"/>
    <cellStyle name="Comma 2 2 5 3 5 3" xfId="17904" xr:uid="{EA58EF46-2624-43AA-91CA-181B9E80815B}"/>
    <cellStyle name="Comma 2 2 5 3 5 3 2" xfId="44568" xr:uid="{B11C7B0F-0305-497A-BF3C-31116059F66A}"/>
    <cellStyle name="Comma 2 2 5 3 5 4" xfId="31236" xr:uid="{EC02C7D2-CCA6-493D-9F25-CBC685442177}"/>
    <cellStyle name="Comma 2 2 5 3 6" xfId="7905" xr:uid="{5F7BA0E1-2FF8-4223-B7DD-0FA6D3E5EA2F}"/>
    <cellStyle name="Comma 2 2 5 3 6 2" xfId="21237" xr:uid="{8F0E1CFE-EA38-491B-9AD0-BDD3760C4B47}"/>
    <cellStyle name="Comma 2 2 5 3 6 2 2" xfId="47901" xr:uid="{D08C4544-1FC6-4665-A00C-0DFCD45CCB4A}"/>
    <cellStyle name="Comma 2 2 5 3 6 3" xfId="34569" xr:uid="{0345B91E-9794-49B0-BB08-1546FF241470}"/>
    <cellStyle name="Comma 2 2 5 3 7" xfId="14571" xr:uid="{87DA83F8-EAB8-4B33-A82A-A2DB721FAF31}"/>
    <cellStyle name="Comma 2 2 5 3 7 2" xfId="41235" xr:uid="{19789D42-BBEA-48F8-8017-6D2A46408789}"/>
    <cellStyle name="Comma 2 2 5 3 8" xfId="27903" xr:uid="{9603549E-0D56-4AAD-98DF-100AAF146DB9}"/>
    <cellStyle name="Comma 2 2 5 4" xfId="1375" xr:uid="{A0C5EFE9-2B34-4AD7-A68E-491810A042A6}"/>
    <cellStyle name="Comma 2 2 5 4 2" xfId="1793" xr:uid="{52850019-750A-4954-BAA2-6E9FAB27ADFD}"/>
    <cellStyle name="Comma 2 2 5 4 2 2" xfId="2625" xr:uid="{18CDF822-CA68-4D18-9F3F-8E029EF13224}"/>
    <cellStyle name="Comma 2 2 5 4 2 2 2" xfId="4292" xr:uid="{738FBCEC-220A-46AF-B55C-373B7DF0DF41}"/>
    <cellStyle name="Comma 2 2 5 4 2 2 2 2" xfId="7625" xr:uid="{28C5A223-F8A8-42B8-9567-DE0D5E9A2375}"/>
    <cellStyle name="Comma 2 2 5 4 2 2 2 2 2" xfId="14291" xr:uid="{A453EF7E-2C3B-41FA-93BC-C798D117DEF2}"/>
    <cellStyle name="Comma 2 2 5 4 2 2 2 2 2 2" xfId="27623" xr:uid="{EE45DAC7-C100-44C3-8F08-9E59000D019D}"/>
    <cellStyle name="Comma 2 2 5 4 2 2 2 2 2 2 2" xfId="54287" xr:uid="{E35BD7FD-565F-4503-A2D7-626B02A3F7B7}"/>
    <cellStyle name="Comma 2 2 5 4 2 2 2 2 2 3" xfId="40955" xr:uid="{4550E8E5-B89B-4780-9B64-84825DB71C07}"/>
    <cellStyle name="Comma 2 2 5 4 2 2 2 2 3" xfId="20957" xr:uid="{C019F479-362E-436D-811D-A42FCCFEE950}"/>
    <cellStyle name="Comma 2 2 5 4 2 2 2 2 3 2" xfId="47621" xr:uid="{32003D64-A04E-4A5B-AAC8-5625D51FBB80}"/>
    <cellStyle name="Comma 2 2 5 4 2 2 2 2 4" xfId="34289" xr:uid="{3EEB1B4B-80FD-4AB5-B5D1-0163B4C2A294}"/>
    <cellStyle name="Comma 2 2 5 4 2 2 2 3" xfId="10958" xr:uid="{763DC5F1-AE2B-4293-A22B-F501C4D13C6E}"/>
    <cellStyle name="Comma 2 2 5 4 2 2 2 3 2" xfId="24290" xr:uid="{E22BD88D-33B2-4554-AFAB-DB0251CC144E}"/>
    <cellStyle name="Comma 2 2 5 4 2 2 2 3 2 2" xfId="50954" xr:uid="{2BF97481-AC6C-4A32-9E06-2FE3B1F88AA6}"/>
    <cellStyle name="Comma 2 2 5 4 2 2 2 3 3" xfId="37622" xr:uid="{610A0493-33D0-44B6-87F3-C45124E6038F}"/>
    <cellStyle name="Comma 2 2 5 4 2 2 2 4" xfId="17624" xr:uid="{8B633672-DB4C-47DF-A530-F37CEF7C6E5E}"/>
    <cellStyle name="Comma 2 2 5 4 2 2 2 4 2" xfId="44288" xr:uid="{99ABC105-01A1-4FE8-A430-5661D0A40ACB}"/>
    <cellStyle name="Comma 2 2 5 4 2 2 2 5" xfId="30956" xr:uid="{DDE8EC92-21AF-4F00-BAFE-B8580FA63CBE}"/>
    <cellStyle name="Comma 2 2 5 4 2 2 3" xfId="5958" xr:uid="{C56827D2-043D-4B45-8C23-70EFA9ABB9E7}"/>
    <cellStyle name="Comma 2 2 5 4 2 2 3 2" xfId="12624" xr:uid="{AC4392E8-1D3E-431F-9BDD-41234B7EEDB9}"/>
    <cellStyle name="Comma 2 2 5 4 2 2 3 2 2" xfId="25956" xr:uid="{02B02386-4B28-42D0-857F-7C4F190E5F4B}"/>
    <cellStyle name="Comma 2 2 5 4 2 2 3 2 2 2" xfId="52620" xr:uid="{2926F901-4FC8-47DC-9133-B8BE85F2C7F2}"/>
    <cellStyle name="Comma 2 2 5 4 2 2 3 2 3" xfId="39288" xr:uid="{33A2F91C-FBB0-4DA0-8D77-1CF23AFFA232}"/>
    <cellStyle name="Comma 2 2 5 4 2 2 3 3" xfId="19290" xr:uid="{02364886-3AFE-442F-9372-279150B13B0E}"/>
    <cellStyle name="Comma 2 2 5 4 2 2 3 3 2" xfId="45954" xr:uid="{6B5826FF-5F97-474D-8301-5DFA889417DA}"/>
    <cellStyle name="Comma 2 2 5 4 2 2 3 4" xfId="32622" xr:uid="{F0F85FE1-1163-4444-B139-FC9EFC23CD94}"/>
    <cellStyle name="Comma 2 2 5 4 2 2 4" xfId="9291" xr:uid="{1E1E5137-A128-4AC6-A675-F27ADFB2D5AD}"/>
    <cellStyle name="Comma 2 2 5 4 2 2 4 2" xfId="22623" xr:uid="{129DFA37-AF9A-4DC1-A56E-81A79F27C073}"/>
    <cellStyle name="Comma 2 2 5 4 2 2 4 2 2" xfId="49287" xr:uid="{77721810-DB58-4E7C-BD80-A90B9C7A6910}"/>
    <cellStyle name="Comma 2 2 5 4 2 2 4 3" xfId="35955" xr:uid="{90ECC8A2-2CD2-4191-88DC-15964905BA44}"/>
    <cellStyle name="Comma 2 2 5 4 2 2 5" xfId="15957" xr:uid="{D8EC5069-3F52-4956-993C-F693829D600A}"/>
    <cellStyle name="Comma 2 2 5 4 2 2 5 2" xfId="42621" xr:uid="{2E208210-E7E2-489A-89B0-CF314625B0F5}"/>
    <cellStyle name="Comma 2 2 5 4 2 2 6" xfId="29289" xr:uid="{704DD8E1-7CBB-4777-8176-CF535788E8D1}"/>
    <cellStyle name="Comma 2 2 5 4 2 3" xfId="3460" xr:uid="{E3FA8842-408D-4185-BCA0-8990DDBAEFB5}"/>
    <cellStyle name="Comma 2 2 5 4 2 3 2" xfId="6793" xr:uid="{F23488CB-2657-467F-AF81-414647D5409C}"/>
    <cellStyle name="Comma 2 2 5 4 2 3 2 2" xfId="13459" xr:uid="{35EA0E26-C40D-458F-839B-96B56B6335B7}"/>
    <cellStyle name="Comma 2 2 5 4 2 3 2 2 2" xfId="26791" xr:uid="{D529DA0B-9CA0-4BDA-91A5-0FA83E5D3BEC}"/>
    <cellStyle name="Comma 2 2 5 4 2 3 2 2 2 2" xfId="53455" xr:uid="{1805B251-DC6E-4431-B0CA-E2EAF3A41D6E}"/>
    <cellStyle name="Comma 2 2 5 4 2 3 2 2 3" xfId="40123" xr:uid="{3B2174C5-4EAA-4669-8D20-B065C4A5AD9D}"/>
    <cellStyle name="Comma 2 2 5 4 2 3 2 3" xfId="20125" xr:uid="{B4CD2244-C86D-4060-AC02-878046EB91B5}"/>
    <cellStyle name="Comma 2 2 5 4 2 3 2 3 2" xfId="46789" xr:uid="{81B3A87D-372F-4290-974F-D8668C06C2E5}"/>
    <cellStyle name="Comma 2 2 5 4 2 3 2 4" xfId="33457" xr:uid="{21B0F088-9889-4E74-9867-6182DF10CAD0}"/>
    <cellStyle name="Comma 2 2 5 4 2 3 3" xfId="10126" xr:uid="{C9C02A10-55E4-4755-9AA8-F0AA909CCE3F}"/>
    <cellStyle name="Comma 2 2 5 4 2 3 3 2" xfId="23458" xr:uid="{A3B984E0-1F36-47C3-A36E-1A9CAB7A188D}"/>
    <cellStyle name="Comma 2 2 5 4 2 3 3 2 2" xfId="50122" xr:uid="{76B62078-E4ED-408F-A8B3-9461B489CDA0}"/>
    <cellStyle name="Comma 2 2 5 4 2 3 3 3" xfId="36790" xr:uid="{B5E5A69E-26D9-475D-ABE6-CAA862C1945E}"/>
    <cellStyle name="Comma 2 2 5 4 2 3 4" xfId="16792" xr:uid="{CA98A43D-717C-4F13-9A3F-4E78A0907E49}"/>
    <cellStyle name="Comma 2 2 5 4 2 3 4 2" xfId="43456" xr:uid="{F873368D-E66B-479F-8CD3-6D2024208887}"/>
    <cellStyle name="Comma 2 2 5 4 2 3 5" xfId="30124" xr:uid="{48E6F2AC-4C7B-4429-975C-DF03378C4811}"/>
    <cellStyle name="Comma 2 2 5 4 2 4" xfId="5126" xr:uid="{AC94B41B-0565-402E-82B6-7C36004A8403}"/>
    <cellStyle name="Comma 2 2 5 4 2 4 2" xfId="11792" xr:uid="{70DD7F1B-366B-458E-B276-1805560E4ABF}"/>
    <cellStyle name="Comma 2 2 5 4 2 4 2 2" xfId="25124" xr:uid="{96802594-E7FE-4271-BEB2-A5B1E6905982}"/>
    <cellStyle name="Comma 2 2 5 4 2 4 2 2 2" xfId="51788" xr:uid="{6C035F50-81EA-4B66-9325-32D7CAF90649}"/>
    <cellStyle name="Comma 2 2 5 4 2 4 2 3" xfId="38456" xr:uid="{67CC2EB9-6DF8-4078-B1F4-D10E9D3CA3A0}"/>
    <cellStyle name="Comma 2 2 5 4 2 4 3" xfId="18458" xr:uid="{9931D909-7287-4121-9C01-870E26ACF673}"/>
    <cellStyle name="Comma 2 2 5 4 2 4 3 2" xfId="45122" xr:uid="{92C42D3B-E87F-4BFA-9967-99A39AF5BCA4}"/>
    <cellStyle name="Comma 2 2 5 4 2 4 4" xfId="31790" xr:uid="{1D66F0EE-7A57-4EC2-977A-9549A9110E02}"/>
    <cellStyle name="Comma 2 2 5 4 2 5" xfId="8459" xr:uid="{BF6D4B84-885B-4CE2-9B82-002D5E908F58}"/>
    <cellStyle name="Comma 2 2 5 4 2 5 2" xfId="21791" xr:uid="{85CBFDEB-7569-43E2-AFEB-398847C8F6A5}"/>
    <cellStyle name="Comma 2 2 5 4 2 5 2 2" xfId="48455" xr:uid="{856914F5-D20B-4AC8-B217-BEBFB0712DA1}"/>
    <cellStyle name="Comma 2 2 5 4 2 5 3" xfId="35123" xr:uid="{D4E79999-7A9E-4440-A776-B751AA6EBF5F}"/>
    <cellStyle name="Comma 2 2 5 4 2 6" xfId="15125" xr:uid="{13324091-D997-4687-8156-B13773438B13}"/>
    <cellStyle name="Comma 2 2 5 4 2 6 2" xfId="41789" xr:uid="{8455B61D-9C61-4829-872F-F013FC73EA39}"/>
    <cellStyle name="Comma 2 2 5 4 2 7" xfId="28457" xr:uid="{A3227F76-207B-4E3D-B4F3-2FA0AD335612}"/>
    <cellStyle name="Comma 2 2 5 4 3" xfId="2209" xr:uid="{FEEF16D2-50AD-433F-9A6E-2CFE268D8C4B}"/>
    <cellStyle name="Comma 2 2 5 4 3 2" xfId="3876" xr:uid="{DAC13EF4-AADA-4CBA-9186-179E6135B2B8}"/>
    <cellStyle name="Comma 2 2 5 4 3 2 2" xfId="7209" xr:uid="{91A3DB34-80B3-49C0-946F-73C689912BA6}"/>
    <cellStyle name="Comma 2 2 5 4 3 2 2 2" xfId="13875" xr:uid="{ECB1311D-237D-40AE-994B-FC1D82EE9D58}"/>
    <cellStyle name="Comma 2 2 5 4 3 2 2 2 2" xfId="27207" xr:uid="{55FB0BD1-DBC0-41EB-B2BF-6C2BFF22F9BB}"/>
    <cellStyle name="Comma 2 2 5 4 3 2 2 2 2 2" xfId="53871" xr:uid="{4DAD6018-291B-4AF2-BD5E-A5C84543E2CF}"/>
    <cellStyle name="Comma 2 2 5 4 3 2 2 2 3" xfId="40539" xr:uid="{9F05519F-2DC8-4AEE-82F8-38C3D921C68E}"/>
    <cellStyle name="Comma 2 2 5 4 3 2 2 3" xfId="20541" xr:uid="{D142BF22-8187-41D2-B590-79BB15812C8A}"/>
    <cellStyle name="Comma 2 2 5 4 3 2 2 3 2" xfId="47205" xr:uid="{3D35A115-03F4-462F-A91D-6A886C786A51}"/>
    <cellStyle name="Comma 2 2 5 4 3 2 2 4" xfId="33873" xr:uid="{C5C4FB07-A9CD-4323-9E13-724C76C81BF5}"/>
    <cellStyle name="Comma 2 2 5 4 3 2 3" xfId="10542" xr:uid="{BB0179C7-AA9F-49BE-AB80-B8F27A5FB0C0}"/>
    <cellStyle name="Comma 2 2 5 4 3 2 3 2" xfId="23874" xr:uid="{BEC6A3B6-E4CF-4072-B5A3-044D86418F75}"/>
    <cellStyle name="Comma 2 2 5 4 3 2 3 2 2" xfId="50538" xr:uid="{A4AA2727-7469-4A6D-BEB5-C0008AF6AF17}"/>
    <cellStyle name="Comma 2 2 5 4 3 2 3 3" xfId="37206" xr:uid="{CE37DA5D-31EE-47EE-8AC6-2D8949353B70}"/>
    <cellStyle name="Comma 2 2 5 4 3 2 4" xfId="17208" xr:uid="{B01D685A-777C-4395-AE30-1F2DE3A9CD56}"/>
    <cellStyle name="Comma 2 2 5 4 3 2 4 2" xfId="43872" xr:uid="{9A7320EE-EFB9-438C-930D-F4D8A7942E9A}"/>
    <cellStyle name="Comma 2 2 5 4 3 2 5" xfId="30540" xr:uid="{5430BCDA-B5C8-4FA6-96AE-D60CE0F6D5A6}"/>
    <cellStyle name="Comma 2 2 5 4 3 3" xfId="5542" xr:uid="{D3006077-6F88-44D9-9A7C-2FCB7C168FC6}"/>
    <cellStyle name="Comma 2 2 5 4 3 3 2" xfId="12208" xr:uid="{EC1893D6-D8A5-4038-B26B-96CF1F9080C8}"/>
    <cellStyle name="Comma 2 2 5 4 3 3 2 2" xfId="25540" xr:uid="{DDD7805B-C05A-48CD-A7D7-E4E145D04960}"/>
    <cellStyle name="Comma 2 2 5 4 3 3 2 2 2" xfId="52204" xr:uid="{81C4D932-B05D-4457-8188-D226C1BF19BE}"/>
    <cellStyle name="Comma 2 2 5 4 3 3 2 3" xfId="38872" xr:uid="{B71DD1EC-A136-46B1-9A09-8E8441A8B096}"/>
    <cellStyle name="Comma 2 2 5 4 3 3 3" xfId="18874" xr:uid="{B53CB2BF-07E7-474B-A0BC-659B98ADFE3F}"/>
    <cellStyle name="Comma 2 2 5 4 3 3 3 2" xfId="45538" xr:uid="{882DFB56-5C77-45D7-BA7D-9000ADC8BFA6}"/>
    <cellStyle name="Comma 2 2 5 4 3 3 4" xfId="32206" xr:uid="{705AB771-ECEC-4D57-84ED-2DFFD4FC3506}"/>
    <cellStyle name="Comma 2 2 5 4 3 4" xfId="8875" xr:uid="{2E32A412-47A0-402D-BE15-3EEB8C9397F7}"/>
    <cellStyle name="Comma 2 2 5 4 3 4 2" xfId="22207" xr:uid="{DCC61F8F-926B-4821-BCE8-9E7EE6087CF5}"/>
    <cellStyle name="Comma 2 2 5 4 3 4 2 2" xfId="48871" xr:uid="{8230BF53-1156-41D5-BC44-0DA4094EDE0D}"/>
    <cellStyle name="Comma 2 2 5 4 3 4 3" xfId="35539" xr:uid="{2D9DAA73-4350-4C36-8E91-32621387D8EB}"/>
    <cellStyle name="Comma 2 2 5 4 3 5" xfId="15541" xr:uid="{F7C2A262-0FC1-40B2-AD58-3B6E7B0B75BB}"/>
    <cellStyle name="Comma 2 2 5 4 3 5 2" xfId="42205" xr:uid="{12DD3818-D98C-405D-A68B-5FA878C1E3FB}"/>
    <cellStyle name="Comma 2 2 5 4 3 6" xfId="28873" xr:uid="{557DD0F2-D7B3-431F-AB49-1DE7A2834420}"/>
    <cellStyle name="Comma 2 2 5 4 4" xfId="3044" xr:uid="{C51CC40D-A668-4AFC-847B-BCB8C41621E2}"/>
    <cellStyle name="Comma 2 2 5 4 4 2" xfId="6377" xr:uid="{F3B72BA5-5874-43A7-9EAA-A8E632159AE0}"/>
    <cellStyle name="Comma 2 2 5 4 4 2 2" xfId="13043" xr:uid="{AC549AE5-844A-4117-ACDA-FF93B0A1E175}"/>
    <cellStyle name="Comma 2 2 5 4 4 2 2 2" xfId="26375" xr:uid="{578E7E83-0AB9-445A-8D6A-E897EACEE9B9}"/>
    <cellStyle name="Comma 2 2 5 4 4 2 2 2 2" xfId="53039" xr:uid="{794FAE09-E8F8-413C-B168-AB3D0F634495}"/>
    <cellStyle name="Comma 2 2 5 4 4 2 2 3" xfId="39707" xr:uid="{001BE05F-B637-4F6E-8045-364AA8CFCAF3}"/>
    <cellStyle name="Comma 2 2 5 4 4 2 3" xfId="19709" xr:uid="{FB278F54-6D58-49DD-84F8-3A7FB603F8B9}"/>
    <cellStyle name="Comma 2 2 5 4 4 2 3 2" xfId="46373" xr:uid="{015F46A0-201F-4A0B-BEDD-24275E4F7C7D}"/>
    <cellStyle name="Comma 2 2 5 4 4 2 4" xfId="33041" xr:uid="{D3885EB2-A68F-4CE4-8E13-26F9C8683D2C}"/>
    <cellStyle name="Comma 2 2 5 4 4 3" xfId="9710" xr:uid="{682D62B5-E17D-4ABC-9ECD-A95A3F838421}"/>
    <cellStyle name="Comma 2 2 5 4 4 3 2" xfId="23042" xr:uid="{566F3E4A-AB40-4E54-BD3C-C9D349C3CE70}"/>
    <cellStyle name="Comma 2 2 5 4 4 3 2 2" xfId="49706" xr:uid="{00376613-8851-4248-9EA6-44B4B522B202}"/>
    <cellStyle name="Comma 2 2 5 4 4 3 3" xfId="36374" xr:uid="{6570EC84-80C5-4906-95D4-45190FEF5736}"/>
    <cellStyle name="Comma 2 2 5 4 4 4" xfId="16376" xr:uid="{C976C2A1-94EA-466B-B6F0-F74828D6DAA3}"/>
    <cellStyle name="Comma 2 2 5 4 4 4 2" xfId="43040" xr:uid="{89B0A3C7-FA1B-49DE-92CB-FC736D0574FE}"/>
    <cellStyle name="Comma 2 2 5 4 4 5" xfId="29708" xr:uid="{32C92698-B940-4FF3-8FBC-24C16824949B}"/>
    <cellStyle name="Comma 2 2 5 4 5" xfId="4710" xr:uid="{1CD9500C-D439-4844-8B0E-B88E9196F795}"/>
    <cellStyle name="Comma 2 2 5 4 5 2" xfId="11376" xr:uid="{92619D02-6AFB-403B-933F-4E8FE5233639}"/>
    <cellStyle name="Comma 2 2 5 4 5 2 2" xfId="24708" xr:uid="{E0811F0D-7943-492B-99C0-1A65A00A98D5}"/>
    <cellStyle name="Comma 2 2 5 4 5 2 2 2" xfId="51372" xr:uid="{E014455F-A15E-4A0D-8CA9-733E8BC82823}"/>
    <cellStyle name="Comma 2 2 5 4 5 2 3" xfId="38040" xr:uid="{3910D612-AB09-49C9-8DFA-A669A99853F8}"/>
    <cellStyle name="Comma 2 2 5 4 5 3" xfId="18042" xr:uid="{A7CE870E-F76B-4B8B-B286-A93DBCD44738}"/>
    <cellStyle name="Comma 2 2 5 4 5 3 2" xfId="44706" xr:uid="{87376826-4253-4078-8272-D81FF435FA87}"/>
    <cellStyle name="Comma 2 2 5 4 5 4" xfId="31374" xr:uid="{C2BCCB58-F698-4001-8BA8-D247434D175B}"/>
    <cellStyle name="Comma 2 2 5 4 6" xfId="8043" xr:uid="{3CF410FC-A167-4C92-94EA-BB8189268695}"/>
    <cellStyle name="Comma 2 2 5 4 6 2" xfId="21375" xr:uid="{549F9767-DAEB-4C49-A73A-234B17F18FA1}"/>
    <cellStyle name="Comma 2 2 5 4 6 2 2" xfId="48039" xr:uid="{2F102579-BD73-45F7-BF35-FE64CA31CA11}"/>
    <cellStyle name="Comma 2 2 5 4 6 3" xfId="34707" xr:uid="{CB0F6B76-1BDA-417A-9A38-D99CBDD47D46}"/>
    <cellStyle name="Comma 2 2 5 4 7" xfId="14709" xr:uid="{1239499A-9427-428B-8664-E0055F949516}"/>
    <cellStyle name="Comma 2 2 5 4 7 2" xfId="41373" xr:uid="{CD9C55B3-10DD-428F-8D65-83B4BB1480FF}"/>
    <cellStyle name="Comma 2 2 5 4 8" xfId="28041" xr:uid="{D9DEFC82-76E3-462E-9971-837E2F87F574}"/>
    <cellStyle name="Comma 2 2 5 5" xfId="1517" xr:uid="{C8862CBD-7405-4493-A7F5-FD670D39E335}"/>
    <cellStyle name="Comma 2 2 5 5 2" xfId="2349" xr:uid="{5AF19F31-402F-4C32-B7E6-EBC104EC09CE}"/>
    <cellStyle name="Comma 2 2 5 5 2 2" xfId="4016" xr:uid="{38D00981-EC3F-4A64-9522-FD5135059393}"/>
    <cellStyle name="Comma 2 2 5 5 2 2 2" xfId="7349" xr:uid="{598E936E-5343-41A5-AEF1-B8F40B539CD2}"/>
    <cellStyle name="Comma 2 2 5 5 2 2 2 2" xfId="14015" xr:uid="{BE11E412-F9C8-435F-ACC0-260B1D94E444}"/>
    <cellStyle name="Comma 2 2 5 5 2 2 2 2 2" xfId="27347" xr:uid="{069FED2F-4A17-47CB-8133-D09D7020670A}"/>
    <cellStyle name="Comma 2 2 5 5 2 2 2 2 2 2" xfId="54011" xr:uid="{8FA970AA-78E8-4AD2-A48C-6054B98FA9D6}"/>
    <cellStyle name="Comma 2 2 5 5 2 2 2 2 3" xfId="40679" xr:uid="{EE0D8A93-4C82-4294-AF5F-C3A8003D0ABC}"/>
    <cellStyle name="Comma 2 2 5 5 2 2 2 3" xfId="20681" xr:uid="{7D3EA90A-3BAD-41C1-ADD2-4469C485269B}"/>
    <cellStyle name="Comma 2 2 5 5 2 2 2 3 2" xfId="47345" xr:uid="{EF4AED1A-8BF5-4848-A1C7-F79A59C689B2}"/>
    <cellStyle name="Comma 2 2 5 5 2 2 2 4" xfId="34013" xr:uid="{816C3A65-4AF0-40E3-B0D1-5043D5DCCD59}"/>
    <cellStyle name="Comma 2 2 5 5 2 2 3" xfId="10682" xr:uid="{94B4DEE2-8DDB-4C0B-95DE-C778B1F499EB}"/>
    <cellStyle name="Comma 2 2 5 5 2 2 3 2" xfId="24014" xr:uid="{EF34A202-64EB-4E95-AE6F-27A82BBCE5ED}"/>
    <cellStyle name="Comma 2 2 5 5 2 2 3 2 2" xfId="50678" xr:uid="{4EFE011C-53E4-4F26-BCBE-85E54F51661C}"/>
    <cellStyle name="Comma 2 2 5 5 2 2 3 3" xfId="37346" xr:uid="{78B158FE-F505-4555-AFBE-775B3B7AA81F}"/>
    <cellStyle name="Comma 2 2 5 5 2 2 4" xfId="17348" xr:uid="{65021168-5FC8-48D1-BAC3-F8BA729CDF04}"/>
    <cellStyle name="Comma 2 2 5 5 2 2 4 2" xfId="44012" xr:uid="{7E0891FE-C0F0-437A-A32D-888D2ABFFA29}"/>
    <cellStyle name="Comma 2 2 5 5 2 2 5" xfId="30680" xr:uid="{9CCB3696-C216-45D2-8CE0-6B299194DCB7}"/>
    <cellStyle name="Comma 2 2 5 5 2 3" xfId="5682" xr:uid="{3B1A91E3-7933-4923-A8B5-F9695C430D53}"/>
    <cellStyle name="Comma 2 2 5 5 2 3 2" xfId="12348" xr:uid="{0C81AA68-2980-437B-BE36-58791DA8CDF3}"/>
    <cellStyle name="Comma 2 2 5 5 2 3 2 2" xfId="25680" xr:uid="{E65857E2-FD5A-41AE-8B11-C589F44B3011}"/>
    <cellStyle name="Comma 2 2 5 5 2 3 2 2 2" xfId="52344" xr:uid="{B07C96CD-D320-42CC-80C9-F4E6F5F5D65D}"/>
    <cellStyle name="Comma 2 2 5 5 2 3 2 3" xfId="39012" xr:uid="{7E5A9D50-EAF6-4C7B-80CA-C4E0369C6064}"/>
    <cellStyle name="Comma 2 2 5 5 2 3 3" xfId="19014" xr:uid="{C342CBAE-F8B9-473D-BDBD-0C8FFDC223D8}"/>
    <cellStyle name="Comma 2 2 5 5 2 3 3 2" xfId="45678" xr:uid="{EFCEC4E0-8320-49F6-B957-2B0E5432D85C}"/>
    <cellStyle name="Comma 2 2 5 5 2 3 4" xfId="32346" xr:uid="{0F8AA199-D8C4-4FDA-98CE-AA6A4DDC2298}"/>
    <cellStyle name="Comma 2 2 5 5 2 4" xfId="9015" xr:uid="{946ECFF2-DD0D-4D35-9204-9D8B686DFE08}"/>
    <cellStyle name="Comma 2 2 5 5 2 4 2" xfId="22347" xr:uid="{A28302AD-A8FA-49C0-ABAC-1191964DF6D0}"/>
    <cellStyle name="Comma 2 2 5 5 2 4 2 2" xfId="49011" xr:uid="{29F309BC-5F4B-4F47-B9EE-43A4C038C0F2}"/>
    <cellStyle name="Comma 2 2 5 5 2 4 3" xfId="35679" xr:uid="{23347C53-D30D-4778-AA83-65DA0F322F09}"/>
    <cellStyle name="Comma 2 2 5 5 2 5" xfId="15681" xr:uid="{68D6B319-55DE-4A55-A11F-A051E8A38654}"/>
    <cellStyle name="Comma 2 2 5 5 2 5 2" xfId="42345" xr:uid="{76A8A363-F014-4186-BC13-7A1CCF353125}"/>
    <cellStyle name="Comma 2 2 5 5 2 6" xfId="29013" xr:uid="{B14E9FFB-38FD-4E98-8555-CF10F27FFDA7}"/>
    <cellStyle name="Comma 2 2 5 5 3" xfId="3184" xr:uid="{58885500-79A4-4136-9A98-D6BBF61518F3}"/>
    <cellStyle name="Comma 2 2 5 5 3 2" xfId="6517" xr:uid="{2389A99F-166B-494C-A93F-A8A56A1E52F7}"/>
    <cellStyle name="Comma 2 2 5 5 3 2 2" xfId="13183" xr:uid="{4E35D7C8-200A-4AA4-896D-2C854FE6B894}"/>
    <cellStyle name="Comma 2 2 5 5 3 2 2 2" xfId="26515" xr:uid="{A1D0F22A-E7F1-404C-BFB3-EF3DF17E8CDA}"/>
    <cellStyle name="Comma 2 2 5 5 3 2 2 2 2" xfId="53179" xr:uid="{9334265F-1EBF-4E38-99FC-2586A954778A}"/>
    <cellStyle name="Comma 2 2 5 5 3 2 2 3" xfId="39847" xr:uid="{ABAECB74-3574-4F53-8B7E-5CA2987BBDA2}"/>
    <cellStyle name="Comma 2 2 5 5 3 2 3" xfId="19849" xr:uid="{9B1BAEC9-F406-4FFB-8432-013B06CABFC1}"/>
    <cellStyle name="Comma 2 2 5 5 3 2 3 2" xfId="46513" xr:uid="{4CDF8A1C-2F04-45E1-883F-8E764FE7336E}"/>
    <cellStyle name="Comma 2 2 5 5 3 2 4" xfId="33181" xr:uid="{717D01B0-2C09-4594-A8CA-EC59BE50E24D}"/>
    <cellStyle name="Comma 2 2 5 5 3 3" xfId="9850" xr:uid="{2B570FE3-7F39-45DA-AFB6-DA32AF0C9596}"/>
    <cellStyle name="Comma 2 2 5 5 3 3 2" xfId="23182" xr:uid="{C1C3C956-3751-4FC7-8212-242F201EE341}"/>
    <cellStyle name="Comma 2 2 5 5 3 3 2 2" xfId="49846" xr:uid="{D3501ADE-A624-42F2-890A-5271D28C1063}"/>
    <cellStyle name="Comma 2 2 5 5 3 3 3" xfId="36514" xr:uid="{997B9E69-BD49-47FD-B20E-32F80EA99819}"/>
    <cellStyle name="Comma 2 2 5 5 3 4" xfId="16516" xr:uid="{BE4F3A4A-9A7D-473A-88C7-C9BE94EB3F91}"/>
    <cellStyle name="Comma 2 2 5 5 3 4 2" xfId="43180" xr:uid="{CBB0B3A1-255E-45B3-8A4B-A8BD7E03757A}"/>
    <cellStyle name="Comma 2 2 5 5 3 5" xfId="29848" xr:uid="{8DEBD941-A44B-4F27-AD53-FCF131FB2D3A}"/>
    <cellStyle name="Comma 2 2 5 5 4" xfId="4850" xr:uid="{9C3239A3-4035-4796-AC1D-753F112CDAA9}"/>
    <cellStyle name="Comma 2 2 5 5 4 2" xfId="11516" xr:uid="{E2FCB2F8-5D75-43A2-A837-97B5BBDB52F0}"/>
    <cellStyle name="Comma 2 2 5 5 4 2 2" xfId="24848" xr:uid="{B414818E-BF2E-4C1C-8596-B746AB32BF9E}"/>
    <cellStyle name="Comma 2 2 5 5 4 2 2 2" xfId="51512" xr:uid="{6141A85E-F1BD-4160-9724-3C75A905C68A}"/>
    <cellStyle name="Comma 2 2 5 5 4 2 3" xfId="38180" xr:uid="{D79AE60E-FB89-4BC3-8135-60648D7036B0}"/>
    <cellStyle name="Comma 2 2 5 5 4 3" xfId="18182" xr:uid="{47208AE6-F8E0-4AB2-AC0F-3243F74B6B7B}"/>
    <cellStyle name="Comma 2 2 5 5 4 3 2" xfId="44846" xr:uid="{79F9F08E-F231-45CC-82BB-A639247A981D}"/>
    <cellStyle name="Comma 2 2 5 5 4 4" xfId="31514" xr:uid="{8EA3EAAF-E6D5-49B8-9307-2C297293AD03}"/>
    <cellStyle name="Comma 2 2 5 5 5" xfId="8183" xr:uid="{B4C36E43-CF1C-4DFA-A76C-6D76F3B72023}"/>
    <cellStyle name="Comma 2 2 5 5 5 2" xfId="21515" xr:uid="{7178F089-B48B-453E-BC89-71EF4F8B9693}"/>
    <cellStyle name="Comma 2 2 5 5 5 2 2" xfId="48179" xr:uid="{90F0A2B9-1D24-4D58-95A9-F8BC6F45BFC6}"/>
    <cellStyle name="Comma 2 2 5 5 5 3" xfId="34847" xr:uid="{EF3D0763-90C0-4419-94E7-613365888EDE}"/>
    <cellStyle name="Comma 2 2 5 5 6" xfId="14849" xr:uid="{AE844442-2697-413E-AEE7-B1393B5E8D62}"/>
    <cellStyle name="Comma 2 2 5 5 6 2" xfId="41513" xr:uid="{C24F8DE9-392A-414C-88F9-09D763E8B00D}"/>
    <cellStyle name="Comma 2 2 5 5 7" xfId="28181" xr:uid="{45D7CA9F-4D28-44BD-861C-9FA7842EF80B}"/>
    <cellStyle name="Comma 2 2 5 6" xfId="1933" xr:uid="{7743D901-B579-4A8F-A700-600525BE8DCF}"/>
    <cellStyle name="Comma 2 2 5 6 2" xfId="3600" xr:uid="{3B5AB16B-62F3-47C1-9668-ABFA7B223216}"/>
    <cellStyle name="Comma 2 2 5 6 2 2" xfId="6933" xr:uid="{6D489ADC-4F2F-450C-B824-815BC027FE2A}"/>
    <cellStyle name="Comma 2 2 5 6 2 2 2" xfId="13599" xr:uid="{1B8DB2BF-8076-4E93-AA77-1F60947C3DCE}"/>
    <cellStyle name="Comma 2 2 5 6 2 2 2 2" xfId="26931" xr:uid="{587DD5C5-BFF7-4411-AE85-D037C85E88A8}"/>
    <cellStyle name="Comma 2 2 5 6 2 2 2 2 2" xfId="53595" xr:uid="{0040D58F-F1A6-4B39-90F4-326D9043B366}"/>
    <cellStyle name="Comma 2 2 5 6 2 2 2 3" xfId="40263" xr:uid="{2C6CDA9A-83BB-4AE2-A603-A7D1219B781E}"/>
    <cellStyle name="Comma 2 2 5 6 2 2 3" xfId="20265" xr:uid="{AFA4623E-3AF3-4A31-88C7-82EE86E01627}"/>
    <cellStyle name="Comma 2 2 5 6 2 2 3 2" xfId="46929" xr:uid="{54CD32B7-1321-4455-A89B-3885755448BE}"/>
    <cellStyle name="Comma 2 2 5 6 2 2 4" xfId="33597" xr:uid="{1EFA157C-91A8-4AE2-A46A-3AFB5A585E25}"/>
    <cellStyle name="Comma 2 2 5 6 2 3" xfId="10266" xr:uid="{516BB98E-EA34-4781-BA48-DE91B230AA6F}"/>
    <cellStyle name="Comma 2 2 5 6 2 3 2" xfId="23598" xr:uid="{D8C400BD-E7F7-41A4-8085-0DBB616EA2C2}"/>
    <cellStyle name="Comma 2 2 5 6 2 3 2 2" xfId="50262" xr:uid="{697C841F-A1A7-4328-9888-B5841B61532E}"/>
    <cellStyle name="Comma 2 2 5 6 2 3 3" xfId="36930" xr:uid="{2C3469F4-FB95-45C4-8880-860456C75DF3}"/>
    <cellStyle name="Comma 2 2 5 6 2 4" xfId="16932" xr:uid="{FACB8C0A-FDB8-4546-9B13-D004A0280709}"/>
    <cellStyle name="Comma 2 2 5 6 2 4 2" xfId="43596" xr:uid="{AC8CA925-C3D8-49A6-B639-57D4E60C42CA}"/>
    <cellStyle name="Comma 2 2 5 6 2 5" xfId="30264" xr:uid="{1AC156B5-5691-44A3-8760-6D0493332D83}"/>
    <cellStyle name="Comma 2 2 5 6 3" xfId="5266" xr:uid="{AC5A1758-137F-46A5-A4AD-258104246F4F}"/>
    <cellStyle name="Comma 2 2 5 6 3 2" xfId="11932" xr:uid="{E35D0DBC-8A21-4AE9-9F89-9378AB522F92}"/>
    <cellStyle name="Comma 2 2 5 6 3 2 2" xfId="25264" xr:uid="{496E9B96-817E-42AB-867A-2BA0F1482DDA}"/>
    <cellStyle name="Comma 2 2 5 6 3 2 2 2" xfId="51928" xr:uid="{F97EEE34-9892-4C90-9A26-41EEC4FB3A86}"/>
    <cellStyle name="Comma 2 2 5 6 3 2 3" xfId="38596" xr:uid="{A873336C-F02B-44CB-9244-69C204A9903A}"/>
    <cellStyle name="Comma 2 2 5 6 3 3" xfId="18598" xr:uid="{0203AE64-3E8C-47EF-AD33-FD8099203CBA}"/>
    <cellStyle name="Comma 2 2 5 6 3 3 2" xfId="45262" xr:uid="{E86EA921-4940-4879-81FF-2F18C56F6E38}"/>
    <cellStyle name="Comma 2 2 5 6 3 4" xfId="31930" xr:uid="{61A6223D-1FAD-4FA9-8B47-0875411A95E0}"/>
    <cellStyle name="Comma 2 2 5 6 4" xfId="8599" xr:uid="{8F9A4980-A6D1-4877-84F5-BA78E2F6AF05}"/>
    <cellStyle name="Comma 2 2 5 6 4 2" xfId="21931" xr:uid="{BB89747D-F3A2-4169-8EEE-6F5C066BADD9}"/>
    <cellStyle name="Comma 2 2 5 6 4 2 2" xfId="48595" xr:uid="{E427FA37-F1E4-4AB4-8813-3F2172D7151F}"/>
    <cellStyle name="Comma 2 2 5 6 4 3" xfId="35263" xr:uid="{2A3887E5-FF38-4CDB-ADE0-ECF5BA83D7C8}"/>
    <cellStyle name="Comma 2 2 5 6 5" xfId="15265" xr:uid="{223D5ABD-3759-468E-A4E5-FB0532E1C15B}"/>
    <cellStyle name="Comma 2 2 5 6 5 2" xfId="41929" xr:uid="{0A0765EC-F003-449B-BE2C-ADA5669A7010}"/>
    <cellStyle name="Comma 2 2 5 6 6" xfId="28597" xr:uid="{C0F7D8AE-836C-445B-9DDC-B295051EAF6A}"/>
    <cellStyle name="Comma 2 2 5 7" xfId="2768" xr:uid="{D6626F75-E9EB-4AF7-A202-B0D6D4173B07}"/>
    <cellStyle name="Comma 2 2 5 7 2" xfId="6101" xr:uid="{2BF607C3-F8C1-4A10-A882-5C37ADD2E522}"/>
    <cellStyle name="Comma 2 2 5 7 2 2" xfId="12767" xr:uid="{8F6CACB5-9292-4347-BAC4-788EB3BF110C}"/>
    <cellStyle name="Comma 2 2 5 7 2 2 2" xfId="26099" xr:uid="{68F89EA9-894A-40E0-BDA6-705E0D71637D}"/>
    <cellStyle name="Comma 2 2 5 7 2 2 2 2" xfId="52763" xr:uid="{05BE5167-60C8-43C4-A088-B8FF9281B4C4}"/>
    <cellStyle name="Comma 2 2 5 7 2 2 3" xfId="39431" xr:uid="{662B3865-6552-4985-AA72-1DC9CD2ADA67}"/>
    <cellStyle name="Comma 2 2 5 7 2 3" xfId="19433" xr:uid="{7E334C24-A37E-4C85-9C3B-0550EC626CBF}"/>
    <cellStyle name="Comma 2 2 5 7 2 3 2" xfId="46097" xr:uid="{17607083-14CE-4597-8060-3F55DEFF5358}"/>
    <cellStyle name="Comma 2 2 5 7 2 4" xfId="32765" xr:uid="{EEF3E956-C6F6-46E2-969D-FD06BB046E45}"/>
    <cellStyle name="Comma 2 2 5 7 3" xfId="9434" xr:uid="{E3B544DA-6DE8-4B50-B206-1F4F6C093C2B}"/>
    <cellStyle name="Comma 2 2 5 7 3 2" xfId="22766" xr:uid="{7772530F-747C-47BD-AF23-08A7A49375B4}"/>
    <cellStyle name="Comma 2 2 5 7 3 2 2" xfId="49430" xr:uid="{2E5F6E5C-DCD0-43B4-BE11-24A598F381B6}"/>
    <cellStyle name="Comma 2 2 5 7 3 3" xfId="36098" xr:uid="{A2F51F4F-66AE-4E37-8769-6695512A9C45}"/>
    <cellStyle name="Comma 2 2 5 7 4" xfId="16100" xr:uid="{1B83AF81-4E93-42F0-9F71-451893F3EBCF}"/>
    <cellStyle name="Comma 2 2 5 7 4 2" xfId="42764" xr:uid="{A2F5D2BA-2CAF-4670-B439-D5BF42A8E717}"/>
    <cellStyle name="Comma 2 2 5 7 5" xfId="29432" xr:uid="{DFE79987-769C-4D8C-8683-FBDD6DEB2839}"/>
    <cellStyle name="Comma 2 2 5 8" xfId="4434" xr:uid="{0F5F5CD7-8156-4E22-8F5D-14B091FE7850}"/>
    <cellStyle name="Comma 2 2 5 8 2" xfId="11100" xr:uid="{42FC1ABF-AC29-4717-BFE2-93015BF50FCD}"/>
    <cellStyle name="Comma 2 2 5 8 2 2" xfId="24432" xr:uid="{801F67F7-CCA1-4514-8018-01DA0C990E49}"/>
    <cellStyle name="Comma 2 2 5 8 2 2 2" xfId="51096" xr:uid="{56A84C59-8CD4-4597-9C35-63BA6CE4BC11}"/>
    <cellStyle name="Comma 2 2 5 8 2 3" xfId="37764" xr:uid="{2735CA50-06F2-436E-A0FC-871898AE5287}"/>
    <cellStyle name="Comma 2 2 5 8 3" xfId="17766" xr:uid="{5BB85802-B45F-4742-9E43-54B4A8F5B563}"/>
    <cellStyle name="Comma 2 2 5 8 3 2" xfId="44430" xr:uid="{FDE53FB0-1A57-404A-8F16-4F8BB9A34670}"/>
    <cellStyle name="Comma 2 2 5 8 4" xfId="31098" xr:uid="{62531305-D1B8-4A2C-9CBF-F25DC742F428}"/>
    <cellStyle name="Comma 2 2 5 9" xfId="7767" xr:uid="{BA3C7DC2-FB4A-4346-8400-5704A018AD0F}"/>
    <cellStyle name="Comma 2 2 5 9 2" xfId="21099" xr:uid="{7FA2DB8D-AC9D-4453-8148-E63F249DF9A7}"/>
    <cellStyle name="Comma 2 2 5 9 2 2" xfId="47763" xr:uid="{423B82B3-256F-46A0-B62F-70B781C5DDFC}"/>
    <cellStyle name="Comma 2 2 5 9 3" xfId="34431" xr:uid="{B5FB3DBF-2913-44EB-BD2F-2B496EFFAC6B}"/>
    <cellStyle name="Comma 2 2 6" xfId="1131" xr:uid="{F629E07F-7EBA-476B-927B-C279BFD7282B}"/>
    <cellStyle name="Comma 2 2 6 10" xfId="27799" xr:uid="{F6DC9776-71C0-46F3-B3F6-CB043FE451C1}"/>
    <cellStyle name="Comma 2 2 6 2" xfId="1271" xr:uid="{3A6773B4-6926-4A9A-B1FF-3F4800356311}"/>
    <cellStyle name="Comma 2 2 6 2 2" xfId="1689" xr:uid="{F3AD1A78-93B7-4FDC-A1C9-022DDA651FAA}"/>
    <cellStyle name="Comma 2 2 6 2 2 2" xfId="2521" xr:uid="{B5F90BDA-99C1-49DF-99C5-82D811EE149C}"/>
    <cellStyle name="Comma 2 2 6 2 2 2 2" xfId="4188" xr:uid="{139B4A57-881E-4814-8121-EB03B86C9F00}"/>
    <cellStyle name="Comma 2 2 6 2 2 2 2 2" xfId="7521" xr:uid="{C9F8F325-17BE-47AC-8BE7-0137321B79B4}"/>
    <cellStyle name="Comma 2 2 6 2 2 2 2 2 2" xfId="14187" xr:uid="{59DAB4D5-64F2-4375-92D4-A58415B2DA62}"/>
    <cellStyle name="Comma 2 2 6 2 2 2 2 2 2 2" xfId="27519" xr:uid="{CE98BD60-B995-4FFD-9DFB-AEA3474BDBD5}"/>
    <cellStyle name="Comma 2 2 6 2 2 2 2 2 2 2 2" xfId="54183" xr:uid="{7A39164F-47F7-44C7-A540-20ECB14B52D2}"/>
    <cellStyle name="Comma 2 2 6 2 2 2 2 2 2 3" xfId="40851" xr:uid="{B60D3CBB-563E-4C7D-89D3-70B9890B8B7A}"/>
    <cellStyle name="Comma 2 2 6 2 2 2 2 2 3" xfId="20853" xr:uid="{2910A3B7-7D0A-4D5E-989C-DAF56008DAD6}"/>
    <cellStyle name="Comma 2 2 6 2 2 2 2 2 3 2" xfId="47517" xr:uid="{A7D85A4E-B673-4ED7-B304-6840EC6DC41C}"/>
    <cellStyle name="Comma 2 2 6 2 2 2 2 2 4" xfId="34185" xr:uid="{703AE050-493C-4EC7-9F7B-BB52D74A8510}"/>
    <cellStyle name="Comma 2 2 6 2 2 2 2 3" xfId="10854" xr:uid="{C94D755F-E971-4FA4-9717-C85F0FCF5B67}"/>
    <cellStyle name="Comma 2 2 6 2 2 2 2 3 2" xfId="24186" xr:uid="{3CC66D72-51F9-4085-8457-46AC283E2BE8}"/>
    <cellStyle name="Comma 2 2 6 2 2 2 2 3 2 2" xfId="50850" xr:uid="{95A8169A-728E-4808-8758-6CB4ED6EA22C}"/>
    <cellStyle name="Comma 2 2 6 2 2 2 2 3 3" xfId="37518" xr:uid="{406D87EB-66AC-427E-BC1A-C683C32FD696}"/>
    <cellStyle name="Comma 2 2 6 2 2 2 2 4" xfId="17520" xr:uid="{F97D3F5F-5268-47E2-8D4E-69CF523AEC97}"/>
    <cellStyle name="Comma 2 2 6 2 2 2 2 4 2" xfId="44184" xr:uid="{C3647D56-3B57-41B1-ABE3-79CA3D465B6E}"/>
    <cellStyle name="Comma 2 2 6 2 2 2 2 5" xfId="30852" xr:uid="{E5EB51BB-D799-43C4-979F-0EDB1CA6CF3E}"/>
    <cellStyle name="Comma 2 2 6 2 2 2 3" xfId="5854" xr:uid="{C316DAB1-C62D-412B-8F1A-385F143243CF}"/>
    <cellStyle name="Comma 2 2 6 2 2 2 3 2" xfId="12520" xr:uid="{2C83B6F4-8EFF-4FD9-BFAA-2F1F356D3F05}"/>
    <cellStyle name="Comma 2 2 6 2 2 2 3 2 2" xfId="25852" xr:uid="{9A43FD0C-132C-4D30-9469-3F2B62256E1A}"/>
    <cellStyle name="Comma 2 2 6 2 2 2 3 2 2 2" xfId="52516" xr:uid="{AB70E046-80E0-439B-AE2D-2429E6CF8D7D}"/>
    <cellStyle name="Comma 2 2 6 2 2 2 3 2 3" xfId="39184" xr:uid="{7D6232C2-F293-41F7-AA18-25E4C112820B}"/>
    <cellStyle name="Comma 2 2 6 2 2 2 3 3" xfId="19186" xr:uid="{BB1C7BD8-92FA-4BA7-89D6-9166E42BE155}"/>
    <cellStyle name="Comma 2 2 6 2 2 2 3 3 2" xfId="45850" xr:uid="{ECF27043-6A86-48E4-8065-C030AA5E0708}"/>
    <cellStyle name="Comma 2 2 6 2 2 2 3 4" xfId="32518" xr:uid="{65AC9DE7-85D1-44F3-A4FE-AF87D00A77D8}"/>
    <cellStyle name="Comma 2 2 6 2 2 2 4" xfId="9187" xr:uid="{454EC8D5-2737-4B5C-9FFD-EC777BA80126}"/>
    <cellStyle name="Comma 2 2 6 2 2 2 4 2" xfId="22519" xr:uid="{EBAB3BF3-3D9A-4194-989E-D0B18270F55C}"/>
    <cellStyle name="Comma 2 2 6 2 2 2 4 2 2" xfId="49183" xr:uid="{E4FAA2DE-34A5-4859-8B53-F941BE736E7E}"/>
    <cellStyle name="Comma 2 2 6 2 2 2 4 3" xfId="35851" xr:uid="{2EE91347-9089-4250-8971-F5686ADADA4A}"/>
    <cellStyle name="Comma 2 2 6 2 2 2 5" xfId="15853" xr:uid="{9949DFE7-DCAC-44F2-8E16-ECE371E52EA1}"/>
    <cellStyle name="Comma 2 2 6 2 2 2 5 2" xfId="42517" xr:uid="{F26A8753-47D9-432D-9964-D865B86CA1EF}"/>
    <cellStyle name="Comma 2 2 6 2 2 2 6" xfId="29185" xr:uid="{D91095F1-D1D0-4344-97D4-330FDCCE62F0}"/>
    <cellStyle name="Comma 2 2 6 2 2 3" xfId="3356" xr:uid="{0E45753D-8C08-4F81-828A-07CF6303A41B}"/>
    <cellStyle name="Comma 2 2 6 2 2 3 2" xfId="6689" xr:uid="{D1661E07-91F5-4274-922A-671101FFA0B3}"/>
    <cellStyle name="Comma 2 2 6 2 2 3 2 2" xfId="13355" xr:uid="{D2F53D7D-36E0-47B7-BEC3-E746E44B1CA3}"/>
    <cellStyle name="Comma 2 2 6 2 2 3 2 2 2" xfId="26687" xr:uid="{66C007EE-2323-4D2F-8AB8-0A59C6CB29EE}"/>
    <cellStyle name="Comma 2 2 6 2 2 3 2 2 2 2" xfId="53351" xr:uid="{0F6FB608-42B4-445A-B8E5-7C80C042C300}"/>
    <cellStyle name="Comma 2 2 6 2 2 3 2 2 3" xfId="40019" xr:uid="{6F3823F2-BD99-4102-B4B8-6E9231ADFC39}"/>
    <cellStyle name="Comma 2 2 6 2 2 3 2 3" xfId="20021" xr:uid="{81F0E144-71B1-45DC-B62F-99EC9348E60F}"/>
    <cellStyle name="Comma 2 2 6 2 2 3 2 3 2" xfId="46685" xr:uid="{9C55377B-9E39-4770-9479-CBA125C1CDDD}"/>
    <cellStyle name="Comma 2 2 6 2 2 3 2 4" xfId="33353" xr:uid="{56F638FB-04F3-4631-844B-B2FE055FB396}"/>
    <cellStyle name="Comma 2 2 6 2 2 3 3" xfId="10022" xr:uid="{99E07B6B-2FFA-49C4-AE28-84889FD2105A}"/>
    <cellStyle name="Comma 2 2 6 2 2 3 3 2" xfId="23354" xr:uid="{96FEC2BE-AEC0-4A74-8729-0550BC7F11C5}"/>
    <cellStyle name="Comma 2 2 6 2 2 3 3 2 2" xfId="50018" xr:uid="{95D0E380-A056-4D66-978B-CF6CA846CB6E}"/>
    <cellStyle name="Comma 2 2 6 2 2 3 3 3" xfId="36686" xr:uid="{0E60A8BA-1A67-4691-8A01-C0A417D39B04}"/>
    <cellStyle name="Comma 2 2 6 2 2 3 4" xfId="16688" xr:uid="{D3B5C974-EA4C-4DC8-81F4-38DD49CCEE5A}"/>
    <cellStyle name="Comma 2 2 6 2 2 3 4 2" xfId="43352" xr:uid="{920D2F4C-EC79-4F9D-8420-1FB0CBA8CA11}"/>
    <cellStyle name="Comma 2 2 6 2 2 3 5" xfId="30020" xr:uid="{C84EF2B6-605D-4F1A-AF67-65B38152CF18}"/>
    <cellStyle name="Comma 2 2 6 2 2 4" xfId="5022" xr:uid="{4E779BB2-600F-46FE-A1EC-AC4C40B7D3E7}"/>
    <cellStyle name="Comma 2 2 6 2 2 4 2" xfId="11688" xr:uid="{15C5770C-D35B-4FAE-B35D-C574F2B15A33}"/>
    <cellStyle name="Comma 2 2 6 2 2 4 2 2" xfId="25020" xr:uid="{2AF041BB-D655-4E77-B302-2F3F4BED9E8D}"/>
    <cellStyle name="Comma 2 2 6 2 2 4 2 2 2" xfId="51684" xr:uid="{2CCB13A4-970D-4A4C-8891-733DE3671C67}"/>
    <cellStyle name="Comma 2 2 6 2 2 4 2 3" xfId="38352" xr:uid="{DA0013A5-E08C-4AEB-AB3C-26C7B087C8FA}"/>
    <cellStyle name="Comma 2 2 6 2 2 4 3" xfId="18354" xr:uid="{76FE456C-526F-4BAA-A7B1-CC019139F1F0}"/>
    <cellStyle name="Comma 2 2 6 2 2 4 3 2" xfId="45018" xr:uid="{5B2212FA-27D6-4060-A123-D7BC136E1D89}"/>
    <cellStyle name="Comma 2 2 6 2 2 4 4" xfId="31686" xr:uid="{FF6A8E39-C5F1-4D76-A15E-BB07E25CA268}"/>
    <cellStyle name="Comma 2 2 6 2 2 5" xfId="8355" xr:uid="{62B71073-1C2C-4D7E-8CEF-488FBF99354D}"/>
    <cellStyle name="Comma 2 2 6 2 2 5 2" xfId="21687" xr:uid="{7ECE3579-66B1-476A-BD5A-985156967395}"/>
    <cellStyle name="Comma 2 2 6 2 2 5 2 2" xfId="48351" xr:uid="{47D5D56F-C95A-4525-B821-05806CF10396}"/>
    <cellStyle name="Comma 2 2 6 2 2 5 3" xfId="35019" xr:uid="{264CA13F-C424-4A88-8436-D195A11471A0}"/>
    <cellStyle name="Comma 2 2 6 2 2 6" xfId="15021" xr:uid="{9E8A867D-61F2-4514-A6E1-CE70AF1E638A}"/>
    <cellStyle name="Comma 2 2 6 2 2 6 2" xfId="41685" xr:uid="{F7661B99-D72E-465E-992A-824A309B894C}"/>
    <cellStyle name="Comma 2 2 6 2 2 7" xfId="28353" xr:uid="{0FF41718-A4DA-4C6D-8B8E-EB4654B684E4}"/>
    <cellStyle name="Comma 2 2 6 2 3" xfId="2105" xr:uid="{9E2F7CC0-C34A-40AD-A3AB-514242B34B7C}"/>
    <cellStyle name="Comma 2 2 6 2 3 2" xfId="3772" xr:uid="{44CA2EA3-E3D9-4990-9A27-63D0F5C3E7AD}"/>
    <cellStyle name="Comma 2 2 6 2 3 2 2" xfId="7105" xr:uid="{47980F32-54CC-4E7A-8FD1-FF7311C0D8E8}"/>
    <cellStyle name="Comma 2 2 6 2 3 2 2 2" xfId="13771" xr:uid="{A6F073D5-F936-45AB-BA01-1CA025C94541}"/>
    <cellStyle name="Comma 2 2 6 2 3 2 2 2 2" xfId="27103" xr:uid="{69296ACC-11A1-4A03-8B48-FDFEACABB2D8}"/>
    <cellStyle name="Comma 2 2 6 2 3 2 2 2 2 2" xfId="53767" xr:uid="{27169428-8814-4263-B874-5F26B0B11807}"/>
    <cellStyle name="Comma 2 2 6 2 3 2 2 2 3" xfId="40435" xr:uid="{1C0C6A55-06AD-4DC3-B2D4-67B43E4571AD}"/>
    <cellStyle name="Comma 2 2 6 2 3 2 2 3" xfId="20437" xr:uid="{B871BA5B-7F87-4C36-A5C1-4D5C655A9EEB}"/>
    <cellStyle name="Comma 2 2 6 2 3 2 2 3 2" xfId="47101" xr:uid="{CF10DBF2-3BED-4ECC-9F8C-C0362A7F85A7}"/>
    <cellStyle name="Comma 2 2 6 2 3 2 2 4" xfId="33769" xr:uid="{E1CFF240-5611-4459-AE2E-57C58DE28B3F}"/>
    <cellStyle name="Comma 2 2 6 2 3 2 3" xfId="10438" xr:uid="{562499E0-747C-400A-B6C6-ABB4FDC5CBBC}"/>
    <cellStyle name="Comma 2 2 6 2 3 2 3 2" xfId="23770" xr:uid="{21CC1145-F784-49E7-A176-9C688FEFF99A}"/>
    <cellStyle name="Comma 2 2 6 2 3 2 3 2 2" xfId="50434" xr:uid="{47DCA499-9D1E-41A0-9C85-16ECDA2C4351}"/>
    <cellStyle name="Comma 2 2 6 2 3 2 3 3" xfId="37102" xr:uid="{25F999A9-0DE2-40B7-9D42-3C4E897169DC}"/>
    <cellStyle name="Comma 2 2 6 2 3 2 4" xfId="17104" xr:uid="{A3382574-6A09-4C7F-B59B-C8B44AB556FA}"/>
    <cellStyle name="Comma 2 2 6 2 3 2 4 2" xfId="43768" xr:uid="{57AEE01F-4D1A-4AE1-B321-50F3BDA83A11}"/>
    <cellStyle name="Comma 2 2 6 2 3 2 5" xfId="30436" xr:uid="{8DADA60B-7B4E-4745-A2C6-537C23A63B3B}"/>
    <cellStyle name="Comma 2 2 6 2 3 3" xfId="5438" xr:uid="{7ED30230-D652-4C8C-9E0F-65FF9CF69FF3}"/>
    <cellStyle name="Comma 2 2 6 2 3 3 2" xfId="12104" xr:uid="{FF9F1796-901F-4AB2-B0DD-92994B981389}"/>
    <cellStyle name="Comma 2 2 6 2 3 3 2 2" xfId="25436" xr:uid="{FD3B1166-2511-46BA-B59D-2099529F5D20}"/>
    <cellStyle name="Comma 2 2 6 2 3 3 2 2 2" xfId="52100" xr:uid="{1473C8EB-86B7-40F0-8EC9-C25F8C6BD9BE}"/>
    <cellStyle name="Comma 2 2 6 2 3 3 2 3" xfId="38768" xr:uid="{6B8EC286-20B6-4C72-B0F0-FE3F8B6950A3}"/>
    <cellStyle name="Comma 2 2 6 2 3 3 3" xfId="18770" xr:uid="{1B6F31C5-E18E-44C9-A5BF-54B96E634C59}"/>
    <cellStyle name="Comma 2 2 6 2 3 3 3 2" xfId="45434" xr:uid="{F55BEB88-5B95-42F7-A07A-D7567BB17509}"/>
    <cellStyle name="Comma 2 2 6 2 3 3 4" xfId="32102" xr:uid="{590872CA-2CD2-451C-B313-72194A89A436}"/>
    <cellStyle name="Comma 2 2 6 2 3 4" xfId="8771" xr:uid="{135A5FEB-6F31-4845-89A2-670DBBF2FA78}"/>
    <cellStyle name="Comma 2 2 6 2 3 4 2" xfId="22103" xr:uid="{E9BE89C4-64EF-4601-A8E7-DADBA62C091E}"/>
    <cellStyle name="Comma 2 2 6 2 3 4 2 2" xfId="48767" xr:uid="{2CEE41B5-8895-46D1-B005-FB68A8609B46}"/>
    <cellStyle name="Comma 2 2 6 2 3 4 3" xfId="35435" xr:uid="{32F6261D-6B41-4DB8-82AC-73C63970250B}"/>
    <cellStyle name="Comma 2 2 6 2 3 5" xfId="15437" xr:uid="{9A8E9448-858A-4D88-B5A8-AF3756F39890}"/>
    <cellStyle name="Comma 2 2 6 2 3 5 2" xfId="42101" xr:uid="{18843E19-56C4-417B-9F44-C64061048359}"/>
    <cellStyle name="Comma 2 2 6 2 3 6" xfId="28769" xr:uid="{5682A1F8-F5D1-47AE-8FC1-1EB1CAA83AAD}"/>
    <cellStyle name="Comma 2 2 6 2 4" xfId="2940" xr:uid="{9364F964-B700-4292-A285-CF1FF427E20F}"/>
    <cellStyle name="Comma 2 2 6 2 4 2" xfId="6273" xr:uid="{6E03ED42-EEDD-49C5-B4D4-46164127E152}"/>
    <cellStyle name="Comma 2 2 6 2 4 2 2" xfId="12939" xr:uid="{AC08AD07-D5AA-4E3C-A9AF-A1A60470A909}"/>
    <cellStyle name="Comma 2 2 6 2 4 2 2 2" xfId="26271" xr:uid="{E44A667B-1ECA-49C4-ADE5-D23B8270FA93}"/>
    <cellStyle name="Comma 2 2 6 2 4 2 2 2 2" xfId="52935" xr:uid="{2F0DE267-207A-4EE4-A0DC-7F0DC75DA09E}"/>
    <cellStyle name="Comma 2 2 6 2 4 2 2 3" xfId="39603" xr:uid="{2B97650C-15BF-46A3-95B4-C47C9A9BCFB7}"/>
    <cellStyle name="Comma 2 2 6 2 4 2 3" xfId="19605" xr:uid="{B40974CA-20BF-45E3-A369-EC1B38EF749A}"/>
    <cellStyle name="Comma 2 2 6 2 4 2 3 2" xfId="46269" xr:uid="{DD2F0B0C-773A-480B-8C91-1C9441F00F24}"/>
    <cellStyle name="Comma 2 2 6 2 4 2 4" xfId="32937" xr:uid="{72A28E82-1337-4AA5-BF68-17B4DF4F1E07}"/>
    <cellStyle name="Comma 2 2 6 2 4 3" xfId="9606" xr:uid="{250F6AEC-6336-4A77-A5BB-66AB081AA8F8}"/>
    <cellStyle name="Comma 2 2 6 2 4 3 2" xfId="22938" xr:uid="{E50483C3-35FB-44D4-A069-D171E8DD4F9C}"/>
    <cellStyle name="Comma 2 2 6 2 4 3 2 2" xfId="49602" xr:uid="{5AD9BCEE-6DE4-4F44-A8C4-07E23B624EB2}"/>
    <cellStyle name="Comma 2 2 6 2 4 3 3" xfId="36270" xr:uid="{00CBF0AB-7B3E-4BD0-80BE-B42E001F5CD6}"/>
    <cellStyle name="Comma 2 2 6 2 4 4" xfId="16272" xr:uid="{DB97F1D4-648E-4E3B-BA1A-57BF914FB002}"/>
    <cellStyle name="Comma 2 2 6 2 4 4 2" xfId="42936" xr:uid="{A82124B9-A6CC-478A-B064-F12D25616726}"/>
    <cellStyle name="Comma 2 2 6 2 4 5" xfId="29604" xr:uid="{04AC91CD-C987-4C26-9186-BC526E7E39E0}"/>
    <cellStyle name="Comma 2 2 6 2 5" xfId="4606" xr:uid="{37E7675E-61AB-4243-8FE4-A10E6016F00B}"/>
    <cellStyle name="Comma 2 2 6 2 5 2" xfId="11272" xr:uid="{FAC8D916-1315-4C7C-BAB9-6B0656D53A90}"/>
    <cellStyle name="Comma 2 2 6 2 5 2 2" xfId="24604" xr:uid="{3F22D313-3A87-4401-8B1E-B7DB29F09E49}"/>
    <cellStyle name="Comma 2 2 6 2 5 2 2 2" xfId="51268" xr:uid="{297DF179-1E88-41B8-B0D9-4282DEF74FF2}"/>
    <cellStyle name="Comma 2 2 6 2 5 2 3" xfId="37936" xr:uid="{1FC1950A-8F41-4D79-8E25-D8135E7EC3C4}"/>
    <cellStyle name="Comma 2 2 6 2 5 3" xfId="17938" xr:uid="{6B0B4F38-7B82-471C-B27C-705C8EA648F9}"/>
    <cellStyle name="Comma 2 2 6 2 5 3 2" xfId="44602" xr:uid="{34DB17C3-5A8E-4E7D-92A6-1CAABA11BE4A}"/>
    <cellStyle name="Comma 2 2 6 2 5 4" xfId="31270" xr:uid="{BFD185D0-E889-4CE3-BBD5-943351264907}"/>
    <cellStyle name="Comma 2 2 6 2 6" xfId="7939" xr:uid="{0DE5D5BE-2481-4B68-8087-BAA2519F33D2}"/>
    <cellStyle name="Comma 2 2 6 2 6 2" xfId="21271" xr:uid="{BB9A1B39-E25C-45D3-B734-9551B64DFAD2}"/>
    <cellStyle name="Comma 2 2 6 2 6 2 2" xfId="47935" xr:uid="{0A358332-C1B3-4A2F-97D0-61666C24D6E8}"/>
    <cellStyle name="Comma 2 2 6 2 6 3" xfId="34603" xr:uid="{6E397659-9074-4423-A4D9-FD67DB65594D}"/>
    <cellStyle name="Comma 2 2 6 2 7" xfId="14605" xr:uid="{EF4C0381-0B78-4311-9071-AD33BAFD5770}"/>
    <cellStyle name="Comma 2 2 6 2 7 2" xfId="41269" xr:uid="{DCB80B26-C679-4E4B-ABB4-50299E766C7B}"/>
    <cellStyle name="Comma 2 2 6 2 8" xfId="27937" xr:uid="{65611AF9-70EF-44BD-AD6E-61E6F060E609}"/>
    <cellStyle name="Comma 2 2 6 3" xfId="1409" xr:uid="{F44F26F4-A1F9-4442-978E-490C16061F64}"/>
    <cellStyle name="Comma 2 2 6 3 2" xfId="1827" xr:uid="{78227023-C934-4005-99CD-708F98B07E95}"/>
    <cellStyle name="Comma 2 2 6 3 2 2" xfId="2659" xr:uid="{29D96790-D0EA-4F7E-A63A-61D283FBD0AD}"/>
    <cellStyle name="Comma 2 2 6 3 2 2 2" xfId="4326" xr:uid="{9D7CF55F-9A1B-4CE4-9A82-F05B7B811B51}"/>
    <cellStyle name="Comma 2 2 6 3 2 2 2 2" xfId="7659" xr:uid="{55CDC804-396D-448A-9711-782C50AA27B2}"/>
    <cellStyle name="Comma 2 2 6 3 2 2 2 2 2" xfId="14325" xr:uid="{F2A24B57-5014-4F08-BA17-F143D055945B}"/>
    <cellStyle name="Comma 2 2 6 3 2 2 2 2 2 2" xfId="27657" xr:uid="{2B7BD186-3A99-49FB-B954-666316D4B10B}"/>
    <cellStyle name="Comma 2 2 6 3 2 2 2 2 2 2 2" xfId="54321" xr:uid="{87BF18CD-4EC8-4DD9-9162-3A7D04D01AB2}"/>
    <cellStyle name="Comma 2 2 6 3 2 2 2 2 2 3" xfId="40989" xr:uid="{FCFA03FB-2397-4481-84C1-200AC9C5B252}"/>
    <cellStyle name="Comma 2 2 6 3 2 2 2 2 3" xfId="20991" xr:uid="{ED182B13-DF3C-4256-91C9-AC0C4323FD64}"/>
    <cellStyle name="Comma 2 2 6 3 2 2 2 2 3 2" xfId="47655" xr:uid="{C18A7948-AD5D-4118-A3E0-7AB3BB8871C5}"/>
    <cellStyle name="Comma 2 2 6 3 2 2 2 2 4" xfId="34323" xr:uid="{75897E24-79CA-43E5-B7AE-E078B0EC7D62}"/>
    <cellStyle name="Comma 2 2 6 3 2 2 2 3" xfId="10992" xr:uid="{8B33268F-CB31-4700-A828-161CD2CDFCCA}"/>
    <cellStyle name="Comma 2 2 6 3 2 2 2 3 2" xfId="24324" xr:uid="{C74846AB-7CC1-4DC6-907F-8A2FD1878FC7}"/>
    <cellStyle name="Comma 2 2 6 3 2 2 2 3 2 2" xfId="50988" xr:uid="{A5A7E4CD-C80B-4649-93E5-B3F1E46402B1}"/>
    <cellStyle name="Comma 2 2 6 3 2 2 2 3 3" xfId="37656" xr:uid="{01F24150-0750-40AE-BB41-26AE6E5D41E1}"/>
    <cellStyle name="Comma 2 2 6 3 2 2 2 4" xfId="17658" xr:uid="{AAA6A1E2-13F1-493D-AE4A-3F0487C4BC10}"/>
    <cellStyle name="Comma 2 2 6 3 2 2 2 4 2" xfId="44322" xr:uid="{00561E82-CDA8-495C-8156-F3C8D9C9129C}"/>
    <cellStyle name="Comma 2 2 6 3 2 2 2 5" xfId="30990" xr:uid="{AEE6A28C-7474-4D52-8D8C-BA7DC2E65B7F}"/>
    <cellStyle name="Comma 2 2 6 3 2 2 3" xfId="5992" xr:uid="{664B444A-BFA8-4DB5-A041-A23BEA4E8DB5}"/>
    <cellStyle name="Comma 2 2 6 3 2 2 3 2" xfId="12658" xr:uid="{CDC15A28-4EDD-4373-9A37-E121C80204FA}"/>
    <cellStyle name="Comma 2 2 6 3 2 2 3 2 2" xfId="25990" xr:uid="{D160D0ED-9F1C-4E2C-B133-F56CA2337F1D}"/>
    <cellStyle name="Comma 2 2 6 3 2 2 3 2 2 2" xfId="52654" xr:uid="{CC6C0F74-9D50-414E-9A05-121DB9CA40FE}"/>
    <cellStyle name="Comma 2 2 6 3 2 2 3 2 3" xfId="39322" xr:uid="{DCDF0F50-BA38-462E-89E0-2C162852605F}"/>
    <cellStyle name="Comma 2 2 6 3 2 2 3 3" xfId="19324" xr:uid="{2D8F1CBC-DC63-46B5-89AC-C3A07EF8AFBD}"/>
    <cellStyle name="Comma 2 2 6 3 2 2 3 3 2" xfId="45988" xr:uid="{A090F08A-A539-4BC9-A3A7-A5E39E7BE389}"/>
    <cellStyle name="Comma 2 2 6 3 2 2 3 4" xfId="32656" xr:uid="{30876130-CD1A-476A-B9D7-FD6E7822945D}"/>
    <cellStyle name="Comma 2 2 6 3 2 2 4" xfId="9325" xr:uid="{5E1A0F82-C1BD-4750-A104-5FE435652D1B}"/>
    <cellStyle name="Comma 2 2 6 3 2 2 4 2" xfId="22657" xr:uid="{F02FA4F1-5E76-4DA3-8977-CD7EF96D127E}"/>
    <cellStyle name="Comma 2 2 6 3 2 2 4 2 2" xfId="49321" xr:uid="{81922A3F-8410-4502-837D-5482EAD145A8}"/>
    <cellStyle name="Comma 2 2 6 3 2 2 4 3" xfId="35989" xr:uid="{1F59281A-3348-421D-A361-FE938A1CDA50}"/>
    <cellStyle name="Comma 2 2 6 3 2 2 5" xfId="15991" xr:uid="{F0072C4E-B183-4DBA-AAA5-D601819E12BF}"/>
    <cellStyle name="Comma 2 2 6 3 2 2 5 2" xfId="42655" xr:uid="{C80DBC70-6FEB-436A-A486-5274A5A6568A}"/>
    <cellStyle name="Comma 2 2 6 3 2 2 6" xfId="29323" xr:uid="{F315A932-8209-407F-BBB0-5D221C6A5C82}"/>
    <cellStyle name="Comma 2 2 6 3 2 3" xfId="3494" xr:uid="{5A516E95-9E27-4505-938C-0006B5F2AB73}"/>
    <cellStyle name="Comma 2 2 6 3 2 3 2" xfId="6827" xr:uid="{1329AED3-CE23-4B78-A3E4-95539F6E5092}"/>
    <cellStyle name="Comma 2 2 6 3 2 3 2 2" xfId="13493" xr:uid="{6EC80890-6586-45E5-AF61-CE4DE9BE1557}"/>
    <cellStyle name="Comma 2 2 6 3 2 3 2 2 2" xfId="26825" xr:uid="{F63066F9-5CAA-4558-AB19-FEB6D0BF8FEC}"/>
    <cellStyle name="Comma 2 2 6 3 2 3 2 2 2 2" xfId="53489" xr:uid="{FFCCE894-8766-414F-BB95-648CE35D4440}"/>
    <cellStyle name="Comma 2 2 6 3 2 3 2 2 3" xfId="40157" xr:uid="{07BCD3D2-B5A6-4748-9753-396748B9E811}"/>
    <cellStyle name="Comma 2 2 6 3 2 3 2 3" xfId="20159" xr:uid="{7BEBA31B-26FA-4372-8163-AE8AD93181AC}"/>
    <cellStyle name="Comma 2 2 6 3 2 3 2 3 2" xfId="46823" xr:uid="{0080AC26-814E-4EA6-A62E-A00CE0681B64}"/>
    <cellStyle name="Comma 2 2 6 3 2 3 2 4" xfId="33491" xr:uid="{1767C87E-8FD7-42C9-973F-5652CAD38672}"/>
    <cellStyle name="Comma 2 2 6 3 2 3 3" xfId="10160" xr:uid="{2649FA5E-55F5-4E41-9D74-B6E357EC0B24}"/>
    <cellStyle name="Comma 2 2 6 3 2 3 3 2" xfId="23492" xr:uid="{A55D73BF-78D3-4164-8055-0443C92083F3}"/>
    <cellStyle name="Comma 2 2 6 3 2 3 3 2 2" xfId="50156" xr:uid="{C6E9E2B7-A86A-4FAB-99A9-F667397EE319}"/>
    <cellStyle name="Comma 2 2 6 3 2 3 3 3" xfId="36824" xr:uid="{8B1D015B-F241-48A4-9B39-CA5FCFCE3E1C}"/>
    <cellStyle name="Comma 2 2 6 3 2 3 4" xfId="16826" xr:uid="{87FB49C3-D528-48FF-B833-88A028C73D41}"/>
    <cellStyle name="Comma 2 2 6 3 2 3 4 2" xfId="43490" xr:uid="{0A2503E7-8F5B-4B76-A1B6-11E4B0303F07}"/>
    <cellStyle name="Comma 2 2 6 3 2 3 5" xfId="30158" xr:uid="{8767D732-6082-4C0D-9A44-A106E7604B5F}"/>
    <cellStyle name="Comma 2 2 6 3 2 4" xfId="5160" xr:uid="{202FD387-8C69-4271-B494-C4A6E236ABD7}"/>
    <cellStyle name="Comma 2 2 6 3 2 4 2" xfId="11826" xr:uid="{21A5974F-B280-4106-A613-0607C42CB8A3}"/>
    <cellStyle name="Comma 2 2 6 3 2 4 2 2" xfId="25158" xr:uid="{085A85B9-B499-4651-855C-16F79A116961}"/>
    <cellStyle name="Comma 2 2 6 3 2 4 2 2 2" xfId="51822" xr:uid="{8A2AF359-214A-4D38-B412-6D1839E74959}"/>
    <cellStyle name="Comma 2 2 6 3 2 4 2 3" xfId="38490" xr:uid="{EB963FDE-38A6-45BA-AB0F-62F9080CC87D}"/>
    <cellStyle name="Comma 2 2 6 3 2 4 3" xfId="18492" xr:uid="{8ED34B1B-0368-4FAD-A431-D9E2375BF421}"/>
    <cellStyle name="Comma 2 2 6 3 2 4 3 2" xfId="45156" xr:uid="{6D9D35E2-F176-4B95-B42E-9DDED5B0BC76}"/>
    <cellStyle name="Comma 2 2 6 3 2 4 4" xfId="31824" xr:uid="{5426E640-9B68-462E-ACEE-8EC22D52B277}"/>
    <cellStyle name="Comma 2 2 6 3 2 5" xfId="8493" xr:uid="{B7BD7F87-4ABC-450D-8025-73773D42E0B5}"/>
    <cellStyle name="Comma 2 2 6 3 2 5 2" xfId="21825" xr:uid="{4AD83475-0115-4417-8DA3-169E9F1C410C}"/>
    <cellStyle name="Comma 2 2 6 3 2 5 2 2" xfId="48489" xr:uid="{A9508890-D4AD-44CC-86CA-FDB85BAC4617}"/>
    <cellStyle name="Comma 2 2 6 3 2 5 3" xfId="35157" xr:uid="{30AA3BA0-C940-46DA-B532-4F63B56902AA}"/>
    <cellStyle name="Comma 2 2 6 3 2 6" xfId="15159" xr:uid="{D7472803-5275-441D-9CD9-48A9BD4EA709}"/>
    <cellStyle name="Comma 2 2 6 3 2 6 2" xfId="41823" xr:uid="{2544FF59-A561-446C-8995-282466B0A297}"/>
    <cellStyle name="Comma 2 2 6 3 2 7" xfId="28491" xr:uid="{3FFB611D-B18D-48A0-A9EB-EC13AC628801}"/>
    <cellStyle name="Comma 2 2 6 3 3" xfId="2243" xr:uid="{EB5924A4-23D4-4892-9A3A-D920CF09A411}"/>
    <cellStyle name="Comma 2 2 6 3 3 2" xfId="3910" xr:uid="{32B831D4-61E1-4747-BA60-665020423BD1}"/>
    <cellStyle name="Comma 2 2 6 3 3 2 2" xfId="7243" xr:uid="{CAD24F3E-C9B8-4328-BCCD-8E5F30FD771E}"/>
    <cellStyle name="Comma 2 2 6 3 3 2 2 2" xfId="13909" xr:uid="{33C94777-A4F4-4623-B2D4-BF5E7EB41CDE}"/>
    <cellStyle name="Comma 2 2 6 3 3 2 2 2 2" xfId="27241" xr:uid="{7385C51F-32A5-4728-933A-CDDE00381B70}"/>
    <cellStyle name="Comma 2 2 6 3 3 2 2 2 2 2" xfId="53905" xr:uid="{915E13BD-E07B-424F-9C94-65840BE73660}"/>
    <cellStyle name="Comma 2 2 6 3 3 2 2 2 3" xfId="40573" xr:uid="{06A73F2E-C14F-4B6E-832F-2B6DE128BA21}"/>
    <cellStyle name="Comma 2 2 6 3 3 2 2 3" xfId="20575" xr:uid="{CA422229-731A-4F11-9572-70749573EAAC}"/>
    <cellStyle name="Comma 2 2 6 3 3 2 2 3 2" xfId="47239" xr:uid="{699BE1B0-C751-4FA4-86A6-EBF0E07540CF}"/>
    <cellStyle name="Comma 2 2 6 3 3 2 2 4" xfId="33907" xr:uid="{2B83BF48-67C6-40BF-A123-5C4DBB9B4C82}"/>
    <cellStyle name="Comma 2 2 6 3 3 2 3" xfId="10576" xr:uid="{AD0003AA-3D79-4FDB-89BE-A94B388F0137}"/>
    <cellStyle name="Comma 2 2 6 3 3 2 3 2" xfId="23908" xr:uid="{6F85B395-298D-4F40-B197-A9D34CA8185B}"/>
    <cellStyle name="Comma 2 2 6 3 3 2 3 2 2" xfId="50572" xr:uid="{44EA4A4A-5628-40E5-A926-9DAD5E7435FE}"/>
    <cellStyle name="Comma 2 2 6 3 3 2 3 3" xfId="37240" xr:uid="{6F8E79C5-7C98-4D72-BA2A-7BC9AD4813FC}"/>
    <cellStyle name="Comma 2 2 6 3 3 2 4" xfId="17242" xr:uid="{0EE2CF05-EC01-43DB-89B8-CBB34A56994C}"/>
    <cellStyle name="Comma 2 2 6 3 3 2 4 2" xfId="43906" xr:uid="{288B631E-B9A0-4857-B802-5B67F0E74C9A}"/>
    <cellStyle name="Comma 2 2 6 3 3 2 5" xfId="30574" xr:uid="{539D4541-81B5-4210-B16F-9D0AD3E68186}"/>
    <cellStyle name="Comma 2 2 6 3 3 3" xfId="5576" xr:uid="{1060EAD7-9507-41A8-9DBE-B5687DB98C01}"/>
    <cellStyle name="Comma 2 2 6 3 3 3 2" xfId="12242" xr:uid="{969A48B3-4F0B-418C-AA8C-387672D3A0D5}"/>
    <cellStyle name="Comma 2 2 6 3 3 3 2 2" xfId="25574" xr:uid="{5633886F-A337-4022-907D-34E9AC8F7C3B}"/>
    <cellStyle name="Comma 2 2 6 3 3 3 2 2 2" xfId="52238" xr:uid="{37F87165-D11C-49FA-8C60-49CD251F4D87}"/>
    <cellStyle name="Comma 2 2 6 3 3 3 2 3" xfId="38906" xr:uid="{D7CE6553-ED40-4A96-9541-B00DCCEAF18C}"/>
    <cellStyle name="Comma 2 2 6 3 3 3 3" xfId="18908" xr:uid="{FCEAE65B-7091-4C5E-8CE5-39E94D456C73}"/>
    <cellStyle name="Comma 2 2 6 3 3 3 3 2" xfId="45572" xr:uid="{4FBC5C64-B2F3-4B82-807F-9BA998FE0572}"/>
    <cellStyle name="Comma 2 2 6 3 3 3 4" xfId="32240" xr:uid="{4DB5069A-70A0-4DD2-BD76-90134719E26C}"/>
    <cellStyle name="Comma 2 2 6 3 3 4" xfId="8909" xr:uid="{E7D78586-9F8D-4350-850B-B723F8FC8829}"/>
    <cellStyle name="Comma 2 2 6 3 3 4 2" xfId="22241" xr:uid="{BF869AB1-1364-4FE5-8660-D8FC5DD00EE5}"/>
    <cellStyle name="Comma 2 2 6 3 3 4 2 2" xfId="48905" xr:uid="{9B496019-DED3-410B-B390-9FF5CEC4E06E}"/>
    <cellStyle name="Comma 2 2 6 3 3 4 3" xfId="35573" xr:uid="{0759CC1D-E4EB-41B8-B792-31B0746B4AB5}"/>
    <cellStyle name="Comma 2 2 6 3 3 5" xfId="15575" xr:uid="{277889A2-BF99-4A4D-A818-8A2EE5B37A00}"/>
    <cellStyle name="Comma 2 2 6 3 3 5 2" xfId="42239" xr:uid="{5B7FF1F9-E1A5-4CBE-95ED-BC2230E04A08}"/>
    <cellStyle name="Comma 2 2 6 3 3 6" xfId="28907" xr:uid="{09EAED0D-CD18-405C-8206-FDDC01034EC4}"/>
    <cellStyle name="Comma 2 2 6 3 4" xfId="3078" xr:uid="{5D22C589-47C8-40DA-9FC8-03966A801AFD}"/>
    <cellStyle name="Comma 2 2 6 3 4 2" xfId="6411" xr:uid="{39B041A1-B098-40BE-AD31-B882475EAE55}"/>
    <cellStyle name="Comma 2 2 6 3 4 2 2" xfId="13077" xr:uid="{3D5E3974-3253-4EE7-9976-6D45E5F73DE2}"/>
    <cellStyle name="Comma 2 2 6 3 4 2 2 2" xfId="26409" xr:uid="{59F58E1F-D1EB-42CF-92F7-F4F305F15E82}"/>
    <cellStyle name="Comma 2 2 6 3 4 2 2 2 2" xfId="53073" xr:uid="{CB48AFA7-F775-4301-8EC7-2593479B9700}"/>
    <cellStyle name="Comma 2 2 6 3 4 2 2 3" xfId="39741" xr:uid="{FEE4BC3F-61BF-4F5D-A7E6-F55A229F9C19}"/>
    <cellStyle name="Comma 2 2 6 3 4 2 3" xfId="19743" xr:uid="{8D89AC1F-92CC-42DA-8C02-355A60532DAA}"/>
    <cellStyle name="Comma 2 2 6 3 4 2 3 2" xfId="46407" xr:uid="{EDAC9482-C3CB-4C3D-9C99-FF30B4469D62}"/>
    <cellStyle name="Comma 2 2 6 3 4 2 4" xfId="33075" xr:uid="{54D21744-1C57-4B01-98FE-FE693D5CDC54}"/>
    <cellStyle name="Comma 2 2 6 3 4 3" xfId="9744" xr:uid="{2161970F-DFF8-482B-83D3-DC1E113531FE}"/>
    <cellStyle name="Comma 2 2 6 3 4 3 2" xfId="23076" xr:uid="{EE24643B-505E-4FDA-80B1-CDDDBFC1A034}"/>
    <cellStyle name="Comma 2 2 6 3 4 3 2 2" xfId="49740" xr:uid="{372E63F5-0AA7-4C39-B160-D2D4C9785C8C}"/>
    <cellStyle name="Comma 2 2 6 3 4 3 3" xfId="36408" xr:uid="{B0812230-BD32-4784-819E-A1951C37E8D4}"/>
    <cellStyle name="Comma 2 2 6 3 4 4" xfId="16410" xr:uid="{90467CBA-0564-4CAF-BB5A-1EF2434FF729}"/>
    <cellStyle name="Comma 2 2 6 3 4 4 2" xfId="43074" xr:uid="{B836DBDC-11C7-4F73-9FA6-1EBA01F70CE7}"/>
    <cellStyle name="Comma 2 2 6 3 4 5" xfId="29742" xr:uid="{3893E426-2276-45EA-9BC6-5D259337731B}"/>
    <cellStyle name="Comma 2 2 6 3 5" xfId="4744" xr:uid="{07E796C8-B24F-4E0A-9BE8-9BE631217D20}"/>
    <cellStyle name="Comma 2 2 6 3 5 2" xfId="11410" xr:uid="{2496CBB1-D9A3-41AF-AC98-AF2ECD5560A5}"/>
    <cellStyle name="Comma 2 2 6 3 5 2 2" xfId="24742" xr:uid="{8D2857FC-30DE-40DD-BAF3-8A24E77A0C39}"/>
    <cellStyle name="Comma 2 2 6 3 5 2 2 2" xfId="51406" xr:uid="{939DF494-42D8-44AC-800A-D99B93965247}"/>
    <cellStyle name="Comma 2 2 6 3 5 2 3" xfId="38074" xr:uid="{93D3166D-4BDC-4E96-A8DE-5DA5856DEE34}"/>
    <cellStyle name="Comma 2 2 6 3 5 3" xfId="18076" xr:uid="{919D3B87-0610-4185-907A-C598EBC1C2B2}"/>
    <cellStyle name="Comma 2 2 6 3 5 3 2" xfId="44740" xr:uid="{673B7BDA-1651-4613-9A4C-425EEA826E1D}"/>
    <cellStyle name="Comma 2 2 6 3 5 4" xfId="31408" xr:uid="{63CF5876-B753-4E7D-A324-F918C22238E2}"/>
    <cellStyle name="Comma 2 2 6 3 6" xfId="8077" xr:uid="{96A46256-5851-4864-9FF5-7C8D5D5F233F}"/>
    <cellStyle name="Comma 2 2 6 3 6 2" xfId="21409" xr:uid="{A0EADBD5-1AA1-42CB-937F-A1ACD9E06BF8}"/>
    <cellStyle name="Comma 2 2 6 3 6 2 2" xfId="48073" xr:uid="{CDC4349E-B829-4126-830A-29183F2FA6D2}"/>
    <cellStyle name="Comma 2 2 6 3 6 3" xfId="34741" xr:uid="{4C1F90CA-5356-4D7C-B978-B73E6922B3E8}"/>
    <cellStyle name="Comma 2 2 6 3 7" xfId="14743" xr:uid="{6441E4DF-F726-4142-B3A4-A263D9FA8B0F}"/>
    <cellStyle name="Comma 2 2 6 3 7 2" xfId="41407" xr:uid="{243D63D3-32CF-41FC-9854-C64821892D54}"/>
    <cellStyle name="Comma 2 2 6 3 8" xfId="28075" xr:uid="{825DC11C-0A00-4EF4-979C-99857D69F568}"/>
    <cellStyle name="Comma 2 2 6 4" xfId="1551" xr:uid="{FC0DB92B-DD65-434D-849D-4F60A8568ECD}"/>
    <cellStyle name="Comma 2 2 6 4 2" xfId="2383" xr:uid="{95A76939-59A1-492E-82EC-CF28000E2E01}"/>
    <cellStyle name="Comma 2 2 6 4 2 2" xfId="4050" xr:uid="{531F959B-BAD5-4A20-B514-B17CF078E063}"/>
    <cellStyle name="Comma 2 2 6 4 2 2 2" xfId="7383" xr:uid="{C04693F5-B831-46EC-B1CD-4325ED5DA442}"/>
    <cellStyle name="Comma 2 2 6 4 2 2 2 2" xfId="14049" xr:uid="{5DF6AD5E-5537-4B5E-BF5F-2AC1017DFD19}"/>
    <cellStyle name="Comma 2 2 6 4 2 2 2 2 2" xfId="27381" xr:uid="{578DD5A7-C803-4BB3-95AF-F6560C7764BC}"/>
    <cellStyle name="Comma 2 2 6 4 2 2 2 2 2 2" xfId="54045" xr:uid="{750AC28B-5552-4CF5-A258-C9DAE0CCFDA8}"/>
    <cellStyle name="Comma 2 2 6 4 2 2 2 2 3" xfId="40713" xr:uid="{176DDAD0-E4F8-406B-A4DF-B299F53FD743}"/>
    <cellStyle name="Comma 2 2 6 4 2 2 2 3" xfId="20715" xr:uid="{B96A3DFE-EB6B-4BDC-8BFB-233013102245}"/>
    <cellStyle name="Comma 2 2 6 4 2 2 2 3 2" xfId="47379" xr:uid="{301F649E-0B89-445E-A9B9-0CD9C60E57C4}"/>
    <cellStyle name="Comma 2 2 6 4 2 2 2 4" xfId="34047" xr:uid="{207904CA-1C60-40CE-A559-8309E23EDAC8}"/>
    <cellStyle name="Comma 2 2 6 4 2 2 3" xfId="10716" xr:uid="{3EE7B840-D7DB-487C-BEDE-D28009C6571A}"/>
    <cellStyle name="Comma 2 2 6 4 2 2 3 2" xfId="24048" xr:uid="{64C45F7D-D1C1-46AF-9137-426239FED6DA}"/>
    <cellStyle name="Comma 2 2 6 4 2 2 3 2 2" xfId="50712" xr:uid="{02D52DCC-E0FF-4301-BB6F-0625B73619C1}"/>
    <cellStyle name="Comma 2 2 6 4 2 2 3 3" xfId="37380" xr:uid="{98DAA0FB-DBFB-48CA-812D-0A0180BC92FE}"/>
    <cellStyle name="Comma 2 2 6 4 2 2 4" xfId="17382" xr:uid="{71552FEB-6858-42BE-9EED-054200D128BB}"/>
    <cellStyle name="Comma 2 2 6 4 2 2 4 2" xfId="44046" xr:uid="{E882B550-CEBB-4366-83FD-0A453AAB7F1B}"/>
    <cellStyle name="Comma 2 2 6 4 2 2 5" xfId="30714" xr:uid="{AEA55793-F07A-442E-9A43-8F1DE40268E3}"/>
    <cellStyle name="Comma 2 2 6 4 2 3" xfId="5716" xr:uid="{E9F85343-7164-4D34-9527-57121F2FA003}"/>
    <cellStyle name="Comma 2 2 6 4 2 3 2" xfId="12382" xr:uid="{7541B23A-6441-4FB9-A9A2-D9900227D6E6}"/>
    <cellStyle name="Comma 2 2 6 4 2 3 2 2" xfId="25714" xr:uid="{9135926F-EC1D-4C0F-A1D0-B6E0361824EC}"/>
    <cellStyle name="Comma 2 2 6 4 2 3 2 2 2" xfId="52378" xr:uid="{E34023D3-9F29-4751-815D-498AD2B1D158}"/>
    <cellStyle name="Comma 2 2 6 4 2 3 2 3" xfId="39046" xr:uid="{840DE6EE-D9C3-4BC9-A370-A4CB63CF8F06}"/>
    <cellStyle name="Comma 2 2 6 4 2 3 3" xfId="19048" xr:uid="{8C53FED6-A742-4B3D-9391-9EED4C2EAF9D}"/>
    <cellStyle name="Comma 2 2 6 4 2 3 3 2" xfId="45712" xr:uid="{F9C1E10C-BF00-49D6-B416-A28F8953931D}"/>
    <cellStyle name="Comma 2 2 6 4 2 3 4" xfId="32380" xr:uid="{B9576515-7CE9-4D2D-A2BB-A02DFDA4A8E9}"/>
    <cellStyle name="Comma 2 2 6 4 2 4" xfId="9049" xr:uid="{DE6562CF-ED3C-4075-9C04-444A4D71D386}"/>
    <cellStyle name="Comma 2 2 6 4 2 4 2" xfId="22381" xr:uid="{DA94BC3A-0EF5-4F6E-9331-C3A388F3743E}"/>
    <cellStyle name="Comma 2 2 6 4 2 4 2 2" xfId="49045" xr:uid="{FD5315C5-17A5-4FC9-BCB4-ACF461700BB8}"/>
    <cellStyle name="Comma 2 2 6 4 2 4 3" xfId="35713" xr:uid="{3D165582-9D36-410D-8133-42687B7399A2}"/>
    <cellStyle name="Comma 2 2 6 4 2 5" xfId="15715" xr:uid="{A6885FB4-F042-4902-B119-8B4197703B3A}"/>
    <cellStyle name="Comma 2 2 6 4 2 5 2" xfId="42379" xr:uid="{737B765A-A5D5-426A-9581-CCFC604B7813}"/>
    <cellStyle name="Comma 2 2 6 4 2 6" xfId="29047" xr:uid="{DAD645CA-33BE-487D-A28C-3F27558C3A43}"/>
    <cellStyle name="Comma 2 2 6 4 3" xfId="3218" xr:uid="{B9413E1B-954D-48C2-9CAD-A7DB316B265E}"/>
    <cellStyle name="Comma 2 2 6 4 3 2" xfId="6551" xr:uid="{9A7EA040-2E2B-4B01-B1CC-AECF0D1BFF56}"/>
    <cellStyle name="Comma 2 2 6 4 3 2 2" xfId="13217" xr:uid="{BE2AD0D4-DC91-463C-AB1D-BB8749361D98}"/>
    <cellStyle name="Comma 2 2 6 4 3 2 2 2" xfId="26549" xr:uid="{8C63F345-69C0-4B67-8C41-7A40B42C5D14}"/>
    <cellStyle name="Comma 2 2 6 4 3 2 2 2 2" xfId="53213" xr:uid="{F63BDCDC-4EA2-4ECF-9D07-6ED9390D602B}"/>
    <cellStyle name="Comma 2 2 6 4 3 2 2 3" xfId="39881" xr:uid="{B5F71F19-E48C-4559-B0B0-8273E2BA0FCC}"/>
    <cellStyle name="Comma 2 2 6 4 3 2 3" xfId="19883" xr:uid="{AFA2C776-F964-461E-A125-E143AFF6715C}"/>
    <cellStyle name="Comma 2 2 6 4 3 2 3 2" xfId="46547" xr:uid="{9162830C-9281-41B7-9CA0-2334741E7383}"/>
    <cellStyle name="Comma 2 2 6 4 3 2 4" xfId="33215" xr:uid="{5E88D428-B6AB-4196-B262-10C6E6CA938D}"/>
    <cellStyle name="Comma 2 2 6 4 3 3" xfId="9884" xr:uid="{C2EA1475-C422-439C-814E-44CF6FCE732F}"/>
    <cellStyle name="Comma 2 2 6 4 3 3 2" xfId="23216" xr:uid="{4F5E8131-1D3D-40DF-BCA3-5ACFCD5E4181}"/>
    <cellStyle name="Comma 2 2 6 4 3 3 2 2" xfId="49880" xr:uid="{C1ED02F1-C1BF-4115-904B-9A19C0BD338C}"/>
    <cellStyle name="Comma 2 2 6 4 3 3 3" xfId="36548" xr:uid="{337044C5-D4B5-44B4-9479-8D3970AB5929}"/>
    <cellStyle name="Comma 2 2 6 4 3 4" xfId="16550" xr:uid="{F87D5B19-2740-4FC3-A90E-E68A0E9E548A}"/>
    <cellStyle name="Comma 2 2 6 4 3 4 2" xfId="43214" xr:uid="{20C5D008-0EB5-4658-B170-CE98FD94D4E9}"/>
    <cellStyle name="Comma 2 2 6 4 3 5" xfId="29882" xr:uid="{0447998F-70B2-441F-830A-0DDCA9479401}"/>
    <cellStyle name="Comma 2 2 6 4 4" xfId="4884" xr:uid="{34F7CEF4-5D70-40C9-918C-58DD529A7230}"/>
    <cellStyle name="Comma 2 2 6 4 4 2" xfId="11550" xr:uid="{6F2DDA67-3D2B-4B28-BEC3-88CECCA71F9E}"/>
    <cellStyle name="Comma 2 2 6 4 4 2 2" xfId="24882" xr:uid="{DB4E234B-7F78-4CE0-98AE-B45A21BFC0B5}"/>
    <cellStyle name="Comma 2 2 6 4 4 2 2 2" xfId="51546" xr:uid="{77B3ED18-7BBF-4EC7-BDD4-C414E69EBFB1}"/>
    <cellStyle name="Comma 2 2 6 4 4 2 3" xfId="38214" xr:uid="{CCC4B8F0-85C3-4D43-A903-1312EABF3E01}"/>
    <cellStyle name="Comma 2 2 6 4 4 3" xfId="18216" xr:uid="{D9F53AC8-7CC6-49FB-A00F-CB46FB3CE090}"/>
    <cellStyle name="Comma 2 2 6 4 4 3 2" xfId="44880" xr:uid="{A0E79029-8123-4E87-A7EE-1A8355F21A49}"/>
    <cellStyle name="Comma 2 2 6 4 4 4" xfId="31548" xr:uid="{88F8DC62-A657-4E08-9A1C-DBB790F9D2E3}"/>
    <cellStyle name="Comma 2 2 6 4 5" xfId="8217" xr:uid="{B0FEFD92-0D58-43EB-9CC4-D6A9630FCF47}"/>
    <cellStyle name="Comma 2 2 6 4 5 2" xfId="21549" xr:uid="{E2DA865D-AC11-4D49-917F-A9BF57E171F4}"/>
    <cellStyle name="Comma 2 2 6 4 5 2 2" xfId="48213" xr:uid="{7B64ABC7-5ABA-426C-9AB9-923CD5F690C9}"/>
    <cellStyle name="Comma 2 2 6 4 5 3" xfId="34881" xr:uid="{31680FA8-C2C8-4F83-8C76-6AF182333674}"/>
    <cellStyle name="Comma 2 2 6 4 6" xfId="14883" xr:uid="{0B176CE2-6858-4294-BD71-C465874A8558}"/>
    <cellStyle name="Comma 2 2 6 4 6 2" xfId="41547" xr:uid="{5D07DB66-507A-459F-A0F8-3E22973A58C8}"/>
    <cellStyle name="Comma 2 2 6 4 7" xfId="28215" xr:uid="{86EA4DFC-CB2B-42EF-9F31-23237F618D73}"/>
    <cellStyle name="Comma 2 2 6 5" xfId="1967" xr:uid="{F2B04F18-1026-4F72-8218-7E78B8F739E5}"/>
    <cellStyle name="Comma 2 2 6 5 2" xfId="3634" xr:uid="{EC66DCD0-D35B-4D5C-A894-3E637C5FE0C4}"/>
    <cellStyle name="Comma 2 2 6 5 2 2" xfId="6967" xr:uid="{4A2053A5-E84C-4656-A03C-323C191E25F6}"/>
    <cellStyle name="Comma 2 2 6 5 2 2 2" xfId="13633" xr:uid="{298369F2-4213-41B3-920A-E32773463FF9}"/>
    <cellStyle name="Comma 2 2 6 5 2 2 2 2" xfId="26965" xr:uid="{FE5DE724-8E50-4EC6-8BFC-ADD4130E572C}"/>
    <cellStyle name="Comma 2 2 6 5 2 2 2 2 2" xfId="53629" xr:uid="{9E19E633-3B36-4875-BBB4-608F76377749}"/>
    <cellStyle name="Comma 2 2 6 5 2 2 2 3" xfId="40297" xr:uid="{4AC0DC38-E1C3-49B6-A580-1C51D0F56370}"/>
    <cellStyle name="Comma 2 2 6 5 2 2 3" xfId="20299" xr:uid="{B8C93188-B64F-4BF6-B993-656D71D8B1D5}"/>
    <cellStyle name="Comma 2 2 6 5 2 2 3 2" xfId="46963" xr:uid="{92F31EBE-EF3B-4F3F-9051-D251A55512D2}"/>
    <cellStyle name="Comma 2 2 6 5 2 2 4" xfId="33631" xr:uid="{1A678B81-B05A-4F0E-B6C5-2733AE8813A7}"/>
    <cellStyle name="Comma 2 2 6 5 2 3" xfId="10300" xr:uid="{21157CC5-1DE8-41BA-AABC-FCF426781C39}"/>
    <cellStyle name="Comma 2 2 6 5 2 3 2" xfId="23632" xr:uid="{623FF79C-802F-4CF4-A99E-6B2A6210C44C}"/>
    <cellStyle name="Comma 2 2 6 5 2 3 2 2" xfId="50296" xr:uid="{28242DBD-74DC-42E1-A8AA-23B712E55E4C}"/>
    <cellStyle name="Comma 2 2 6 5 2 3 3" xfId="36964" xr:uid="{60E2B2A5-C616-45EA-B70F-DEA8DF4EC93F}"/>
    <cellStyle name="Comma 2 2 6 5 2 4" xfId="16966" xr:uid="{89461AA5-A49C-4F8A-9B7D-D680582AAA87}"/>
    <cellStyle name="Comma 2 2 6 5 2 4 2" xfId="43630" xr:uid="{A09D94FC-F3E7-499C-A1BB-D6763B7A0512}"/>
    <cellStyle name="Comma 2 2 6 5 2 5" xfId="30298" xr:uid="{0DD65E83-6738-4C6F-9BBA-6B208122D533}"/>
    <cellStyle name="Comma 2 2 6 5 3" xfId="5300" xr:uid="{518CC8F8-DBE8-428E-B2F1-D1F7E88A8ADD}"/>
    <cellStyle name="Comma 2 2 6 5 3 2" xfId="11966" xr:uid="{0161528C-D04B-42AD-9086-E7728018A8C1}"/>
    <cellStyle name="Comma 2 2 6 5 3 2 2" xfId="25298" xr:uid="{D506B84C-3E2B-447F-9EC0-2CAF2883D7F8}"/>
    <cellStyle name="Comma 2 2 6 5 3 2 2 2" xfId="51962" xr:uid="{9C5AAE5D-184E-43DB-8E96-35CC32243E27}"/>
    <cellStyle name="Comma 2 2 6 5 3 2 3" xfId="38630" xr:uid="{FE10AA31-3A21-4B49-B07C-E905A886F995}"/>
    <cellStyle name="Comma 2 2 6 5 3 3" xfId="18632" xr:uid="{C204507E-1E73-42B3-84A1-8D3BA94816AF}"/>
    <cellStyle name="Comma 2 2 6 5 3 3 2" xfId="45296" xr:uid="{9DA0B39D-7A72-41A4-BEFE-B7CEE314F93B}"/>
    <cellStyle name="Comma 2 2 6 5 3 4" xfId="31964" xr:uid="{0617A4FD-FFB8-4F10-8AB9-66B0508B0EAF}"/>
    <cellStyle name="Comma 2 2 6 5 4" xfId="8633" xr:uid="{993E770C-D44F-4717-A9CD-C9328E24993E}"/>
    <cellStyle name="Comma 2 2 6 5 4 2" xfId="21965" xr:uid="{E1185F3F-6C9F-4991-BD37-6971A16204FC}"/>
    <cellStyle name="Comma 2 2 6 5 4 2 2" xfId="48629" xr:uid="{AF019D24-5E17-4DDA-9D75-AAFBCB9AD15D}"/>
    <cellStyle name="Comma 2 2 6 5 4 3" xfId="35297" xr:uid="{4F620C37-963D-415F-B80C-DA8960405DD2}"/>
    <cellStyle name="Comma 2 2 6 5 5" xfId="15299" xr:uid="{A3058F94-937D-4F3C-9DF8-76BF51F0798D}"/>
    <cellStyle name="Comma 2 2 6 5 5 2" xfId="41963" xr:uid="{0D54691D-1512-4532-ACA1-7A5AEDDA7009}"/>
    <cellStyle name="Comma 2 2 6 5 6" xfId="28631" xr:uid="{100D2801-29A9-49D6-87A1-30799C6B2A14}"/>
    <cellStyle name="Comma 2 2 6 6" xfId="2802" xr:uid="{8B7BBA9C-CD27-4714-86BD-01881FA3F04F}"/>
    <cellStyle name="Comma 2 2 6 6 2" xfId="6135" xr:uid="{72848900-48D5-47FF-8F06-4E4C849B16F6}"/>
    <cellStyle name="Comma 2 2 6 6 2 2" xfId="12801" xr:uid="{8A1B302C-9E82-458C-9632-B887FBE04DDD}"/>
    <cellStyle name="Comma 2 2 6 6 2 2 2" xfId="26133" xr:uid="{1F961524-CC73-451D-BC0E-2B89F9713E23}"/>
    <cellStyle name="Comma 2 2 6 6 2 2 2 2" xfId="52797" xr:uid="{67AE0AED-DA35-4E84-9B39-6D9FF8CE12E0}"/>
    <cellStyle name="Comma 2 2 6 6 2 2 3" xfId="39465" xr:uid="{9EB75267-8CD0-447C-A761-7B50FA5E1F02}"/>
    <cellStyle name="Comma 2 2 6 6 2 3" xfId="19467" xr:uid="{8A685C01-2435-4D14-B7D1-7077E6E7798B}"/>
    <cellStyle name="Comma 2 2 6 6 2 3 2" xfId="46131" xr:uid="{86BCFBD1-B584-4BEE-8C1C-3E30734459BF}"/>
    <cellStyle name="Comma 2 2 6 6 2 4" xfId="32799" xr:uid="{F0932E51-971E-4C76-9DBE-1610125E5AF5}"/>
    <cellStyle name="Comma 2 2 6 6 3" xfId="9468" xr:uid="{8A4E73C7-B618-4D6D-990B-6B535CF7F5B5}"/>
    <cellStyle name="Comma 2 2 6 6 3 2" xfId="22800" xr:uid="{E088841A-3933-4955-9F52-2F37177FB3C4}"/>
    <cellStyle name="Comma 2 2 6 6 3 2 2" xfId="49464" xr:uid="{8108A92A-C46B-4333-A8C6-910DE3913888}"/>
    <cellStyle name="Comma 2 2 6 6 3 3" xfId="36132" xr:uid="{5B31760D-55A9-4A78-AC71-B52B46437355}"/>
    <cellStyle name="Comma 2 2 6 6 4" xfId="16134" xr:uid="{8DA01328-EF6E-482B-A596-F45D5E66FF0A}"/>
    <cellStyle name="Comma 2 2 6 6 4 2" xfId="42798" xr:uid="{2B5B0F3D-03E8-4F30-878B-83DACA106CBB}"/>
    <cellStyle name="Comma 2 2 6 6 5" xfId="29466" xr:uid="{51873634-C516-4E2F-BA84-CC952E2F87C2}"/>
    <cellStyle name="Comma 2 2 6 7" xfId="4468" xr:uid="{6ED9B57E-D6BC-4AD1-832A-9F5F46B1845E}"/>
    <cellStyle name="Comma 2 2 6 7 2" xfId="11134" xr:uid="{12D8219A-5F38-462F-8062-5D9298BFF472}"/>
    <cellStyle name="Comma 2 2 6 7 2 2" xfId="24466" xr:uid="{59A61085-D57B-4B04-9FB9-876EF7921750}"/>
    <cellStyle name="Comma 2 2 6 7 2 2 2" xfId="51130" xr:uid="{68804D48-135D-4C42-9114-40D04B0A7DE3}"/>
    <cellStyle name="Comma 2 2 6 7 2 3" xfId="37798" xr:uid="{CA0FB2DD-E8CC-4A06-8615-A25D09A2BF35}"/>
    <cellStyle name="Comma 2 2 6 7 3" xfId="17800" xr:uid="{904352EB-1EAB-451F-805D-8AE961229D99}"/>
    <cellStyle name="Comma 2 2 6 7 3 2" xfId="44464" xr:uid="{77F493D0-FBFF-42BF-9268-33E808227F45}"/>
    <cellStyle name="Comma 2 2 6 7 4" xfId="31132" xr:uid="{CD9AB905-5517-498D-BA07-F96C65589418}"/>
    <cellStyle name="Comma 2 2 6 8" xfId="7801" xr:uid="{C94AAD0F-5C1C-4DCD-9E02-5481AB94029F}"/>
    <cellStyle name="Comma 2 2 6 8 2" xfId="21133" xr:uid="{A125D593-E82D-4A75-8F52-0A4FD3C67C23}"/>
    <cellStyle name="Comma 2 2 6 8 2 2" xfId="47797" xr:uid="{6141FD89-46BF-439A-B426-DB87A82C7F8A}"/>
    <cellStyle name="Comma 2 2 6 8 3" xfId="34465" xr:uid="{8E46D8C1-48B0-4BF9-A44D-642536621B1A}"/>
    <cellStyle name="Comma 2 2 6 9" xfId="14467" xr:uid="{75B592AD-7C22-4269-8C85-D46B197D24BA}"/>
    <cellStyle name="Comma 2 2 6 9 2" xfId="41131" xr:uid="{C3E8170B-B41F-4D27-A03A-08B527A0FDB9}"/>
    <cellStyle name="Comma 2 2 7" xfId="1202" xr:uid="{386145BC-FA66-4D48-8AC6-0E93BC7D1BBB}"/>
    <cellStyle name="Comma 2 2 7 2" xfId="1620" xr:uid="{D19185C4-2EEA-40B4-920B-76A70F8887FA}"/>
    <cellStyle name="Comma 2 2 7 2 2" xfId="2452" xr:uid="{8AB30AC8-F07F-4D03-8332-CB969B62AABF}"/>
    <cellStyle name="Comma 2 2 7 2 2 2" xfId="4119" xr:uid="{DE47F72D-4D31-4D01-B820-7AFFEAC538F4}"/>
    <cellStyle name="Comma 2 2 7 2 2 2 2" xfId="7452" xr:uid="{C85FBE7C-08B0-4B73-B6E2-08D55E1B7D61}"/>
    <cellStyle name="Comma 2 2 7 2 2 2 2 2" xfId="14118" xr:uid="{45615CD0-78CE-43FB-85D3-75DFC83E2E73}"/>
    <cellStyle name="Comma 2 2 7 2 2 2 2 2 2" xfId="27450" xr:uid="{E46CF0B4-5B37-452E-9261-55B14C32D3BB}"/>
    <cellStyle name="Comma 2 2 7 2 2 2 2 2 2 2" xfId="54114" xr:uid="{1143482F-96E4-42AE-B3E5-10165C700E58}"/>
    <cellStyle name="Comma 2 2 7 2 2 2 2 2 3" xfId="40782" xr:uid="{6ABB87AC-C74A-4A55-AFF2-F470B5696247}"/>
    <cellStyle name="Comma 2 2 7 2 2 2 2 3" xfId="20784" xr:uid="{9F95C010-8FC5-4D0B-9272-A8CF5D3FEE8C}"/>
    <cellStyle name="Comma 2 2 7 2 2 2 2 3 2" xfId="47448" xr:uid="{0ABE75A5-9084-4D62-BF0D-F15D3FE9593D}"/>
    <cellStyle name="Comma 2 2 7 2 2 2 2 4" xfId="34116" xr:uid="{88D9270C-FAB9-4BAB-B905-46847A240E75}"/>
    <cellStyle name="Comma 2 2 7 2 2 2 3" xfId="10785" xr:uid="{B07B6083-BEF1-4618-9D10-66FB08B3D7F8}"/>
    <cellStyle name="Comma 2 2 7 2 2 2 3 2" xfId="24117" xr:uid="{DD519803-4C64-4DDE-A890-26604F1A7397}"/>
    <cellStyle name="Comma 2 2 7 2 2 2 3 2 2" xfId="50781" xr:uid="{46B6D065-E021-43AF-A5BD-6E13189F95C2}"/>
    <cellStyle name="Comma 2 2 7 2 2 2 3 3" xfId="37449" xr:uid="{8E139EA2-90BA-4D9A-AD31-1107E8EC20DB}"/>
    <cellStyle name="Comma 2 2 7 2 2 2 4" xfId="17451" xr:uid="{18508BEF-8203-4A6C-8D42-9C2396D9DC21}"/>
    <cellStyle name="Comma 2 2 7 2 2 2 4 2" xfId="44115" xr:uid="{96F9DB4C-413B-4887-8BCA-E4047C225832}"/>
    <cellStyle name="Comma 2 2 7 2 2 2 5" xfId="30783" xr:uid="{E4B35074-43D9-43E3-934B-50DB3C6844CF}"/>
    <cellStyle name="Comma 2 2 7 2 2 3" xfId="5785" xr:uid="{27547D54-2C2C-4FF2-9E3F-C5A8055824D3}"/>
    <cellStyle name="Comma 2 2 7 2 2 3 2" xfId="12451" xr:uid="{3740A2F1-BD2C-4EEE-BB26-074F126B0B71}"/>
    <cellStyle name="Comma 2 2 7 2 2 3 2 2" xfId="25783" xr:uid="{92FEDC48-558D-4130-8118-EA9C2AE211E2}"/>
    <cellStyle name="Comma 2 2 7 2 2 3 2 2 2" xfId="52447" xr:uid="{8C143DB8-5EFF-4A22-A303-3489C44AA4E7}"/>
    <cellStyle name="Comma 2 2 7 2 2 3 2 3" xfId="39115" xr:uid="{75F6AC28-0D3C-4839-AD6C-12BB9DAC1901}"/>
    <cellStyle name="Comma 2 2 7 2 2 3 3" xfId="19117" xr:uid="{7CC34508-6818-4A37-B98F-B46B08860AA2}"/>
    <cellStyle name="Comma 2 2 7 2 2 3 3 2" xfId="45781" xr:uid="{ABA50386-87A4-4042-8FCB-98A00440F9F2}"/>
    <cellStyle name="Comma 2 2 7 2 2 3 4" xfId="32449" xr:uid="{49B91F4D-25B8-4A34-BB98-8FEC26C0B502}"/>
    <cellStyle name="Comma 2 2 7 2 2 4" xfId="9118" xr:uid="{B5509B9E-1814-4B01-ADB0-35EE72564525}"/>
    <cellStyle name="Comma 2 2 7 2 2 4 2" xfId="22450" xr:uid="{01EE9E63-DDEA-405D-8AF4-46A7106B25AC}"/>
    <cellStyle name="Comma 2 2 7 2 2 4 2 2" xfId="49114" xr:uid="{5E5CB930-F23C-43C8-B82B-8AFCB780AFE7}"/>
    <cellStyle name="Comma 2 2 7 2 2 4 3" xfId="35782" xr:uid="{466BA836-9729-41F7-B001-09AB8E682678}"/>
    <cellStyle name="Comma 2 2 7 2 2 5" xfId="15784" xr:uid="{3E6AD6A1-2463-4575-B3C8-61ECD9E6D435}"/>
    <cellStyle name="Comma 2 2 7 2 2 5 2" xfId="42448" xr:uid="{7DD93623-8079-43AD-8D92-FEF34B2281C1}"/>
    <cellStyle name="Comma 2 2 7 2 2 6" xfId="29116" xr:uid="{6FD7B7BD-8A64-4DCD-9AFE-C3A27CB5B15B}"/>
    <cellStyle name="Comma 2 2 7 2 3" xfId="3287" xr:uid="{C2FB8E12-F996-4901-A465-2F4D62460062}"/>
    <cellStyle name="Comma 2 2 7 2 3 2" xfId="6620" xr:uid="{E9126EE2-10F4-4622-99C6-E253CAC3F691}"/>
    <cellStyle name="Comma 2 2 7 2 3 2 2" xfId="13286" xr:uid="{C621623D-0109-4D72-8989-6B7233DD0440}"/>
    <cellStyle name="Comma 2 2 7 2 3 2 2 2" xfId="26618" xr:uid="{44B54EAF-1359-4DB7-B098-12928591AE28}"/>
    <cellStyle name="Comma 2 2 7 2 3 2 2 2 2" xfId="53282" xr:uid="{E94308E4-D02F-457A-AEFA-66110422C26D}"/>
    <cellStyle name="Comma 2 2 7 2 3 2 2 3" xfId="39950" xr:uid="{329554D4-6243-4EC1-91E2-6F0FCBD41689}"/>
    <cellStyle name="Comma 2 2 7 2 3 2 3" xfId="19952" xr:uid="{67D72B46-9DF4-4C7B-8DA3-6C8B255FAFC3}"/>
    <cellStyle name="Comma 2 2 7 2 3 2 3 2" xfId="46616" xr:uid="{AE94FA70-4854-4A1A-8815-F0F00B92E2FF}"/>
    <cellStyle name="Comma 2 2 7 2 3 2 4" xfId="33284" xr:uid="{B51133C5-BB5C-4BA9-94AC-0FEFF1460843}"/>
    <cellStyle name="Comma 2 2 7 2 3 3" xfId="9953" xr:uid="{7B533B17-8F1E-4F41-8402-57F6D4F2F567}"/>
    <cellStyle name="Comma 2 2 7 2 3 3 2" xfId="23285" xr:uid="{68DCEC90-25F8-40DF-92F7-A3C726F4792C}"/>
    <cellStyle name="Comma 2 2 7 2 3 3 2 2" xfId="49949" xr:uid="{CCA30B53-521B-45CC-9026-31894524F866}"/>
    <cellStyle name="Comma 2 2 7 2 3 3 3" xfId="36617" xr:uid="{FC04590C-CE50-4B68-86C9-71A3A49E52AF}"/>
    <cellStyle name="Comma 2 2 7 2 3 4" xfId="16619" xr:uid="{48D328DD-1F9A-4B24-B0D0-770475A7632D}"/>
    <cellStyle name="Comma 2 2 7 2 3 4 2" xfId="43283" xr:uid="{8E49D4CF-70EB-457A-BDAF-B0396056EF4D}"/>
    <cellStyle name="Comma 2 2 7 2 3 5" xfId="29951" xr:uid="{B879C099-F925-41CE-93B4-35957C31471F}"/>
    <cellStyle name="Comma 2 2 7 2 4" xfId="4953" xr:uid="{9E34F8F5-1C62-45E3-9315-7B845F7B9D71}"/>
    <cellStyle name="Comma 2 2 7 2 4 2" xfId="11619" xr:uid="{E252215A-14EC-4F98-8C37-E95B740020F1}"/>
    <cellStyle name="Comma 2 2 7 2 4 2 2" xfId="24951" xr:uid="{D000C1E0-3572-42B5-A6DC-BAD7B5B7DBDB}"/>
    <cellStyle name="Comma 2 2 7 2 4 2 2 2" xfId="51615" xr:uid="{629B9234-42F5-4E64-BCD4-8CBE69C17FE4}"/>
    <cellStyle name="Comma 2 2 7 2 4 2 3" xfId="38283" xr:uid="{57C78107-2582-468A-A0AE-41B0C0134C83}"/>
    <cellStyle name="Comma 2 2 7 2 4 3" xfId="18285" xr:uid="{F699B797-92E4-4181-A561-BCAC3E5A3BF1}"/>
    <cellStyle name="Comma 2 2 7 2 4 3 2" xfId="44949" xr:uid="{9EB4FD93-DE2E-4F89-BF6F-B788348A07AF}"/>
    <cellStyle name="Comma 2 2 7 2 4 4" xfId="31617" xr:uid="{4E0E078E-DF5F-4F4A-813A-18F7036DD174}"/>
    <cellStyle name="Comma 2 2 7 2 5" xfId="8286" xr:uid="{267AB7BF-2698-4904-A146-3E3DE961FB64}"/>
    <cellStyle name="Comma 2 2 7 2 5 2" xfId="21618" xr:uid="{8CD792F9-0371-4CEA-8D9D-364B42242E06}"/>
    <cellStyle name="Comma 2 2 7 2 5 2 2" xfId="48282" xr:uid="{BA59CD43-6288-45E8-B0C3-273E81B63378}"/>
    <cellStyle name="Comma 2 2 7 2 5 3" xfId="34950" xr:uid="{8086785B-7454-41E7-8A53-5DFFBEB84A90}"/>
    <cellStyle name="Comma 2 2 7 2 6" xfId="14952" xr:uid="{94E208C0-3C83-4160-907A-ED5FD56CB34A}"/>
    <cellStyle name="Comma 2 2 7 2 6 2" xfId="41616" xr:uid="{8FDC325A-1291-48A0-8495-B9613A29A3E4}"/>
    <cellStyle name="Comma 2 2 7 2 7" xfId="28284" xr:uid="{98EBC800-6CFD-45DA-A978-0A8CF1900551}"/>
    <cellStyle name="Comma 2 2 7 3" xfId="2036" xr:uid="{77B7897F-B505-492C-B2BA-79F08AC3677A}"/>
    <cellStyle name="Comma 2 2 7 3 2" xfId="3703" xr:uid="{68CBD19C-658D-4AC3-9CDE-FDADC37B2CAE}"/>
    <cellStyle name="Comma 2 2 7 3 2 2" xfId="7036" xr:uid="{D8603741-FE18-4279-B03E-18A3C2CE4119}"/>
    <cellStyle name="Comma 2 2 7 3 2 2 2" xfId="13702" xr:uid="{724B4585-8E35-48DA-BA74-D54942C5A6C8}"/>
    <cellStyle name="Comma 2 2 7 3 2 2 2 2" xfId="27034" xr:uid="{20472B2F-6B27-4E2A-8452-6320A7D67CDB}"/>
    <cellStyle name="Comma 2 2 7 3 2 2 2 2 2" xfId="53698" xr:uid="{7F357C62-D365-4DD3-8533-D9FF571BA317}"/>
    <cellStyle name="Comma 2 2 7 3 2 2 2 3" xfId="40366" xr:uid="{26452209-5966-43C4-AA55-07415F3798DC}"/>
    <cellStyle name="Comma 2 2 7 3 2 2 3" xfId="20368" xr:uid="{DDE1B09F-10ED-4E28-9CCC-787B762AA644}"/>
    <cellStyle name="Comma 2 2 7 3 2 2 3 2" xfId="47032" xr:uid="{7CDAB69B-29F0-432F-ACEE-A5359E6283E1}"/>
    <cellStyle name="Comma 2 2 7 3 2 2 4" xfId="33700" xr:uid="{7E824189-12AF-486E-A6B8-650AB1522129}"/>
    <cellStyle name="Comma 2 2 7 3 2 3" xfId="10369" xr:uid="{96967972-82C9-4331-8E51-96F33F533F13}"/>
    <cellStyle name="Comma 2 2 7 3 2 3 2" xfId="23701" xr:uid="{C2817DA6-3ACF-4920-AEFC-12006B81D58B}"/>
    <cellStyle name="Comma 2 2 7 3 2 3 2 2" xfId="50365" xr:uid="{E768FFBA-775D-42FD-84E8-428CCCA6D343}"/>
    <cellStyle name="Comma 2 2 7 3 2 3 3" xfId="37033" xr:uid="{3E4795F3-7002-4B11-817D-053FBF5A70A3}"/>
    <cellStyle name="Comma 2 2 7 3 2 4" xfId="17035" xr:uid="{24DDAF7F-3613-42CB-A2AF-85C49742AC84}"/>
    <cellStyle name="Comma 2 2 7 3 2 4 2" xfId="43699" xr:uid="{8471DA22-D7BC-4793-844A-BD8D65449F2C}"/>
    <cellStyle name="Comma 2 2 7 3 2 5" xfId="30367" xr:uid="{FDB4788A-8565-4425-99E4-D599B54235E6}"/>
    <cellStyle name="Comma 2 2 7 3 3" xfId="5369" xr:uid="{038907AD-943E-422B-8BFC-FE98A348DAF7}"/>
    <cellStyle name="Comma 2 2 7 3 3 2" xfId="12035" xr:uid="{29AC6FDA-12CC-4388-B6F5-B44A69997CE5}"/>
    <cellStyle name="Comma 2 2 7 3 3 2 2" xfId="25367" xr:uid="{4D41C3BD-332D-4557-BF98-1928DC4A0FF2}"/>
    <cellStyle name="Comma 2 2 7 3 3 2 2 2" xfId="52031" xr:uid="{9A83C9F7-DC24-47A6-ACC0-80F7333910B2}"/>
    <cellStyle name="Comma 2 2 7 3 3 2 3" xfId="38699" xr:uid="{DE1B6309-1E33-4ABA-822A-BD2CBCC271A3}"/>
    <cellStyle name="Comma 2 2 7 3 3 3" xfId="18701" xr:uid="{B1DC8806-C017-4984-AB8E-3631ED4C4A11}"/>
    <cellStyle name="Comma 2 2 7 3 3 3 2" xfId="45365" xr:uid="{0397A265-139B-4599-B7E5-D4E07A5B32A2}"/>
    <cellStyle name="Comma 2 2 7 3 3 4" xfId="32033" xr:uid="{CB874D7F-E2DF-4ADC-9204-7C8966D1AD75}"/>
    <cellStyle name="Comma 2 2 7 3 4" xfId="8702" xr:uid="{04416974-C50D-42BB-9091-DC936713C28A}"/>
    <cellStyle name="Comma 2 2 7 3 4 2" xfId="22034" xr:uid="{EDD45E23-081B-4495-A0E6-CF74CE3D6FE3}"/>
    <cellStyle name="Comma 2 2 7 3 4 2 2" xfId="48698" xr:uid="{F338A948-B389-42E4-B054-D2969FE0A1D7}"/>
    <cellStyle name="Comma 2 2 7 3 4 3" xfId="35366" xr:uid="{30B122AE-CE17-4CAC-9D67-98B0E61B7667}"/>
    <cellStyle name="Comma 2 2 7 3 5" xfId="15368" xr:uid="{E8D1F42A-BD4D-4FDD-A23B-90D1D14368AB}"/>
    <cellStyle name="Comma 2 2 7 3 5 2" xfId="42032" xr:uid="{254EBFA1-88CE-45D1-8228-5C5D6C6AE270}"/>
    <cellStyle name="Comma 2 2 7 3 6" xfId="28700" xr:uid="{E559B7D7-706A-4B48-9A8C-002E86EE2792}"/>
    <cellStyle name="Comma 2 2 7 4" xfId="2871" xr:uid="{EC312995-4EEF-4CC5-95E4-F01C7A8798B5}"/>
    <cellStyle name="Comma 2 2 7 4 2" xfId="6204" xr:uid="{A9E9AE8E-A362-4E73-9FC4-001F225D3357}"/>
    <cellStyle name="Comma 2 2 7 4 2 2" xfId="12870" xr:uid="{0F969A35-BDC4-403D-AA18-4BFDA7B242B7}"/>
    <cellStyle name="Comma 2 2 7 4 2 2 2" xfId="26202" xr:uid="{E5439803-843B-451C-88D8-1DA8EF73A72A}"/>
    <cellStyle name="Comma 2 2 7 4 2 2 2 2" xfId="52866" xr:uid="{51C0742C-4DA1-4BA4-B683-8A498010C3FE}"/>
    <cellStyle name="Comma 2 2 7 4 2 2 3" xfId="39534" xr:uid="{F919F501-02DF-444E-8BA8-11ED47CA34C5}"/>
    <cellStyle name="Comma 2 2 7 4 2 3" xfId="19536" xr:uid="{329CC442-9BA1-49C4-AD23-8140368B427D}"/>
    <cellStyle name="Comma 2 2 7 4 2 3 2" xfId="46200" xr:uid="{DE2481C3-8B2A-49EE-A70A-003A425E955E}"/>
    <cellStyle name="Comma 2 2 7 4 2 4" xfId="32868" xr:uid="{963A50A7-DA73-408B-91E9-F237B2AB6F69}"/>
    <cellStyle name="Comma 2 2 7 4 3" xfId="9537" xr:uid="{31A4B435-2C67-4F2A-80B6-C431B53B5AED}"/>
    <cellStyle name="Comma 2 2 7 4 3 2" xfId="22869" xr:uid="{6A67A0D5-28D4-43D2-887F-7BBECA1B38A5}"/>
    <cellStyle name="Comma 2 2 7 4 3 2 2" xfId="49533" xr:uid="{A2B17103-4BA5-4FF9-8170-0207D8295AA8}"/>
    <cellStyle name="Comma 2 2 7 4 3 3" xfId="36201" xr:uid="{39075F69-9920-4B96-AD0A-51148AFCC501}"/>
    <cellStyle name="Comma 2 2 7 4 4" xfId="16203" xr:uid="{C6AFD077-D87F-486C-8052-40D6B735CD85}"/>
    <cellStyle name="Comma 2 2 7 4 4 2" xfId="42867" xr:uid="{B5DF1E3A-283F-46F1-9C16-7863730ACAD4}"/>
    <cellStyle name="Comma 2 2 7 4 5" xfId="29535" xr:uid="{2069EE03-23FF-4CB2-89FA-5B37CB701098}"/>
    <cellStyle name="Comma 2 2 7 5" xfId="4537" xr:uid="{9FCCBB15-8329-41EB-BD74-3AEEEFF36D58}"/>
    <cellStyle name="Comma 2 2 7 5 2" xfId="11203" xr:uid="{C8E8AF5C-8CFD-4ABC-A446-38749BA0DD35}"/>
    <cellStyle name="Comma 2 2 7 5 2 2" xfId="24535" xr:uid="{A96B9C04-DE8C-4A62-80E1-F0FBB7D8CD81}"/>
    <cellStyle name="Comma 2 2 7 5 2 2 2" xfId="51199" xr:uid="{E6314D56-01D2-4EF3-85A4-C78327FD4608}"/>
    <cellStyle name="Comma 2 2 7 5 2 3" xfId="37867" xr:uid="{FCF1B912-BF04-47F2-BD8F-6E879EDEF0F2}"/>
    <cellStyle name="Comma 2 2 7 5 3" xfId="17869" xr:uid="{C11C265B-B2BE-49D6-A94D-8F3509E2E9DC}"/>
    <cellStyle name="Comma 2 2 7 5 3 2" xfId="44533" xr:uid="{CFD5A00A-64D0-4E9C-8E33-07B6E273CC66}"/>
    <cellStyle name="Comma 2 2 7 5 4" xfId="31201" xr:uid="{1D8A7911-DD95-416D-ABF4-235B78837C58}"/>
    <cellStyle name="Comma 2 2 7 6" xfId="7870" xr:uid="{0D454A27-478A-4A04-AD8D-E8E39D1DB85B}"/>
    <cellStyle name="Comma 2 2 7 6 2" xfId="21202" xr:uid="{C3C4FFF1-66C1-41F5-BB05-1B9051EAB727}"/>
    <cellStyle name="Comma 2 2 7 6 2 2" xfId="47866" xr:uid="{F1495702-E4DD-489C-9DDB-F12C9E021B35}"/>
    <cellStyle name="Comma 2 2 7 6 3" xfId="34534" xr:uid="{E7C7B3B0-51DE-489A-91D8-ADE3B5D8586B}"/>
    <cellStyle name="Comma 2 2 7 7" xfId="14536" xr:uid="{7F7529AA-3C2B-40BC-96B1-BD18AAD7DA1C}"/>
    <cellStyle name="Comma 2 2 7 7 2" xfId="41200" xr:uid="{09BE071B-F4F3-43F2-863D-46FF6F98A62B}"/>
    <cellStyle name="Comma 2 2 7 8" xfId="27868" xr:uid="{D330FC67-07AE-4AC9-BB41-39B69BD3E72E}"/>
    <cellStyle name="Comma 2 2 8" xfId="1340" xr:uid="{F706B613-BC9A-484C-B893-F6DB88E98774}"/>
    <cellStyle name="Comma 2 2 8 2" xfId="1758" xr:uid="{9A2C4577-E0DE-47C5-87E8-1C6088F1540E}"/>
    <cellStyle name="Comma 2 2 8 2 2" xfId="2590" xr:uid="{B096559C-9A92-41CC-B319-0AD32A8DE98A}"/>
    <cellStyle name="Comma 2 2 8 2 2 2" xfId="4257" xr:uid="{A444C330-573F-4670-B611-333C6242A2F6}"/>
    <cellStyle name="Comma 2 2 8 2 2 2 2" xfId="7590" xr:uid="{12CBA4CE-57BF-4E94-BFBC-08092697057A}"/>
    <cellStyle name="Comma 2 2 8 2 2 2 2 2" xfId="14256" xr:uid="{6E556F09-98E8-4ADC-8EEE-E1AF170F42DC}"/>
    <cellStyle name="Comma 2 2 8 2 2 2 2 2 2" xfId="27588" xr:uid="{C1FC4A17-A2AA-4B0D-A2E0-C4DCCA084CA3}"/>
    <cellStyle name="Comma 2 2 8 2 2 2 2 2 2 2" xfId="54252" xr:uid="{AC560AE2-BCE4-4954-A8F4-95468E04A941}"/>
    <cellStyle name="Comma 2 2 8 2 2 2 2 2 3" xfId="40920" xr:uid="{4353C6C3-F851-449B-8C4D-654D652FAB2B}"/>
    <cellStyle name="Comma 2 2 8 2 2 2 2 3" xfId="20922" xr:uid="{1675F04F-06C7-47C2-BA6E-503FF08B0CD5}"/>
    <cellStyle name="Comma 2 2 8 2 2 2 2 3 2" xfId="47586" xr:uid="{609A2E7D-3F85-4729-8DF8-42D94FD7DE2B}"/>
    <cellStyle name="Comma 2 2 8 2 2 2 2 4" xfId="34254" xr:uid="{08EE7322-FCA8-49A3-B8F7-58B68C5122CB}"/>
    <cellStyle name="Comma 2 2 8 2 2 2 3" xfId="10923" xr:uid="{766AC90B-109A-4A95-B861-28A4738AEB84}"/>
    <cellStyle name="Comma 2 2 8 2 2 2 3 2" xfId="24255" xr:uid="{C9ACEAD3-501F-41C2-8CA7-CC17C726CA0C}"/>
    <cellStyle name="Comma 2 2 8 2 2 2 3 2 2" xfId="50919" xr:uid="{A2170792-8C7A-44B8-9A9E-0E3E8FFB9FF3}"/>
    <cellStyle name="Comma 2 2 8 2 2 2 3 3" xfId="37587" xr:uid="{68323A6D-7FFC-4CF7-A86C-8F3E8A9633F2}"/>
    <cellStyle name="Comma 2 2 8 2 2 2 4" xfId="17589" xr:uid="{75690067-ECE2-486B-AA66-2B72CBB9A938}"/>
    <cellStyle name="Comma 2 2 8 2 2 2 4 2" xfId="44253" xr:uid="{6EDACBE5-DD39-4BBB-AE57-530A372C42C9}"/>
    <cellStyle name="Comma 2 2 8 2 2 2 5" xfId="30921" xr:uid="{B3D9B06A-3AD6-4A09-B076-10DEFEA6C0BF}"/>
    <cellStyle name="Comma 2 2 8 2 2 3" xfId="5923" xr:uid="{B9F4C9EA-D4C5-433F-98AF-B605159A37E1}"/>
    <cellStyle name="Comma 2 2 8 2 2 3 2" xfId="12589" xr:uid="{6938B830-F272-45B4-8859-D9EF0F529B29}"/>
    <cellStyle name="Comma 2 2 8 2 2 3 2 2" xfId="25921" xr:uid="{0DE54897-FEB6-45EF-A6EC-6111A904E5D5}"/>
    <cellStyle name="Comma 2 2 8 2 2 3 2 2 2" xfId="52585" xr:uid="{B8A660B8-02DE-4CBC-AF0C-ECC4A752ACAE}"/>
    <cellStyle name="Comma 2 2 8 2 2 3 2 3" xfId="39253" xr:uid="{A58546BF-FB3A-439B-BDB3-847DBC689844}"/>
    <cellStyle name="Comma 2 2 8 2 2 3 3" xfId="19255" xr:uid="{1FB45C82-101E-455E-BD2D-B9D3240B7E34}"/>
    <cellStyle name="Comma 2 2 8 2 2 3 3 2" xfId="45919" xr:uid="{FE88B1AE-C6B8-49EC-88AF-D16862ADB584}"/>
    <cellStyle name="Comma 2 2 8 2 2 3 4" xfId="32587" xr:uid="{C133D285-F4F5-4371-833F-F0114411BCB1}"/>
    <cellStyle name="Comma 2 2 8 2 2 4" xfId="9256" xr:uid="{B6C5939A-52E7-4A5B-918A-97F889F256D1}"/>
    <cellStyle name="Comma 2 2 8 2 2 4 2" xfId="22588" xr:uid="{95463ED9-9507-4EF9-882D-DD56ABA97DCF}"/>
    <cellStyle name="Comma 2 2 8 2 2 4 2 2" xfId="49252" xr:uid="{56B425E7-F1A4-413E-AABA-73CD84EEB29E}"/>
    <cellStyle name="Comma 2 2 8 2 2 4 3" xfId="35920" xr:uid="{D1F6ADC1-9C89-4C25-BB08-8751D7E3A1E0}"/>
    <cellStyle name="Comma 2 2 8 2 2 5" xfId="15922" xr:uid="{32C11FCC-229E-40C9-AC99-5FD85849166C}"/>
    <cellStyle name="Comma 2 2 8 2 2 5 2" xfId="42586" xr:uid="{FEA4E263-0291-4FF7-9EEE-74B0FA8B65B8}"/>
    <cellStyle name="Comma 2 2 8 2 2 6" xfId="29254" xr:uid="{E0FE181C-21BB-45FC-A535-A5D3C6919701}"/>
    <cellStyle name="Comma 2 2 8 2 3" xfId="3425" xr:uid="{E618D982-952A-4607-9594-A62141E7F893}"/>
    <cellStyle name="Comma 2 2 8 2 3 2" xfId="6758" xr:uid="{A8CDD9B5-A8E4-44C2-BA59-32C51619DFD5}"/>
    <cellStyle name="Comma 2 2 8 2 3 2 2" xfId="13424" xr:uid="{0AA69DBF-6AD6-45D4-B1DD-5653E47B6756}"/>
    <cellStyle name="Comma 2 2 8 2 3 2 2 2" xfId="26756" xr:uid="{FB4C2B26-AC45-481B-AD1C-7F5DDBB52B49}"/>
    <cellStyle name="Comma 2 2 8 2 3 2 2 2 2" xfId="53420" xr:uid="{A26EDD1E-79A0-4E88-88A1-8FE87302BC4D}"/>
    <cellStyle name="Comma 2 2 8 2 3 2 2 3" xfId="40088" xr:uid="{93B93AF3-EDEA-488B-B33F-0B01FCA2AED2}"/>
    <cellStyle name="Comma 2 2 8 2 3 2 3" xfId="20090" xr:uid="{9E7E394C-2620-40B5-BA9C-1A34C5762805}"/>
    <cellStyle name="Comma 2 2 8 2 3 2 3 2" xfId="46754" xr:uid="{25AF91B2-2B72-4462-92C8-7740BF5E1A88}"/>
    <cellStyle name="Comma 2 2 8 2 3 2 4" xfId="33422" xr:uid="{DAA0262A-1F07-4FC4-833F-568ED47DBA2F}"/>
    <cellStyle name="Comma 2 2 8 2 3 3" xfId="10091" xr:uid="{7AE53F97-E58B-437E-A07A-F79954D9381A}"/>
    <cellStyle name="Comma 2 2 8 2 3 3 2" xfId="23423" xr:uid="{36DDD9B2-8907-4852-820D-0078B6A938A1}"/>
    <cellStyle name="Comma 2 2 8 2 3 3 2 2" xfId="50087" xr:uid="{C419290C-D0DE-4B91-9C80-1D3E685907BB}"/>
    <cellStyle name="Comma 2 2 8 2 3 3 3" xfId="36755" xr:uid="{720A4E4B-8757-4899-A0A9-49A921102BDB}"/>
    <cellStyle name="Comma 2 2 8 2 3 4" xfId="16757" xr:uid="{859367CC-6C01-47C3-BF52-F1F489A597E5}"/>
    <cellStyle name="Comma 2 2 8 2 3 4 2" xfId="43421" xr:uid="{4A58D122-5BD8-467F-B42C-FF1CF196AA4A}"/>
    <cellStyle name="Comma 2 2 8 2 3 5" xfId="30089" xr:uid="{5DF1C111-F17A-45B1-899D-4962D3B4252C}"/>
    <cellStyle name="Comma 2 2 8 2 4" xfId="5091" xr:uid="{E7BC6AAE-20F2-4F6E-A909-507898F9F53D}"/>
    <cellStyle name="Comma 2 2 8 2 4 2" xfId="11757" xr:uid="{0DDBCF6F-F5F9-4774-8462-B71D9610401D}"/>
    <cellStyle name="Comma 2 2 8 2 4 2 2" xfId="25089" xr:uid="{2331330B-46AC-40E5-B01D-F79D06476EDD}"/>
    <cellStyle name="Comma 2 2 8 2 4 2 2 2" xfId="51753" xr:uid="{BAA328B3-AD72-4DCE-BB81-E979F0338529}"/>
    <cellStyle name="Comma 2 2 8 2 4 2 3" xfId="38421" xr:uid="{12B9560B-5B42-4446-BD7C-734FC617E7BB}"/>
    <cellStyle name="Comma 2 2 8 2 4 3" xfId="18423" xr:uid="{AD3FBC20-C9E2-4C47-8EBF-27BA23D6183D}"/>
    <cellStyle name="Comma 2 2 8 2 4 3 2" xfId="45087" xr:uid="{E74BC56E-359F-4341-8053-6417488A4912}"/>
    <cellStyle name="Comma 2 2 8 2 4 4" xfId="31755" xr:uid="{07260B68-DCCD-49C4-9CF8-58FFFB57AF17}"/>
    <cellStyle name="Comma 2 2 8 2 5" xfId="8424" xr:uid="{A66B1FA4-C1A7-4D2A-A932-B3AEE9469D01}"/>
    <cellStyle name="Comma 2 2 8 2 5 2" xfId="21756" xr:uid="{EE5D19B7-7D78-49E3-BADD-8C38B119B860}"/>
    <cellStyle name="Comma 2 2 8 2 5 2 2" xfId="48420" xr:uid="{156FA1BE-0C8F-4E28-8064-690F46486A14}"/>
    <cellStyle name="Comma 2 2 8 2 5 3" xfId="35088" xr:uid="{909F0FAC-90DB-4908-9F95-3165C108A678}"/>
    <cellStyle name="Comma 2 2 8 2 6" xfId="15090" xr:uid="{17A865FF-3747-4DAB-94AA-DDD8C8DF997B}"/>
    <cellStyle name="Comma 2 2 8 2 6 2" xfId="41754" xr:uid="{ABEB93C2-EBD1-42F7-A7E1-547F461C4D4E}"/>
    <cellStyle name="Comma 2 2 8 2 7" xfId="28422" xr:uid="{5C4817A7-8EF6-4A6C-AA38-2F45301F2657}"/>
    <cellStyle name="Comma 2 2 8 3" xfId="2174" xr:uid="{D84AB75B-05EC-4047-82BD-D377F7203E28}"/>
    <cellStyle name="Comma 2 2 8 3 2" xfId="3841" xr:uid="{EC4B7880-8AA7-4C68-8FD4-1C5B951CCD0D}"/>
    <cellStyle name="Comma 2 2 8 3 2 2" xfId="7174" xr:uid="{9536D785-7089-4595-A25B-EA8CD5231867}"/>
    <cellStyle name="Comma 2 2 8 3 2 2 2" xfId="13840" xr:uid="{9EA195E5-0F7C-4512-B5EA-10F973596626}"/>
    <cellStyle name="Comma 2 2 8 3 2 2 2 2" xfId="27172" xr:uid="{C05C6049-AE08-45F4-91C7-18E99EBF916B}"/>
    <cellStyle name="Comma 2 2 8 3 2 2 2 2 2" xfId="53836" xr:uid="{98F22542-0840-4882-B5BD-BC592EE6C250}"/>
    <cellStyle name="Comma 2 2 8 3 2 2 2 3" xfId="40504" xr:uid="{BB64AAAC-96F0-4613-9E69-871F0960D566}"/>
    <cellStyle name="Comma 2 2 8 3 2 2 3" xfId="20506" xr:uid="{4B8D6406-02E6-4A63-A33F-74F9E3CFBD2F}"/>
    <cellStyle name="Comma 2 2 8 3 2 2 3 2" xfId="47170" xr:uid="{A48F57CC-9CB1-4A4E-944E-12AFE8B08F6B}"/>
    <cellStyle name="Comma 2 2 8 3 2 2 4" xfId="33838" xr:uid="{E9D774E3-825D-4347-83A2-7F9A1803BEF1}"/>
    <cellStyle name="Comma 2 2 8 3 2 3" xfId="10507" xr:uid="{D415B958-65D6-40D2-8B19-6AA4189287F0}"/>
    <cellStyle name="Comma 2 2 8 3 2 3 2" xfId="23839" xr:uid="{676B700E-7BB2-430D-8DB6-2896BB8BBF30}"/>
    <cellStyle name="Comma 2 2 8 3 2 3 2 2" xfId="50503" xr:uid="{C5E1BC00-2DDB-4C00-8BD2-72697D09868D}"/>
    <cellStyle name="Comma 2 2 8 3 2 3 3" xfId="37171" xr:uid="{30775D57-8BD5-454A-91CD-096243394053}"/>
    <cellStyle name="Comma 2 2 8 3 2 4" xfId="17173" xr:uid="{2E59C37A-5A9E-420D-BA02-AFFDC1C2558C}"/>
    <cellStyle name="Comma 2 2 8 3 2 4 2" xfId="43837" xr:uid="{30DA3718-EE62-4EBC-A8E4-BB32822AF57B}"/>
    <cellStyle name="Comma 2 2 8 3 2 5" xfId="30505" xr:uid="{508201E0-95BF-4134-9CAE-C4AF9B6F2FC1}"/>
    <cellStyle name="Comma 2 2 8 3 3" xfId="5507" xr:uid="{B20C357A-AA03-4FA5-A481-55BB353501DD}"/>
    <cellStyle name="Comma 2 2 8 3 3 2" xfId="12173" xr:uid="{8E5E334A-865C-4F55-B74F-188D7555E0A8}"/>
    <cellStyle name="Comma 2 2 8 3 3 2 2" xfId="25505" xr:uid="{7C8D9FAD-0F86-4000-8598-F1D8B386F453}"/>
    <cellStyle name="Comma 2 2 8 3 3 2 2 2" xfId="52169" xr:uid="{6EB70B6F-EA4A-47A2-B61D-AF5C949AE4FB}"/>
    <cellStyle name="Comma 2 2 8 3 3 2 3" xfId="38837" xr:uid="{F282AB2C-4971-4226-AF77-9FDA19F8CA4D}"/>
    <cellStyle name="Comma 2 2 8 3 3 3" xfId="18839" xr:uid="{F8FE9214-8767-4658-BD65-CB2263F6AE8E}"/>
    <cellStyle name="Comma 2 2 8 3 3 3 2" xfId="45503" xr:uid="{EE6F6BD5-33EC-4C0A-997E-CA1E861B7298}"/>
    <cellStyle name="Comma 2 2 8 3 3 4" xfId="32171" xr:uid="{3A64D859-A442-416C-A594-4ACDD2D179BD}"/>
    <cellStyle name="Comma 2 2 8 3 4" xfId="8840" xr:uid="{76750168-C29C-4E1D-95E9-B7340FC68005}"/>
    <cellStyle name="Comma 2 2 8 3 4 2" xfId="22172" xr:uid="{E6CDB749-0BFB-4D62-A12D-D466204130EC}"/>
    <cellStyle name="Comma 2 2 8 3 4 2 2" xfId="48836" xr:uid="{91958DEF-83D9-4062-9B26-736D479762B0}"/>
    <cellStyle name="Comma 2 2 8 3 4 3" xfId="35504" xr:uid="{91CADFBA-050C-4C19-AF3B-5DB24F125732}"/>
    <cellStyle name="Comma 2 2 8 3 5" xfId="15506" xr:uid="{27179103-84C3-4806-98A6-5BEFE085720F}"/>
    <cellStyle name="Comma 2 2 8 3 5 2" xfId="42170" xr:uid="{9A161DB0-1D79-4C0D-98ED-B6C92D9B0187}"/>
    <cellStyle name="Comma 2 2 8 3 6" xfId="28838" xr:uid="{9D84216A-C53A-4F0E-AB64-53B6E8ECEB49}"/>
    <cellStyle name="Comma 2 2 8 4" xfId="3009" xr:uid="{B5408581-6ADC-4552-A102-0225E9B8AB24}"/>
    <cellStyle name="Comma 2 2 8 4 2" xfId="6342" xr:uid="{967C7976-A540-4D82-A50A-BE106331A3E4}"/>
    <cellStyle name="Comma 2 2 8 4 2 2" xfId="13008" xr:uid="{A8FC591F-9D9B-4F10-B5C5-963877D3D6A5}"/>
    <cellStyle name="Comma 2 2 8 4 2 2 2" xfId="26340" xr:uid="{9DC2B7CC-9F61-408B-A17B-59B54343902F}"/>
    <cellStyle name="Comma 2 2 8 4 2 2 2 2" xfId="53004" xr:uid="{7728F13D-1E0F-4ABC-8DE0-8CE190E8D58A}"/>
    <cellStyle name="Comma 2 2 8 4 2 2 3" xfId="39672" xr:uid="{08D4F505-AD2E-465D-ADD0-FBCF34B03671}"/>
    <cellStyle name="Comma 2 2 8 4 2 3" xfId="19674" xr:uid="{4B1C0C9D-3FC9-4600-99D8-FBBCE6789FCC}"/>
    <cellStyle name="Comma 2 2 8 4 2 3 2" xfId="46338" xr:uid="{A92EF556-1AEF-4681-9214-33CE29FFA2D6}"/>
    <cellStyle name="Comma 2 2 8 4 2 4" xfId="33006" xr:uid="{DD6BF886-504E-4476-8DE0-034157AB3545}"/>
    <cellStyle name="Comma 2 2 8 4 3" xfId="9675" xr:uid="{BF0D7112-43B1-4B43-9FE8-5C06670F1891}"/>
    <cellStyle name="Comma 2 2 8 4 3 2" xfId="23007" xr:uid="{99AABD28-CF0B-4E85-8F60-425F6E162DFE}"/>
    <cellStyle name="Comma 2 2 8 4 3 2 2" xfId="49671" xr:uid="{7B27E865-6FCD-4EB5-9D14-525859FD29C7}"/>
    <cellStyle name="Comma 2 2 8 4 3 3" xfId="36339" xr:uid="{CBE9489E-064E-4733-B9B0-21DBDEE6EF8E}"/>
    <cellStyle name="Comma 2 2 8 4 4" xfId="16341" xr:uid="{0BD36E77-705A-4812-A1EB-A51F9E824274}"/>
    <cellStyle name="Comma 2 2 8 4 4 2" xfId="43005" xr:uid="{88A43ED7-AF8F-4E20-BCD2-7CBE1E55D9C8}"/>
    <cellStyle name="Comma 2 2 8 4 5" xfId="29673" xr:uid="{E8F704EE-6C43-47ED-BCC3-8D0317C9C7DD}"/>
    <cellStyle name="Comma 2 2 8 5" xfId="4675" xr:uid="{C22DDB0D-F300-475A-8B41-9D4CD61EFF4B}"/>
    <cellStyle name="Comma 2 2 8 5 2" xfId="11341" xr:uid="{8836281E-FF1D-49B2-B2B4-3985FAF220A9}"/>
    <cellStyle name="Comma 2 2 8 5 2 2" xfId="24673" xr:uid="{4C770A94-BC8B-4F06-A0C5-2B02E4B9223B}"/>
    <cellStyle name="Comma 2 2 8 5 2 2 2" xfId="51337" xr:uid="{5265F27C-8DAC-42E6-8240-05ED95485309}"/>
    <cellStyle name="Comma 2 2 8 5 2 3" xfId="38005" xr:uid="{1418D2D4-44A9-4F4C-B1C1-E19520679AC0}"/>
    <cellStyle name="Comma 2 2 8 5 3" xfId="18007" xr:uid="{69CBB373-24C3-4721-B39C-4DE382301C76}"/>
    <cellStyle name="Comma 2 2 8 5 3 2" xfId="44671" xr:uid="{3BB77819-4EC1-455F-97E9-CC5405014F6F}"/>
    <cellStyle name="Comma 2 2 8 5 4" xfId="31339" xr:uid="{1FEBDC1F-5BF8-4E25-8BDC-9C4A9E955810}"/>
    <cellStyle name="Comma 2 2 8 6" xfId="8008" xr:uid="{1A066700-5B23-4B8D-9804-B57585D9F074}"/>
    <cellStyle name="Comma 2 2 8 6 2" xfId="21340" xr:uid="{F50F3549-CBF3-44A7-9B55-38A7CBED6377}"/>
    <cellStyle name="Comma 2 2 8 6 2 2" xfId="48004" xr:uid="{6CA5C3C8-B6DB-49CC-899C-1F076B817313}"/>
    <cellStyle name="Comma 2 2 8 6 3" xfId="34672" xr:uid="{66466924-FE54-4F97-97BD-3BF245F6E3D6}"/>
    <cellStyle name="Comma 2 2 8 7" xfId="14674" xr:uid="{E45B19D5-4A16-48FD-A269-CB36D4D56A53}"/>
    <cellStyle name="Comma 2 2 8 7 2" xfId="41338" xr:uid="{DCF08BE6-C5E1-48B1-AEA2-91A8C202E724}"/>
    <cellStyle name="Comma 2 2 8 8" xfId="28006" xr:uid="{71A7B85D-1D47-4742-A0C4-38D5ACC3E0F7}"/>
    <cellStyle name="Comma 2 2 9" xfId="1482" xr:uid="{FC890BE1-6AD2-4156-BDF7-4D0F14EDD042}"/>
    <cellStyle name="Comma 2 2 9 2" xfId="2314" xr:uid="{4EA1FB79-A7B0-4EAE-B599-B1438D97D37D}"/>
    <cellStyle name="Comma 2 2 9 2 2" xfId="3981" xr:uid="{B0EB8508-0F71-4772-8E4C-BD1FE4FBAF14}"/>
    <cellStyle name="Comma 2 2 9 2 2 2" xfId="7314" xr:uid="{E6C2EAC8-83E1-4291-9F4A-5165DC83402A}"/>
    <cellStyle name="Comma 2 2 9 2 2 2 2" xfId="13980" xr:uid="{ECAE9EDB-F230-448E-89AC-485CC356E44D}"/>
    <cellStyle name="Comma 2 2 9 2 2 2 2 2" xfId="27312" xr:uid="{E50EE144-7885-4813-930D-4094FBB17E31}"/>
    <cellStyle name="Comma 2 2 9 2 2 2 2 2 2" xfId="53976" xr:uid="{DFCF5BAC-4EB8-4980-8B11-054861D7301D}"/>
    <cellStyle name="Comma 2 2 9 2 2 2 2 3" xfId="40644" xr:uid="{3B50B138-EF13-4BC5-9FF4-228F2D21EF76}"/>
    <cellStyle name="Comma 2 2 9 2 2 2 3" xfId="20646" xr:uid="{DD1E8C15-5C49-4647-BAA9-C24621469449}"/>
    <cellStyle name="Comma 2 2 9 2 2 2 3 2" xfId="47310" xr:uid="{D7E3988F-83AA-437E-A5B0-DB04695FEBC4}"/>
    <cellStyle name="Comma 2 2 9 2 2 2 4" xfId="33978" xr:uid="{402EE9C7-6B42-4DC0-BA48-B402350E8A78}"/>
    <cellStyle name="Comma 2 2 9 2 2 3" xfId="10647" xr:uid="{3DDD4301-D661-4126-9483-0ED56AEF608F}"/>
    <cellStyle name="Comma 2 2 9 2 2 3 2" xfId="23979" xr:uid="{CE326D43-A4EC-4BF8-AB9B-B3222870F391}"/>
    <cellStyle name="Comma 2 2 9 2 2 3 2 2" xfId="50643" xr:uid="{3878D23A-CF7B-4E99-A619-5E75949C2873}"/>
    <cellStyle name="Comma 2 2 9 2 2 3 3" xfId="37311" xr:uid="{D639524D-A3C7-446D-8109-2D0E794E2C7A}"/>
    <cellStyle name="Comma 2 2 9 2 2 4" xfId="17313" xr:uid="{3E6DA48F-06A8-47A1-A07B-E32EDA663F49}"/>
    <cellStyle name="Comma 2 2 9 2 2 4 2" xfId="43977" xr:uid="{BE3A7F74-497B-4C29-B789-2B40F01C76C0}"/>
    <cellStyle name="Comma 2 2 9 2 2 5" xfId="30645" xr:uid="{A812FCB1-5738-4D79-9699-D5488B963153}"/>
    <cellStyle name="Comma 2 2 9 2 3" xfId="5647" xr:uid="{AA9F5697-B983-4188-9DAC-A345BBFACEA4}"/>
    <cellStyle name="Comma 2 2 9 2 3 2" xfId="12313" xr:uid="{41EA4DEC-E3CB-422D-B51A-910142C286C9}"/>
    <cellStyle name="Comma 2 2 9 2 3 2 2" xfId="25645" xr:uid="{2B1C65E8-E6FF-4C42-AD1F-9E25836FAF59}"/>
    <cellStyle name="Comma 2 2 9 2 3 2 2 2" xfId="52309" xr:uid="{EF64D8B0-EEB9-46B8-9A6E-0624AF6ADA34}"/>
    <cellStyle name="Comma 2 2 9 2 3 2 3" xfId="38977" xr:uid="{776F87D8-E028-4F48-A028-034FB698196B}"/>
    <cellStyle name="Comma 2 2 9 2 3 3" xfId="18979" xr:uid="{05ED7AA6-C7DD-47AC-AAFC-9A75D2111E53}"/>
    <cellStyle name="Comma 2 2 9 2 3 3 2" xfId="45643" xr:uid="{E6B37B22-6203-4EBF-A91F-F89AD9AB6A14}"/>
    <cellStyle name="Comma 2 2 9 2 3 4" xfId="32311" xr:uid="{0C149CAA-8392-4340-8DB8-EA188BDE19C6}"/>
    <cellStyle name="Comma 2 2 9 2 4" xfId="8980" xr:uid="{250C1CDF-1F17-401F-91D5-C07B18DADB9C}"/>
    <cellStyle name="Comma 2 2 9 2 4 2" xfId="22312" xr:uid="{56841A49-8168-4E9E-A123-E539F1AA52AE}"/>
    <cellStyle name="Comma 2 2 9 2 4 2 2" xfId="48976" xr:uid="{5B034AE4-57CA-4397-B712-3DD5996BC10B}"/>
    <cellStyle name="Comma 2 2 9 2 4 3" xfId="35644" xr:uid="{73320360-E4BD-4E2E-8A67-DA575E196103}"/>
    <cellStyle name="Comma 2 2 9 2 5" xfId="15646" xr:uid="{607A6E10-DFAA-40A5-B24B-8BFF4D17443E}"/>
    <cellStyle name="Comma 2 2 9 2 5 2" xfId="42310" xr:uid="{8233576C-566A-48ED-80AD-FEE87B28A986}"/>
    <cellStyle name="Comma 2 2 9 2 6" xfId="28978" xr:uid="{D309AD9A-CBBB-4586-82E4-FED5B3200F58}"/>
    <cellStyle name="Comma 2 2 9 3" xfId="3149" xr:uid="{2378E12E-0E63-452D-A036-FB6351AB5A08}"/>
    <cellStyle name="Comma 2 2 9 3 2" xfId="6482" xr:uid="{502CCA61-A4E8-4603-85D5-B19F08A66D4B}"/>
    <cellStyle name="Comma 2 2 9 3 2 2" xfId="13148" xr:uid="{64B6924C-2786-4FDF-AE9D-95C6B498CBA3}"/>
    <cellStyle name="Comma 2 2 9 3 2 2 2" xfId="26480" xr:uid="{28015625-0C9B-435D-BA9D-BD562174CE08}"/>
    <cellStyle name="Comma 2 2 9 3 2 2 2 2" xfId="53144" xr:uid="{DB3A22FB-FFB0-4976-9A4C-B8F100B31EE4}"/>
    <cellStyle name="Comma 2 2 9 3 2 2 3" xfId="39812" xr:uid="{281736AF-FC14-43C8-B0F2-8AEF946069BD}"/>
    <cellStyle name="Comma 2 2 9 3 2 3" xfId="19814" xr:uid="{A9E17167-3628-497E-8413-58475F6A367F}"/>
    <cellStyle name="Comma 2 2 9 3 2 3 2" xfId="46478" xr:uid="{763AF356-AB1A-421C-BB05-6EF8DA4A5A21}"/>
    <cellStyle name="Comma 2 2 9 3 2 4" xfId="33146" xr:uid="{41760889-6A53-4905-B0EC-E176D64B606B}"/>
    <cellStyle name="Comma 2 2 9 3 3" xfId="9815" xr:uid="{12146226-BCE5-409B-B195-3E2408C6D3D8}"/>
    <cellStyle name="Comma 2 2 9 3 3 2" xfId="23147" xr:uid="{88F5E570-622E-4E48-834D-E952BE3CE4D3}"/>
    <cellStyle name="Comma 2 2 9 3 3 2 2" xfId="49811" xr:uid="{C06B41B7-9C23-40F0-A9A7-23FD52BEA910}"/>
    <cellStyle name="Comma 2 2 9 3 3 3" xfId="36479" xr:uid="{BA507981-79E7-446F-A487-CC3398D1DD74}"/>
    <cellStyle name="Comma 2 2 9 3 4" xfId="16481" xr:uid="{37A72F04-12BE-4F4B-87C9-0C42F40BBF24}"/>
    <cellStyle name="Comma 2 2 9 3 4 2" xfId="43145" xr:uid="{3EA27DE9-4F1C-47CD-AB14-3294A669D0CE}"/>
    <cellStyle name="Comma 2 2 9 3 5" xfId="29813" xr:uid="{EEDE8AE5-E3EC-4FC3-9DCE-E212C401A23C}"/>
    <cellStyle name="Comma 2 2 9 4" xfId="4815" xr:uid="{269462CA-ABE4-451E-87BD-322F72C67BC3}"/>
    <cellStyle name="Comma 2 2 9 4 2" xfId="11481" xr:uid="{7886FB44-15D8-40E3-9C05-EA6833986A46}"/>
    <cellStyle name="Comma 2 2 9 4 2 2" xfId="24813" xr:uid="{726D2BD0-EA39-47C3-8EC6-5DD8C85AEF1F}"/>
    <cellStyle name="Comma 2 2 9 4 2 2 2" xfId="51477" xr:uid="{2E881178-03F4-482D-8DA2-D242D6976CA7}"/>
    <cellStyle name="Comma 2 2 9 4 2 3" xfId="38145" xr:uid="{4AF3DDA8-B615-4908-AC0E-5A93A3BE7022}"/>
    <cellStyle name="Comma 2 2 9 4 3" xfId="18147" xr:uid="{7AC7D632-E63C-46BB-9411-D823733FCF2F}"/>
    <cellStyle name="Comma 2 2 9 4 3 2" xfId="44811" xr:uid="{EBD4D283-44FE-42E1-A28E-678D6E007043}"/>
    <cellStyle name="Comma 2 2 9 4 4" xfId="31479" xr:uid="{6CBDC332-FFE8-4FB2-8CF1-472504E1E75C}"/>
    <cellStyle name="Comma 2 2 9 5" xfId="8148" xr:uid="{34DCF66F-73BE-42A1-92BF-DC60DF9A506C}"/>
    <cellStyle name="Comma 2 2 9 5 2" xfId="21480" xr:uid="{CA244919-0037-4863-964C-D055922ACFF9}"/>
    <cellStyle name="Comma 2 2 9 5 2 2" xfId="48144" xr:uid="{F60E2CEB-6C83-485A-B5F8-E1576A1A837D}"/>
    <cellStyle name="Comma 2 2 9 5 3" xfId="34812" xr:uid="{DF602009-A479-4BE1-BF8C-493C5304C68E}"/>
    <cellStyle name="Comma 2 2 9 6" xfId="14814" xr:uid="{B38AB5E7-0184-4439-8BF5-6C9B2A03C6BD}"/>
    <cellStyle name="Comma 2 2 9 6 2" xfId="41478" xr:uid="{359B0B78-6BF9-41D0-94A3-225E3DD24C54}"/>
    <cellStyle name="Comma 2 2 9 7" xfId="28146" xr:uid="{614B9F68-F584-40D3-AA25-7683A736C6FD}"/>
    <cellStyle name="Comma 2 3" xfId="921" xr:uid="{392CDCA5-CCE7-4C54-BCEB-4385B289DEDF}"/>
    <cellStyle name="Comma 2 3 10" xfId="4403" xr:uid="{0DFDDC4C-4722-4144-B697-52B75A9550E9}"/>
    <cellStyle name="Comma 2 3 10 2" xfId="11069" xr:uid="{DD57699B-5759-4AE9-B8D2-5AB7549E62C9}"/>
    <cellStyle name="Comma 2 3 10 2 2" xfId="24401" xr:uid="{79153AA2-1D3C-4854-A07D-FCC3FC1D4F39}"/>
    <cellStyle name="Comma 2 3 10 2 2 2" xfId="51065" xr:uid="{D9CA1995-E8D3-4F66-9BF8-013243CB353B}"/>
    <cellStyle name="Comma 2 3 10 2 3" xfId="37733" xr:uid="{F27FA95B-86DB-4A0F-AF73-B0A2CDA2A2A4}"/>
    <cellStyle name="Comma 2 3 10 3" xfId="17735" xr:uid="{16E9DCA4-DE82-47D5-9F95-1E6FC14E84A9}"/>
    <cellStyle name="Comma 2 3 10 3 2" xfId="44399" xr:uid="{C86511E7-6F47-456E-8442-F11F8FDEAE32}"/>
    <cellStyle name="Comma 2 3 10 4" xfId="31067" xr:uid="{1FE43708-4DCF-4E4E-ADB3-D43A5A37EC42}"/>
    <cellStyle name="Comma 2 3 11" xfId="7736" xr:uid="{90228BE4-DF7E-44AB-8009-3563CE5745E2}"/>
    <cellStyle name="Comma 2 3 11 2" xfId="21068" xr:uid="{4EB31130-B00E-4B1D-9869-661707339AF9}"/>
    <cellStyle name="Comma 2 3 11 2 2" xfId="47732" xr:uid="{642EB1CF-3FA7-494A-916F-841B7B18E364}"/>
    <cellStyle name="Comma 2 3 11 3" xfId="34400" xr:uid="{D1D1282C-C0ED-4DA5-AAA6-2797FC5D0254}"/>
    <cellStyle name="Comma 2 3 12" xfId="14402" xr:uid="{CE855233-DE79-4685-A171-2907E359FD85}"/>
    <cellStyle name="Comma 2 3 12 2" xfId="41066" xr:uid="{C5F74533-BB47-4928-A19F-DAD337621C29}"/>
    <cellStyle name="Comma 2 3 13" xfId="27734" xr:uid="{85ED2F3D-C441-4A23-93B1-7CB7B8805921}"/>
    <cellStyle name="Comma 2 3 2" xfId="955" xr:uid="{9384F635-A4D7-437D-9625-FFB16F005ABC}"/>
    <cellStyle name="Comma 2 3 2 10" xfId="14409" xr:uid="{BE4E3204-3753-4785-8F0A-0ACD0453F6FD}"/>
    <cellStyle name="Comma 2 3 2 10 2" xfId="41073" xr:uid="{68F6C6CE-2F54-4528-88CB-C9CC14355AF7}"/>
    <cellStyle name="Comma 2 3 2 11" xfId="27741" xr:uid="{F5060105-B10E-4936-9730-E34F11C4F2ED}"/>
    <cellStyle name="Comma 2 3 2 2" xfId="1142" xr:uid="{1D111177-6F91-47B3-AAE7-6F2EACE462A5}"/>
    <cellStyle name="Comma 2 3 2 2 10" xfId="27810" xr:uid="{46283545-1311-4D44-B324-028C365C236E}"/>
    <cellStyle name="Comma 2 3 2 2 2" xfId="1282" xr:uid="{266F5B51-2248-40CB-A032-B06FD24BCC01}"/>
    <cellStyle name="Comma 2 3 2 2 2 2" xfId="1700" xr:uid="{70C769FF-FCC1-43CF-9494-6BE7DF5ADE72}"/>
    <cellStyle name="Comma 2 3 2 2 2 2 2" xfId="2532" xr:uid="{7DF0EEC4-36E3-40E1-A6FC-9DCAE4802C1A}"/>
    <cellStyle name="Comma 2 3 2 2 2 2 2 2" xfId="4199" xr:uid="{44818F16-59C2-4D8F-A9BF-A85332B91C06}"/>
    <cellStyle name="Comma 2 3 2 2 2 2 2 2 2" xfId="7532" xr:uid="{F96FF247-4329-47C2-BC2C-474E1A9DCC7B}"/>
    <cellStyle name="Comma 2 3 2 2 2 2 2 2 2 2" xfId="14198" xr:uid="{AC8D41EA-C1B8-409E-A64D-F94111AB23B4}"/>
    <cellStyle name="Comma 2 3 2 2 2 2 2 2 2 2 2" xfId="27530" xr:uid="{F325B0AF-0693-4DD2-B9D4-C4F40B1E7066}"/>
    <cellStyle name="Comma 2 3 2 2 2 2 2 2 2 2 2 2" xfId="54194" xr:uid="{3AF781B6-A526-4DD5-B590-2B43B602106D}"/>
    <cellStyle name="Comma 2 3 2 2 2 2 2 2 2 2 3" xfId="40862" xr:uid="{D0A52E15-C7E1-44CC-AE7A-14E7234BF878}"/>
    <cellStyle name="Comma 2 3 2 2 2 2 2 2 2 3" xfId="20864" xr:uid="{B06489EF-8EDA-4F31-AA87-6D3F979FDDBC}"/>
    <cellStyle name="Comma 2 3 2 2 2 2 2 2 2 3 2" xfId="47528" xr:uid="{192EFC87-4A04-4FE5-9387-5A034B3F3A70}"/>
    <cellStyle name="Comma 2 3 2 2 2 2 2 2 2 4" xfId="34196" xr:uid="{E05733EF-15FE-4CC5-91A1-0AF509502EBF}"/>
    <cellStyle name="Comma 2 3 2 2 2 2 2 2 3" xfId="10865" xr:uid="{32AA9B3E-9AA4-4753-AD7E-F89D25298CDF}"/>
    <cellStyle name="Comma 2 3 2 2 2 2 2 2 3 2" xfId="24197" xr:uid="{9563AE21-F50B-46D1-ADAD-66C5FB0B9FA7}"/>
    <cellStyle name="Comma 2 3 2 2 2 2 2 2 3 2 2" xfId="50861" xr:uid="{BFDC2D3B-26E0-4F10-86C0-538C603E7EF9}"/>
    <cellStyle name="Comma 2 3 2 2 2 2 2 2 3 3" xfId="37529" xr:uid="{4005CECE-51CE-4A4C-B01D-B840AE79E8AB}"/>
    <cellStyle name="Comma 2 3 2 2 2 2 2 2 4" xfId="17531" xr:uid="{017094A0-C806-4BA3-B4A2-BA7AA7BC708E}"/>
    <cellStyle name="Comma 2 3 2 2 2 2 2 2 4 2" xfId="44195" xr:uid="{EE7935F6-3A2D-4564-828B-24A73CAE3C54}"/>
    <cellStyle name="Comma 2 3 2 2 2 2 2 2 5" xfId="30863" xr:uid="{85904B39-A911-4F3F-83B9-74DB729AFDC1}"/>
    <cellStyle name="Comma 2 3 2 2 2 2 2 3" xfId="5865" xr:uid="{E509DD35-09E6-4D5B-B303-FC56DF26C0D3}"/>
    <cellStyle name="Comma 2 3 2 2 2 2 2 3 2" xfId="12531" xr:uid="{96619240-4C28-4804-BF0C-BA10291CB65A}"/>
    <cellStyle name="Comma 2 3 2 2 2 2 2 3 2 2" xfId="25863" xr:uid="{50D2E731-25BC-4F05-A743-27FAD21C23BB}"/>
    <cellStyle name="Comma 2 3 2 2 2 2 2 3 2 2 2" xfId="52527" xr:uid="{5FF0C77B-4918-451C-A1F5-1DD0C165D6DD}"/>
    <cellStyle name="Comma 2 3 2 2 2 2 2 3 2 3" xfId="39195" xr:uid="{D755724A-28E9-491A-91A5-E42B46145C23}"/>
    <cellStyle name="Comma 2 3 2 2 2 2 2 3 3" xfId="19197" xr:uid="{62E2A625-E5CD-453B-9DD3-28BFB18A8BB8}"/>
    <cellStyle name="Comma 2 3 2 2 2 2 2 3 3 2" xfId="45861" xr:uid="{FE34BC8B-B525-4C15-9838-3E2DD8DC853D}"/>
    <cellStyle name="Comma 2 3 2 2 2 2 2 3 4" xfId="32529" xr:uid="{95B3FB5F-83B4-472E-97C9-9D8FDE921D74}"/>
    <cellStyle name="Comma 2 3 2 2 2 2 2 4" xfId="9198" xr:uid="{659FEBEC-602D-4A41-BE12-BFF9712D67E7}"/>
    <cellStyle name="Comma 2 3 2 2 2 2 2 4 2" xfId="22530" xr:uid="{AED83004-61C5-47F3-82D9-10B07C9E63D1}"/>
    <cellStyle name="Comma 2 3 2 2 2 2 2 4 2 2" xfId="49194" xr:uid="{8F26DADD-1B48-4740-BEFE-F5D0B189D01C}"/>
    <cellStyle name="Comma 2 3 2 2 2 2 2 4 3" xfId="35862" xr:uid="{7662A3C4-647E-45A2-A6A4-7845D180C8F8}"/>
    <cellStyle name="Comma 2 3 2 2 2 2 2 5" xfId="15864" xr:uid="{62F2CD7F-DBC0-452A-BD35-1922DDA08078}"/>
    <cellStyle name="Comma 2 3 2 2 2 2 2 5 2" xfId="42528" xr:uid="{870136A6-DF52-4294-A96A-3C4276EB7884}"/>
    <cellStyle name="Comma 2 3 2 2 2 2 2 6" xfId="29196" xr:uid="{48EC1C19-C758-4F91-A5D8-A76773673E32}"/>
    <cellStyle name="Comma 2 3 2 2 2 2 3" xfId="3367" xr:uid="{EA1492FE-5007-4809-8BFE-AFF2CA6B1211}"/>
    <cellStyle name="Comma 2 3 2 2 2 2 3 2" xfId="6700" xr:uid="{26B987E2-795E-4B0A-A2B3-19D99A10CF12}"/>
    <cellStyle name="Comma 2 3 2 2 2 2 3 2 2" xfId="13366" xr:uid="{0B0A69BE-8517-4888-9C4F-6E9FBF6FCB71}"/>
    <cellStyle name="Comma 2 3 2 2 2 2 3 2 2 2" xfId="26698" xr:uid="{6E1AE2A4-4E6A-4799-BDE8-7386A699B1E4}"/>
    <cellStyle name="Comma 2 3 2 2 2 2 3 2 2 2 2" xfId="53362" xr:uid="{C38906BC-3D82-43C0-A742-7AB5FC9A2DB5}"/>
    <cellStyle name="Comma 2 3 2 2 2 2 3 2 2 3" xfId="40030" xr:uid="{26843062-034C-44A6-8F09-20176B38AA14}"/>
    <cellStyle name="Comma 2 3 2 2 2 2 3 2 3" xfId="20032" xr:uid="{32DCFAC9-B33C-4E9A-AEA4-8FB233C7A543}"/>
    <cellStyle name="Comma 2 3 2 2 2 2 3 2 3 2" xfId="46696" xr:uid="{AD584F5D-4D84-4A91-8C65-35F31A03B84A}"/>
    <cellStyle name="Comma 2 3 2 2 2 2 3 2 4" xfId="33364" xr:uid="{6476BA5B-E0E4-4A56-B7A2-3B4654C6C5C4}"/>
    <cellStyle name="Comma 2 3 2 2 2 2 3 3" xfId="10033" xr:uid="{37E096FB-DAB1-44F0-B803-F227462D3D40}"/>
    <cellStyle name="Comma 2 3 2 2 2 2 3 3 2" xfId="23365" xr:uid="{A44C8A8F-9A23-4633-9368-8794BB5FF335}"/>
    <cellStyle name="Comma 2 3 2 2 2 2 3 3 2 2" xfId="50029" xr:uid="{661F2B0C-4E5B-46BB-9816-EEC512B8409F}"/>
    <cellStyle name="Comma 2 3 2 2 2 2 3 3 3" xfId="36697" xr:uid="{EE5C6A66-F63E-41B6-BE0F-D4442BEF3D1B}"/>
    <cellStyle name="Comma 2 3 2 2 2 2 3 4" xfId="16699" xr:uid="{A535E981-E278-42F6-880D-4283B7AADA67}"/>
    <cellStyle name="Comma 2 3 2 2 2 2 3 4 2" xfId="43363" xr:uid="{C5FD7B1E-E00E-4F5D-8C91-DCC258C7DF14}"/>
    <cellStyle name="Comma 2 3 2 2 2 2 3 5" xfId="30031" xr:uid="{B5C3BCAB-6653-4877-86FC-E02220B150F4}"/>
    <cellStyle name="Comma 2 3 2 2 2 2 4" xfId="5033" xr:uid="{ACC42730-48BB-48F2-920E-971C31A44A44}"/>
    <cellStyle name="Comma 2 3 2 2 2 2 4 2" xfId="11699" xr:uid="{7A0EFB61-C50D-4103-ADB8-F729FB7313D3}"/>
    <cellStyle name="Comma 2 3 2 2 2 2 4 2 2" xfId="25031" xr:uid="{94D526B1-45D4-4E4E-9C35-AF924D9ADC88}"/>
    <cellStyle name="Comma 2 3 2 2 2 2 4 2 2 2" xfId="51695" xr:uid="{5973F14C-0A67-43CA-92F9-30941B0935C2}"/>
    <cellStyle name="Comma 2 3 2 2 2 2 4 2 3" xfId="38363" xr:uid="{EA177DC8-F487-41A8-AE1B-463736741418}"/>
    <cellStyle name="Comma 2 3 2 2 2 2 4 3" xfId="18365" xr:uid="{96DB364F-06ED-4D79-AE35-0CF9695E7D58}"/>
    <cellStyle name="Comma 2 3 2 2 2 2 4 3 2" xfId="45029" xr:uid="{D7599915-45CA-4049-978C-F151F46728A2}"/>
    <cellStyle name="Comma 2 3 2 2 2 2 4 4" xfId="31697" xr:uid="{B8BD794B-52C5-462E-918B-429E959181EB}"/>
    <cellStyle name="Comma 2 3 2 2 2 2 5" xfId="8366" xr:uid="{7F5F929E-EF21-4AAE-B6F1-AB2184F49139}"/>
    <cellStyle name="Comma 2 3 2 2 2 2 5 2" xfId="21698" xr:uid="{63944195-9620-4BF1-A29D-51A15F211590}"/>
    <cellStyle name="Comma 2 3 2 2 2 2 5 2 2" xfId="48362" xr:uid="{81DC63D1-8D86-4807-BF1F-35F4E31354D6}"/>
    <cellStyle name="Comma 2 3 2 2 2 2 5 3" xfId="35030" xr:uid="{504F1934-2898-4F7C-BC3B-40BC25A30EE9}"/>
    <cellStyle name="Comma 2 3 2 2 2 2 6" xfId="15032" xr:uid="{648B552B-BB96-4438-994F-AF89F745C153}"/>
    <cellStyle name="Comma 2 3 2 2 2 2 6 2" xfId="41696" xr:uid="{AB240988-DCFC-4D6C-BE8B-8687C57F3C2B}"/>
    <cellStyle name="Comma 2 3 2 2 2 2 7" xfId="28364" xr:uid="{3B0D710B-18D1-4AA5-B10C-EE62AEC97155}"/>
    <cellStyle name="Comma 2 3 2 2 2 3" xfId="2116" xr:uid="{E15B0007-F161-4524-9929-9AA8E29FED4E}"/>
    <cellStyle name="Comma 2 3 2 2 2 3 2" xfId="3783" xr:uid="{D2645C2B-2E1A-4652-8507-5A061AF8885B}"/>
    <cellStyle name="Comma 2 3 2 2 2 3 2 2" xfId="7116" xr:uid="{E4310753-5CB2-46E9-81F4-5800876D3E49}"/>
    <cellStyle name="Comma 2 3 2 2 2 3 2 2 2" xfId="13782" xr:uid="{8171D20A-A139-4815-AA51-E14700314207}"/>
    <cellStyle name="Comma 2 3 2 2 2 3 2 2 2 2" xfId="27114" xr:uid="{CC191D86-7722-4EA0-87B3-9143D6EBDF48}"/>
    <cellStyle name="Comma 2 3 2 2 2 3 2 2 2 2 2" xfId="53778" xr:uid="{8DFF6969-CF42-4F00-80B1-3005083D734B}"/>
    <cellStyle name="Comma 2 3 2 2 2 3 2 2 2 3" xfId="40446" xr:uid="{F10523C4-0904-4E69-BB54-EE7AFCC37AAA}"/>
    <cellStyle name="Comma 2 3 2 2 2 3 2 2 3" xfId="20448" xr:uid="{063FD022-536C-4467-8F90-C6523C505238}"/>
    <cellStyle name="Comma 2 3 2 2 2 3 2 2 3 2" xfId="47112" xr:uid="{CF24D398-510F-446A-B49D-8F6F69ADDFCB}"/>
    <cellStyle name="Comma 2 3 2 2 2 3 2 2 4" xfId="33780" xr:uid="{74FB57D9-CF9A-4A61-A41E-45231BF597C3}"/>
    <cellStyle name="Comma 2 3 2 2 2 3 2 3" xfId="10449" xr:uid="{393452CC-1461-4C28-9577-DD5309A7D203}"/>
    <cellStyle name="Comma 2 3 2 2 2 3 2 3 2" xfId="23781" xr:uid="{B7C6EB4F-7BDA-405C-91CA-B93DF1BD9965}"/>
    <cellStyle name="Comma 2 3 2 2 2 3 2 3 2 2" xfId="50445" xr:uid="{033EB66F-FCF6-4195-B77A-D131A61C42EF}"/>
    <cellStyle name="Comma 2 3 2 2 2 3 2 3 3" xfId="37113" xr:uid="{46465090-FB8C-4400-AA8D-C951919E51C0}"/>
    <cellStyle name="Comma 2 3 2 2 2 3 2 4" xfId="17115" xr:uid="{D310D164-35F5-4C61-B5E7-BBEF2F9CCE1B}"/>
    <cellStyle name="Comma 2 3 2 2 2 3 2 4 2" xfId="43779" xr:uid="{B4AE05A6-90F8-405D-AA39-68B2C76311A6}"/>
    <cellStyle name="Comma 2 3 2 2 2 3 2 5" xfId="30447" xr:uid="{C8869709-A8B7-45E2-BA1F-D3293A4E4FE9}"/>
    <cellStyle name="Comma 2 3 2 2 2 3 3" xfId="5449" xr:uid="{42015294-6814-4B00-9BF3-4AAB1AD755CF}"/>
    <cellStyle name="Comma 2 3 2 2 2 3 3 2" xfId="12115" xr:uid="{A9AD8A26-89EF-4840-A006-BC1728B232C9}"/>
    <cellStyle name="Comma 2 3 2 2 2 3 3 2 2" xfId="25447" xr:uid="{26A26A35-5661-4B6C-90F5-1A7B3C2E1B3F}"/>
    <cellStyle name="Comma 2 3 2 2 2 3 3 2 2 2" xfId="52111" xr:uid="{49C2552B-06CA-4A82-8C2A-7C0AB9A92A84}"/>
    <cellStyle name="Comma 2 3 2 2 2 3 3 2 3" xfId="38779" xr:uid="{106ACE8A-3DE3-4DF9-8640-443E3C9B0E32}"/>
    <cellStyle name="Comma 2 3 2 2 2 3 3 3" xfId="18781" xr:uid="{5DA2AF8A-F61C-4753-8F76-E02B62BFDA8E}"/>
    <cellStyle name="Comma 2 3 2 2 2 3 3 3 2" xfId="45445" xr:uid="{93FAC8AF-7930-48D6-B0DD-A6A9C4B3B447}"/>
    <cellStyle name="Comma 2 3 2 2 2 3 3 4" xfId="32113" xr:uid="{7479097D-444F-4312-9BF5-645187D76599}"/>
    <cellStyle name="Comma 2 3 2 2 2 3 4" xfId="8782" xr:uid="{BF7221FA-F69B-4B09-8175-5031C8EDD340}"/>
    <cellStyle name="Comma 2 3 2 2 2 3 4 2" xfId="22114" xr:uid="{06470F3A-EC57-4724-94D8-24F8AA92B3A3}"/>
    <cellStyle name="Comma 2 3 2 2 2 3 4 2 2" xfId="48778" xr:uid="{2423724D-7F35-4A86-A9D4-9C55E1541506}"/>
    <cellStyle name="Comma 2 3 2 2 2 3 4 3" xfId="35446" xr:uid="{0BB16738-8F7A-46D3-9264-9B3CF724C693}"/>
    <cellStyle name="Comma 2 3 2 2 2 3 5" xfId="15448" xr:uid="{97F19ADA-3AA1-4A15-8AA7-5664B30A1508}"/>
    <cellStyle name="Comma 2 3 2 2 2 3 5 2" xfId="42112" xr:uid="{97CFD25F-3B3E-46EA-BB0C-E9FE5750E4BC}"/>
    <cellStyle name="Comma 2 3 2 2 2 3 6" xfId="28780" xr:uid="{71007436-E20E-40C4-8C98-9F9EBE04E175}"/>
    <cellStyle name="Comma 2 3 2 2 2 4" xfId="2951" xr:uid="{D4B353F8-F3B4-4835-9A0A-36F733C57D60}"/>
    <cellStyle name="Comma 2 3 2 2 2 4 2" xfId="6284" xr:uid="{DC900643-5177-4165-AD0D-1DF73E5B31B4}"/>
    <cellStyle name="Comma 2 3 2 2 2 4 2 2" xfId="12950" xr:uid="{D2E153B4-C9BA-4384-A276-5762B92DEDFF}"/>
    <cellStyle name="Comma 2 3 2 2 2 4 2 2 2" xfId="26282" xr:uid="{20AD4A13-2368-44BB-9883-C5C791B9FAAD}"/>
    <cellStyle name="Comma 2 3 2 2 2 4 2 2 2 2" xfId="52946" xr:uid="{7B5197A4-F75E-4242-B175-06D23071F389}"/>
    <cellStyle name="Comma 2 3 2 2 2 4 2 2 3" xfId="39614" xr:uid="{A59004BB-ECDD-4BCD-BC3F-D974822B612D}"/>
    <cellStyle name="Comma 2 3 2 2 2 4 2 3" xfId="19616" xr:uid="{E54C41BD-7168-42ED-8DC5-F98933F337CD}"/>
    <cellStyle name="Comma 2 3 2 2 2 4 2 3 2" xfId="46280" xr:uid="{D568333E-B57C-4C04-83DE-3BE21432221C}"/>
    <cellStyle name="Comma 2 3 2 2 2 4 2 4" xfId="32948" xr:uid="{E572F11E-030A-4AC7-8D73-EF0E3D756334}"/>
    <cellStyle name="Comma 2 3 2 2 2 4 3" xfId="9617" xr:uid="{E397341A-C1F5-48D1-AF7D-1909F609FBC7}"/>
    <cellStyle name="Comma 2 3 2 2 2 4 3 2" xfId="22949" xr:uid="{02C8BF63-2971-4A72-977D-29F0966CDEDC}"/>
    <cellStyle name="Comma 2 3 2 2 2 4 3 2 2" xfId="49613" xr:uid="{B8581F37-C842-4CBF-9B03-9C9391696B94}"/>
    <cellStyle name="Comma 2 3 2 2 2 4 3 3" xfId="36281" xr:uid="{C53EF19E-44C2-44C6-8D3E-189167A82E39}"/>
    <cellStyle name="Comma 2 3 2 2 2 4 4" xfId="16283" xr:uid="{3E677FB5-23E8-4627-94D7-BDC76BCD6141}"/>
    <cellStyle name="Comma 2 3 2 2 2 4 4 2" xfId="42947" xr:uid="{34F96299-A3D1-4C08-9D0A-684E57B5B223}"/>
    <cellStyle name="Comma 2 3 2 2 2 4 5" xfId="29615" xr:uid="{087DB6AC-00F0-4CE5-A62C-2D9D35949103}"/>
    <cellStyle name="Comma 2 3 2 2 2 5" xfId="4617" xr:uid="{3ECBA373-CB7D-460D-B5DF-2C422C22EA86}"/>
    <cellStyle name="Comma 2 3 2 2 2 5 2" xfId="11283" xr:uid="{C0018FFE-7C6B-44AC-92A8-B8DF9CE9F164}"/>
    <cellStyle name="Comma 2 3 2 2 2 5 2 2" xfId="24615" xr:uid="{0AA42153-3ADC-4B64-873E-9CAB4EB65890}"/>
    <cellStyle name="Comma 2 3 2 2 2 5 2 2 2" xfId="51279" xr:uid="{9AD539C5-372B-40AA-B077-907A010B059C}"/>
    <cellStyle name="Comma 2 3 2 2 2 5 2 3" xfId="37947" xr:uid="{74F479EE-53A3-47A3-B47E-7ADAB1969804}"/>
    <cellStyle name="Comma 2 3 2 2 2 5 3" xfId="17949" xr:uid="{DA656C9F-2278-4EDD-B8E7-2085625EEB3B}"/>
    <cellStyle name="Comma 2 3 2 2 2 5 3 2" xfId="44613" xr:uid="{9738F639-1073-48A3-937C-71F2CDEF8FB6}"/>
    <cellStyle name="Comma 2 3 2 2 2 5 4" xfId="31281" xr:uid="{3F3338CD-4484-41DB-82B2-88AEB1CD34E1}"/>
    <cellStyle name="Comma 2 3 2 2 2 6" xfId="7950" xr:uid="{AE5B1219-DB45-4EFF-972B-0BE752DE848F}"/>
    <cellStyle name="Comma 2 3 2 2 2 6 2" xfId="21282" xr:uid="{210938D6-8462-4E63-9E35-2979C628EE9D}"/>
    <cellStyle name="Comma 2 3 2 2 2 6 2 2" xfId="47946" xr:uid="{5CBC9073-6BEC-4DC1-861C-217B03B34E23}"/>
    <cellStyle name="Comma 2 3 2 2 2 6 3" xfId="34614" xr:uid="{BBA15CEE-2D04-4556-8BEF-2C9EC730785A}"/>
    <cellStyle name="Comma 2 3 2 2 2 7" xfId="14616" xr:uid="{AFCC3372-27F9-4542-AA8C-E0E249F92A0D}"/>
    <cellStyle name="Comma 2 3 2 2 2 7 2" xfId="41280" xr:uid="{394203AF-DCBD-43CB-AF1F-EB0B7255A082}"/>
    <cellStyle name="Comma 2 3 2 2 2 8" xfId="27948" xr:uid="{F1D61392-3769-4248-B9AF-33D679B23609}"/>
    <cellStyle name="Comma 2 3 2 2 3" xfId="1420" xr:uid="{BB3D7B5F-57D9-49F6-9DE9-DF90FB8302B7}"/>
    <cellStyle name="Comma 2 3 2 2 3 2" xfId="1838" xr:uid="{7F49E6DC-9539-4EF2-A943-0969262CEBEB}"/>
    <cellStyle name="Comma 2 3 2 2 3 2 2" xfId="2670" xr:uid="{AD539A23-BECA-4871-9958-2BC8247C915F}"/>
    <cellStyle name="Comma 2 3 2 2 3 2 2 2" xfId="4337" xr:uid="{1BD60049-057B-4CBE-AA74-BFF46E1BA6CB}"/>
    <cellStyle name="Comma 2 3 2 2 3 2 2 2 2" xfId="7670" xr:uid="{F6090434-05A6-44F5-9FD7-8E8E20C8A6B0}"/>
    <cellStyle name="Comma 2 3 2 2 3 2 2 2 2 2" xfId="14336" xr:uid="{71383F31-8787-4B8E-9763-9FA06BDD5EB7}"/>
    <cellStyle name="Comma 2 3 2 2 3 2 2 2 2 2 2" xfId="27668" xr:uid="{E3D183AF-12C2-4F9A-88C7-B905CB832732}"/>
    <cellStyle name="Comma 2 3 2 2 3 2 2 2 2 2 2 2" xfId="54332" xr:uid="{FB03EFF3-C08F-46AD-ADC0-B0ABD1AC7159}"/>
    <cellStyle name="Comma 2 3 2 2 3 2 2 2 2 2 3" xfId="41000" xr:uid="{E1F602C8-72D0-4AA2-895C-0E3D4E710E3D}"/>
    <cellStyle name="Comma 2 3 2 2 3 2 2 2 2 3" xfId="21002" xr:uid="{FBFDFA30-FD2E-4BC3-941E-F196D13BB9A9}"/>
    <cellStyle name="Comma 2 3 2 2 3 2 2 2 2 3 2" xfId="47666" xr:uid="{E68CA7E6-825D-4A8D-8F2A-8DAB27E85368}"/>
    <cellStyle name="Comma 2 3 2 2 3 2 2 2 2 4" xfId="34334" xr:uid="{A27D0990-F819-423D-97DC-03A196EB1C6B}"/>
    <cellStyle name="Comma 2 3 2 2 3 2 2 2 3" xfId="11003" xr:uid="{20B83D1E-9E86-44A5-91EF-E7CD78840BE2}"/>
    <cellStyle name="Comma 2 3 2 2 3 2 2 2 3 2" xfId="24335" xr:uid="{A3DE6E2B-9D05-4E77-825C-AC35D83F8FDE}"/>
    <cellStyle name="Comma 2 3 2 2 3 2 2 2 3 2 2" xfId="50999" xr:uid="{E7285933-A6FB-4421-8D00-2EAE4FB48D25}"/>
    <cellStyle name="Comma 2 3 2 2 3 2 2 2 3 3" xfId="37667" xr:uid="{D148B076-CBBE-4C71-AC9F-4879525F2BBF}"/>
    <cellStyle name="Comma 2 3 2 2 3 2 2 2 4" xfId="17669" xr:uid="{D8CC6906-AC82-4725-8B9C-1F1FD558FB0D}"/>
    <cellStyle name="Comma 2 3 2 2 3 2 2 2 4 2" xfId="44333" xr:uid="{1F30D707-4D1C-4B64-9F03-7C8FEA5B4A74}"/>
    <cellStyle name="Comma 2 3 2 2 3 2 2 2 5" xfId="31001" xr:uid="{E2747100-1121-4DA5-888C-73C5CE88B913}"/>
    <cellStyle name="Comma 2 3 2 2 3 2 2 3" xfId="6003" xr:uid="{E76F9278-C272-4441-A7EE-39DACD8FC082}"/>
    <cellStyle name="Comma 2 3 2 2 3 2 2 3 2" xfId="12669" xr:uid="{42429028-9995-4D73-8DD4-B857E837326E}"/>
    <cellStyle name="Comma 2 3 2 2 3 2 2 3 2 2" xfId="26001" xr:uid="{EEB2BF1A-B7AC-46BA-8406-35F4B5FC3BCB}"/>
    <cellStyle name="Comma 2 3 2 2 3 2 2 3 2 2 2" xfId="52665" xr:uid="{1E0C2CD7-810E-4D62-A4B9-44BB19A6B8DC}"/>
    <cellStyle name="Comma 2 3 2 2 3 2 2 3 2 3" xfId="39333" xr:uid="{9EDBAF11-536E-418A-9C32-CE842F2C7036}"/>
    <cellStyle name="Comma 2 3 2 2 3 2 2 3 3" xfId="19335" xr:uid="{8A2A9749-F4FC-46F9-A7D4-81627C5E40F5}"/>
    <cellStyle name="Comma 2 3 2 2 3 2 2 3 3 2" xfId="45999" xr:uid="{395C598C-A5A7-4DE1-94A3-1BB4D242A376}"/>
    <cellStyle name="Comma 2 3 2 2 3 2 2 3 4" xfId="32667" xr:uid="{88A109A1-DD44-4D0A-9143-083CA4F33A11}"/>
    <cellStyle name="Comma 2 3 2 2 3 2 2 4" xfId="9336" xr:uid="{F0C36F59-CDB0-47B0-9DC4-FDA51CE0BDDE}"/>
    <cellStyle name="Comma 2 3 2 2 3 2 2 4 2" xfId="22668" xr:uid="{8E583F97-4C84-434E-AE0B-CB215C8EC233}"/>
    <cellStyle name="Comma 2 3 2 2 3 2 2 4 2 2" xfId="49332" xr:uid="{E5ECEEE7-C989-4568-B539-57EA1AFE035E}"/>
    <cellStyle name="Comma 2 3 2 2 3 2 2 4 3" xfId="36000" xr:uid="{C42C2F25-8860-490C-9E50-774CA6E6857E}"/>
    <cellStyle name="Comma 2 3 2 2 3 2 2 5" xfId="16002" xr:uid="{93F33233-BD2B-4C93-8CD8-C1D5A7AA317C}"/>
    <cellStyle name="Comma 2 3 2 2 3 2 2 5 2" xfId="42666" xr:uid="{CECDFFD7-847B-40A8-8966-71E8E6168E9C}"/>
    <cellStyle name="Comma 2 3 2 2 3 2 2 6" xfId="29334" xr:uid="{EDD806D2-BC9F-4A56-8E2E-77FAE6DA3043}"/>
    <cellStyle name="Comma 2 3 2 2 3 2 3" xfId="3505" xr:uid="{E49C8A2A-6405-4D47-8E58-9F318C923076}"/>
    <cellStyle name="Comma 2 3 2 2 3 2 3 2" xfId="6838" xr:uid="{F05D9582-1BFC-435F-A40F-EBF2573903A7}"/>
    <cellStyle name="Comma 2 3 2 2 3 2 3 2 2" xfId="13504" xr:uid="{9DB630F4-4D20-4AF0-ACCF-2F59978C999C}"/>
    <cellStyle name="Comma 2 3 2 2 3 2 3 2 2 2" xfId="26836" xr:uid="{772A2D6F-6168-45D9-AA37-64B290869451}"/>
    <cellStyle name="Comma 2 3 2 2 3 2 3 2 2 2 2" xfId="53500" xr:uid="{5A97C2D6-8F30-4066-8F9C-5E6F459258C7}"/>
    <cellStyle name="Comma 2 3 2 2 3 2 3 2 2 3" xfId="40168" xr:uid="{FB1EB40D-C139-4B4F-8388-7CC1886701DB}"/>
    <cellStyle name="Comma 2 3 2 2 3 2 3 2 3" xfId="20170" xr:uid="{2D11C605-50F3-4889-BEA7-7CDF03EE99E5}"/>
    <cellStyle name="Comma 2 3 2 2 3 2 3 2 3 2" xfId="46834" xr:uid="{87FA832F-B7E9-4235-853C-01C2C087FA10}"/>
    <cellStyle name="Comma 2 3 2 2 3 2 3 2 4" xfId="33502" xr:uid="{03E1C347-C6BA-42EF-A8B7-4448063E0DBF}"/>
    <cellStyle name="Comma 2 3 2 2 3 2 3 3" xfId="10171" xr:uid="{E8BF399E-0337-42BE-AD01-696A455660CD}"/>
    <cellStyle name="Comma 2 3 2 2 3 2 3 3 2" xfId="23503" xr:uid="{90F94BC3-DD4E-4BA9-9BE3-78A60D3FF9C7}"/>
    <cellStyle name="Comma 2 3 2 2 3 2 3 3 2 2" xfId="50167" xr:uid="{063F9FC0-B0DA-41D8-9345-D5A37DC9B683}"/>
    <cellStyle name="Comma 2 3 2 2 3 2 3 3 3" xfId="36835" xr:uid="{FF3DE0F4-2E58-41F4-8A28-E2E43F95C13E}"/>
    <cellStyle name="Comma 2 3 2 2 3 2 3 4" xfId="16837" xr:uid="{4726992C-31F9-4815-A8FA-BFCC51B558B5}"/>
    <cellStyle name="Comma 2 3 2 2 3 2 3 4 2" xfId="43501" xr:uid="{D7F5ECFC-254B-4FA6-808D-FA36CA01B086}"/>
    <cellStyle name="Comma 2 3 2 2 3 2 3 5" xfId="30169" xr:uid="{A7BE581F-6D9E-4792-B39C-75D283EF0516}"/>
    <cellStyle name="Comma 2 3 2 2 3 2 4" xfId="5171" xr:uid="{876F3A21-A12E-471A-98EB-B0DAA5E98963}"/>
    <cellStyle name="Comma 2 3 2 2 3 2 4 2" xfId="11837" xr:uid="{D56D069F-F767-4375-8B5E-FF04C0FAB67F}"/>
    <cellStyle name="Comma 2 3 2 2 3 2 4 2 2" xfId="25169" xr:uid="{8A6672F1-90BC-4A4B-9AF0-56C81B81BCFF}"/>
    <cellStyle name="Comma 2 3 2 2 3 2 4 2 2 2" xfId="51833" xr:uid="{9AD5F4BF-C0CA-427B-868D-E214DABD8589}"/>
    <cellStyle name="Comma 2 3 2 2 3 2 4 2 3" xfId="38501" xr:uid="{EBF42354-11E8-4A70-8029-17D2AE69DCC7}"/>
    <cellStyle name="Comma 2 3 2 2 3 2 4 3" xfId="18503" xr:uid="{154EF710-E0DB-4134-931D-E1BEB0847B10}"/>
    <cellStyle name="Comma 2 3 2 2 3 2 4 3 2" xfId="45167" xr:uid="{67DA1339-63B9-4F47-B247-6541DD543D92}"/>
    <cellStyle name="Comma 2 3 2 2 3 2 4 4" xfId="31835" xr:uid="{63397D3B-D0BB-4103-AFC2-DE99E504E6F4}"/>
    <cellStyle name="Comma 2 3 2 2 3 2 5" xfId="8504" xr:uid="{2D8F5F84-40E8-48AF-B433-CD16C523A720}"/>
    <cellStyle name="Comma 2 3 2 2 3 2 5 2" xfId="21836" xr:uid="{2C691F02-7271-4FBF-A3A9-D92D52812C60}"/>
    <cellStyle name="Comma 2 3 2 2 3 2 5 2 2" xfId="48500" xr:uid="{1D32352B-CFC0-4BF6-8429-4F6F383FF998}"/>
    <cellStyle name="Comma 2 3 2 2 3 2 5 3" xfId="35168" xr:uid="{BD9F32E7-6117-4523-AD8A-1026FDBB994D}"/>
    <cellStyle name="Comma 2 3 2 2 3 2 6" xfId="15170" xr:uid="{0C61BD07-29CD-486D-BA92-DFF91BA35686}"/>
    <cellStyle name="Comma 2 3 2 2 3 2 6 2" xfId="41834" xr:uid="{3E6ACACD-0B69-4E9B-A973-17804A14EB89}"/>
    <cellStyle name="Comma 2 3 2 2 3 2 7" xfId="28502" xr:uid="{763270AB-9F60-45FA-B375-0E13F48854DC}"/>
    <cellStyle name="Comma 2 3 2 2 3 3" xfId="2254" xr:uid="{9396C9B2-CF1A-494D-AE28-9E24305A794D}"/>
    <cellStyle name="Comma 2 3 2 2 3 3 2" xfId="3921" xr:uid="{6A90D6C3-D049-4111-BB19-C22E956307B4}"/>
    <cellStyle name="Comma 2 3 2 2 3 3 2 2" xfId="7254" xr:uid="{605806F3-D28C-49C2-ADF6-BAC05C814F25}"/>
    <cellStyle name="Comma 2 3 2 2 3 3 2 2 2" xfId="13920" xr:uid="{01DECEC3-B8BC-454D-B801-FC948A1FECE3}"/>
    <cellStyle name="Comma 2 3 2 2 3 3 2 2 2 2" xfId="27252" xr:uid="{528CE286-93A5-48A2-8B20-2158D9199655}"/>
    <cellStyle name="Comma 2 3 2 2 3 3 2 2 2 2 2" xfId="53916" xr:uid="{854AAB12-6B50-4952-BAA0-19595DAB18B1}"/>
    <cellStyle name="Comma 2 3 2 2 3 3 2 2 2 3" xfId="40584" xr:uid="{B1CFAF26-5239-4E98-8188-3590A5C61545}"/>
    <cellStyle name="Comma 2 3 2 2 3 3 2 2 3" xfId="20586" xr:uid="{E66CAC99-8E17-43B8-ABD1-12FC1190CE96}"/>
    <cellStyle name="Comma 2 3 2 2 3 3 2 2 3 2" xfId="47250" xr:uid="{35AFFD94-06A5-42AA-8BC6-D46631DF04EC}"/>
    <cellStyle name="Comma 2 3 2 2 3 3 2 2 4" xfId="33918" xr:uid="{46142157-046D-4240-93D1-6B49FCEA36F9}"/>
    <cellStyle name="Comma 2 3 2 2 3 3 2 3" xfId="10587" xr:uid="{312ECC1C-D600-4511-84CE-6BAD9EA2186C}"/>
    <cellStyle name="Comma 2 3 2 2 3 3 2 3 2" xfId="23919" xr:uid="{28BC9F19-E818-49E9-9A8F-F87D38D65CD1}"/>
    <cellStyle name="Comma 2 3 2 2 3 3 2 3 2 2" xfId="50583" xr:uid="{B1A539A1-83D9-4984-9A4B-B506C4C190A7}"/>
    <cellStyle name="Comma 2 3 2 2 3 3 2 3 3" xfId="37251" xr:uid="{073A7B9A-D99E-4695-B9FF-77F732A23297}"/>
    <cellStyle name="Comma 2 3 2 2 3 3 2 4" xfId="17253" xr:uid="{561089CF-5F94-4B36-A6D6-2287CFF4439A}"/>
    <cellStyle name="Comma 2 3 2 2 3 3 2 4 2" xfId="43917" xr:uid="{D0FC3B25-348E-4D25-9B3D-2C0CC51FBF8C}"/>
    <cellStyle name="Comma 2 3 2 2 3 3 2 5" xfId="30585" xr:uid="{4A84171D-B4A4-40C2-8A24-AB370A7A632D}"/>
    <cellStyle name="Comma 2 3 2 2 3 3 3" xfId="5587" xr:uid="{2688B48D-0552-4C18-9890-D68601C79584}"/>
    <cellStyle name="Comma 2 3 2 2 3 3 3 2" xfId="12253" xr:uid="{10610F2C-DE8E-40F2-AD7D-1AE65787A738}"/>
    <cellStyle name="Comma 2 3 2 2 3 3 3 2 2" xfId="25585" xr:uid="{4BF2AB18-FF02-4E46-B176-DC7757C60DEC}"/>
    <cellStyle name="Comma 2 3 2 2 3 3 3 2 2 2" xfId="52249" xr:uid="{2174F3F1-48A2-4E6B-BB1C-6BEF7D7120E1}"/>
    <cellStyle name="Comma 2 3 2 2 3 3 3 2 3" xfId="38917" xr:uid="{3FA8B403-3329-40E6-A3C4-889A289B94C7}"/>
    <cellStyle name="Comma 2 3 2 2 3 3 3 3" xfId="18919" xr:uid="{1E434690-AE56-4F26-8F91-F90284925665}"/>
    <cellStyle name="Comma 2 3 2 2 3 3 3 3 2" xfId="45583" xr:uid="{7631D3E3-FDB1-443F-ABFF-BD5518B1A9ED}"/>
    <cellStyle name="Comma 2 3 2 2 3 3 3 4" xfId="32251" xr:uid="{9C32C73C-CB2E-46E7-9024-856C706D4CA6}"/>
    <cellStyle name="Comma 2 3 2 2 3 3 4" xfId="8920" xr:uid="{C8E74911-4BBE-4087-8B1C-FED0CA5A5F16}"/>
    <cellStyle name="Comma 2 3 2 2 3 3 4 2" xfId="22252" xr:uid="{CABD46DE-4663-4808-91FB-B24F5C6A3D71}"/>
    <cellStyle name="Comma 2 3 2 2 3 3 4 2 2" xfId="48916" xr:uid="{0FEF5B43-E778-47A4-A414-FB1A106DB583}"/>
    <cellStyle name="Comma 2 3 2 2 3 3 4 3" xfId="35584" xr:uid="{1444D5BE-F756-4861-8555-7F662360E77E}"/>
    <cellStyle name="Comma 2 3 2 2 3 3 5" xfId="15586" xr:uid="{DDF56F4A-A8C4-4233-9565-42AFD397B822}"/>
    <cellStyle name="Comma 2 3 2 2 3 3 5 2" xfId="42250" xr:uid="{D7457C1F-80FE-4749-947F-1F185C6B1127}"/>
    <cellStyle name="Comma 2 3 2 2 3 3 6" xfId="28918" xr:uid="{BEEFFFFD-1F67-4AFC-99D5-BCEAAB95BEF1}"/>
    <cellStyle name="Comma 2 3 2 2 3 4" xfId="3089" xr:uid="{6C2F0E5A-1F67-40B7-AB47-D482BA063F88}"/>
    <cellStyle name="Comma 2 3 2 2 3 4 2" xfId="6422" xr:uid="{32321EDE-8FC9-4129-9C9C-83F2C45E55B5}"/>
    <cellStyle name="Comma 2 3 2 2 3 4 2 2" xfId="13088" xr:uid="{228EA650-0593-412C-81AE-215C443EC5E7}"/>
    <cellStyle name="Comma 2 3 2 2 3 4 2 2 2" xfId="26420" xr:uid="{B716AC74-4F6F-4FE1-9655-B54735E20A7A}"/>
    <cellStyle name="Comma 2 3 2 2 3 4 2 2 2 2" xfId="53084" xr:uid="{F99863F5-B7D9-416B-B7B9-EDC76C97812B}"/>
    <cellStyle name="Comma 2 3 2 2 3 4 2 2 3" xfId="39752" xr:uid="{352F1B36-3A88-4EB8-B743-BB6B93CBF28F}"/>
    <cellStyle name="Comma 2 3 2 2 3 4 2 3" xfId="19754" xr:uid="{6DE63F13-6AA4-410A-BDFC-3250EA95B46D}"/>
    <cellStyle name="Comma 2 3 2 2 3 4 2 3 2" xfId="46418" xr:uid="{853CFC0D-3A5A-494D-8697-4273B41D1271}"/>
    <cellStyle name="Comma 2 3 2 2 3 4 2 4" xfId="33086" xr:uid="{D6661390-0FF8-4FFC-92BB-EC7C9C87D34E}"/>
    <cellStyle name="Comma 2 3 2 2 3 4 3" xfId="9755" xr:uid="{7CB8E92A-C67E-46C6-B216-5116E8F4B856}"/>
    <cellStyle name="Comma 2 3 2 2 3 4 3 2" xfId="23087" xr:uid="{8CE56861-E1D1-4F86-8A04-96D0FF249A40}"/>
    <cellStyle name="Comma 2 3 2 2 3 4 3 2 2" xfId="49751" xr:uid="{A4D015B7-DDAD-4B2D-9B2C-6610842EBA54}"/>
    <cellStyle name="Comma 2 3 2 2 3 4 3 3" xfId="36419" xr:uid="{B0C2F178-44F3-4922-9C9D-549CE430FE27}"/>
    <cellStyle name="Comma 2 3 2 2 3 4 4" xfId="16421" xr:uid="{30BE7B12-315F-4762-9E43-483082BC19AF}"/>
    <cellStyle name="Comma 2 3 2 2 3 4 4 2" xfId="43085" xr:uid="{0C8F6EED-A71C-47FE-A213-7B17DA9C2E0C}"/>
    <cellStyle name="Comma 2 3 2 2 3 4 5" xfId="29753" xr:uid="{3FF70483-5D2A-46F6-BB84-8D971197868C}"/>
    <cellStyle name="Comma 2 3 2 2 3 5" xfId="4755" xr:uid="{79642588-E4A2-4D48-B167-F4CF879F3D5B}"/>
    <cellStyle name="Comma 2 3 2 2 3 5 2" xfId="11421" xr:uid="{F6B614C0-A040-4AA6-8820-DAF994FF9490}"/>
    <cellStyle name="Comma 2 3 2 2 3 5 2 2" xfId="24753" xr:uid="{29B15256-E9AA-42C2-86EA-764FDE7B6E00}"/>
    <cellStyle name="Comma 2 3 2 2 3 5 2 2 2" xfId="51417" xr:uid="{E6E88494-4B64-4C87-99CE-E878C10B3767}"/>
    <cellStyle name="Comma 2 3 2 2 3 5 2 3" xfId="38085" xr:uid="{D397E566-A4F5-4330-A8C2-75678F6B727A}"/>
    <cellStyle name="Comma 2 3 2 2 3 5 3" xfId="18087" xr:uid="{E29227C5-6AD1-46EB-89F8-071B16A1FA4E}"/>
    <cellStyle name="Comma 2 3 2 2 3 5 3 2" xfId="44751" xr:uid="{006770F7-6B51-4082-913E-C9EC66980945}"/>
    <cellStyle name="Comma 2 3 2 2 3 5 4" xfId="31419" xr:uid="{822A3881-8D0C-4FAD-9347-78BD21EEC909}"/>
    <cellStyle name="Comma 2 3 2 2 3 6" xfId="8088" xr:uid="{CEBFE35B-6511-46B5-9200-BDEC6DF26A3D}"/>
    <cellStyle name="Comma 2 3 2 2 3 6 2" xfId="21420" xr:uid="{7F0F28F8-6DAB-4EC6-9F1A-BF40FF323A01}"/>
    <cellStyle name="Comma 2 3 2 2 3 6 2 2" xfId="48084" xr:uid="{900C9FCB-0A7B-45A7-9F61-1115BAD115B5}"/>
    <cellStyle name="Comma 2 3 2 2 3 6 3" xfId="34752" xr:uid="{88CD21AE-091C-4DC1-9DC2-70E6901784DD}"/>
    <cellStyle name="Comma 2 3 2 2 3 7" xfId="14754" xr:uid="{A7507593-E84F-4E07-9A34-AC745F5C8CFE}"/>
    <cellStyle name="Comma 2 3 2 2 3 7 2" xfId="41418" xr:uid="{E90A91C8-E2F0-4AA1-8174-91DDB6CB2D8B}"/>
    <cellStyle name="Comma 2 3 2 2 3 8" xfId="28086" xr:uid="{404B54A6-A638-4C63-B4A8-8DEFA761ECB0}"/>
    <cellStyle name="Comma 2 3 2 2 4" xfId="1562" xr:uid="{FB9A13CF-7B40-480D-A51C-CC1122B756BD}"/>
    <cellStyle name="Comma 2 3 2 2 4 2" xfId="2394" xr:uid="{C224971F-DA83-4AD2-B971-FB2EB0119A50}"/>
    <cellStyle name="Comma 2 3 2 2 4 2 2" xfId="4061" xr:uid="{BB2AED5E-AEE9-4D7E-805B-6C02DD375D30}"/>
    <cellStyle name="Comma 2 3 2 2 4 2 2 2" xfId="7394" xr:uid="{42DE24C4-2BB1-499A-A256-9A117821D6E8}"/>
    <cellStyle name="Comma 2 3 2 2 4 2 2 2 2" xfId="14060" xr:uid="{B5AC96D8-9FDE-4B7E-B72D-12587D8B965B}"/>
    <cellStyle name="Comma 2 3 2 2 4 2 2 2 2 2" xfId="27392" xr:uid="{4112145C-EB7B-41B9-93C2-4E62FDD81E6D}"/>
    <cellStyle name="Comma 2 3 2 2 4 2 2 2 2 2 2" xfId="54056" xr:uid="{F9B8A7F8-4751-4626-B890-5FBAD8DAE2F4}"/>
    <cellStyle name="Comma 2 3 2 2 4 2 2 2 2 3" xfId="40724" xr:uid="{772072BE-7801-4485-A3A4-9D81766BB54F}"/>
    <cellStyle name="Comma 2 3 2 2 4 2 2 2 3" xfId="20726" xr:uid="{07BAC088-45AB-496E-BEFE-E2E46500424F}"/>
    <cellStyle name="Comma 2 3 2 2 4 2 2 2 3 2" xfId="47390" xr:uid="{6F70717A-DD70-4F17-A48F-E6159B746E38}"/>
    <cellStyle name="Comma 2 3 2 2 4 2 2 2 4" xfId="34058" xr:uid="{5C8395B0-E48C-455C-8A2F-7131CB2E245E}"/>
    <cellStyle name="Comma 2 3 2 2 4 2 2 3" xfId="10727" xr:uid="{D8F4762B-72E4-4A97-82B5-A7EBC2D95DCE}"/>
    <cellStyle name="Comma 2 3 2 2 4 2 2 3 2" xfId="24059" xr:uid="{06AECC5E-7F7A-4B65-9191-0D82E3790718}"/>
    <cellStyle name="Comma 2 3 2 2 4 2 2 3 2 2" xfId="50723" xr:uid="{1E6BB167-2F1E-4F24-BCFD-F8454B960CB2}"/>
    <cellStyle name="Comma 2 3 2 2 4 2 2 3 3" xfId="37391" xr:uid="{C52D3DDE-A314-4E33-8949-60404C587AE2}"/>
    <cellStyle name="Comma 2 3 2 2 4 2 2 4" xfId="17393" xr:uid="{14E86826-9B82-486A-A638-39D858E774D2}"/>
    <cellStyle name="Comma 2 3 2 2 4 2 2 4 2" xfId="44057" xr:uid="{3FC0400F-7AE3-419D-A277-75F29A1118BF}"/>
    <cellStyle name="Comma 2 3 2 2 4 2 2 5" xfId="30725" xr:uid="{862A4822-5AFD-4A63-A158-F1CA66A8EB4A}"/>
    <cellStyle name="Comma 2 3 2 2 4 2 3" xfId="5727" xr:uid="{2D8FBB5B-69D5-4F51-AB8A-65BCAB5A767C}"/>
    <cellStyle name="Comma 2 3 2 2 4 2 3 2" xfId="12393" xr:uid="{23CE06EF-D9F3-4734-9DEE-A1C85D518E39}"/>
    <cellStyle name="Comma 2 3 2 2 4 2 3 2 2" xfId="25725" xr:uid="{D4EA49A5-9F4A-4395-8B71-48D1093124EE}"/>
    <cellStyle name="Comma 2 3 2 2 4 2 3 2 2 2" xfId="52389" xr:uid="{A0FC64EA-22AF-4BE9-BF0E-E2F71C12923C}"/>
    <cellStyle name="Comma 2 3 2 2 4 2 3 2 3" xfId="39057" xr:uid="{85931DBD-5E15-4D4C-A1E6-C511E27724FC}"/>
    <cellStyle name="Comma 2 3 2 2 4 2 3 3" xfId="19059" xr:uid="{CE003832-E49A-48FA-B364-5230C0B2D6B3}"/>
    <cellStyle name="Comma 2 3 2 2 4 2 3 3 2" xfId="45723" xr:uid="{74782CB8-4EDC-4C44-8C19-ACD6AFC4623F}"/>
    <cellStyle name="Comma 2 3 2 2 4 2 3 4" xfId="32391" xr:uid="{F8398C59-9620-4291-8636-8869067E4254}"/>
    <cellStyle name="Comma 2 3 2 2 4 2 4" xfId="9060" xr:uid="{8EE0663C-2F0E-4691-AF4A-401921DCCA0C}"/>
    <cellStyle name="Comma 2 3 2 2 4 2 4 2" xfId="22392" xr:uid="{0CB0F584-4DAD-4F56-8B41-4784EB11DD8C}"/>
    <cellStyle name="Comma 2 3 2 2 4 2 4 2 2" xfId="49056" xr:uid="{717B8405-69E0-41F8-AFE3-21E4A84CA5C6}"/>
    <cellStyle name="Comma 2 3 2 2 4 2 4 3" xfId="35724" xr:uid="{383B240B-ADBA-47DD-80C5-4D561E4E43AE}"/>
    <cellStyle name="Comma 2 3 2 2 4 2 5" xfId="15726" xr:uid="{309CA164-F9EC-4995-B34B-1B0419600953}"/>
    <cellStyle name="Comma 2 3 2 2 4 2 5 2" xfId="42390" xr:uid="{E19DA66B-2308-4753-B2B3-F0EB794652E1}"/>
    <cellStyle name="Comma 2 3 2 2 4 2 6" xfId="29058" xr:uid="{6E0E09F7-D484-4029-AEFE-CB126788AA5A}"/>
    <cellStyle name="Comma 2 3 2 2 4 3" xfId="3229" xr:uid="{B4CA04C9-EF7D-4112-81B9-916D9BDA3B48}"/>
    <cellStyle name="Comma 2 3 2 2 4 3 2" xfId="6562" xr:uid="{F02940FC-99E0-45A2-8D60-CCDE7CD4E360}"/>
    <cellStyle name="Comma 2 3 2 2 4 3 2 2" xfId="13228" xr:uid="{F73B49BD-8E21-4FAB-A54B-F2EE62D8F10F}"/>
    <cellStyle name="Comma 2 3 2 2 4 3 2 2 2" xfId="26560" xr:uid="{A17A69ED-E47A-4B1D-A238-FB2FB644ACAD}"/>
    <cellStyle name="Comma 2 3 2 2 4 3 2 2 2 2" xfId="53224" xr:uid="{702B6CEF-D6F1-4BDC-B77F-5F5F07C29A7C}"/>
    <cellStyle name="Comma 2 3 2 2 4 3 2 2 3" xfId="39892" xr:uid="{645A95B2-0E95-4FC5-86C7-6FFA65EA35B9}"/>
    <cellStyle name="Comma 2 3 2 2 4 3 2 3" xfId="19894" xr:uid="{C3F122B5-0003-4A16-9278-8086EA555ABA}"/>
    <cellStyle name="Comma 2 3 2 2 4 3 2 3 2" xfId="46558" xr:uid="{F9D4711C-1B8D-4AFE-BBF4-32AE4BDE9B95}"/>
    <cellStyle name="Comma 2 3 2 2 4 3 2 4" xfId="33226" xr:uid="{CBA433C7-0D51-413C-B1A1-D43D27F1F5B9}"/>
    <cellStyle name="Comma 2 3 2 2 4 3 3" xfId="9895" xr:uid="{9E9215A9-7B6A-4333-A0A2-09DA38923881}"/>
    <cellStyle name="Comma 2 3 2 2 4 3 3 2" xfId="23227" xr:uid="{EE178730-0DFA-4D0B-B879-327FF98B288A}"/>
    <cellStyle name="Comma 2 3 2 2 4 3 3 2 2" xfId="49891" xr:uid="{12AD6D17-5837-4D66-B44D-5B080D70C3E2}"/>
    <cellStyle name="Comma 2 3 2 2 4 3 3 3" xfId="36559" xr:uid="{768FF764-5DEB-4646-81F3-F21C6593693B}"/>
    <cellStyle name="Comma 2 3 2 2 4 3 4" xfId="16561" xr:uid="{3A710BB5-E8F0-4909-8256-948A7D51FC53}"/>
    <cellStyle name="Comma 2 3 2 2 4 3 4 2" xfId="43225" xr:uid="{2A5441A5-EBFD-4B88-A52B-40D0982E4BFC}"/>
    <cellStyle name="Comma 2 3 2 2 4 3 5" xfId="29893" xr:uid="{85298BA8-3AB8-46A9-8094-00CD97332197}"/>
    <cellStyle name="Comma 2 3 2 2 4 4" xfId="4895" xr:uid="{52E80FE8-C300-4543-BAAF-24BFFD380047}"/>
    <cellStyle name="Comma 2 3 2 2 4 4 2" xfId="11561" xr:uid="{05FAF6D4-C828-479E-B66B-97E60DA054FB}"/>
    <cellStyle name="Comma 2 3 2 2 4 4 2 2" xfId="24893" xr:uid="{AE8D7C55-FDBD-4B1F-A3E8-17CB262EBA7C}"/>
    <cellStyle name="Comma 2 3 2 2 4 4 2 2 2" xfId="51557" xr:uid="{245B9302-0200-46F0-B531-71E5319794D8}"/>
    <cellStyle name="Comma 2 3 2 2 4 4 2 3" xfId="38225" xr:uid="{1F488A0B-A95C-439E-B5C6-D325176CFB8D}"/>
    <cellStyle name="Comma 2 3 2 2 4 4 3" xfId="18227" xr:uid="{43AC2735-2542-47C3-9E9E-86827800415D}"/>
    <cellStyle name="Comma 2 3 2 2 4 4 3 2" xfId="44891" xr:uid="{6DF071D6-4592-437F-88D4-683B344C20AF}"/>
    <cellStyle name="Comma 2 3 2 2 4 4 4" xfId="31559" xr:uid="{BE05E59A-3466-4B42-8185-88B2E5E38972}"/>
    <cellStyle name="Comma 2 3 2 2 4 5" xfId="8228" xr:uid="{957E41AC-EDEE-42C1-ACCC-96788F037FC2}"/>
    <cellStyle name="Comma 2 3 2 2 4 5 2" xfId="21560" xr:uid="{340D4286-406A-40A2-BEA8-47172A4EA3BC}"/>
    <cellStyle name="Comma 2 3 2 2 4 5 2 2" xfId="48224" xr:uid="{86954A4F-C536-4301-9EAA-55A9F1AD6C37}"/>
    <cellStyle name="Comma 2 3 2 2 4 5 3" xfId="34892" xr:uid="{FA87E4AF-1F41-4C93-AF47-C9A357BA6E42}"/>
    <cellStyle name="Comma 2 3 2 2 4 6" xfId="14894" xr:uid="{0F0F16E3-F8A9-4082-AE23-98CB184C88BD}"/>
    <cellStyle name="Comma 2 3 2 2 4 6 2" xfId="41558" xr:uid="{D2CEEBCD-F900-40D9-B383-A8053D461799}"/>
    <cellStyle name="Comma 2 3 2 2 4 7" xfId="28226" xr:uid="{7D4B845E-039F-462A-92EF-F755F8EF2D18}"/>
    <cellStyle name="Comma 2 3 2 2 5" xfId="1978" xr:uid="{1F4B12FF-E1A7-4B5E-9A7A-4D3087858837}"/>
    <cellStyle name="Comma 2 3 2 2 5 2" xfId="3645" xr:uid="{80CD648F-BAE0-4B2B-B8AC-CFD7EA639F44}"/>
    <cellStyle name="Comma 2 3 2 2 5 2 2" xfId="6978" xr:uid="{7250334B-7F5C-45B2-90AA-C6CAA0ADEEEF}"/>
    <cellStyle name="Comma 2 3 2 2 5 2 2 2" xfId="13644" xr:uid="{6BBF20AD-D5CB-4442-8C71-7F12A7E6D781}"/>
    <cellStyle name="Comma 2 3 2 2 5 2 2 2 2" xfId="26976" xr:uid="{2FCBF746-1A0F-4558-AE30-0A073A62815B}"/>
    <cellStyle name="Comma 2 3 2 2 5 2 2 2 2 2" xfId="53640" xr:uid="{A45AE300-6279-4928-A84C-E87D769B4170}"/>
    <cellStyle name="Comma 2 3 2 2 5 2 2 2 3" xfId="40308" xr:uid="{74345498-6156-47F8-8EAA-4CF1DD3C1857}"/>
    <cellStyle name="Comma 2 3 2 2 5 2 2 3" xfId="20310" xr:uid="{B4B36BAE-7597-493E-BF75-51BD3EAA2AA9}"/>
    <cellStyle name="Comma 2 3 2 2 5 2 2 3 2" xfId="46974" xr:uid="{A469403E-A9E5-4260-8F3E-74B01EDA0A73}"/>
    <cellStyle name="Comma 2 3 2 2 5 2 2 4" xfId="33642" xr:uid="{C5F1F5AE-E7B7-44B8-BADB-057399CABB8B}"/>
    <cellStyle name="Comma 2 3 2 2 5 2 3" xfId="10311" xr:uid="{6AFA588B-AFF8-41A3-BA0C-82130CB53CB8}"/>
    <cellStyle name="Comma 2 3 2 2 5 2 3 2" xfId="23643" xr:uid="{0E153334-64D7-42B4-884C-0DB12EFA62A3}"/>
    <cellStyle name="Comma 2 3 2 2 5 2 3 2 2" xfId="50307" xr:uid="{0F2DB243-FFDD-46E0-A396-5C9198091260}"/>
    <cellStyle name="Comma 2 3 2 2 5 2 3 3" xfId="36975" xr:uid="{23E7F412-D92A-4030-8E18-C7551FE7704E}"/>
    <cellStyle name="Comma 2 3 2 2 5 2 4" xfId="16977" xr:uid="{AA2B3C3F-EA22-42A1-A8C1-75E34BA59374}"/>
    <cellStyle name="Comma 2 3 2 2 5 2 4 2" xfId="43641" xr:uid="{7CA3F490-3349-4FD6-A5A2-D39BD610D451}"/>
    <cellStyle name="Comma 2 3 2 2 5 2 5" xfId="30309" xr:uid="{C37C72E8-6E62-453E-8FEF-20F1F18F68F4}"/>
    <cellStyle name="Comma 2 3 2 2 5 3" xfId="5311" xr:uid="{52D893DA-9417-4A43-81F3-CD8DE156E6C7}"/>
    <cellStyle name="Comma 2 3 2 2 5 3 2" xfId="11977" xr:uid="{79978C6F-5EDB-4CEB-8808-9D1E5C7FDB9E}"/>
    <cellStyle name="Comma 2 3 2 2 5 3 2 2" xfId="25309" xr:uid="{811DD179-B8EB-4D19-9901-9542393554EF}"/>
    <cellStyle name="Comma 2 3 2 2 5 3 2 2 2" xfId="51973" xr:uid="{125417C3-FBAC-4935-85D6-E53391F18E87}"/>
    <cellStyle name="Comma 2 3 2 2 5 3 2 3" xfId="38641" xr:uid="{B14705D4-26B2-4CCA-8076-10902DAB1378}"/>
    <cellStyle name="Comma 2 3 2 2 5 3 3" xfId="18643" xr:uid="{F5E5D610-A802-46E0-B5FF-6AC93FD1B143}"/>
    <cellStyle name="Comma 2 3 2 2 5 3 3 2" xfId="45307" xr:uid="{3B2B26CE-2B17-47B7-987D-E6095F4CAED6}"/>
    <cellStyle name="Comma 2 3 2 2 5 3 4" xfId="31975" xr:uid="{EE5B04AF-F792-4C5E-9688-84B4AE042CDC}"/>
    <cellStyle name="Comma 2 3 2 2 5 4" xfId="8644" xr:uid="{22689102-5291-4C54-971F-309E31B488ED}"/>
    <cellStyle name="Comma 2 3 2 2 5 4 2" xfId="21976" xr:uid="{E409AB2A-C7F1-40D9-856E-871416752C43}"/>
    <cellStyle name="Comma 2 3 2 2 5 4 2 2" xfId="48640" xr:uid="{29CC7FF7-505F-40F5-AB02-DD2B15DAB6DC}"/>
    <cellStyle name="Comma 2 3 2 2 5 4 3" xfId="35308" xr:uid="{1AE55A3E-0ED0-4A57-8FDA-2006E151AE35}"/>
    <cellStyle name="Comma 2 3 2 2 5 5" xfId="15310" xr:uid="{45E0D784-27BE-4867-922F-9F84045353AA}"/>
    <cellStyle name="Comma 2 3 2 2 5 5 2" xfId="41974" xr:uid="{39814A85-4871-4F40-91BE-0AA31D57E818}"/>
    <cellStyle name="Comma 2 3 2 2 5 6" xfId="28642" xr:uid="{06CFD35E-5C92-47F7-8454-64B1898279C2}"/>
    <cellStyle name="Comma 2 3 2 2 6" xfId="2813" xr:uid="{F25C7D1D-812B-47DC-AFDC-E6E1543FCB13}"/>
    <cellStyle name="Comma 2 3 2 2 6 2" xfId="6146" xr:uid="{10F015AF-6F8F-4B07-B288-6394203199F2}"/>
    <cellStyle name="Comma 2 3 2 2 6 2 2" xfId="12812" xr:uid="{F43FE620-07AA-46F1-BF89-B82F17849953}"/>
    <cellStyle name="Comma 2 3 2 2 6 2 2 2" xfId="26144" xr:uid="{A5159D91-89DC-4C54-A067-E60887F82062}"/>
    <cellStyle name="Comma 2 3 2 2 6 2 2 2 2" xfId="52808" xr:uid="{DA0EB96B-9FE1-4F3C-B7C4-EA9B083C05BF}"/>
    <cellStyle name="Comma 2 3 2 2 6 2 2 3" xfId="39476" xr:uid="{643ED270-EC6C-4BE6-8D87-B143DDCDB881}"/>
    <cellStyle name="Comma 2 3 2 2 6 2 3" xfId="19478" xr:uid="{3DE25AB6-7BEF-4A7D-97EE-606768488244}"/>
    <cellStyle name="Comma 2 3 2 2 6 2 3 2" xfId="46142" xr:uid="{D1D57B1A-424C-4A63-88F1-98F02F6ADC01}"/>
    <cellStyle name="Comma 2 3 2 2 6 2 4" xfId="32810" xr:uid="{66930179-34FE-4B74-BDF0-A367D10F52FF}"/>
    <cellStyle name="Comma 2 3 2 2 6 3" xfId="9479" xr:uid="{2C7C8A5F-D770-41E7-B73B-8011EF8FA452}"/>
    <cellStyle name="Comma 2 3 2 2 6 3 2" xfId="22811" xr:uid="{E61CDEEE-F6D2-40EA-8D71-3581A395B11C}"/>
    <cellStyle name="Comma 2 3 2 2 6 3 2 2" xfId="49475" xr:uid="{E8F686F6-0ABA-4A19-82E5-388BB98D53C5}"/>
    <cellStyle name="Comma 2 3 2 2 6 3 3" xfId="36143" xr:uid="{2BEEA1F7-31E6-4D76-8E4D-24BA1DA6870D}"/>
    <cellStyle name="Comma 2 3 2 2 6 4" xfId="16145" xr:uid="{3320A480-269F-4413-A015-8A0CB81C66FE}"/>
    <cellStyle name="Comma 2 3 2 2 6 4 2" xfId="42809" xr:uid="{EA3B6206-2B50-4CFB-B24D-D7F3B520CFE1}"/>
    <cellStyle name="Comma 2 3 2 2 6 5" xfId="29477" xr:uid="{23B969CA-E596-49B4-9B50-650A2C7DDCD4}"/>
    <cellStyle name="Comma 2 3 2 2 7" xfId="4479" xr:uid="{B5A88A20-8B21-4D2F-96FD-C8E7A1A38632}"/>
    <cellStyle name="Comma 2 3 2 2 7 2" xfId="11145" xr:uid="{2754A71D-1140-4A1F-8F84-C37F77E89728}"/>
    <cellStyle name="Comma 2 3 2 2 7 2 2" xfId="24477" xr:uid="{F0EEADE0-665F-46CD-B2E1-7DE657D57142}"/>
    <cellStyle name="Comma 2 3 2 2 7 2 2 2" xfId="51141" xr:uid="{66783008-5219-4D8A-848F-DE75C5D0A7AB}"/>
    <cellStyle name="Comma 2 3 2 2 7 2 3" xfId="37809" xr:uid="{76E83447-8B1F-458B-9096-27E43308AB7B}"/>
    <cellStyle name="Comma 2 3 2 2 7 3" xfId="17811" xr:uid="{A6BCA08E-050E-4E45-B945-EF992E35CF8A}"/>
    <cellStyle name="Comma 2 3 2 2 7 3 2" xfId="44475" xr:uid="{0C9FAD66-CA6A-445F-A11B-15749FBEE21B}"/>
    <cellStyle name="Comma 2 3 2 2 7 4" xfId="31143" xr:uid="{89B94390-EC86-4CF1-B946-A6F3A3D790F5}"/>
    <cellStyle name="Comma 2 3 2 2 8" xfId="7812" xr:uid="{2B4B1F3A-7E3F-4936-9760-7B5DBE55DB93}"/>
    <cellStyle name="Comma 2 3 2 2 8 2" xfId="21144" xr:uid="{030953E0-38E4-483F-BA3C-846284BA0D9B}"/>
    <cellStyle name="Comma 2 3 2 2 8 2 2" xfId="47808" xr:uid="{9ACDDF9D-6C78-4948-AAEB-2B6FD9819C0E}"/>
    <cellStyle name="Comma 2 3 2 2 8 3" xfId="34476" xr:uid="{45D45203-F00B-429C-8363-ED025FBF4C99}"/>
    <cellStyle name="Comma 2 3 2 2 9" xfId="14478" xr:uid="{E71DFECC-3391-41C5-93C6-A76A23624FA8}"/>
    <cellStyle name="Comma 2 3 2 2 9 2" xfId="41142" xr:uid="{542B40E3-4FA3-4BD4-9DC8-E7719E104CC2}"/>
    <cellStyle name="Comma 2 3 2 3" xfId="1213" xr:uid="{AB7B39D1-1D92-4033-A873-E8A80C3E3FBF}"/>
    <cellStyle name="Comma 2 3 2 3 2" xfId="1631" xr:uid="{DD71E47C-34CA-417B-BF6B-C28762CE9444}"/>
    <cellStyle name="Comma 2 3 2 3 2 2" xfId="2463" xr:uid="{BDE0DBA9-8DBD-41C3-B38A-10C28424E7F7}"/>
    <cellStyle name="Comma 2 3 2 3 2 2 2" xfId="4130" xr:uid="{2BF80301-5C3D-40C7-A175-4F2541E32A0D}"/>
    <cellStyle name="Comma 2 3 2 3 2 2 2 2" xfId="7463" xr:uid="{970EFB90-2A78-4B2B-BAA7-800B4C90A18E}"/>
    <cellStyle name="Comma 2 3 2 3 2 2 2 2 2" xfId="14129" xr:uid="{EEC8147E-BC0B-4CB8-A818-FFAA3F29F71B}"/>
    <cellStyle name="Comma 2 3 2 3 2 2 2 2 2 2" xfId="27461" xr:uid="{DDAC7A7A-8D47-48D8-B440-1180C7AF1EC1}"/>
    <cellStyle name="Comma 2 3 2 3 2 2 2 2 2 2 2" xfId="54125" xr:uid="{5DD331F3-EAA5-4F13-8388-F18E2BE46847}"/>
    <cellStyle name="Comma 2 3 2 3 2 2 2 2 2 3" xfId="40793" xr:uid="{C48BF98B-31C2-4B31-8468-39365E021A90}"/>
    <cellStyle name="Comma 2 3 2 3 2 2 2 2 3" xfId="20795" xr:uid="{9C486FF7-0877-4CF5-95AD-3C31C3495D15}"/>
    <cellStyle name="Comma 2 3 2 3 2 2 2 2 3 2" xfId="47459" xr:uid="{3859457A-24DD-4DF8-A22A-F5939279979B}"/>
    <cellStyle name="Comma 2 3 2 3 2 2 2 2 4" xfId="34127" xr:uid="{594EBD2C-A6D7-44A5-B36F-92502AA7BE01}"/>
    <cellStyle name="Comma 2 3 2 3 2 2 2 3" xfId="10796" xr:uid="{BFA25252-2261-4458-9EAB-3C02703B0C96}"/>
    <cellStyle name="Comma 2 3 2 3 2 2 2 3 2" xfId="24128" xr:uid="{B0D42C77-79D2-43FA-B88B-021DC57FEDA0}"/>
    <cellStyle name="Comma 2 3 2 3 2 2 2 3 2 2" xfId="50792" xr:uid="{AE52CCBA-A930-4F43-8865-8CEBB7816991}"/>
    <cellStyle name="Comma 2 3 2 3 2 2 2 3 3" xfId="37460" xr:uid="{3BBD2A17-B8B6-40FC-AE34-FB75A26D963E}"/>
    <cellStyle name="Comma 2 3 2 3 2 2 2 4" xfId="17462" xr:uid="{5B51D86E-3978-41F2-9FAE-07761FAC4B5D}"/>
    <cellStyle name="Comma 2 3 2 3 2 2 2 4 2" xfId="44126" xr:uid="{62A386EC-45B0-44B1-9BDC-75721B14D685}"/>
    <cellStyle name="Comma 2 3 2 3 2 2 2 5" xfId="30794" xr:uid="{B0A69C37-8400-49D0-9531-4163A4A2319C}"/>
    <cellStyle name="Comma 2 3 2 3 2 2 3" xfId="5796" xr:uid="{C4D84EB0-8EE8-4790-B7E6-6B1C0F99EB29}"/>
    <cellStyle name="Comma 2 3 2 3 2 2 3 2" xfId="12462" xr:uid="{20D283BB-7B10-4A3B-8FD0-963191E598FA}"/>
    <cellStyle name="Comma 2 3 2 3 2 2 3 2 2" xfId="25794" xr:uid="{7AD540B6-8EA1-483B-A735-7412FC992D92}"/>
    <cellStyle name="Comma 2 3 2 3 2 2 3 2 2 2" xfId="52458" xr:uid="{F82F48F1-7013-4BDE-B9DA-58CE0872DAEC}"/>
    <cellStyle name="Comma 2 3 2 3 2 2 3 2 3" xfId="39126" xr:uid="{1EA5F31A-C7C6-4E17-BE62-36E6A2600F21}"/>
    <cellStyle name="Comma 2 3 2 3 2 2 3 3" xfId="19128" xr:uid="{6F6C328E-AF8E-4AE0-AA7E-AFF7E2F42439}"/>
    <cellStyle name="Comma 2 3 2 3 2 2 3 3 2" xfId="45792" xr:uid="{3B8A5351-29EA-4BC9-A962-FBFEBB3CE53E}"/>
    <cellStyle name="Comma 2 3 2 3 2 2 3 4" xfId="32460" xr:uid="{62A08FAC-8374-4B8A-BD73-23EBE3F693BB}"/>
    <cellStyle name="Comma 2 3 2 3 2 2 4" xfId="9129" xr:uid="{8BD221BA-B5C0-4BCC-9C46-6EB7C1F6E3BE}"/>
    <cellStyle name="Comma 2 3 2 3 2 2 4 2" xfId="22461" xr:uid="{67F2B385-8988-450C-AF75-C17E1419A38E}"/>
    <cellStyle name="Comma 2 3 2 3 2 2 4 2 2" xfId="49125" xr:uid="{7A2DD7F0-604E-43DA-B6FC-7F85489E1A73}"/>
    <cellStyle name="Comma 2 3 2 3 2 2 4 3" xfId="35793" xr:uid="{D667011C-F8CD-4F2C-B239-8DC5D53F49E4}"/>
    <cellStyle name="Comma 2 3 2 3 2 2 5" xfId="15795" xr:uid="{2F75AB52-8F99-4DDA-A221-A4865BF36BED}"/>
    <cellStyle name="Comma 2 3 2 3 2 2 5 2" xfId="42459" xr:uid="{C1683838-2B0A-4010-94A2-BF74BC14F125}"/>
    <cellStyle name="Comma 2 3 2 3 2 2 6" xfId="29127" xr:uid="{8B7220C9-C564-4E06-886A-39103F06A69B}"/>
    <cellStyle name="Comma 2 3 2 3 2 3" xfId="3298" xr:uid="{F5375104-2872-497E-B5DE-7BEA63774587}"/>
    <cellStyle name="Comma 2 3 2 3 2 3 2" xfId="6631" xr:uid="{DA4D87DC-6B05-433F-B8C7-079684E25114}"/>
    <cellStyle name="Comma 2 3 2 3 2 3 2 2" xfId="13297" xr:uid="{42D31E5F-5E1D-4DFF-8FF1-B3CA63E5E16C}"/>
    <cellStyle name="Comma 2 3 2 3 2 3 2 2 2" xfId="26629" xr:uid="{D6740F1D-5B9B-4573-BDAB-B5081931F323}"/>
    <cellStyle name="Comma 2 3 2 3 2 3 2 2 2 2" xfId="53293" xr:uid="{1C99B6D6-6228-4D51-963E-871653BBEA34}"/>
    <cellStyle name="Comma 2 3 2 3 2 3 2 2 3" xfId="39961" xr:uid="{D6E9B21D-54C5-4190-9D74-133651AC3BB3}"/>
    <cellStyle name="Comma 2 3 2 3 2 3 2 3" xfId="19963" xr:uid="{B6DE826C-04C5-4A4A-A265-55EF7D33593F}"/>
    <cellStyle name="Comma 2 3 2 3 2 3 2 3 2" xfId="46627" xr:uid="{A2158CF6-958A-4595-B23E-15A2FD9FB484}"/>
    <cellStyle name="Comma 2 3 2 3 2 3 2 4" xfId="33295" xr:uid="{04ED7889-5DB6-4C25-82FC-F742C2BE7291}"/>
    <cellStyle name="Comma 2 3 2 3 2 3 3" xfId="9964" xr:uid="{1A3762ED-5AC3-434E-AEDC-1C5C32C3BBE2}"/>
    <cellStyle name="Comma 2 3 2 3 2 3 3 2" xfId="23296" xr:uid="{E90E2353-0374-4DC1-9A9A-1EC47856EA71}"/>
    <cellStyle name="Comma 2 3 2 3 2 3 3 2 2" xfId="49960" xr:uid="{688CE5E5-C370-462C-99DD-11C03B8AB112}"/>
    <cellStyle name="Comma 2 3 2 3 2 3 3 3" xfId="36628" xr:uid="{F0FDE38B-0289-43BD-B749-D06D8C4E974B}"/>
    <cellStyle name="Comma 2 3 2 3 2 3 4" xfId="16630" xr:uid="{72024691-AB0C-43A1-908C-B0D6BC339910}"/>
    <cellStyle name="Comma 2 3 2 3 2 3 4 2" xfId="43294" xr:uid="{4E326324-1C89-4F7E-B4DE-5F0A675286CD}"/>
    <cellStyle name="Comma 2 3 2 3 2 3 5" xfId="29962" xr:uid="{5F751A28-2DB5-4B22-BEF2-91234240A007}"/>
    <cellStyle name="Comma 2 3 2 3 2 4" xfId="4964" xr:uid="{567FEA77-2172-49EB-83B8-1388723BC4C2}"/>
    <cellStyle name="Comma 2 3 2 3 2 4 2" xfId="11630" xr:uid="{323813D0-C705-4633-A5D2-0D2E5C480CB8}"/>
    <cellStyle name="Comma 2 3 2 3 2 4 2 2" xfId="24962" xr:uid="{C14BCBF8-EE8B-44EB-B4E8-9C45FB23FE3A}"/>
    <cellStyle name="Comma 2 3 2 3 2 4 2 2 2" xfId="51626" xr:uid="{351A0688-FF41-4559-8AAD-BA0E6ED068EB}"/>
    <cellStyle name="Comma 2 3 2 3 2 4 2 3" xfId="38294" xr:uid="{FAC97850-5B0A-4A6D-AB59-554CA6D45E35}"/>
    <cellStyle name="Comma 2 3 2 3 2 4 3" xfId="18296" xr:uid="{056AC429-83FF-4A87-9D0D-6DF5A6375591}"/>
    <cellStyle name="Comma 2 3 2 3 2 4 3 2" xfId="44960" xr:uid="{559D70FF-D362-41E1-867A-7187515328CC}"/>
    <cellStyle name="Comma 2 3 2 3 2 4 4" xfId="31628" xr:uid="{95D7099D-E02D-4CD8-BD51-809A1A8D549A}"/>
    <cellStyle name="Comma 2 3 2 3 2 5" xfId="8297" xr:uid="{32E00617-9B97-4EFB-A344-396C04B6FEB2}"/>
    <cellStyle name="Comma 2 3 2 3 2 5 2" xfId="21629" xr:uid="{F314D158-42A2-4821-BB07-AB5179140B1A}"/>
    <cellStyle name="Comma 2 3 2 3 2 5 2 2" xfId="48293" xr:uid="{F33F3FF5-10BA-4FF4-9704-49CCF3B15E1E}"/>
    <cellStyle name="Comma 2 3 2 3 2 5 3" xfId="34961" xr:uid="{16255548-9482-403B-BC2C-2997B688B346}"/>
    <cellStyle name="Comma 2 3 2 3 2 6" xfId="14963" xr:uid="{CD8594DE-04FE-4AE3-B043-C13E2582CD64}"/>
    <cellStyle name="Comma 2 3 2 3 2 6 2" xfId="41627" xr:uid="{A4BF7FA1-1402-45D1-B64F-31DD4FC3A6D1}"/>
    <cellStyle name="Comma 2 3 2 3 2 7" xfId="28295" xr:uid="{19C9CA08-DE7E-4BF3-A6D4-7BA257F4DBD0}"/>
    <cellStyle name="Comma 2 3 2 3 3" xfId="2047" xr:uid="{6E9CE799-5B42-4120-BC18-5CC3967B2A0B}"/>
    <cellStyle name="Comma 2 3 2 3 3 2" xfId="3714" xr:uid="{FD8E86B8-B5BB-4DAD-AD27-FA97DF31DD9B}"/>
    <cellStyle name="Comma 2 3 2 3 3 2 2" xfId="7047" xr:uid="{895A9F12-E65E-4B97-95C3-4CD423F52882}"/>
    <cellStyle name="Comma 2 3 2 3 3 2 2 2" xfId="13713" xr:uid="{DA5187B9-06BE-40AC-A790-4FA76FB878B4}"/>
    <cellStyle name="Comma 2 3 2 3 3 2 2 2 2" xfId="27045" xr:uid="{4D29DD3D-6B97-412C-8846-AED3CA31AB98}"/>
    <cellStyle name="Comma 2 3 2 3 3 2 2 2 2 2" xfId="53709" xr:uid="{D68E75B2-F624-45B0-A8A1-334C90D5DEC8}"/>
    <cellStyle name="Comma 2 3 2 3 3 2 2 2 3" xfId="40377" xr:uid="{D6EE2FA2-EB12-4330-861A-FDA18AAB6C6D}"/>
    <cellStyle name="Comma 2 3 2 3 3 2 2 3" xfId="20379" xr:uid="{BB836E3A-34E8-4D12-8546-9A642BB8E219}"/>
    <cellStyle name="Comma 2 3 2 3 3 2 2 3 2" xfId="47043" xr:uid="{1D2DC253-D8DE-4652-A74C-2A86D68BD08D}"/>
    <cellStyle name="Comma 2 3 2 3 3 2 2 4" xfId="33711" xr:uid="{8E66C239-3986-4F28-B67A-1DE42C369801}"/>
    <cellStyle name="Comma 2 3 2 3 3 2 3" xfId="10380" xr:uid="{FE0323F0-8945-4F40-B672-F06DC3823292}"/>
    <cellStyle name="Comma 2 3 2 3 3 2 3 2" xfId="23712" xr:uid="{84316226-0DE2-46DF-8B77-DA948ECEF7C4}"/>
    <cellStyle name="Comma 2 3 2 3 3 2 3 2 2" xfId="50376" xr:uid="{E267967D-595B-4192-AB19-A3A0ABC7B811}"/>
    <cellStyle name="Comma 2 3 2 3 3 2 3 3" xfId="37044" xr:uid="{EDF77C76-1C4B-45E7-A559-DA2B11378992}"/>
    <cellStyle name="Comma 2 3 2 3 3 2 4" xfId="17046" xr:uid="{64DDCCD2-A954-4376-99F3-648474A30338}"/>
    <cellStyle name="Comma 2 3 2 3 3 2 4 2" xfId="43710" xr:uid="{E923F1C7-2312-45CD-B9A2-9F469D46E76D}"/>
    <cellStyle name="Comma 2 3 2 3 3 2 5" xfId="30378" xr:uid="{5A02A628-73C2-4B3D-B56D-4CF2074A11E5}"/>
    <cellStyle name="Comma 2 3 2 3 3 3" xfId="5380" xr:uid="{6643AACA-0942-4D71-B79B-E378083F7DE4}"/>
    <cellStyle name="Comma 2 3 2 3 3 3 2" xfId="12046" xr:uid="{B7DCB633-AD5E-4B1A-8B0C-DEEAA2B6665A}"/>
    <cellStyle name="Comma 2 3 2 3 3 3 2 2" xfId="25378" xr:uid="{B25638F5-1C38-435A-8413-B451EF2A0CDD}"/>
    <cellStyle name="Comma 2 3 2 3 3 3 2 2 2" xfId="52042" xr:uid="{2268764F-307B-4D0C-B1A3-77FB4AD78FDE}"/>
    <cellStyle name="Comma 2 3 2 3 3 3 2 3" xfId="38710" xr:uid="{C67C595A-5085-4D5F-BB49-17D817C41CB1}"/>
    <cellStyle name="Comma 2 3 2 3 3 3 3" xfId="18712" xr:uid="{F499E78E-51D7-4A50-87A5-B18BDDC31AE2}"/>
    <cellStyle name="Comma 2 3 2 3 3 3 3 2" xfId="45376" xr:uid="{ECD35A30-7005-4F4C-9892-6790BD16131C}"/>
    <cellStyle name="Comma 2 3 2 3 3 3 4" xfId="32044" xr:uid="{DACD6F5D-573E-464F-B74D-6C7C76CAF15B}"/>
    <cellStyle name="Comma 2 3 2 3 3 4" xfId="8713" xr:uid="{A8139FAD-C7FF-47B2-9FB4-95BA031D879F}"/>
    <cellStyle name="Comma 2 3 2 3 3 4 2" xfId="22045" xr:uid="{205BA31A-BF34-48EB-BC35-F27F1CCA751F}"/>
    <cellStyle name="Comma 2 3 2 3 3 4 2 2" xfId="48709" xr:uid="{F3FE7123-7849-49FB-9DF9-055A84419836}"/>
    <cellStyle name="Comma 2 3 2 3 3 4 3" xfId="35377" xr:uid="{C3324642-EBE1-481F-8F70-A396591BB177}"/>
    <cellStyle name="Comma 2 3 2 3 3 5" xfId="15379" xr:uid="{7A2E09D7-DAF1-4C0C-9FC6-86C884F415F7}"/>
    <cellStyle name="Comma 2 3 2 3 3 5 2" xfId="42043" xr:uid="{7ACB7244-662C-474C-B5C0-F47E14B03249}"/>
    <cellStyle name="Comma 2 3 2 3 3 6" xfId="28711" xr:uid="{D14F0591-15CB-4EB8-A6AA-B558AD069B60}"/>
    <cellStyle name="Comma 2 3 2 3 4" xfId="2882" xr:uid="{2E9BD9DD-C11B-47A0-B99C-E9D07CDEF20E}"/>
    <cellStyle name="Comma 2 3 2 3 4 2" xfId="6215" xr:uid="{8F8B2826-E85E-48E8-A0FA-275A21C535B7}"/>
    <cellStyle name="Comma 2 3 2 3 4 2 2" xfId="12881" xr:uid="{79D2442D-D8F3-43BF-8033-C07033365397}"/>
    <cellStyle name="Comma 2 3 2 3 4 2 2 2" xfId="26213" xr:uid="{6EC53156-70C8-4FE2-879D-87CDA31EC58C}"/>
    <cellStyle name="Comma 2 3 2 3 4 2 2 2 2" xfId="52877" xr:uid="{44708169-E3A7-4935-81C6-F72A868D8A10}"/>
    <cellStyle name="Comma 2 3 2 3 4 2 2 3" xfId="39545" xr:uid="{80A96026-F67E-4E45-AD68-78935685CDC5}"/>
    <cellStyle name="Comma 2 3 2 3 4 2 3" xfId="19547" xr:uid="{66D19EF5-3452-4254-88EB-B76044425690}"/>
    <cellStyle name="Comma 2 3 2 3 4 2 3 2" xfId="46211" xr:uid="{0C92230E-5E7B-4C12-BB68-184E7405626F}"/>
    <cellStyle name="Comma 2 3 2 3 4 2 4" xfId="32879" xr:uid="{7FFEBB08-3D7F-41DC-B710-C46A6025CAFE}"/>
    <cellStyle name="Comma 2 3 2 3 4 3" xfId="9548" xr:uid="{A352BE95-1110-4A7D-8BB1-FE451CD699C8}"/>
    <cellStyle name="Comma 2 3 2 3 4 3 2" xfId="22880" xr:uid="{438DAC2C-6D7C-4FAC-9308-CAAEC7CB39F9}"/>
    <cellStyle name="Comma 2 3 2 3 4 3 2 2" xfId="49544" xr:uid="{B8986928-07C1-4E01-ADAD-3B57799FC280}"/>
    <cellStyle name="Comma 2 3 2 3 4 3 3" xfId="36212" xr:uid="{E1846694-C800-4E73-A3ED-CECF527B732D}"/>
    <cellStyle name="Comma 2 3 2 3 4 4" xfId="16214" xr:uid="{6048F5DE-E074-4A1A-9C78-8B6062BAE14F}"/>
    <cellStyle name="Comma 2 3 2 3 4 4 2" xfId="42878" xr:uid="{E8F6E3C5-6DD8-4715-BABE-0A872A0B5B1B}"/>
    <cellStyle name="Comma 2 3 2 3 4 5" xfId="29546" xr:uid="{CC188F5C-6B35-49C9-86F2-F68A1F476DF5}"/>
    <cellStyle name="Comma 2 3 2 3 5" xfId="4548" xr:uid="{30D9620F-920A-4AA4-83AF-21177F71C6FD}"/>
    <cellStyle name="Comma 2 3 2 3 5 2" xfId="11214" xr:uid="{6870E6C7-B30A-4114-9A20-859ED5C8A3F5}"/>
    <cellStyle name="Comma 2 3 2 3 5 2 2" xfId="24546" xr:uid="{150A4AEB-0236-4DBE-9CA3-988A0E8A9D73}"/>
    <cellStyle name="Comma 2 3 2 3 5 2 2 2" xfId="51210" xr:uid="{E0566A59-8E1C-4607-A932-B6B88233ED15}"/>
    <cellStyle name="Comma 2 3 2 3 5 2 3" xfId="37878" xr:uid="{8FC1B67F-A627-445B-8A1F-70B872A1AAB3}"/>
    <cellStyle name="Comma 2 3 2 3 5 3" xfId="17880" xr:uid="{AA4F876B-3F0F-444B-9F78-91336735419C}"/>
    <cellStyle name="Comma 2 3 2 3 5 3 2" xfId="44544" xr:uid="{5B438928-7134-4DF6-936E-60229B69D991}"/>
    <cellStyle name="Comma 2 3 2 3 5 4" xfId="31212" xr:uid="{DFCF9F5D-A99C-44EC-93FE-AFAF2C2313BF}"/>
    <cellStyle name="Comma 2 3 2 3 6" xfId="7881" xr:uid="{4DD2E6D2-E57F-4038-AC7B-3A812EA70749}"/>
    <cellStyle name="Comma 2 3 2 3 6 2" xfId="21213" xr:uid="{50F09356-4F05-4D84-BA7C-4209FB8295A1}"/>
    <cellStyle name="Comma 2 3 2 3 6 2 2" xfId="47877" xr:uid="{7E6316D7-08CF-44CF-8A5B-6B8A9F5778D8}"/>
    <cellStyle name="Comma 2 3 2 3 6 3" xfId="34545" xr:uid="{7CA79867-978E-43B1-BB61-BC3289C15F7D}"/>
    <cellStyle name="Comma 2 3 2 3 7" xfId="14547" xr:uid="{67448A03-1368-45E6-B959-5A959F80DD89}"/>
    <cellStyle name="Comma 2 3 2 3 7 2" xfId="41211" xr:uid="{AAC81F69-9565-479D-B20C-6A99DB29D5A9}"/>
    <cellStyle name="Comma 2 3 2 3 8" xfId="27879" xr:uid="{0E8D9256-8883-4ECC-A6DB-168F60DD41B7}"/>
    <cellStyle name="Comma 2 3 2 4" xfId="1351" xr:uid="{75804598-5D15-4D1B-8638-25EDE64C0B66}"/>
    <cellStyle name="Comma 2 3 2 4 2" xfId="1769" xr:uid="{B60355FF-8CE4-4297-9ED8-455B2ACCB31A}"/>
    <cellStyle name="Comma 2 3 2 4 2 2" xfId="2601" xr:uid="{32462A5D-E722-4D15-8835-BA685CFAAAE3}"/>
    <cellStyle name="Comma 2 3 2 4 2 2 2" xfId="4268" xr:uid="{D2B67623-115F-4803-B29B-C8FFEB0C0844}"/>
    <cellStyle name="Comma 2 3 2 4 2 2 2 2" xfId="7601" xr:uid="{5DB1A2BF-1CA1-4CA4-8878-77BEE3067905}"/>
    <cellStyle name="Comma 2 3 2 4 2 2 2 2 2" xfId="14267" xr:uid="{FCE36B3D-2DDE-4DF6-99E9-DBD547222959}"/>
    <cellStyle name="Comma 2 3 2 4 2 2 2 2 2 2" xfId="27599" xr:uid="{886D94C6-5394-433D-9DE9-1AD95A3BB050}"/>
    <cellStyle name="Comma 2 3 2 4 2 2 2 2 2 2 2" xfId="54263" xr:uid="{8CE9B723-2179-43B9-B8E9-FE671AD9FE32}"/>
    <cellStyle name="Comma 2 3 2 4 2 2 2 2 2 3" xfId="40931" xr:uid="{F630AF3C-C934-4D46-947F-95095FD73867}"/>
    <cellStyle name="Comma 2 3 2 4 2 2 2 2 3" xfId="20933" xr:uid="{1F286E95-22B8-4E22-92A4-0F050E9F0907}"/>
    <cellStyle name="Comma 2 3 2 4 2 2 2 2 3 2" xfId="47597" xr:uid="{A9A7D3AC-073F-4B5A-B6C0-343B724ED24D}"/>
    <cellStyle name="Comma 2 3 2 4 2 2 2 2 4" xfId="34265" xr:uid="{6854CB20-8EEF-466F-9AA5-2BF1F02467FB}"/>
    <cellStyle name="Comma 2 3 2 4 2 2 2 3" xfId="10934" xr:uid="{74A9BB04-9C7D-4315-B0C0-7727AD9FE217}"/>
    <cellStyle name="Comma 2 3 2 4 2 2 2 3 2" xfId="24266" xr:uid="{C024136A-B5E1-4606-A4E0-4A59353B4A8F}"/>
    <cellStyle name="Comma 2 3 2 4 2 2 2 3 2 2" xfId="50930" xr:uid="{1CF484AA-94ED-401C-A101-C0F07D1D085D}"/>
    <cellStyle name="Comma 2 3 2 4 2 2 2 3 3" xfId="37598" xr:uid="{DD369C0C-9E11-43D2-A1C7-34831DDA52F5}"/>
    <cellStyle name="Comma 2 3 2 4 2 2 2 4" xfId="17600" xr:uid="{FCD4AA12-2149-4646-8DC7-6AC579A34DBD}"/>
    <cellStyle name="Comma 2 3 2 4 2 2 2 4 2" xfId="44264" xr:uid="{FBFDB56B-36DF-4E3C-8782-27ED5B10532B}"/>
    <cellStyle name="Comma 2 3 2 4 2 2 2 5" xfId="30932" xr:uid="{6C5CFC3E-3FD0-4042-9387-01FD96AD546B}"/>
    <cellStyle name="Comma 2 3 2 4 2 2 3" xfId="5934" xr:uid="{896414A1-2D51-416C-81F0-9D1A8E3DE7AE}"/>
    <cellStyle name="Comma 2 3 2 4 2 2 3 2" xfId="12600" xr:uid="{14EC3451-7C2D-470B-8E68-B5E36F6828AC}"/>
    <cellStyle name="Comma 2 3 2 4 2 2 3 2 2" xfId="25932" xr:uid="{E8619395-A3D7-449A-9299-168B041D3FA5}"/>
    <cellStyle name="Comma 2 3 2 4 2 2 3 2 2 2" xfId="52596" xr:uid="{089BEDF0-68A1-4697-97A5-C9418D258C67}"/>
    <cellStyle name="Comma 2 3 2 4 2 2 3 2 3" xfId="39264" xr:uid="{1FC26A5C-5DA2-43A0-ACB5-3ED76A7636D5}"/>
    <cellStyle name="Comma 2 3 2 4 2 2 3 3" xfId="19266" xr:uid="{F9CC62EF-0A79-4E22-8C60-6466525E27A1}"/>
    <cellStyle name="Comma 2 3 2 4 2 2 3 3 2" xfId="45930" xr:uid="{F3BF1AAC-F548-4E98-B7AD-D9C5F849C6DB}"/>
    <cellStyle name="Comma 2 3 2 4 2 2 3 4" xfId="32598" xr:uid="{EA93BC9F-8063-434C-BB45-8C9F35F21A66}"/>
    <cellStyle name="Comma 2 3 2 4 2 2 4" xfId="9267" xr:uid="{A2B37943-F096-4357-A181-136810E09CE4}"/>
    <cellStyle name="Comma 2 3 2 4 2 2 4 2" xfId="22599" xr:uid="{9F4BF229-CB67-4DE2-B7F9-2D237427338C}"/>
    <cellStyle name="Comma 2 3 2 4 2 2 4 2 2" xfId="49263" xr:uid="{2B78F42A-1C45-45D2-9FFD-8F0C2EB154D9}"/>
    <cellStyle name="Comma 2 3 2 4 2 2 4 3" xfId="35931" xr:uid="{35C21998-277C-43BE-842E-37EC4BB96876}"/>
    <cellStyle name="Comma 2 3 2 4 2 2 5" xfId="15933" xr:uid="{D73F486F-96BE-4685-B06A-0F1EB72E3CD3}"/>
    <cellStyle name="Comma 2 3 2 4 2 2 5 2" xfId="42597" xr:uid="{B1984546-0CE4-48A6-81A6-0667A0943434}"/>
    <cellStyle name="Comma 2 3 2 4 2 2 6" xfId="29265" xr:uid="{34C84ACF-3B35-4AD2-ACF9-4482FDFA0E69}"/>
    <cellStyle name="Comma 2 3 2 4 2 3" xfId="3436" xr:uid="{3E156DD8-C2F4-45E2-AA51-2EE451C45161}"/>
    <cellStyle name="Comma 2 3 2 4 2 3 2" xfId="6769" xr:uid="{4AFD7103-A80F-48D9-BC40-B6205B8BBB22}"/>
    <cellStyle name="Comma 2 3 2 4 2 3 2 2" xfId="13435" xr:uid="{A32BE141-F31C-4D14-AC84-C8DF8601E35C}"/>
    <cellStyle name="Comma 2 3 2 4 2 3 2 2 2" xfId="26767" xr:uid="{E08BB33F-19FE-4997-9826-A98F06F1C35C}"/>
    <cellStyle name="Comma 2 3 2 4 2 3 2 2 2 2" xfId="53431" xr:uid="{724B7B75-78BF-44CD-A0B9-4A7E04D38D42}"/>
    <cellStyle name="Comma 2 3 2 4 2 3 2 2 3" xfId="40099" xr:uid="{1B3CDD43-FE43-42BD-842A-6CF674CFA9DD}"/>
    <cellStyle name="Comma 2 3 2 4 2 3 2 3" xfId="20101" xr:uid="{9731F6C0-7705-4779-8DF2-B2750AA2897E}"/>
    <cellStyle name="Comma 2 3 2 4 2 3 2 3 2" xfId="46765" xr:uid="{A70FA4A8-7E5C-4BAE-8858-A6C8F784ADF5}"/>
    <cellStyle name="Comma 2 3 2 4 2 3 2 4" xfId="33433" xr:uid="{FD81B8F9-AE95-4AFF-8831-FFAA30F5B707}"/>
    <cellStyle name="Comma 2 3 2 4 2 3 3" xfId="10102" xr:uid="{29CD07A5-1075-4D09-B925-98D0191142EA}"/>
    <cellStyle name="Comma 2 3 2 4 2 3 3 2" xfId="23434" xr:uid="{802A3BF2-7A54-42AC-B633-BE1D1C314917}"/>
    <cellStyle name="Comma 2 3 2 4 2 3 3 2 2" xfId="50098" xr:uid="{7EF63C0E-15BF-4D55-AC37-D1699FEAD726}"/>
    <cellStyle name="Comma 2 3 2 4 2 3 3 3" xfId="36766" xr:uid="{C475B811-0A82-49E4-8324-6F4302E370EF}"/>
    <cellStyle name="Comma 2 3 2 4 2 3 4" xfId="16768" xr:uid="{9909B735-DC45-4207-84BC-CB27CE7184D2}"/>
    <cellStyle name="Comma 2 3 2 4 2 3 4 2" xfId="43432" xr:uid="{34CF6328-9364-4774-81B9-8479D6F71028}"/>
    <cellStyle name="Comma 2 3 2 4 2 3 5" xfId="30100" xr:uid="{998DCC8B-6756-4AE4-8A5D-8F7AA79F911C}"/>
    <cellStyle name="Comma 2 3 2 4 2 4" xfId="5102" xr:uid="{93334772-7B45-48B2-8BFD-FDB2B6257A4F}"/>
    <cellStyle name="Comma 2 3 2 4 2 4 2" xfId="11768" xr:uid="{2B59B095-5ABF-48FB-AA29-05A67F8571E0}"/>
    <cellStyle name="Comma 2 3 2 4 2 4 2 2" xfId="25100" xr:uid="{D39BE6DC-6A84-40D7-81C2-26389EA23B68}"/>
    <cellStyle name="Comma 2 3 2 4 2 4 2 2 2" xfId="51764" xr:uid="{8E4BE8F1-1098-42E9-A2C7-1A15DAA7634A}"/>
    <cellStyle name="Comma 2 3 2 4 2 4 2 3" xfId="38432" xr:uid="{5B2F5BFC-E9AC-4BAE-B163-252DBEC2C97E}"/>
    <cellStyle name="Comma 2 3 2 4 2 4 3" xfId="18434" xr:uid="{2D7320A7-CDCB-4009-A492-3217CF9DE00B}"/>
    <cellStyle name="Comma 2 3 2 4 2 4 3 2" xfId="45098" xr:uid="{B1900F0D-C7AA-4DA3-B460-72962E36AE4B}"/>
    <cellStyle name="Comma 2 3 2 4 2 4 4" xfId="31766" xr:uid="{624E4D7B-E6A0-44E4-B9B4-4DD8434617F5}"/>
    <cellStyle name="Comma 2 3 2 4 2 5" xfId="8435" xr:uid="{2D9A4992-5E0E-49FD-A3F0-3A828B5C7CD1}"/>
    <cellStyle name="Comma 2 3 2 4 2 5 2" xfId="21767" xr:uid="{1E109D41-5CCF-49BF-AD6C-60AA4E15E9E8}"/>
    <cellStyle name="Comma 2 3 2 4 2 5 2 2" xfId="48431" xr:uid="{2EF06707-F3E0-42D2-8ABC-1D505878799C}"/>
    <cellStyle name="Comma 2 3 2 4 2 5 3" xfId="35099" xr:uid="{B3197B4E-95F1-497F-979C-D78A4DCDEDD0}"/>
    <cellStyle name="Comma 2 3 2 4 2 6" xfId="15101" xr:uid="{66DC2CCF-B54E-4723-86C9-1B5B791C9B75}"/>
    <cellStyle name="Comma 2 3 2 4 2 6 2" xfId="41765" xr:uid="{FFCE0214-2C01-4AA7-8D48-0DFDF4D84510}"/>
    <cellStyle name="Comma 2 3 2 4 2 7" xfId="28433" xr:uid="{49D3F24F-529B-4DC4-B7C6-31D9DE55E275}"/>
    <cellStyle name="Comma 2 3 2 4 3" xfId="2185" xr:uid="{3888B633-9D07-431D-A234-DC930A7F0ED4}"/>
    <cellStyle name="Comma 2 3 2 4 3 2" xfId="3852" xr:uid="{14B4C082-6860-4C45-A465-8C170E337CE1}"/>
    <cellStyle name="Comma 2 3 2 4 3 2 2" xfId="7185" xr:uid="{988EDD21-AD26-43CB-8001-DCC62AA95008}"/>
    <cellStyle name="Comma 2 3 2 4 3 2 2 2" xfId="13851" xr:uid="{65CAB4A9-1E80-437E-8C69-107BF498DA6D}"/>
    <cellStyle name="Comma 2 3 2 4 3 2 2 2 2" xfId="27183" xr:uid="{83F3A6E4-4264-4F2C-87B4-FCF1EAD3AB80}"/>
    <cellStyle name="Comma 2 3 2 4 3 2 2 2 2 2" xfId="53847" xr:uid="{A01BAE4B-7D10-41A0-8DD5-03EAAC692342}"/>
    <cellStyle name="Comma 2 3 2 4 3 2 2 2 3" xfId="40515" xr:uid="{39DEB8D4-C20C-4052-80C7-1AC4247A68E1}"/>
    <cellStyle name="Comma 2 3 2 4 3 2 2 3" xfId="20517" xr:uid="{29CA2745-A54D-488F-A1A5-C74A42D3765C}"/>
    <cellStyle name="Comma 2 3 2 4 3 2 2 3 2" xfId="47181" xr:uid="{C545FFD5-B805-4D8A-9711-5B44C93BDBE0}"/>
    <cellStyle name="Comma 2 3 2 4 3 2 2 4" xfId="33849" xr:uid="{2942E0EC-FFDC-4080-99B0-1FBB306B9DE7}"/>
    <cellStyle name="Comma 2 3 2 4 3 2 3" xfId="10518" xr:uid="{AD0B6942-7E79-4CE1-B4CF-4392B67B8289}"/>
    <cellStyle name="Comma 2 3 2 4 3 2 3 2" xfId="23850" xr:uid="{3C9361CA-39FE-49AF-AA74-C4D1E6104896}"/>
    <cellStyle name="Comma 2 3 2 4 3 2 3 2 2" xfId="50514" xr:uid="{99D22830-0D8C-43FE-ADDC-490AB56B78EA}"/>
    <cellStyle name="Comma 2 3 2 4 3 2 3 3" xfId="37182" xr:uid="{4783FD49-DCAE-4B58-88C1-6387136C81E7}"/>
    <cellStyle name="Comma 2 3 2 4 3 2 4" xfId="17184" xr:uid="{517CE355-C937-4A2F-BF54-08FDAC5B2970}"/>
    <cellStyle name="Comma 2 3 2 4 3 2 4 2" xfId="43848" xr:uid="{C4769BB5-498C-4C3E-BA24-8E5D7C04E134}"/>
    <cellStyle name="Comma 2 3 2 4 3 2 5" xfId="30516" xr:uid="{83DB8B49-CC99-4DBA-AB28-91465BA06B7E}"/>
    <cellStyle name="Comma 2 3 2 4 3 3" xfId="5518" xr:uid="{64E90800-2BBA-4631-80B4-5D2D2E957639}"/>
    <cellStyle name="Comma 2 3 2 4 3 3 2" xfId="12184" xr:uid="{FFD1C6F4-CBFC-4CB0-BBB9-C659F8F8F7E3}"/>
    <cellStyle name="Comma 2 3 2 4 3 3 2 2" xfId="25516" xr:uid="{5DA1CC85-F178-4A90-BDAB-DAE04C3527E4}"/>
    <cellStyle name="Comma 2 3 2 4 3 3 2 2 2" xfId="52180" xr:uid="{A8254C56-305B-4DB1-9D8B-F10ACB1922C9}"/>
    <cellStyle name="Comma 2 3 2 4 3 3 2 3" xfId="38848" xr:uid="{3BFE1EE7-E710-4C81-BC94-68960BA7AC48}"/>
    <cellStyle name="Comma 2 3 2 4 3 3 3" xfId="18850" xr:uid="{5D16D3B2-3043-43A1-B524-2525C32816AB}"/>
    <cellStyle name="Comma 2 3 2 4 3 3 3 2" xfId="45514" xr:uid="{EF8F3B15-B335-4025-A49A-85B17421ECBA}"/>
    <cellStyle name="Comma 2 3 2 4 3 3 4" xfId="32182" xr:uid="{6985F9D1-C19B-4674-97DB-BE304AAE7BAE}"/>
    <cellStyle name="Comma 2 3 2 4 3 4" xfId="8851" xr:uid="{E1AA18EE-DE63-4D98-B37A-F1A26660423C}"/>
    <cellStyle name="Comma 2 3 2 4 3 4 2" xfId="22183" xr:uid="{54C57700-C8FA-4707-8E30-39E5B6A9592F}"/>
    <cellStyle name="Comma 2 3 2 4 3 4 2 2" xfId="48847" xr:uid="{D5CD1303-3096-4BEB-9E18-214868648A14}"/>
    <cellStyle name="Comma 2 3 2 4 3 4 3" xfId="35515" xr:uid="{DD69D8DA-3041-4874-A2C4-8B98CFC30E9D}"/>
    <cellStyle name="Comma 2 3 2 4 3 5" xfId="15517" xr:uid="{13D3FCB1-76CD-41A5-BD35-722610E6A05E}"/>
    <cellStyle name="Comma 2 3 2 4 3 5 2" xfId="42181" xr:uid="{3FDA9C2A-0269-4008-B7F8-2A829D9CB3C6}"/>
    <cellStyle name="Comma 2 3 2 4 3 6" xfId="28849" xr:uid="{A818DB6A-A9FE-4983-8D33-8D0B0636F034}"/>
    <cellStyle name="Comma 2 3 2 4 4" xfId="3020" xr:uid="{3BF4B8BE-A376-48ED-9206-5499817925AC}"/>
    <cellStyle name="Comma 2 3 2 4 4 2" xfId="6353" xr:uid="{0F09F31F-7837-4D6D-A110-B72A9DDA6182}"/>
    <cellStyle name="Comma 2 3 2 4 4 2 2" xfId="13019" xr:uid="{7F275EFC-002A-4132-9BCC-221F9C1786F1}"/>
    <cellStyle name="Comma 2 3 2 4 4 2 2 2" xfId="26351" xr:uid="{943D66C2-2101-4580-9E32-B3FE0E3039C2}"/>
    <cellStyle name="Comma 2 3 2 4 4 2 2 2 2" xfId="53015" xr:uid="{825839F2-BDAE-4D24-9D92-3D5A54B85E07}"/>
    <cellStyle name="Comma 2 3 2 4 4 2 2 3" xfId="39683" xr:uid="{8F5DAF77-5CCB-4C12-B399-9BB10BD7407A}"/>
    <cellStyle name="Comma 2 3 2 4 4 2 3" xfId="19685" xr:uid="{27D5CD1C-D152-433B-BF72-C525CB9FDB17}"/>
    <cellStyle name="Comma 2 3 2 4 4 2 3 2" xfId="46349" xr:uid="{2E9E3DA9-88F6-4368-B020-C3F630AD32CB}"/>
    <cellStyle name="Comma 2 3 2 4 4 2 4" xfId="33017" xr:uid="{565C8E1E-6189-4968-A957-A1E56B0F5C77}"/>
    <cellStyle name="Comma 2 3 2 4 4 3" xfId="9686" xr:uid="{AD331A06-0D11-46B9-8197-01CAAB1FF8C1}"/>
    <cellStyle name="Comma 2 3 2 4 4 3 2" xfId="23018" xr:uid="{54C18A6E-FB62-4B4C-9358-FE24C6EAA0D3}"/>
    <cellStyle name="Comma 2 3 2 4 4 3 2 2" xfId="49682" xr:uid="{7FD06741-FBF0-4A91-974F-E4183F0EA044}"/>
    <cellStyle name="Comma 2 3 2 4 4 3 3" xfId="36350" xr:uid="{24AF6BD8-93D2-4345-B019-2DB47A1C3B8C}"/>
    <cellStyle name="Comma 2 3 2 4 4 4" xfId="16352" xr:uid="{133FCCA7-AD34-4AB4-8374-E53A83071CA1}"/>
    <cellStyle name="Comma 2 3 2 4 4 4 2" xfId="43016" xr:uid="{C68B0799-2958-43C8-8791-712846934C31}"/>
    <cellStyle name="Comma 2 3 2 4 4 5" xfId="29684" xr:uid="{6D605EA0-CD15-4E9F-B900-D45E2ACE3FEF}"/>
    <cellStyle name="Comma 2 3 2 4 5" xfId="4686" xr:uid="{DCA06A92-4BFC-4E5E-80E9-618682C397E6}"/>
    <cellStyle name="Comma 2 3 2 4 5 2" xfId="11352" xr:uid="{41E0FC1B-DEF8-44A9-922A-03A2106AB040}"/>
    <cellStyle name="Comma 2 3 2 4 5 2 2" xfId="24684" xr:uid="{5DBA1680-08D1-4DB0-A2DB-AFBD8DAB4F2A}"/>
    <cellStyle name="Comma 2 3 2 4 5 2 2 2" xfId="51348" xr:uid="{BA568C60-81B4-4415-92A5-085F9EBDFFB9}"/>
    <cellStyle name="Comma 2 3 2 4 5 2 3" xfId="38016" xr:uid="{111DCDBA-5A23-4D4C-8A50-8F00C2D8EC56}"/>
    <cellStyle name="Comma 2 3 2 4 5 3" xfId="18018" xr:uid="{BDC18243-096A-4800-9BC0-F2DED8B9E50C}"/>
    <cellStyle name="Comma 2 3 2 4 5 3 2" xfId="44682" xr:uid="{CF317291-4B19-4992-8F08-78BC7359588C}"/>
    <cellStyle name="Comma 2 3 2 4 5 4" xfId="31350" xr:uid="{A346A119-5965-4B2D-B2E4-5CF4FF73FD40}"/>
    <cellStyle name="Comma 2 3 2 4 6" xfId="8019" xr:uid="{ABCB260B-D2F2-46CC-9408-BB5970423778}"/>
    <cellStyle name="Comma 2 3 2 4 6 2" xfId="21351" xr:uid="{1D6337D3-913D-4FC1-8386-DCC219647CBE}"/>
    <cellStyle name="Comma 2 3 2 4 6 2 2" xfId="48015" xr:uid="{B9840D93-A49A-4AF6-B25C-6FC528D25755}"/>
    <cellStyle name="Comma 2 3 2 4 6 3" xfId="34683" xr:uid="{EE2E5D0C-8F53-467B-B958-D22F424F2080}"/>
    <cellStyle name="Comma 2 3 2 4 7" xfId="14685" xr:uid="{868B8148-D062-40D3-AB0B-ACCF99052A0B}"/>
    <cellStyle name="Comma 2 3 2 4 7 2" xfId="41349" xr:uid="{0DFA3F3E-550A-4BDB-8AEC-C237D3058D77}"/>
    <cellStyle name="Comma 2 3 2 4 8" xfId="28017" xr:uid="{826E8D26-685C-4B75-A740-A77DCD1C857A}"/>
    <cellStyle name="Comma 2 3 2 5" xfId="1493" xr:uid="{A3EC2B2A-FD1A-4FD7-BD7F-7E2BC6389947}"/>
    <cellStyle name="Comma 2 3 2 5 2" xfId="2325" xr:uid="{128E6978-6255-4FEC-A90E-4B117D722B87}"/>
    <cellStyle name="Comma 2 3 2 5 2 2" xfId="3992" xr:uid="{BAFE7E95-EDD7-4756-82E7-A0480DB3165A}"/>
    <cellStyle name="Comma 2 3 2 5 2 2 2" xfId="7325" xr:uid="{55AE8D1D-AB81-44F6-BB82-A97CF0C8BAA1}"/>
    <cellStyle name="Comma 2 3 2 5 2 2 2 2" xfId="13991" xr:uid="{3186A411-AAD0-4C2D-809F-045C690EF879}"/>
    <cellStyle name="Comma 2 3 2 5 2 2 2 2 2" xfId="27323" xr:uid="{107E1910-72E7-4AAD-BFB1-B011AE574A9D}"/>
    <cellStyle name="Comma 2 3 2 5 2 2 2 2 2 2" xfId="53987" xr:uid="{3474308B-CDF5-44DE-B52F-AD7737761D8E}"/>
    <cellStyle name="Comma 2 3 2 5 2 2 2 2 3" xfId="40655" xr:uid="{503AFC3E-81AE-4FD1-BE09-DAF55A931B87}"/>
    <cellStyle name="Comma 2 3 2 5 2 2 2 3" xfId="20657" xr:uid="{251B23E1-13DA-4EED-A9B2-DEC207D7C8BC}"/>
    <cellStyle name="Comma 2 3 2 5 2 2 2 3 2" xfId="47321" xr:uid="{8E5E5BE4-9EDE-4560-852F-CFBE8136AB2E}"/>
    <cellStyle name="Comma 2 3 2 5 2 2 2 4" xfId="33989" xr:uid="{366AB0C2-C23E-4D97-9579-52F149E2136F}"/>
    <cellStyle name="Comma 2 3 2 5 2 2 3" xfId="10658" xr:uid="{0FE2989F-BB41-4873-8B72-D6C33E969C1A}"/>
    <cellStyle name="Comma 2 3 2 5 2 2 3 2" xfId="23990" xr:uid="{028FFCA7-8DD5-48BC-87C5-E7435CADC90D}"/>
    <cellStyle name="Comma 2 3 2 5 2 2 3 2 2" xfId="50654" xr:uid="{0B4FA066-CB14-4476-BD98-7C5CDABB09E4}"/>
    <cellStyle name="Comma 2 3 2 5 2 2 3 3" xfId="37322" xr:uid="{E338DCB2-2630-4972-907D-710522FA9E0D}"/>
    <cellStyle name="Comma 2 3 2 5 2 2 4" xfId="17324" xr:uid="{2128977D-A233-4529-AE46-77A4855D2A87}"/>
    <cellStyle name="Comma 2 3 2 5 2 2 4 2" xfId="43988" xr:uid="{7A7A5CEB-F053-4D8D-AC6F-CAE99FEB58E4}"/>
    <cellStyle name="Comma 2 3 2 5 2 2 5" xfId="30656" xr:uid="{7FC311C7-2A32-475E-931A-967FE97984D4}"/>
    <cellStyle name="Comma 2 3 2 5 2 3" xfId="5658" xr:uid="{942470AE-1FA4-472F-98B3-4DE3608D67FE}"/>
    <cellStyle name="Comma 2 3 2 5 2 3 2" xfId="12324" xr:uid="{7520ACB8-732F-4DEC-904E-3A1D349E0E75}"/>
    <cellStyle name="Comma 2 3 2 5 2 3 2 2" xfId="25656" xr:uid="{E1208921-418C-4076-B184-D6E2E9E5D40D}"/>
    <cellStyle name="Comma 2 3 2 5 2 3 2 2 2" xfId="52320" xr:uid="{19CFFCF3-3D39-4C64-88A7-0B9E85FB311F}"/>
    <cellStyle name="Comma 2 3 2 5 2 3 2 3" xfId="38988" xr:uid="{59C0CA82-77FB-47D4-8FDD-AB2B75E248ED}"/>
    <cellStyle name="Comma 2 3 2 5 2 3 3" xfId="18990" xr:uid="{075BF849-01DA-4063-B811-CA065A6E0BCC}"/>
    <cellStyle name="Comma 2 3 2 5 2 3 3 2" xfId="45654" xr:uid="{89FA752F-F2C7-4384-A5A4-739C9E6937C9}"/>
    <cellStyle name="Comma 2 3 2 5 2 3 4" xfId="32322" xr:uid="{96767F2A-6F42-4DA0-B647-4D4671E21C11}"/>
    <cellStyle name="Comma 2 3 2 5 2 4" xfId="8991" xr:uid="{17811B1F-B1A2-42B6-A5B4-19B2F60E2339}"/>
    <cellStyle name="Comma 2 3 2 5 2 4 2" xfId="22323" xr:uid="{8A8E67DB-EBBE-4E43-8B0E-97AE81991D55}"/>
    <cellStyle name="Comma 2 3 2 5 2 4 2 2" xfId="48987" xr:uid="{04BC5336-058F-4892-A8E8-87C75EB669C7}"/>
    <cellStyle name="Comma 2 3 2 5 2 4 3" xfId="35655" xr:uid="{C2306DA3-77CB-4DA5-8F9D-7DDCCAF301D3}"/>
    <cellStyle name="Comma 2 3 2 5 2 5" xfId="15657" xr:uid="{6EC4BF32-F109-4F0A-97F8-92BD84406A88}"/>
    <cellStyle name="Comma 2 3 2 5 2 5 2" xfId="42321" xr:uid="{847527EC-ADCE-4177-86DB-3854CD60760C}"/>
    <cellStyle name="Comma 2 3 2 5 2 6" xfId="28989" xr:uid="{B5EDC92F-D571-464F-9357-CDE2B1625447}"/>
    <cellStyle name="Comma 2 3 2 5 3" xfId="3160" xr:uid="{9B4F00C9-7B48-45D7-AB43-BB9C4310EF7E}"/>
    <cellStyle name="Comma 2 3 2 5 3 2" xfId="6493" xr:uid="{96E69B5D-6614-4F2E-9BD6-643262870B27}"/>
    <cellStyle name="Comma 2 3 2 5 3 2 2" xfId="13159" xr:uid="{331771F4-7A51-4DAA-8ACE-18EBB26D13B8}"/>
    <cellStyle name="Comma 2 3 2 5 3 2 2 2" xfId="26491" xr:uid="{89FAD5A1-D88C-43DA-91D4-CC1659DB093A}"/>
    <cellStyle name="Comma 2 3 2 5 3 2 2 2 2" xfId="53155" xr:uid="{D4165FD1-50E2-451A-8009-D6615CE3ADA5}"/>
    <cellStyle name="Comma 2 3 2 5 3 2 2 3" xfId="39823" xr:uid="{5F5A98AA-5B24-4A1B-9F11-CE8986049CB6}"/>
    <cellStyle name="Comma 2 3 2 5 3 2 3" xfId="19825" xr:uid="{CE0A8B97-19F0-4652-BD26-ADEC8345AB60}"/>
    <cellStyle name="Comma 2 3 2 5 3 2 3 2" xfId="46489" xr:uid="{AC279254-B3D0-4EDB-BCD0-D6BA5C4C4A66}"/>
    <cellStyle name="Comma 2 3 2 5 3 2 4" xfId="33157" xr:uid="{CB66DF42-2E4F-492A-AFA5-ECBA019B53D5}"/>
    <cellStyle name="Comma 2 3 2 5 3 3" xfId="9826" xr:uid="{01A5BD40-9ED4-41D1-95D3-C303EDE2B694}"/>
    <cellStyle name="Comma 2 3 2 5 3 3 2" xfId="23158" xr:uid="{7006A0CC-A286-44D7-AF01-AB931A7FF21E}"/>
    <cellStyle name="Comma 2 3 2 5 3 3 2 2" xfId="49822" xr:uid="{4A7A7008-8406-4C1C-B3A1-C7209A3B6C27}"/>
    <cellStyle name="Comma 2 3 2 5 3 3 3" xfId="36490" xr:uid="{BDD905B1-89B8-4600-9CE9-3E101441C697}"/>
    <cellStyle name="Comma 2 3 2 5 3 4" xfId="16492" xr:uid="{E65A6952-1648-4690-AD3F-6E9E1C3EC291}"/>
    <cellStyle name="Comma 2 3 2 5 3 4 2" xfId="43156" xr:uid="{39A8CA8F-25DA-4BBE-A50A-64664D335460}"/>
    <cellStyle name="Comma 2 3 2 5 3 5" xfId="29824" xr:uid="{BE4611AD-1123-4A85-98F7-1EC52C4FA981}"/>
    <cellStyle name="Comma 2 3 2 5 4" xfId="4826" xr:uid="{671FF37B-CE3D-4118-AE4E-1A229A6CECEC}"/>
    <cellStyle name="Comma 2 3 2 5 4 2" xfId="11492" xr:uid="{2180BA48-756E-4194-A725-DEFBD0D7A626}"/>
    <cellStyle name="Comma 2 3 2 5 4 2 2" xfId="24824" xr:uid="{9C658E81-DD19-45B4-9C37-6D9CB17F9A6C}"/>
    <cellStyle name="Comma 2 3 2 5 4 2 2 2" xfId="51488" xr:uid="{7502F1F9-165C-4B73-B5D7-AB2E9174C20E}"/>
    <cellStyle name="Comma 2 3 2 5 4 2 3" xfId="38156" xr:uid="{964EBDEC-1F8B-436E-AF7E-29C59B527DA8}"/>
    <cellStyle name="Comma 2 3 2 5 4 3" xfId="18158" xr:uid="{BA410EDB-1A28-48CA-95BB-8BD198A34156}"/>
    <cellStyle name="Comma 2 3 2 5 4 3 2" xfId="44822" xr:uid="{1722E0E2-087B-43F2-8837-D4DCBB69E1D9}"/>
    <cellStyle name="Comma 2 3 2 5 4 4" xfId="31490" xr:uid="{33BCCCD1-A888-454E-8C35-4DE4FE2AD5C6}"/>
    <cellStyle name="Comma 2 3 2 5 5" xfId="8159" xr:uid="{C70D6A61-0929-4ADF-9822-AF4CF8B416A5}"/>
    <cellStyle name="Comma 2 3 2 5 5 2" xfId="21491" xr:uid="{D9D5A66E-00D3-4D86-8F3D-5E6356025D5D}"/>
    <cellStyle name="Comma 2 3 2 5 5 2 2" xfId="48155" xr:uid="{19EAA4EC-862E-4ABC-9369-EABFE042FA01}"/>
    <cellStyle name="Comma 2 3 2 5 5 3" xfId="34823" xr:uid="{F234F436-8FB4-43B9-90AE-937483E165A6}"/>
    <cellStyle name="Comma 2 3 2 5 6" xfId="14825" xr:uid="{54183C6D-0D07-437F-BB95-EF675611EFC1}"/>
    <cellStyle name="Comma 2 3 2 5 6 2" xfId="41489" xr:uid="{A5D9FA5F-D36F-47F6-BFA6-C81A0E033B61}"/>
    <cellStyle name="Comma 2 3 2 5 7" xfId="28157" xr:uid="{A58BAC18-7659-438A-B8B3-BE916843650E}"/>
    <cellStyle name="Comma 2 3 2 6" xfId="1909" xr:uid="{8A03E0F5-833B-4104-97B0-C93B884411F9}"/>
    <cellStyle name="Comma 2 3 2 6 2" xfId="3576" xr:uid="{277D897B-48F4-4194-9AC7-AF8791219005}"/>
    <cellStyle name="Comma 2 3 2 6 2 2" xfId="6909" xr:uid="{137C20B5-C194-43B1-B306-E4553A04D45A}"/>
    <cellStyle name="Comma 2 3 2 6 2 2 2" xfId="13575" xr:uid="{E8FBAFD4-E390-4716-A232-8BA66E81D283}"/>
    <cellStyle name="Comma 2 3 2 6 2 2 2 2" xfId="26907" xr:uid="{D9D18B2B-2DE7-4BA8-9715-97FE414F962B}"/>
    <cellStyle name="Comma 2 3 2 6 2 2 2 2 2" xfId="53571" xr:uid="{BC814924-8A01-4BB8-A000-8A1E53983BA4}"/>
    <cellStyle name="Comma 2 3 2 6 2 2 2 3" xfId="40239" xr:uid="{714335F5-352E-4D04-9D9D-FA9DB6259C5E}"/>
    <cellStyle name="Comma 2 3 2 6 2 2 3" xfId="20241" xr:uid="{2BA8DB7C-2DC2-4D8F-9536-513C4E194D4B}"/>
    <cellStyle name="Comma 2 3 2 6 2 2 3 2" xfId="46905" xr:uid="{D6BF555C-A50D-4917-9AAC-9C690675AFCD}"/>
    <cellStyle name="Comma 2 3 2 6 2 2 4" xfId="33573" xr:uid="{6C19937F-3532-4AE0-970A-323E23CB709F}"/>
    <cellStyle name="Comma 2 3 2 6 2 3" xfId="10242" xr:uid="{BB3D76CC-28DE-4D0D-B37F-719D1B0C0C35}"/>
    <cellStyle name="Comma 2 3 2 6 2 3 2" xfId="23574" xr:uid="{85F30D42-DFAC-4F64-B281-8964E790738F}"/>
    <cellStyle name="Comma 2 3 2 6 2 3 2 2" xfId="50238" xr:uid="{A0788CAE-2323-4CA7-95DE-179183716438}"/>
    <cellStyle name="Comma 2 3 2 6 2 3 3" xfId="36906" xr:uid="{D2A86BAB-B2BE-42F7-A197-11FA29305CB6}"/>
    <cellStyle name="Comma 2 3 2 6 2 4" xfId="16908" xr:uid="{D61FCAC7-E2EA-46EC-BA07-92C00CD7F8B8}"/>
    <cellStyle name="Comma 2 3 2 6 2 4 2" xfId="43572" xr:uid="{27D5606D-73E2-461D-AFD1-B7B03C7172AA}"/>
    <cellStyle name="Comma 2 3 2 6 2 5" xfId="30240" xr:uid="{74AA5349-3975-4671-A1EE-30FFB2235F66}"/>
    <cellStyle name="Comma 2 3 2 6 3" xfId="5242" xr:uid="{6D1FAF22-33D0-44CC-8492-D7D2A1FD2216}"/>
    <cellStyle name="Comma 2 3 2 6 3 2" xfId="11908" xr:uid="{131DC1DA-4F13-44F5-A8F5-42040220FAA7}"/>
    <cellStyle name="Comma 2 3 2 6 3 2 2" xfId="25240" xr:uid="{031710FE-DC1A-430E-A687-B11263396638}"/>
    <cellStyle name="Comma 2 3 2 6 3 2 2 2" xfId="51904" xr:uid="{89BCCDA3-2F89-4121-B154-DB2C6529CDF3}"/>
    <cellStyle name="Comma 2 3 2 6 3 2 3" xfId="38572" xr:uid="{638C0B78-7D79-4311-9C97-3DAC1E6CEFE2}"/>
    <cellStyle name="Comma 2 3 2 6 3 3" xfId="18574" xr:uid="{4841750B-CFF7-4BF1-BC44-BA75C1911BFF}"/>
    <cellStyle name="Comma 2 3 2 6 3 3 2" xfId="45238" xr:uid="{E19A6CB4-F094-4119-868B-17B9258258BB}"/>
    <cellStyle name="Comma 2 3 2 6 3 4" xfId="31906" xr:uid="{C8BD290D-3B7F-44F9-B0FE-60A872398E1C}"/>
    <cellStyle name="Comma 2 3 2 6 4" xfId="8575" xr:uid="{A8A6CD1D-2269-401E-B7C1-B715DB4AFBD4}"/>
    <cellStyle name="Comma 2 3 2 6 4 2" xfId="21907" xr:uid="{4F049EEC-B0A7-432E-828A-50E90C0C47E9}"/>
    <cellStyle name="Comma 2 3 2 6 4 2 2" xfId="48571" xr:uid="{3A01E616-0955-4E2F-814B-FEBD7E958197}"/>
    <cellStyle name="Comma 2 3 2 6 4 3" xfId="35239" xr:uid="{0EEC5BA8-875A-492B-A6C1-F219F56A86AF}"/>
    <cellStyle name="Comma 2 3 2 6 5" xfId="15241" xr:uid="{3D74FBDF-F5FA-4DB8-98D7-F47D75FF8A0B}"/>
    <cellStyle name="Comma 2 3 2 6 5 2" xfId="41905" xr:uid="{9269DEC5-6E9C-4098-94EF-81CF4A71C0C0}"/>
    <cellStyle name="Comma 2 3 2 6 6" xfId="28573" xr:uid="{1B505FF1-6C21-4E0A-B754-D07FB0F7CE23}"/>
    <cellStyle name="Comma 2 3 2 7" xfId="2744" xr:uid="{296BAD9B-E425-408E-A0D8-4C5960A99236}"/>
    <cellStyle name="Comma 2 3 2 7 2" xfId="6077" xr:uid="{F4435AC8-B854-471F-A7B5-E81E1BF82C6E}"/>
    <cellStyle name="Comma 2 3 2 7 2 2" xfId="12743" xr:uid="{51D7EDB7-8C36-4F8F-8232-D6550AAA43B9}"/>
    <cellStyle name="Comma 2 3 2 7 2 2 2" xfId="26075" xr:uid="{CD381E5C-B5B9-4193-B3DD-C7A4B9A1827E}"/>
    <cellStyle name="Comma 2 3 2 7 2 2 2 2" xfId="52739" xr:uid="{2F5D550F-7C0B-4B40-ACAE-AD5A2A1F809D}"/>
    <cellStyle name="Comma 2 3 2 7 2 2 3" xfId="39407" xr:uid="{D7E7A67B-7257-4CD3-B52F-8E4335BDB3ED}"/>
    <cellStyle name="Comma 2 3 2 7 2 3" xfId="19409" xr:uid="{8FA46E5B-3B3D-4FAA-94F0-D527BFAE27B7}"/>
    <cellStyle name="Comma 2 3 2 7 2 3 2" xfId="46073" xr:uid="{C51CDD49-43BE-4276-AC4A-B1B11ED30D26}"/>
    <cellStyle name="Comma 2 3 2 7 2 4" xfId="32741" xr:uid="{1228C2AF-FE14-42F5-97B2-E33F59A75865}"/>
    <cellStyle name="Comma 2 3 2 7 3" xfId="9410" xr:uid="{71A50E7F-67D5-4A5E-805A-E5F9A1D94D0D}"/>
    <cellStyle name="Comma 2 3 2 7 3 2" xfId="22742" xr:uid="{F8BC0FB7-0E3D-44D1-8902-C1DEAE98E652}"/>
    <cellStyle name="Comma 2 3 2 7 3 2 2" xfId="49406" xr:uid="{605211D2-4718-45B6-ACC5-E8B418526E74}"/>
    <cellStyle name="Comma 2 3 2 7 3 3" xfId="36074" xr:uid="{A32E8ACF-1F39-4108-818C-25AFBADFFFCE}"/>
    <cellStyle name="Comma 2 3 2 7 4" xfId="16076" xr:uid="{8CA1D86B-149D-423C-9232-68FC02E7714F}"/>
    <cellStyle name="Comma 2 3 2 7 4 2" xfId="42740" xr:uid="{7C19C22B-241E-4BCD-B35B-788375E10AFD}"/>
    <cellStyle name="Comma 2 3 2 7 5" xfId="29408" xr:uid="{2E717ECA-191F-4F96-A741-C8A38EEC6D71}"/>
    <cellStyle name="Comma 2 3 2 8" xfId="4410" xr:uid="{35BDEAD7-08A7-4AD4-8C58-354B831D3A29}"/>
    <cellStyle name="Comma 2 3 2 8 2" xfId="11076" xr:uid="{D4382024-EB55-4497-B26F-D534C847CB56}"/>
    <cellStyle name="Comma 2 3 2 8 2 2" xfId="24408" xr:uid="{5E59C950-0943-40D3-8AE4-72817C16756B}"/>
    <cellStyle name="Comma 2 3 2 8 2 2 2" xfId="51072" xr:uid="{CCA8096B-08C7-427D-A22E-95ED34C4E019}"/>
    <cellStyle name="Comma 2 3 2 8 2 3" xfId="37740" xr:uid="{97D1D12F-0452-4FC1-8357-B4B11746C191}"/>
    <cellStyle name="Comma 2 3 2 8 3" xfId="17742" xr:uid="{4D1AECE2-DA31-4C56-88AD-AB27287D0250}"/>
    <cellStyle name="Comma 2 3 2 8 3 2" xfId="44406" xr:uid="{9C6D7B9A-6884-475B-A9CB-D2EA3AFD09C2}"/>
    <cellStyle name="Comma 2 3 2 8 4" xfId="31074" xr:uid="{F1CF60F7-FE21-424D-96B6-05F81D4B4DE1}"/>
    <cellStyle name="Comma 2 3 2 9" xfId="7743" xr:uid="{84B7C7C6-E561-4E10-AB81-5C863B5C9487}"/>
    <cellStyle name="Comma 2 3 2 9 2" xfId="21075" xr:uid="{58225E0D-5C2B-4EB0-86B2-39A312E1F8AD}"/>
    <cellStyle name="Comma 2 3 2 9 2 2" xfId="47739" xr:uid="{8555163A-69DD-44E2-B880-0824764808AE}"/>
    <cellStyle name="Comma 2 3 2 9 3" xfId="34407" xr:uid="{D4DD8D18-2EB2-46BB-87EE-287D3E628160}"/>
    <cellStyle name="Comma 2 3 3" xfId="1085" xr:uid="{9C1044F5-E3A6-4973-8963-DB666CDD6CC7}"/>
    <cellStyle name="Comma 2 3 3 10" xfId="14436" xr:uid="{799A084C-37FF-48AE-8D5E-66E1E4B1C123}"/>
    <cellStyle name="Comma 2 3 3 10 2" xfId="41100" xr:uid="{0F306DAE-C067-4DD5-B91D-A236E45AB234}"/>
    <cellStyle name="Comma 2 3 3 11" xfId="27768" xr:uid="{39D70F81-C975-4F49-A774-B1BD2F70F040}"/>
    <cellStyle name="Comma 2 3 3 2" xfId="1169" xr:uid="{C359FDA0-097D-4A98-AE5A-00179DC252A4}"/>
    <cellStyle name="Comma 2 3 3 2 10" xfId="27837" xr:uid="{0E531D01-4C07-467A-841B-EBAC94707930}"/>
    <cellStyle name="Comma 2 3 3 2 2" xfId="1309" xr:uid="{DE3E0489-4FC6-4280-B5AB-8E373092AEB5}"/>
    <cellStyle name="Comma 2 3 3 2 2 2" xfId="1727" xr:uid="{50FED9D3-B204-4F79-8CF8-3103E75A4FD6}"/>
    <cellStyle name="Comma 2 3 3 2 2 2 2" xfId="2559" xr:uid="{B8352C0C-D6EE-4D4B-A330-AF8AB8CABDDE}"/>
    <cellStyle name="Comma 2 3 3 2 2 2 2 2" xfId="4226" xr:uid="{2340EA08-C767-4419-A597-A7379F3381C1}"/>
    <cellStyle name="Comma 2 3 3 2 2 2 2 2 2" xfId="7559" xr:uid="{51FAD408-A8D9-4FB0-B523-D59EF3948DCB}"/>
    <cellStyle name="Comma 2 3 3 2 2 2 2 2 2 2" xfId="14225" xr:uid="{8B27F7D9-FA56-436F-8F56-8ADD8789BD91}"/>
    <cellStyle name="Comma 2 3 3 2 2 2 2 2 2 2 2" xfId="27557" xr:uid="{BF44F23B-F935-4764-B13E-14A8D1EA791F}"/>
    <cellStyle name="Comma 2 3 3 2 2 2 2 2 2 2 2 2" xfId="54221" xr:uid="{8F714877-0EB3-4107-BE85-7B1D9E4F9078}"/>
    <cellStyle name="Comma 2 3 3 2 2 2 2 2 2 2 3" xfId="40889" xr:uid="{A0FB118B-528B-4B4D-BB09-64E5824332CD}"/>
    <cellStyle name="Comma 2 3 3 2 2 2 2 2 2 3" xfId="20891" xr:uid="{8C165E84-438D-481D-9040-2961D9C99235}"/>
    <cellStyle name="Comma 2 3 3 2 2 2 2 2 2 3 2" xfId="47555" xr:uid="{8356CF08-757B-46B3-8E97-C33EEDD5D20D}"/>
    <cellStyle name="Comma 2 3 3 2 2 2 2 2 2 4" xfId="34223" xr:uid="{2B54F716-7688-470E-A215-AEE876241F0E}"/>
    <cellStyle name="Comma 2 3 3 2 2 2 2 2 3" xfId="10892" xr:uid="{279E37BE-532E-4AEC-9EC7-678CC9A30DA5}"/>
    <cellStyle name="Comma 2 3 3 2 2 2 2 2 3 2" xfId="24224" xr:uid="{28B103D3-CF4C-4253-8912-4CDE18F9FA47}"/>
    <cellStyle name="Comma 2 3 3 2 2 2 2 2 3 2 2" xfId="50888" xr:uid="{14E67BDB-186D-4B4C-9C57-B7DE7A887737}"/>
    <cellStyle name="Comma 2 3 3 2 2 2 2 2 3 3" xfId="37556" xr:uid="{00C53DF6-DA32-4ADE-A0AA-B8F2FD6232DB}"/>
    <cellStyle name="Comma 2 3 3 2 2 2 2 2 4" xfId="17558" xr:uid="{1DCCEDFA-D28B-4858-9AF8-384FC80CC896}"/>
    <cellStyle name="Comma 2 3 3 2 2 2 2 2 4 2" xfId="44222" xr:uid="{E2463D80-9250-4D01-84D8-461F86978855}"/>
    <cellStyle name="Comma 2 3 3 2 2 2 2 2 5" xfId="30890" xr:uid="{9CE11670-8F07-4154-B6C1-4F84D95C335C}"/>
    <cellStyle name="Comma 2 3 3 2 2 2 2 3" xfId="5892" xr:uid="{D4453427-0957-4F04-B39E-038DACC24BF2}"/>
    <cellStyle name="Comma 2 3 3 2 2 2 2 3 2" xfId="12558" xr:uid="{F684B888-1CA0-48A0-B514-52F3CF9B37A8}"/>
    <cellStyle name="Comma 2 3 3 2 2 2 2 3 2 2" xfId="25890" xr:uid="{C2FBC14B-F1BD-438B-B2CC-D89E4E14C6B1}"/>
    <cellStyle name="Comma 2 3 3 2 2 2 2 3 2 2 2" xfId="52554" xr:uid="{A2957F5A-534E-4C41-B557-57FBBB9338FF}"/>
    <cellStyle name="Comma 2 3 3 2 2 2 2 3 2 3" xfId="39222" xr:uid="{104B2A82-7164-43FA-B09B-CDAEE1E37B9C}"/>
    <cellStyle name="Comma 2 3 3 2 2 2 2 3 3" xfId="19224" xr:uid="{BFDF1EF4-1EDA-4F83-AA46-A3335423BBB5}"/>
    <cellStyle name="Comma 2 3 3 2 2 2 2 3 3 2" xfId="45888" xr:uid="{42F7CC87-A338-4C98-BF1A-E0253AFE4735}"/>
    <cellStyle name="Comma 2 3 3 2 2 2 2 3 4" xfId="32556" xr:uid="{9374F29F-51C8-4FE5-A290-51329D72797A}"/>
    <cellStyle name="Comma 2 3 3 2 2 2 2 4" xfId="9225" xr:uid="{5DBB2357-B74A-4012-825C-A30CEE29A192}"/>
    <cellStyle name="Comma 2 3 3 2 2 2 2 4 2" xfId="22557" xr:uid="{CDB064CD-4C5A-4029-9513-B360CCE87CBE}"/>
    <cellStyle name="Comma 2 3 3 2 2 2 2 4 2 2" xfId="49221" xr:uid="{6454B427-885E-4170-9657-D624006E79E2}"/>
    <cellStyle name="Comma 2 3 3 2 2 2 2 4 3" xfId="35889" xr:uid="{E0755E2F-3BAB-4ACC-983C-19A930751DF5}"/>
    <cellStyle name="Comma 2 3 3 2 2 2 2 5" xfId="15891" xr:uid="{D71BA9DA-8C54-4086-9DB3-8A3E23761C0D}"/>
    <cellStyle name="Comma 2 3 3 2 2 2 2 5 2" xfId="42555" xr:uid="{5C8BBCBD-4E0B-4FBA-9572-A75FFBE88EF8}"/>
    <cellStyle name="Comma 2 3 3 2 2 2 2 6" xfId="29223" xr:uid="{18A953A0-A804-4B96-BF27-5CF6F00E8989}"/>
    <cellStyle name="Comma 2 3 3 2 2 2 3" xfId="3394" xr:uid="{033A6DC9-A658-4D5D-AE65-9649CEEB046C}"/>
    <cellStyle name="Comma 2 3 3 2 2 2 3 2" xfId="6727" xr:uid="{8A556619-3972-468E-8E89-A54CB76D96C2}"/>
    <cellStyle name="Comma 2 3 3 2 2 2 3 2 2" xfId="13393" xr:uid="{8BB64D1D-E814-4B53-83B8-BDBE20C77A6B}"/>
    <cellStyle name="Comma 2 3 3 2 2 2 3 2 2 2" xfId="26725" xr:uid="{434CAE78-AEE6-4F6F-9FB8-79B7C6E84608}"/>
    <cellStyle name="Comma 2 3 3 2 2 2 3 2 2 2 2" xfId="53389" xr:uid="{150A2415-91F1-41A4-AD80-9217E0A7A295}"/>
    <cellStyle name="Comma 2 3 3 2 2 2 3 2 2 3" xfId="40057" xr:uid="{389A2B88-90A9-4149-B571-B27273490536}"/>
    <cellStyle name="Comma 2 3 3 2 2 2 3 2 3" xfId="20059" xr:uid="{32F71B5C-E597-4B52-B10C-4BB68B9C4DA3}"/>
    <cellStyle name="Comma 2 3 3 2 2 2 3 2 3 2" xfId="46723" xr:uid="{DD14FAAB-1922-4F4F-AC81-6EA411DED584}"/>
    <cellStyle name="Comma 2 3 3 2 2 2 3 2 4" xfId="33391" xr:uid="{85BD8949-0919-45D7-B0AF-843B1868B60A}"/>
    <cellStyle name="Comma 2 3 3 2 2 2 3 3" xfId="10060" xr:uid="{ED6A9810-240A-4094-8B3F-E60379EA73C2}"/>
    <cellStyle name="Comma 2 3 3 2 2 2 3 3 2" xfId="23392" xr:uid="{8B164E90-08EE-4A5F-865A-77E1B0E627B0}"/>
    <cellStyle name="Comma 2 3 3 2 2 2 3 3 2 2" xfId="50056" xr:uid="{C9B1FCDD-85C5-49C5-8474-8DC42E4096C5}"/>
    <cellStyle name="Comma 2 3 3 2 2 2 3 3 3" xfId="36724" xr:uid="{F81F948A-97E7-44F3-83E3-639378FB6718}"/>
    <cellStyle name="Comma 2 3 3 2 2 2 3 4" xfId="16726" xr:uid="{FA8C1B10-494F-46F9-A0C8-62A19E398153}"/>
    <cellStyle name="Comma 2 3 3 2 2 2 3 4 2" xfId="43390" xr:uid="{B984822D-30FF-4BA4-A1BE-9D06FFD50693}"/>
    <cellStyle name="Comma 2 3 3 2 2 2 3 5" xfId="30058" xr:uid="{CC3ECB9D-2771-4781-BE46-F785EFAB2EFC}"/>
    <cellStyle name="Comma 2 3 3 2 2 2 4" xfId="5060" xr:uid="{4508C49D-7590-4D09-8021-3DBC418F21B0}"/>
    <cellStyle name="Comma 2 3 3 2 2 2 4 2" xfId="11726" xr:uid="{7186B2A7-7C31-4E86-AECF-BC6916FFE2C3}"/>
    <cellStyle name="Comma 2 3 3 2 2 2 4 2 2" xfId="25058" xr:uid="{69167DCF-297A-4A2A-BD4B-A843E4377433}"/>
    <cellStyle name="Comma 2 3 3 2 2 2 4 2 2 2" xfId="51722" xr:uid="{CEDBA443-8178-4FBE-9636-82D326BCA976}"/>
    <cellStyle name="Comma 2 3 3 2 2 2 4 2 3" xfId="38390" xr:uid="{C4454983-0BA9-4429-93FD-AED6465E3801}"/>
    <cellStyle name="Comma 2 3 3 2 2 2 4 3" xfId="18392" xr:uid="{12ADDC2D-2A1D-4D05-B136-0B85FCC7C716}"/>
    <cellStyle name="Comma 2 3 3 2 2 2 4 3 2" xfId="45056" xr:uid="{5BA10E78-AAF2-4402-8BE1-8A775E105637}"/>
    <cellStyle name="Comma 2 3 3 2 2 2 4 4" xfId="31724" xr:uid="{4B9428C2-A2D4-4F0D-87EB-95538EF75B46}"/>
    <cellStyle name="Comma 2 3 3 2 2 2 5" xfId="8393" xr:uid="{0BD370E6-A8B1-4BEC-A6DE-EEA9481F2D13}"/>
    <cellStyle name="Comma 2 3 3 2 2 2 5 2" xfId="21725" xr:uid="{F99B0461-496C-4DE1-93FA-E2CB946094F5}"/>
    <cellStyle name="Comma 2 3 3 2 2 2 5 2 2" xfId="48389" xr:uid="{BCD397BA-53D9-427C-B39F-CEE12D13E73C}"/>
    <cellStyle name="Comma 2 3 3 2 2 2 5 3" xfId="35057" xr:uid="{BD6DBB99-3B6D-4424-B78E-F6BADAC2F582}"/>
    <cellStyle name="Comma 2 3 3 2 2 2 6" xfId="15059" xr:uid="{095EC5FA-4669-4D7A-ACB1-E77CE1E67DC8}"/>
    <cellStyle name="Comma 2 3 3 2 2 2 6 2" xfId="41723" xr:uid="{1DF2BD87-F760-4991-B2AF-058A9F0941B7}"/>
    <cellStyle name="Comma 2 3 3 2 2 2 7" xfId="28391" xr:uid="{20DDAEE9-75D5-4F8A-8D91-B61E9C73E845}"/>
    <cellStyle name="Comma 2 3 3 2 2 3" xfId="2143" xr:uid="{D532459C-7D79-4CC8-B679-499E9A5136FE}"/>
    <cellStyle name="Comma 2 3 3 2 2 3 2" xfId="3810" xr:uid="{C9169BE7-530E-4E74-9526-AE6FB6D63E7B}"/>
    <cellStyle name="Comma 2 3 3 2 2 3 2 2" xfId="7143" xr:uid="{02ACE872-90EE-4AC6-B5D5-C19320175836}"/>
    <cellStyle name="Comma 2 3 3 2 2 3 2 2 2" xfId="13809" xr:uid="{F7C8EE3B-FD5C-4570-82D8-C001BD1D1786}"/>
    <cellStyle name="Comma 2 3 3 2 2 3 2 2 2 2" xfId="27141" xr:uid="{0ED3782D-9E8E-4A7A-BADF-8FE8F2146B52}"/>
    <cellStyle name="Comma 2 3 3 2 2 3 2 2 2 2 2" xfId="53805" xr:uid="{A6DFBB6F-D253-4F75-85D6-D1018FD7BD6E}"/>
    <cellStyle name="Comma 2 3 3 2 2 3 2 2 2 3" xfId="40473" xr:uid="{8F95D405-B904-4D6A-B11E-B17EC59E1EEE}"/>
    <cellStyle name="Comma 2 3 3 2 2 3 2 2 3" xfId="20475" xr:uid="{7D70D341-F9B9-45B3-8B9B-4AC5D833712C}"/>
    <cellStyle name="Comma 2 3 3 2 2 3 2 2 3 2" xfId="47139" xr:uid="{1E47921A-8FC1-41A5-AAFA-6BCB3C3065AB}"/>
    <cellStyle name="Comma 2 3 3 2 2 3 2 2 4" xfId="33807" xr:uid="{19D36F17-94A4-4159-AB11-05B0BECBA374}"/>
    <cellStyle name="Comma 2 3 3 2 2 3 2 3" xfId="10476" xr:uid="{8A00EF73-8BDC-4EBF-91B0-73B4341FB857}"/>
    <cellStyle name="Comma 2 3 3 2 2 3 2 3 2" xfId="23808" xr:uid="{946EC4CE-3099-4755-A981-F1FB128463D5}"/>
    <cellStyle name="Comma 2 3 3 2 2 3 2 3 2 2" xfId="50472" xr:uid="{01B404CC-8B39-4AEC-B8DB-F56D0B35C67C}"/>
    <cellStyle name="Comma 2 3 3 2 2 3 2 3 3" xfId="37140" xr:uid="{FBF9BE70-06DD-49A5-91B0-ECC338EABBD7}"/>
    <cellStyle name="Comma 2 3 3 2 2 3 2 4" xfId="17142" xr:uid="{44A97B14-65F4-47BA-9100-10E9638D5B94}"/>
    <cellStyle name="Comma 2 3 3 2 2 3 2 4 2" xfId="43806" xr:uid="{195F97EC-65C1-4200-8F8C-B9AFC01B3954}"/>
    <cellStyle name="Comma 2 3 3 2 2 3 2 5" xfId="30474" xr:uid="{09C11B10-A862-4777-B156-C26C974889FD}"/>
    <cellStyle name="Comma 2 3 3 2 2 3 3" xfId="5476" xr:uid="{E037AA11-9AA3-4A83-868F-B8F7FA0B96BC}"/>
    <cellStyle name="Comma 2 3 3 2 2 3 3 2" xfId="12142" xr:uid="{A492BBFF-6577-4904-9483-F7F53CDF3DEF}"/>
    <cellStyle name="Comma 2 3 3 2 2 3 3 2 2" xfId="25474" xr:uid="{F363F3AB-696E-4956-9214-20B41C2CF224}"/>
    <cellStyle name="Comma 2 3 3 2 2 3 3 2 2 2" xfId="52138" xr:uid="{B029A8F4-B89D-4465-A0B7-94289D0CF557}"/>
    <cellStyle name="Comma 2 3 3 2 2 3 3 2 3" xfId="38806" xr:uid="{803E6332-E3E6-4AB7-B66A-FD601F2E5AB4}"/>
    <cellStyle name="Comma 2 3 3 2 2 3 3 3" xfId="18808" xr:uid="{9519254F-9B45-4C3F-A08B-53635CFD8C58}"/>
    <cellStyle name="Comma 2 3 3 2 2 3 3 3 2" xfId="45472" xr:uid="{2D36CF6E-0643-444F-928F-006AF48D78A9}"/>
    <cellStyle name="Comma 2 3 3 2 2 3 3 4" xfId="32140" xr:uid="{727A6FFE-410D-4EFE-BD58-B01DA6656243}"/>
    <cellStyle name="Comma 2 3 3 2 2 3 4" xfId="8809" xr:uid="{ADEA8134-C652-422B-97AF-36670B9B712A}"/>
    <cellStyle name="Comma 2 3 3 2 2 3 4 2" xfId="22141" xr:uid="{8DABF1D6-2B61-47E8-A371-FC10591D9F33}"/>
    <cellStyle name="Comma 2 3 3 2 2 3 4 2 2" xfId="48805" xr:uid="{C42E95F8-9F71-4A7D-B33A-9ACBF32FD52A}"/>
    <cellStyle name="Comma 2 3 3 2 2 3 4 3" xfId="35473" xr:uid="{D42687DC-8203-4B02-AC0B-17096A425639}"/>
    <cellStyle name="Comma 2 3 3 2 2 3 5" xfId="15475" xr:uid="{4796E89D-7F28-4B8F-A5FF-D9D77CCB35A2}"/>
    <cellStyle name="Comma 2 3 3 2 2 3 5 2" xfId="42139" xr:uid="{02685951-83E4-4FB1-A4FA-F7BBFE378023}"/>
    <cellStyle name="Comma 2 3 3 2 2 3 6" xfId="28807" xr:uid="{4C648163-7708-4E54-94F6-0D74AE58F6EE}"/>
    <cellStyle name="Comma 2 3 3 2 2 4" xfId="2978" xr:uid="{C12323A0-4131-43BB-B018-C5B7E9026603}"/>
    <cellStyle name="Comma 2 3 3 2 2 4 2" xfId="6311" xr:uid="{DCC0218A-7CE8-417B-AFA9-8764A158BF88}"/>
    <cellStyle name="Comma 2 3 3 2 2 4 2 2" xfId="12977" xr:uid="{B1411090-D134-4EAC-8C5D-49F14C55C8FD}"/>
    <cellStyle name="Comma 2 3 3 2 2 4 2 2 2" xfId="26309" xr:uid="{A14FB2C1-9CE8-42CC-9D3B-53A7958485B4}"/>
    <cellStyle name="Comma 2 3 3 2 2 4 2 2 2 2" xfId="52973" xr:uid="{D3AE0920-3CC6-45C8-BC66-7C82BA685CCE}"/>
    <cellStyle name="Comma 2 3 3 2 2 4 2 2 3" xfId="39641" xr:uid="{FA875DF1-2165-4C42-91E3-E176B7AC807A}"/>
    <cellStyle name="Comma 2 3 3 2 2 4 2 3" xfId="19643" xr:uid="{FAE0F5FC-14D8-4474-8F25-19F602A97EE8}"/>
    <cellStyle name="Comma 2 3 3 2 2 4 2 3 2" xfId="46307" xr:uid="{96371731-FE90-489A-B8D2-C5D15DF30B8D}"/>
    <cellStyle name="Comma 2 3 3 2 2 4 2 4" xfId="32975" xr:uid="{692C4DF8-EC30-4BDE-9592-A1E8C30C9154}"/>
    <cellStyle name="Comma 2 3 3 2 2 4 3" xfId="9644" xr:uid="{FFB3AE8B-48DD-4577-B7D5-B042B0B79153}"/>
    <cellStyle name="Comma 2 3 3 2 2 4 3 2" xfId="22976" xr:uid="{7F3A6C86-521B-4403-84F4-F250B24B4F18}"/>
    <cellStyle name="Comma 2 3 3 2 2 4 3 2 2" xfId="49640" xr:uid="{BBB85C4C-10D2-4F50-9FEB-F2209EE7BBDA}"/>
    <cellStyle name="Comma 2 3 3 2 2 4 3 3" xfId="36308" xr:uid="{91AFA32F-28EF-4FC4-9F57-52C822B9ECF4}"/>
    <cellStyle name="Comma 2 3 3 2 2 4 4" xfId="16310" xr:uid="{C3AF0D20-F3AB-4983-BD3C-287CD0124362}"/>
    <cellStyle name="Comma 2 3 3 2 2 4 4 2" xfId="42974" xr:uid="{C56D7BE5-033B-4946-B5CA-DED8065F75BF}"/>
    <cellStyle name="Comma 2 3 3 2 2 4 5" xfId="29642" xr:uid="{3D8FB144-F30A-41C0-AE65-735BA600250F}"/>
    <cellStyle name="Comma 2 3 3 2 2 5" xfId="4644" xr:uid="{AF410647-429B-4C76-8A90-323AA046A38A}"/>
    <cellStyle name="Comma 2 3 3 2 2 5 2" xfId="11310" xr:uid="{45077435-CAF0-448C-BABB-5F2937614E85}"/>
    <cellStyle name="Comma 2 3 3 2 2 5 2 2" xfId="24642" xr:uid="{0243D708-9A2E-4408-B0AD-BA11235947C6}"/>
    <cellStyle name="Comma 2 3 3 2 2 5 2 2 2" xfId="51306" xr:uid="{B86B804C-7D8C-4852-886B-D8DE1868B6A8}"/>
    <cellStyle name="Comma 2 3 3 2 2 5 2 3" xfId="37974" xr:uid="{510C4FCF-728A-4943-B0A9-8C5FCCD5F6A0}"/>
    <cellStyle name="Comma 2 3 3 2 2 5 3" xfId="17976" xr:uid="{85E9EEA6-E9B2-4948-A388-9016DEC47561}"/>
    <cellStyle name="Comma 2 3 3 2 2 5 3 2" xfId="44640" xr:uid="{F5CF3990-AF9A-4B66-A2EF-81E9F2A8A351}"/>
    <cellStyle name="Comma 2 3 3 2 2 5 4" xfId="31308" xr:uid="{958A6414-FFA0-4792-97F7-7F110232A199}"/>
    <cellStyle name="Comma 2 3 3 2 2 6" xfId="7977" xr:uid="{91C85B6F-38A2-4F19-A4A2-22220099BCD1}"/>
    <cellStyle name="Comma 2 3 3 2 2 6 2" xfId="21309" xr:uid="{0117B4B7-6E81-4CB3-AED8-3F2E09B09E31}"/>
    <cellStyle name="Comma 2 3 3 2 2 6 2 2" xfId="47973" xr:uid="{A927DCE7-667A-41EF-B2F2-4D7E6E48FD75}"/>
    <cellStyle name="Comma 2 3 3 2 2 6 3" xfId="34641" xr:uid="{C60657B1-79FD-49DA-8466-7643615CD953}"/>
    <cellStyle name="Comma 2 3 3 2 2 7" xfId="14643" xr:uid="{2178C3FA-F41C-4A2A-B863-A373D94C9E42}"/>
    <cellStyle name="Comma 2 3 3 2 2 7 2" xfId="41307" xr:uid="{2417C018-B59F-4CE0-ADEC-BC184482D271}"/>
    <cellStyle name="Comma 2 3 3 2 2 8" xfId="27975" xr:uid="{D9FA8A08-CF57-484D-9018-8F77F9F1286C}"/>
    <cellStyle name="Comma 2 3 3 2 3" xfId="1447" xr:uid="{A3762944-313D-4E28-ADAA-4703B83DA225}"/>
    <cellStyle name="Comma 2 3 3 2 3 2" xfId="1865" xr:uid="{2FD515E0-89D0-4CC0-AD5E-3945350F2D86}"/>
    <cellStyle name="Comma 2 3 3 2 3 2 2" xfId="2697" xr:uid="{40845D5A-F372-4180-9567-EC383396EBDE}"/>
    <cellStyle name="Comma 2 3 3 2 3 2 2 2" xfId="4364" xr:uid="{E695CA85-4AC9-46E4-B7D8-4097AB331AEC}"/>
    <cellStyle name="Comma 2 3 3 2 3 2 2 2 2" xfId="7697" xr:uid="{35893182-3954-4B2A-B831-2CE0EB535FD1}"/>
    <cellStyle name="Comma 2 3 3 2 3 2 2 2 2 2" xfId="14363" xr:uid="{21BDBDB5-A644-4C7E-985B-2B0424F64AC7}"/>
    <cellStyle name="Comma 2 3 3 2 3 2 2 2 2 2 2" xfId="27695" xr:uid="{97907685-488E-4211-B2D2-496D4B5160D1}"/>
    <cellStyle name="Comma 2 3 3 2 3 2 2 2 2 2 2 2" xfId="54359" xr:uid="{3FAFCEC3-C3AD-44AA-84B7-DD560AFA57D7}"/>
    <cellStyle name="Comma 2 3 3 2 3 2 2 2 2 2 3" xfId="41027" xr:uid="{DCD0F625-5634-4E85-A87B-A9B1CD7BFCD6}"/>
    <cellStyle name="Comma 2 3 3 2 3 2 2 2 2 3" xfId="21029" xr:uid="{3DDD6942-D512-453D-AA28-50E5E9937015}"/>
    <cellStyle name="Comma 2 3 3 2 3 2 2 2 2 3 2" xfId="47693" xr:uid="{030CF1F8-D6C1-4A6F-80D3-66D06405089B}"/>
    <cellStyle name="Comma 2 3 3 2 3 2 2 2 2 4" xfId="34361" xr:uid="{0F2B5AA4-FA5B-4960-901F-6C769F60C742}"/>
    <cellStyle name="Comma 2 3 3 2 3 2 2 2 3" xfId="11030" xr:uid="{9D2C8861-4588-4C46-A652-6A948FB7DEDF}"/>
    <cellStyle name="Comma 2 3 3 2 3 2 2 2 3 2" xfId="24362" xr:uid="{C00CF5A8-0D11-4FA6-B4CA-FE71CFC402E9}"/>
    <cellStyle name="Comma 2 3 3 2 3 2 2 2 3 2 2" xfId="51026" xr:uid="{FCEA0260-A302-446C-ABEE-FAF36042FA39}"/>
    <cellStyle name="Comma 2 3 3 2 3 2 2 2 3 3" xfId="37694" xr:uid="{1FA5C6E2-D3AA-4104-B70A-809FA8135361}"/>
    <cellStyle name="Comma 2 3 3 2 3 2 2 2 4" xfId="17696" xr:uid="{7F95FF5E-2E5C-4172-9AEC-A755D7B386C6}"/>
    <cellStyle name="Comma 2 3 3 2 3 2 2 2 4 2" xfId="44360" xr:uid="{A00C42CD-9189-49B1-9B21-C6BB9EBED801}"/>
    <cellStyle name="Comma 2 3 3 2 3 2 2 2 5" xfId="31028" xr:uid="{AB5010A0-A01A-4DB4-B588-B4DC5C8D26C9}"/>
    <cellStyle name="Comma 2 3 3 2 3 2 2 3" xfId="6030" xr:uid="{A35D283F-7CB0-4063-9AC9-CC85B90EC3F4}"/>
    <cellStyle name="Comma 2 3 3 2 3 2 2 3 2" xfId="12696" xr:uid="{04F0F582-8139-4B13-9129-6830B3805790}"/>
    <cellStyle name="Comma 2 3 3 2 3 2 2 3 2 2" xfId="26028" xr:uid="{8CD5F52B-5658-4F0E-AFEC-092CF928A6AA}"/>
    <cellStyle name="Comma 2 3 3 2 3 2 2 3 2 2 2" xfId="52692" xr:uid="{1B9CB961-8A89-4AA1-B67E-886B5897F108}"/>
    <cellStyle name="Comma 2 3 3 2 3 2 2 3 2 3" xfId="39360" xr:uid="{8D2F9AD2-225C-40C9-881A-CE22AC5C997B}"/>
    <cellStyle name="Comma 2 3 3 2 3 2 2 3 3" xfId="19362" xr:uid="{082CB9D3-FB6D-4E25-A314-84298C414303}"/>
    <cellStyle name="Comma 2 3 3 2 3 2 2 3 3 2" xfId="46026" xr:uid="{9FA4C649-B6D3-4A46-B25B-F31A84A21DAD}"/>
    <cellStyle name="Comma 2 3 3 2 3 2 2 3 4" xfId="32694" xr:uid="{F6EE7E17-0A7D-4508-83E9-8D9476C3B905}"/>
    <cellStyle name="Comma 2 3 3 2 3 2 2 4" xfId="9363" xr:uid="{5F3BF277-F22A-428B-BFE5-9E328F8E7431}"/>
    <cellStyle name="Comma 2 3 3 2 3 2 2 4 2" xfId="22695" xr:uid="{606D7D17-5F4F-4127-AF6F-76835A1BD4B8}"/>
    <cellStyle name="Comma 2 3 3 2 3 2 2 4 2 2" xfId="49359" xr:uid="{533A1057-B327-4E65-8C51-D69BE0D6C1C4}"/>
    <cellStyle name="Comma 2 3 3 2 3 2 2 4 3" xfId="36027" xr:uid="{9979677D-2F11-4615-85DA-AAEB0B55F95A}"/>
    <cellStyle name="Comma 2 3 3 2 3 2 2 5" xfId="16029" xr:uid="{BD264303-0B1D-4DB4-8D9D-4F91BC8BC26A}"/>
    <cellStyle name="Comma 2 3 3 2 3 2 2 5 2" xfId="42693" xr:uid="{7BF0851A-3C71-4792-B68D-D641E25DBC94}"/>
    <cellStyle name="Comma 2 3 3 2 3 2 2 6" xfId="29361" xr:uid="{A0484E0C-F769-40A4-B6A7-294B095A7CFC}"/>
    <cellStyle name="Comma 2 3 3 2 3 2 3" xfId="3532" xr:uid="{C22F88FF-8AC3-41CC-8DA4-AD7936C088F6}"/>
    <cellStyle name="Comma 2 3 3 2 3 2 3 2" xfId="6865" xr:uid="{4504A390-0732-4486-BF12-4DC8DD1F25A0}"/>
    <cellStyle name="Comma 2 3 3 2 3 2 3 2 2" xfId="13531" xr:uid="{9740C368-197F-4BCB-BD31-C7A99E8B7AE2}"/>
    <cellStyle name="Comma 2 3 3 2 3 2 3 2 2 2" xfId="26863" xr:uid="{9B5F3AE9-CE22-4970-87EA-3E3183DE861A}"/>
    <cellStyle name="Comma 2 3 3 2 3 2 3 2 2 2 2" xfId="53527" xr:uid="{E2E1F812-9288-46C4-AE1A-F8EE71BC13F7}"/>
    <cellStyle name="Comma 2 3 3 2 3 2 3 2 2 3" xfId="40195" xr:uid="{EBE1B602-2A07-4C70-B6FE-EFAA19D8E9B5}"/>
    <cellStyle name="Comma 2 3 3 2 3 2 3 2 3" xfId="20197" xr:uid="{561BC90E-3B86-4A21-B0B0-7694620B0D43}"/>
    <cellStyle name="Comma 2 3 3 2 3 2 3 2 3 2" xfId="46861" xr:uid="{00D16F00-87B3-496C-91D9-797384111558}"/>
    <cellStyle name="Comma 2 3 3 2 3 2 3 2 4" xfId="33529" xr:uid="{A4B01060-A0A7-489D-99FA-A923B7422E5F}"/>
    <cellStyle name="Comma 2 3 3 2 3 2 3 3" xfId="10198" xr:uid="{56A3EC89-9499-44D1-8B9B-432F3A39E6C9}"/>
    <cellStyle name="Comma 2 3 3 2 3 2 3 3 2" xfId="23530" xr:uid="{DB9A899D-BF2C-495E-A7D5-4BE96B25C8D3}"/>
    <cellStyle name="Comma 2 3 3 2 3 2 3 3 2 2" xfId="50194" xr:uid="{E1C06AF8-D2E0-48E7-842F-13864A2DA189}"/>
    <cellStyle name="Comma 2 3 3 2 3 2 3 3 3" xfId="36862" xr:uid="{DB57B743-42AD-4FFE-9548-1AD6336336C1}"/>
    <cellStyle name="Comma 2 3 3 2 3 2 3 4" xfId="16864" xr:uid="{5C61328B-7670-4DC0-A1C2-4E7AA28B9328}"/>
    <cellStyle name="Comma 2 3 3 2 3 2 3 4 2" xfId="43528" xr:uid="{80A1BB13-A44C-442D-BB8C-0D972FED9162}"/>
    <cellStyle name="Comma 2 3 3 2 3 2 3 5" xfId="30196" xr:uid="{75B97699-9E02-4EA4-A6A2-C307FC9A0303}"/>
    <cellStyle name="Comma 2 3 3 2 3 2 4" xfId="5198" xr:uid="{FC0EE6CD-61C6-4B03-B499-56E693E57626}"/>
    <cellStyle name="Comma 2 3 3 2 3 2 4 2" xfId="11864" xr:uid="{DAA3E4ED-5DCC-49CB-B29C-25BA0135D953}"/>
    <cellStyle name="Comma 2 3 3 2 3 2 4 2 2" xfId="25196" xr:uid="{4F21A4A0-F48C-4F33-AD3A-34EE21F98511}"/>
    <cellStyle name="Comma 2 3 3 2 3 2 4 2 2 2" xfId="51860" xr:uid="{513257D4-1A8B-4158-AD50-871254B156EA}"/>
    <cellStyle name="Comma 2 3 3 2 3 2 4 2 3" xfId="38528" xr:uid="{6FD09401-5BC0-4C8D-826A-44801DE6D6B5}"/>
    <cellStyle name="Comma 2 3 3 2 3 2 4 3" xfId="18530" xr:uid="{20734155-5C43-4D6C-BD7E-6CDA099A05C7}"/>
    <cellStyle name="Comma 2 3 3 2 3 2 4 3 2" xfId="45194" xr:uid="{441A2B3D-458E-41BC-926C-DA58D44B5D83}"/>
    <cellStyle name="Comma 2 3 3 2 3 2 4 4" xfId="31862" xr:uid="{BA74FF0C-52CE-4866-9F06-9DB73EB96339}"/>
    <cellStyle name="Comma 2 3 3 2 3 2 5" xfId="8531" xr:uid="{92474EAF-F3A4-45A6-8F14-DEEB64988D7E}"/>
    <cellStyle name="Comma 2 3 3 2 3 2 5 2" xfId="21863" xr:uid="{444972A7-A5BA-4212-895E-6DC243A97ADF}"/>
    <cellStyle name="Comma 2 3 3 2 3 2 5 2 2" xfId="48527" xr:uid="{68A6FEAF-86E8-4D83-B081-308B36484529}"/>
    <cellStyle name="Comma 2 3 3 2 3 2 5 3" xfId="35195" xr:uid="{69BAE752-4027-4C99-B7CC-A5E5B09F0E99}"/>
    <cellStyle name="Comma 2 3 3 2 3 2 6" xfId="15197" xr:uid="{000459C0-42DF-4D3D-A32E-A0847B4C85AC}"/>
    <cellStyle name="Comma 2 3 3 2 3 2 6 2" xfId="41861" xr:uid="{9C1EE64C-9966-4729-80B7-73B4C7294C14}"/>
    <cellStyle name="Comma 2 3 3 2 3 2 7" xfId="28529" xr:uid="{54BABDD6-4A8A-40C0-9F57-0E7CE7FC75F8}"/>
    <cellStyle name="Comma 2 3 3 2 3 3" xfId="2281" xr:uid="{A4C5C6CB-45E5-49FB-B412-E7070588DA8B}"/>
    <cellStyle name="Comma 2 3 3 2 3 3 2" xfId="3948" xr:uid="{A235B041-0352-42E5-8E1F-0C0784156C92}"/>
    <cellStyle name="Comma 2 3 3 2 3 3 2 2" xfId="7281" xr:uid="{5222F0A0-2C7D-4D13-88F6-4CA3C0F7F14D}"/>
    <cellStyle name="Comma 2 3 3 2 3 3 2 2 2" xfId="13947" xr:uid="{204DDB7D-587B-48D4-AD05-712F309A9975}"/>
    <cellStyle name="Comma 2 3 3 2 3 3 2 2 2 2" xfId="27279" xr:uid="{81A3E947-22DF-40A0-BC68-16A05E2BF983}"/>
    <cellStyle name="Comma 2 3 3 2 3 3 2 2 2 2 2" xfId="53943" xr:uid="{F4D88E34-C1E8-4BAB-9FA9-D6913BD17396}"/>
    <cellStyle name="Comma 2 3 3 2 3 3 2 2 2 3" xfId="40611" xr:uid="{226A36E8-A79F-418B-B46D-AD3E45190960}"/>
    <cellStyle name="Comma 2 3 3 2 3 3 2 2 3" xfId="20613" xr:uid="{AACBE2B6-8B5D-4539-8586-634E7968FF5A}"/>
    <cellStyle name="Comma 2 3 3 2 3 3 2 2 3 2" xfId="47277" xr:uid="{57CEAE14-1118-4ECD-8B95-CAF12097E4C7}"/>
    <cellStyle name="Comma 2 3 3 2 3 3 2 2 4" xfId="33945" xr:uid="{FA0B40D8-4CB5-4B61-9C66-0FE780A22E85}"/>
    <cellStyle name="Comma 2 3 3 2 3 3 2 3" xfId="10614" xr:uid="{14023DD0-7631-4E46-9B88-34B3B02C7372}"/>
    <cellStyle name="Comma 2 3 3 2 3 3 2 3 2" xfId="23946" xr:uid="{68D2CEEA-8EE1-443B-A848-9B8C4C1C21C0}"/>
    <cellStyle name="Comma 2 3 3 2 3 3 2 3 2 2" xfId="50610" xr:uid="{6C56DED7-7A27-474E-9097-489656B72E58}"/>
    <cellStyle name="Comma 2 3 3 2 3 3 2 3 3" xfId="37278" xr:uid="{F41A2DCE-B880-4E6D-9EEA-EF80C1D9DF1E}"/>
    <cellStyle name="Comma 2 3 3 2 3 3 2 4" xfId="17280" xr:uid="{48A05CF7-CB46-401D-BD77-B46BF6C21D45}"/>
    <cellStyle name="Comma 2 3 3 2 3 3 2 4 2" xfId="43944" xr:uid="{17B0DCEA-4931-49EB-95FE-03A5FF83D6AC}"/>
    <cellStyle name="Comma 2 3 3 2 3 3 2 5" xfId="30612" xr:uid="{C2060539-55F4-4964-9C53-150AF6770E4E}"/>
    <cellStyle name="Comma 2 3 3 2 3 3 3" xfId="5614" xr:uid="{CF0F809F-2A20-474C-95CB-B2B2CF5F7928}"/>
    <cellStyle name="Comma 2 3 3 2 3 3 3 2" xfId="12280" xr:uid="{065E4457-0A2D-498A-B7C7-B0E7AD57B929}"/>
    <cellStyle name="Comma 2 3 3 2 3 3 3 2 2" xfId="25612" xr:uid="{12B946FD-B7E3-4DA0-9386-5210F457D55A}"/>
    <cellStyle name="Comma 2 3 3 2 3 3 3 2 2 2" xfId="52276" xr:uid="{4F28AB3A-B31E-4CFD-AA47-E669B8F7A608}"/>
    <cellStyle name="Comma 2 3 3 2 3 3 3 2 3" xfId="38944" xr:uid="{608D34FE-E37C-45CF-8C71-C11E02F8375D}"/>
    <cellStyle name="Comma 2 3 3 2 3 3 3 3" xfId="18946" xr:uid="{3E0AEF0C-5840-4A92-90F7-6134A967EAE7}"/>
    <cellStyle name="Comma 2 3 3 2 3 3 3 3 2" xfId="45610" xr:uid="{D931476C-C6AD-454E-9CB1-06D3B3474BE1}"/>
    <cellStyle name="Comma 2 3 3 2 3 3 3 4" xfId="32278" xr:uid="{E2667E47-9DE0-4B09-AD0D-14FBADE9E2F7}"/>
    <cellStyle name="Comma 2 3 3 2 3 3 4" xfId="8947" xr:uid="{BDAED3F5-E3E2-46AC-B6E4-259B32BB6D8C}"/>
    <cellStyle name="Comma 2 3 3 2 3 3 4 2" xfId="22279" xr:uid="{25E6ADBC-9556-4ADD-9609-7B3636B513AF}"/>
    <cellStyle name="Comma 2 3 3 2 3 3 4 2 2" xfId="48943" xr:uid="{85565E02-3203-4853-B470-5487C136F39C}"/>
    <cellStyle name="Comma 2 3 3 2 3 3 4 3" xfId="35611" xr:uid="{9D8F6523-A2EA-4EA9-B11A-FBC28BE48AF8}"/>
    <cellStyle name="Comma 2 3 3 2 3 3 5" xfId="15613" xr:uid="{6E25BAC2-484D-41EF-B65C-2C8F2C21A76E}"/>
    <cellStyle name="Comma 2 3 3 2 3 3 5 2" xfId="42277" xr:uid="{58FCF3E9-B622-4D2A-B307-A0F8B66C3831}"/>
    <cellStyle name="Comma 2 3 3 2 3 3 6" xfId="28945" xr:uid="{1F3A6601-024D-45ED-91C1-FDCD1A4DD705}"/>
    <cellStyle name="Comma 2 3 3 2 3 4" xfId="3116" xr:uid="{A1A9A6E9-6636-4EF9-A04D-03C8D9703A31}"/>
    <cellStyle name="Comma 2 3 3 2 3 4 2" xfId="6449" xr:uid="{C62EB177-EA5F-4609-9763-F7A7E560A0DD}"/>
    <cellStyle name="Comma 2 3 3 2 3 4 2 2" xfId="13115" xr:uid="{4ECF948F-D284-4050-8D0A-536DE55ACB57}"/>
    <cellStyle name="Comma 2 3 3 2 3 4 2 2 2" xfId="26447" xr:uid="{A108EAC6-451D-46F4-B953-8C254B85CF70}"/>
    <cellStyle name="Comma 2 3 3 2 3 4 2 2 2 2" xfId="53111" xr:uid="{C0D9E336-A00B-4F43-BBEF-F5AE5D260461}"/>
    <cellStyle name="Comma 2 3 3 2 3 4 2 2 3" xfId="39779" xr:uid="{9CC77FC8-1BDC-4EF6-A5E2-915C7223BE80}"/>
    <cellStyle name="Comma 2 3 3 2 3 4 2 3" xfId="19781" xr:uid="{D91E55BF-7553-4CCC-8D6B-8E5F9B2BEE39}"/>
    <cellStyle name="Comma 2 3 3 2 3 4 2 3 2" xfId="46445" xr:uid="{7AD5E14B-9511-4D80-8728-221872D1ADB8}"/>
    <cellStyle name="Comma 2 3 3 2 3 4 2 4" xfId="33113" xr:uid="{45CB5F59-6FB7-4839-9071-2483670B3DD2}"/>
    <cellStyle name="Comma 2 3 3 2 3 4 3" xfId="9782" xr:uid="{9DA30155-F58F-4365-8C09-4B12DE9321B5}"/>
    <cellStyle name="Comma 2 3 3 2 3 4 3 2" xfId="23114" xr:uid="{5C486AB8-39E4-4120-84A7-B84D42F5C13B}"/>
    <cellStyle name="Comma 2 3 3 2 3 4 3 2 2" xfId="49778" xr:uid="{32242F04-6ED1-47C6-B46B-617978CF5E72}"/>
    <cellStyle name="Comma 2 3 3 2 3 4 3 3" xfId="36446" xr:uid="{32BEDEA5-3BD0-424E-A605-DB40CFC19877}"/>
    <cellStyle name="Comma 2 3 3 2 3 4 4" xfId="16448" xr:uid="{48913FED-FE8C-4229-82FD-F70A0B23ADAF}"/>
    <cellStyle name="Comma 2 3 3 2 3 4 4 2" xfId="43112" xr:uid="{665EDA46-9E88-4C86-A485-7FBE3ED3433F}"/>
    <cellStyle name="Comma 2 3 3 2 3 4 5" xfId="29780" xr:uid="{26E82E77-BCA2-48B3-A053-0C938D326A3C}"/>
    <cellStyle name="Comma 2 3 3 2 3 5" xfId="4782" xr:uid="{923588F4-1035-43D0-9733-6FE4C74F7C76}"/>
    <cellStyle name="Comma 2 3 3 2 3 5 2" xfId="11448" xr:uid="{BDAE38A5-BE3A-4AC5-A644-90E47751D958}"/>
    <cellStyle name="Comma 2 3 3 2 3 5 2 2" xfId="24780" xr:uid="{9F31ACFA-1B0C-40D9-B71C-8FDEC50F77BD}"/>
    <cellStyle name="Comma 2 3 3 2 3 5 2 2 2" xfId="51444" xr:uid="{2CC2016C-EEC6-410D-AC36-14DE16654F82}"/>
    <cellStyle name="Comma 2 3 3 2 3 5 2 3" xfId="38112" xr:uid="{E9BC973D-CC96-41DF-A248-551A5A5B20CC}"/>
    <cellStyle name="Comma 2 3 3 2 3 5 3" xfId="18114" xr:uid="{8705C57A-2836-43DB-B6F0-74AF232286D7}"/>
    <cellStyle name="Comma 2 3 3 2 3 5 3 2" xfId="44778" xr:uid="{EB852F6E-F183-4DE4-849D-E4FB37F6C7C4}"/>
    <cellStyle name="Comma 2 3 3 2 3 5 4" xfId="31446" xr:uid="{0256A6D6-C601-4049-AB22-6E26F2BF7DA1}"/>
    <cellStyle name="Comma 2 3 3 2 3 6" xfId="8115" xr:uid="{54024FBA-DD84-4377-B5CC-25994FAAE843}"/>
    <cellStyle name="Comma 2 3 3 2 3 6 2" xfId="21447" xr:uid="{7509024C-554D-4258-9602-01C0BF204E21}"/>
    <cellStyle name="Comma 2 3 3 2 3 6 2 2" xfId="48111" xr:uid="{4E8D2F87-4486-4FC5-B646-21CA3F66AF5E}"/>
    <cellStyle name="Comma 2 3 3 2 3 6 3" xfId="34779" xr:uid="{3604A679-47B1-41DC-A2C4-ED29554293D9}"/>
    <cellStyle name="Comma 2 3 3 2 3 7" xfId="14781" xr:uid="{42BF4C9D-3282-4D13-927E-8B6D00D0191D}"/>
    <cellStyle name="Comma 2 3 3 2 3 7 2" xfId="41445" xr:uid="{107E1265-33E6-4B38-AFFF-39B84565AA85}"/>
    <cellStyle name="Comma 2 3 3 2 3 8" xfId="28113" xr:uid="{16626D1D-76C6-4014-87DC-4FF2C5BEC26A}"/>
    <cellStyle name="Comma 2 3 3 2 4" xfId="1589" xr:uid="{5989247A-4C43-4DB3-8E0E-9D6F88A6AFB3}"/>
    <cellStyle name="Comma 2 3 3 2 4 2" xfId="2421" xr:uid="{F07293E9-4D45-41F1-A16F-B8DADE70AEF9}"/>
    <cellStyle name="Comma 2 3 3 2 4 2 2" xfId="4088" xr:uid="{330A9BD5-B586-4D25-A7EB-CDBF37F53FB7}"/>
    <cellStyle name="Comma 2 3 3 2 4 2 2 2" xfId="7421" xr:uid="{9F6AA523-B62B-4585-9053-15F3DA3A9965}"/>
    <cellStyle name="Comma 2 3 3 2 4 2 2 2 2" xfId="14087" xr:uid="{34669D9B-2E3E-4E87-8389-47FD5A65B0A4}"/>
    <cellStyle name="Comma 2 3 3 2 4 2 2 2 2 2" xfId="27419" xr:uid="{77BF9B5A-1854-4EAA-8A5C-7634F9F9EE0D}"/>
    <cellStyle name="Comma 2 3 3 2 4 2 2 2 2 2 2" xfId="54083" xr:uid="{2BB0CF9E-3980-40C7-AC95-8C64CEF9CFB0}"/>
    <cellStyle name="Comma 2 3 3 2 4 2 2 2 2 3" xfId="40751" xr:uid="{279B8A42-6AD5-4A9B-8ABD-AC0D91ECF722}"/>
    <cellStyle name="Comma 2 3 3 2 4 2 2 2 3" xfId="20753" xr:uid="{4F7B47DE-95D2-434E-891A-558E4456BFFF}"/>
    <cellStyle name="Comma 2 3 3 2 4 2 2 2 3 2" xfId="47417" xr:uid="{F2C0C15C-6AAF-45B3-ACA0-42EE5F37F55C}"/>
    <cellStyle name="Comma 2 3 3 2 4 2 2 2 4" xfId="34085" xr:uid="{8AD5C2AF-236F-4123-B4CA-AA7C62574589}"/>
    <cellStyle name="Comma 2 3 3 2 4 2 2 3" xfId="10754" xr:uid="{D45D74B7-E7E6-422D-A7A2-FB1A91C25488}"/>
    <cellStyle name="Comma 2 3 3 2 4 2 2 3 2" xfId="24086" xr:uid="{64939ED1-561F-44A7-B057-2F969D762197}"/>
    <cellStyle name="Comma 2 3 3 2 4 2 2 3 2 2" xfId="50750" xr:uid="{5870D2E4-4D00-4738-BD4D-7C15FBD23A88}"/>
    <cellStyle name="Comma 2 3 3 2 4 2 2 3 3" xfId="37418" xr:uid="{A8AFA6D1-7947-423E-B8F2-A023069A09BA}"/>
    <cellStyle name="Comma 2 3 3 2 4 2 2 4" xfId="17420" xr:uid="{E6D41CBA-F4B4-4AEC-8A01-F73032BE668F}"/>
    <cellStyle name="Comma 2 3 3 2 4 2 2 4 2" xfId="44084" xr:uid="{78EA50ED-C839-43E7-AEA0-6CFE644CEF16}"/>
    <cellStyle name="Comma 2 3 3 2 4 2 2 5" xfId="30752" xr:uid="{30EF7AA4-3B19-4156-9458-9E0CBB54AEF1}"/>
    <cellStyle name="Comma 2 3 3 2 4 2 3" xfId="5754" xr:uid="{C90E0739-31BA-4BA2-98F5-D77EDB8C5F56}"/>
    <cellStyle name="Comma 2 3 3 2 4 2 3 2" xfId="12420" xr:uid="{9EF50661-BCFA-4B3A-A580-0037AF8E21BE}"/>
    <cellStyle name="Comma 2 3 3 2 4 2 3 2 2" xfId="25752" xr:uid="{FD1F6B50-135A-40E6-AABD-D748309AD654}"/>
    <cellStyle name="Comma 2 3 3 2 4 2 3 2 2 2" xfId="52416" xr:uid="{BB2A1C30-A9CD-4F14-B50B-03B2C654AC4E}"/>
    <cellStyle name="Comma 2 3 3 2 4 2 3 2 3" xfId="39084" xr:uid="{757D89B8-D125-4F13-BDEA-7FCEA5A4AEE2}"/>
    <cellStyle name="Comma 2 3 3 2 4 2 3 3" xfId="19086" xr:uid="{ACC852D5-2A65-4EC9-8BE8-E764049D25F6}"/>
    <cellStyle name="Comma 2 3 3 2 4 2 3 3 2" xfId="45750" xr:uid="{2E276900-1CEB-4BC9-972E-D440C2CA446D}"/>
    <cellStyle name="Comma 2 3 3 2 4 2 3 4" xfId="32418" xr:uid="{4A9AF5FE-BB9B-4501-82BE-3FC295D893BF}"/>
    <cellStyle name="Comma 2 3 3 2 4 2 4" xfId="9087" xr:uid="{CF8CC24A-8590-4BF7-A85E-1B008D83593F}"/>
    <cellStyle name="Comma 2 3 3 2 4 2 4 2" xfId="22419" xr:uid="{B2BC4C3F-3E1E-4780-A5CA-9D7BAEF94BEC}"/>
    <cellStyle name="Comma 2 3 3 2 4 2 4 2 2" xfId="49083" xr:uid="{1F52E4D2-8B6E-4869-AC7B-2B01CF94437F}"/>
    <cellStyle name="Comma 2 3 3 2 4 2 4 3" xfId="35751" xr:uid="{2CB16142-4E27-47A6-B102-503A1642CC83}"/>
    <cellStyle name="Comma 2 3 3 2 4 2 5" xfId="15753" xr:uid="{7FB44ED8-7E51-4511-A882-A53B745D1368}"/>
    <cellStyle name="Comma 2 3 3 2 4 2 5 2" xfId="42417" xr:uid="{091E0872-E9D3-4DEB-8433-E98DB5A5CE01}"/>
    <cellStyle name="Comma 2 3 3 2 4 2 6" xfId="29085" xr:uid="{48958727-2ADD-413F-B125-6AF0E35224A0}"/>
    <cellStyle name="Comma 2 3 3 2 4 3" xfId="3256" xr:uid="{0EDCB640-DCFB-4636-877E-A3D2C9175272}"/>
    <cellStyle name="Comma 2 3 3 2 4 3 2" xfId="6589" xr:uid="{48CE0955-4274-4AAF-9B78-9AD2E458146E}"/>
    <cellStyle name="Comma 2 3 3 2 4 3 2 2" xfId="13255" xr:uid="{B07B923A-4E07-487D-915A-5DA62B0F8C21}"/>
    <cellStyle name="Comma 2 3 3 2 4 3 2 2 2" xfId="26587" xr:uid="{5D6B9F90-E284-4D37-8F6A-2D659CA580CD}"/>
    <cellStyle name="Comma 2 3 3 2 4 3 2 2 2 2" xfId="53251" xr:uid="{F8DFC07B-3BD7-4F4C-AB9A-871048093C0D}"/>
    <cellStyle name="Comma 2 3 3 2 4 3 2 2 3" xfId="39919" xr:uid="{2E735194-D512-46B5-B02B-3839A89FB895}"/>
    <cellStyle name="Comma 2 3 3 2 4 3 2 3" xfId="19921" xr:uid="{00150AAA-6019-4DF5-A0D1-FB8152AA61AD}"/>
    <cellStyle name="Comma 2 3 3 2 4 3 2 3 2" xfId="46585" xr:uid="{F07744A7-A782-4E7F-8F43-1CA1084AC351}"/>
    <cellStyle name="Comma 2 3 3 2 4 3 2 4" xfId="33253" xr:uid="{FFF337D8-5793-4A7B-A9AA-EC013290AC25}"/>
    <cellStyle name="Comma 2 3 3 2 4 3 3" xfId="9922" xr:uid="{EE36089C-8CCA-49F1-9398-84B7DF41FBF6}"/>
    <cellStyle name="Comma 2 3 3 2 4 3 3 2" xfId="23254" xr:uid="{5E34243E-FBEF-46FB-A349-30E0B1D5B0CD}"/>
    <cellStyle name="Comma 2 3 3 2 4 3 3 2 2" xfId="49918" xr:uid="{94F1A16E-6489-4E98-A897-8AADAB16D126}"/>
    <cellStyle name="Comma 2 3 3 2 4 3 3 3" xfId="36586" xr:uid="{8E7BE1E4-BD45-4F9F-A25D-000FA366FA75}"/>
    <cellStyle name="Comma 2 3 3 2 4 3 4" xfId="16588" xr:uid="{089EBF3F-9902-4A27-83F5-2211A4169E2F}"/>
    <cellStyle name="Comma 2 3 3 2 4 3 4 2" xfId="43252" xr:uid="{9C45392F-7606-4500-9DB1-430B8282F1FD}"/>
    <cellStyle name="Comma 2 3 3 2 4 3 5" xfId="29920" xr:uid="{239FB51B-F8C8-42F9-BCDE-D5D79EB6FB12}"/>
    <cellStyle name="Comma 2 3 3 2 4 4" xfId="4922" xr:uid="{127EF210-4480-49E1-BDA1-B0BF1517B6B9}"/>
    <cellStyle name="Comma 2 3 3 2 4 4 2" xfId="11588" xr:uid="{725F743E-1A6B-4C2F-9514-E8F78BE1733C}"/>
    <cellStyle name="Comma 2 3 3 2 4 4 2 2" xfId="24920" xr:uid="{DC4F5304-068A-44EF-A7E4-7116C48E4C50}"/>
    <cellStyle name="Comma 2 3 3 2 4 4 2 2 2" xfId="51584" xr:uid="{941EF874-4964-4858-B4EF-0FBC02C78F33}"/>
    <cellStyle name="Comma 2 3 3 2 4 4 2 3" xfId="38252" xr:uid="{999B5313-D6A1-4F46-94F4-BC2D9B96794B}"/>
    <cellStyle name="Comma 2 3 3 2 4 4 3" xfId="18254" xr:uid="{5FC27633-F124-43F1-A262-9DA1B4BFB6F5}"/>
    <cellStyle name="Comma 2 3 3 2 4 4 3 2" xfId="44918" xr:uid="{E567DD56-5CBB-4365-88C6-83AE57E6F4F2}"/>
    <cellStyle name="Comma 2 3 3 2 4 4 4" xfId="31586" xr:uid="{FEE31A1B-02DE-4495-B6DF-AD1073FADE8C}"/>
    <cellStyle name="Comma 2 3 3 2 4 5" xfId="8255" xr:uid="{039F216D-94E2-4DCC-B7DF-47D94713F20B}"/>
    <cellStyle name="Comma 2 3 3 2 4 5 2" xfId="21587" xr:uid="{23CCB681-9E73-4656-8106-341E06A64C44}"/>
    <cellStyle name="Comma 2 3 3 2 4 5 2 2" xfId="48251" xr:uid="{22224B08-05BF-4699-B200-E43A9C326A57}"/>
    <cellStyle name="Comma 2 3 3 2 4 5 3" xfId="34919" xr:uid="{FC994624-5557-4F1D-BEC3-B915D12E2511}"/>
    <cellStyle name="Comma 2 3 3 2 4 6" xfId="14921" xr:uid="{6AB4E20D-5FCC-463D-A199-C25B9E27CA27}"/>
    <cellStyle name="Comma 2 3 3 2 4 6 2" xfId="41585" xr:uid="{E076C899-7002-4BFE-92F0-A49BA663A0AC}"/>
    <cellStyle name="Comma 2 3 3 2 4 7" xfId="28253" xr:uid="{2BFB7C41-5AF8-4647-825A-51BBB5214625}"/>
    <cellStyle name="Comma 2 3 3 2 5" xfId="2005" xr:uid="{8366D4F5-50D6-4F10-8EFE-F33DA6614E6C}"/>
    <cellStyle name="Comma 2 3 3 2 5 2" xfId="3672" xr:uid="{AE536018-DF64-4B90-94FF-5A4656D9ABD6}"/>
    <cellStyle name="Comma 2 3 3 2 5 2 2" xfId="7005" xr:uid="{31770091-90EE-47F2-8767-C8061DB9BCD0}"/>
    <cellStyle name="Comma 2 3 3 2 5 2 2 2" xfId="13671" xr:uid="{00843DFE-E68F-4B25-A657-13390303F833}"/>
    <cellStyle name="Comma 2 3 3 2 5 2 2 2 2" xfId="27003" xr:uid="{CBA01168-F8CD-4792-B939-8E08DC175C19}"/>
    <cellStyle name="Comma 2 3 3 2 5 2 2 2 2 2" xfId="53667" xr:uid="{6D710753-1288-429F-82A9-6F9D522FAABB}"/>
    <cellStyle name="Comma 2 3 3 2 5 2 2 2 3" xfId="40335" xr:uid="{8D58EDE4-36E0-4978-AF91-D5B88ECE29CE}"/>
    <cellStyle name="Comma 2 3 3 2 5 2 2 3" xfId="20337" xr:uid="{84F81AF2-3BAB-48D6-BA14-749A0D65DB81}"/>
    <cellStyle name="Comma 2 3 3 2 5 2 2 3 2" xfId="47001" xr:uid="{BC9FAAC9-F348-4588-8B56-188DF2FC0A6B}"/>
    <cellStyle name="Comma 2 3 3 2 5 2 2 4" xfId="33669" xr:uid="{055265FE-4E90-4A99-A7F7-5711FB70C442}"/>
    <cellStyle name="Comma 2 3 3 2 5 2 3" xfId="10338" xr:uid="{81275B7E-EDDE-4DB0-ADA6-0512A0077373}"/>
    <cellStyle name="Comma 2 3 3 2 5 2 3 2" xfId="23670" xr:uid="{C6B402FD-63CD-4017-9CFE-F1215C07EF18}"/>
    <cellStyle name="Comma 2 3 3 2 5 2 3 2 2" xfId="50334" xr:uid="{2EDDA876-1671-4D0C-9159-2AE5E3EDE0FE}"/>
    <cellStyle name="Comma 2 3 3 2 5 2 3 3" xfId="37002" xr:uid="{D8AB082D-1CDD-4EFA-8DB5-59EB38A2C289}"/>
    <cellStyle name="Comma 2 3 3 2 5 2 4" xfId="17004" xr:uid="{C7621515-1DAC-4C29-91CF-1124FF8B7B1A}"/>
    <cellStyle name="Comma 2 3 3 2 5 2 4 2" xfId="43668" xr:uid="{593D1A10-0559-466F-A846-F9D3601724A0}"/>
    <cellStyle name="Comma 2 3 3 2 5 2 5" xfId="30336" xr:uid="{46970BF1-3AC6-495F-8AA3-5E3A3ADAD1FC}"/>
    <cellStyle name="Comma 2 3 3 2 5 3" xfId="5338" xr:uid="{5302B39D-B94C-4966-9E8E-8AE11F763603}"/>
    <cellStyle name="Comma 2 3 3 2 5 3 2" xfId="12004" xr:uid="{499DB5EE-C399-4F34-B840-1365BF962FF9}"/>
    <cellStyle name="Comma 2 3 3 2 5 3 2 2" xfId="25336" xr:uid="{77A96DA1-AF85-4A2F-BA06-D21DF65B81F8}"/>
    <cellStyle name="Comma 2 3 3 2 5 3 2 2 2" xfId="52000" xr:uid="{7E1F403C-CE32-4AFC-9BF6-2C3F684DD965}"/>
    <cellStyle name="Comma 2 3 3 2 5 3 2 3" xfId="38668" xr:uid="{EF4F2F6B-CA3E-4849-A09D-996E547EED3A}"/>
    <cellStyle name="Comma 2 3 3 2 5 3 3" xfId="18670" xr:uid="{34E072AB-A198-4DF5-92E0-3629242A9483}"/>
    <cellStyle name="Comma 2 3 3 2 5 3 3 2" xfId="45334" xr:uid="{CA9D7B73-B38C-4BD7-B5E0-0CDEF24A71D1}"/>
    <cellStyle name="Comma 2 3 3 2 5 3 4" xfId="32002" xr:uid="{BDA8253F-7040-4E1F-A657-7AE6B1E6DD00}"/>
    <cellStyle name="Comma 2 3 3 2 5 4" xfId="8671" xr:uid="{766ABE58-8557-4B1E-817A-4216D3803D27}"/>
    <cellStyle name="Comma 2 3 3 2 5 4 2" xfId="22003" xr:uid="{C793D1C6-979C-430C-936F-E1B12F261084}"/>
    <cellStyle name="Comma 2 3 3 2 5 4 2 2" xfId="48667" xr:uid="{EDB3E558-A4CF-491F-AFF5-A7AC95267AB8}"/>
    <cellStyle name="Comma 2 3 3 2 5 4 3" xfId="35335" xr:uid="{B8673716-E9F2-4FBA-A670-6B1B0B313949}"/>
    <cellStyle name="Comma 2 3 3 2 5 5" xfId="15337" xr:uid="{E1B1E320-5C33-4067-8CB6-1FECEA9D37D1}"/>
    <cellStyle name="Comma 2 3 3 2 5 5 2" xfId="42001" xr:uid="{1F26CECA-5EC5-4757-BE49-E43D4E4050C5}"/>
    <cellStyle name="Comma 2 3 3 2 5 6" xfId="28669" xr:uid="{67A3C58F-9FA5-48FC-8E2E-E739E074D58D}"/>
    <cellStyle name="Comma 2 3 3 2 6" xfId="2840" xr:uid="{8216144F-4503-4FB4-8E4F-E93734438DD2}"/>
    <cellStyle name="Comma 2 3 3 2 6 2" xfId="6173" xr:uid="{4B7EE8CA-E4B3-4245-9B83-A24A40C44C1A}"/>
    <cellStyle name="Comma 2 3 3 2 6 2 2" xfId="12839" xr:uid="{F52DFF49-3DA3-45BB-943A-F469BD60FC33}"/>
    <cellStyle name="Comma 2 3 3 2 6 2 2 2" xfId="26171" xr:uid="{6B91CE5A-2A1C-4B7A-B47F-02DABB2268BB}"/>
    <cellStyle name="Comma 2 3 3 2 6 2 2 2 2" xfId="52835" xr:uid="{B09241E8-A2EE-4CC9-A030-BFAD265D68E6}"/>
    <cellStyle name="Comma 2 3 3 2 6 2 2 3" xfId="39503" xr:uid="{E83C14DF-C347-4EFA-95E1-1EC68F0FE162}"/>
    <cellStyle name="Comma 2 3 3 2 6 2 3" xfId="19505" xr:uid="{B48F9759-F4D7-4B62-B727-F495610D7780}"/>
    <cellStyle name="Comma 2 3 3 2 6 2 3 2" xfId="46169" xr:uid="{E40EB48D-812F-4073-91F1-4AD5CB7D1C45}"/>
    <cellStyle name="Comma 2 3 3 2 6 2 4" xfId="32837" xr:uid="{EC56106C-7A51-40C2-9C41-9B5002120910}"/>
    <cellStyle name="Comma 2 3 3 2 6 3" xfId="9506" xr:uid="{E1930E53-231E-414D-8231-A93FC679B82B}"/>
    <cellStyle name="Comma 2 3 3 2 6 3 2" xfId="22838" xr:uid="{70E014A5-C1E0-4E4D-A06D-5C16DEBB68B9}"/>
    <cellStyle name="Comma 2 3 3 2 6 3 2 2" xfId="49502" xr:uid="{8CCE8934-35A9-413D-88BB-3685AE1C8017}"/>
    <cellStyle name="Comma 2 3 3 2 6 3 3" xfId="36170" xr:uid="{A4783DF5-1856-4DD8-B3FD-914F3754BD7F}"/>
    <cellStyle name="Comma 2 3 3 2 6 4" xfId="16172" xr:uid="{4617486F-127A-4E7A-96E6-89DD1A8EB755}"/>
    <cellStyle name="Comma 2 3 3 2 6 4 2" xfId="42836" xr:uid="{F77CDC38-8964-4FC9-9A3F-824BC2327A79}"/>
    <cellStyle name="Comma 2 3 3 2 6 5" xfId="29504" xr:uid="{3B159771-8001-479A-9D01-223B47C731CF}"/>
    <cellStyle name="Comma 2 3 3 2 7" xfId="4506" xr:uid="{60CA5D65-DCF8-448C-8B2F-370F7A8C7F8E}"/>
    <cellStyle name="Comma 2 3 3 2 7 2" xfId="11172" xr:uid="{382DB958-E619-437A-8683-7992AC648B2E}"/>
    <cellStyle name="Comma 2 3 3 2 7 2 2" xfId="24504" xr:uid="{C3035798-B2B7-4BBF-9E97-62AC4F50350C}"/>
    <cellStyle name="Comma 2 3 3 2 7 2 2 2" xfId="51168" xr:uid="{4FAE0C1E-F2A7-4EAE-A1A7-D30FAAC37C7B}"/>
    <cellStyle name="Comma 2 3 3 2 7 2 3" xfId="37836" xr:uid="{7EA76992-BE2F-4C7A-AD1F-7703224B1D62}"/>
    <cellStyle name="Comma 2 3 3 2 7 3" xfId="17838" xr:uid="{BD9854B5-F53D-4D8D-909A-1EFE4E1DDEDB}"/>
    <cellStyle name="Comma 2 3 3 2 7 3 2" xfId="44502" xr:uid="{DEC9BB9D-29A7-4136-A431-BDB382E260FD}"/>
    <cellStyle name="Comma 2 3 3 2 7 4" xfId="31170" xr:uid="{8D627A27-69E0-4D4D-A373-B3816757A8F3}"/>
    <cellStyle name="Comma 2 3 3 2 8" xfId="7839" xr:uid="{5A7B88F0-93F0-4482-8EFE-15BBFBCB411C}"/>
    <cellStyle name="Comma 2 3 3 2 8 2" xfId="21171" xr:uid="{F83816E8-0521-4451-BFD3-140279FA1A2D}"/>
    <cellStyle name="Comma 2 3 3 2 8 2 2" xfId="47835" xr:uid="{68617F9F-C278-4572-8C20-4F92CBF9A961}"/>
    <cellStyle name="Comma 2 3 3 2 8 3" xfId="34503" xr:uid="{CD8C94F5-B474-4743-A1AB-6A408FC7EB1B}"/>
    <cellStyle name="Comma 2 3 3 2 9" xfId="14505" xr:uid="{E347C5F3-C250-43FC-B435-F0635FD48AB4}"/>
    <cellStyle name="Comma 2 3 3 2 9 2" xfId="41169" xr:uid="{A9E17076-BAF1-4193-B881-8CDA1E4AC5C9}"/>
    <cellStyle name="Comma 2 3 3 3" xfId="1240" xr:uid="{F0854FE4-0FAC-4670-9BA1-47C4419DCC41}"/>
    <cellStyle name="Comma 2 3 3 3 2" xfId="1658" xr:uid="{DD34522A-4089-4351-B4E4-1C2AB08B1CD9}"/>
    <cellStyle name="Comma 2 3 3 3 2 2" xfId="2490" xr:uid="{5835A175-C7B9-4747-B7AA-9EB3B292F403}"/>
    <cellStyle name="Comma 2 3 3 3 2 2 2" xfId="4157" xr:uid="{9FEAE558-47F7-44DB-A5E0-947D96DFD1BA}"/>
    <cellStyle name="Comma 2 3 3 3 2 2 2 2" xfId="7490" xr:uid="{AE1C0A48-78D6-4BAD-93D5-4FD3392E6423}"/>
    <cellStyle name="Comma 2 3 3 3 2 2 2 2 2" xfId="14156" xr:uid="{9C489CB9-A566-4F1C-AF87-D44B385E4732}"/>
    <cellStyle name="Comma 2 3 3 3 2 2 2 2 2 2" xfId="27488" xr:uid="{EF331144-1E1A-4EBE-A1FD-B4383DF65A9F}"/>
    <cellStyle name="Comma 2 3 3 3 2 2 2 2 2 2 2" xfId="54152" xr:uid="{C6155370-4B4A-44C3-B961-C3225E83FCF5}"/>
    <cellStyle name="Comma 2 3 3 3 2 2 2 2 2 3" xfId="40820" xr:uid="{45055DDF-2DB7-4FB3-91CD-C628AD277F53}"/>
    <cellStyle name="Comma 2 3 3 3 2 2 2 2 3" xfId="20822" xr:uid="{55DDAFFC-60E7-47C9-B4BD-36CC7CC2BD1A}"/>
    <cellStyle name="Comma 2 3 3 3 2 2 2 2 3 2" xfId="47486" xr:uid="{6B0E39E4-1F8A-46C7-AB67-EA60EBF09E68}"/>
    <cellStyle name="Comma 2 3 3 3 2 2 2 2 4" xfId="34154" xr:uid="{90051FE9-FA56-4101-AA51-411813224BD6}"/>
    <cellStyle name="Comma 2 3 3 3 2 2 2 3" xfId="10823" xr:uid="{E4DF279E-E6DC-4B0C-BBB0-BE27B2EB47C3}"/>
    <cellStyle name="Comma 2 3 3 3 2 2 2 3 2" xfId="24155" xr:uid="{8D19AD7B-D66D-4175-98C8-BA227874A96E}"/>
    <cellStyle name="Comma 2 3 3 3 2 2 2 3 2 2" xfId="50819" xr:uid="{5B28CA0D-DD21-4286-B496-97BEFCB11E9F}"/>
    <cellStyle name="Comma 2 3 3 3 2 2 2 3 3" xfId="37487" xr:uid="{F38AC02B-B9AF-4E00-B7C8-DE0E829F4AC3}"/>
    <cellStyle name="Comma 2 3 3 3 2 2 2 4" xfId="17489" xr:uid="{0D78A939-B791-473B-9314-83CDBCB01059}"/>
    <cellStyle name="Comma 2 3 3 3 2 2 2 4 2" xfId="44153" xr:uid="{A40C448E-1D24-45CF-9F28-1714DB0672DD}"/>
    <cellStyle name="Comma 2 3 3 3 2 2 2 5" xfId="30821" xr:uid="{C57003FE-ECC2-43CB-9E4A-910CFF7CA6A6}"/>
    <cellStyle name="Comma 2 3 3 3 2 2 3" xfId="5823" xr:uid="{B1920EF6-1074-4746-96FC-8B5210E6B0FF}"/>
    <cellStyle name="Comma 2 3 3 3 2 2 3 2" xfId="12489" xr:uid="{5C27C640-9B59-4659-9C74-63DF0B9F2FD5}"/>
    <cellStyle name="Comma 2 3 3 3 2 2 3 2 2" xfId="25821" xr:uid="{C822CBD9-A521-4721-8CE3-B9854B126785}"/>
    <cellStyle name="Comma 2 3 3 3 2 2 3 2 2 2" xfId="52485" xr:uid="{E735DA1B-F196-4931-92DB-30D9F4CEC1F7}"/>
    <cellStyle name="Comma 2 3 3 3 2 2 3 2 3" xfId="39153" xr:uid="{B2B0BDD8-3AA1-4F79-8BC6-595A9D373AF2}"/>
    <cellStyle name="Comma 2 3 3 3 2 2 3 3" xfId="19155" xr:uid="{3DCF7BE1-3310-480E-97BB-B27060A867E9}"/>
    <cellStyle name="Comma 2 3 3 3 2 2 3 3 2" xfId="45819" xr:uid="{D30B7EB5-1DB5-488E-AB67-91AF70F57021}"/>
    <cellStyle name="Comma 2 3 3 3 2 2 3 4" xfId="32487" xr:uid="{7BC6E7D1-CE46-4F36-9F95-389C99C44E45}"/>
    <cellStyle name="Comma 2 3 3 3 2 2 4" xfId="9156" xr:uid="{3DE2469C-7E9F-4A73-9275-2BFE888DE695}"/>
    <cellStyle name="Comma 2 3 3 3 2 2 4 2" xfId="22488" xr:uid="{E590D2F9-4886-402C-82EB-23B2CB26A8C9}"/>
    <cellStyle name="Comma 2 3 3 3 2 2 4 2 2" xfId="49152" xr:uid="{D100C193-3173-4297-B935-C44F5A566F3B}"/>
    <cellStyle name="Comma 2 3 3 3 2 2 4 3" xfId="35820" xr:uid="{5FAC21E9-61E9-4D1C-9DFB-EF2F0DB8A72F}"/>
    <cellStyle name="Comma 2 3 3 3 2 2 5" xfId="15822" xr:uid="{E867B362-5353-456F-A57D-DD6DDCF4F1FE}"/>
    <cellStyle name="Comma 2 3 3 3 2 2 5 2" xfId="42486" xr:uid="{B1C4152D-5266-4B36-910B-367C89686529}"/>
    <cellStyle name="Comma 2 3 3 3 2 2 6" xfId="29154" xr:uid="{35F12CFD-1E46-428C-B586-B83E7E09763A}"/>
    <cellStyle name="Comma 2 3 3 3 2 3" xfId="3325" xr:uid="{0F440A3D-A96C-43CA-BD0C-D1E26CE7D47C}"/>
    <cellStyle name="Comma 2 3 3 3 2 3 2" xfId="6658" xr:uid="{BDAA47F1-26E2-414C-97C9-412A544B1438}"/>
    <cellStyle name="Comma 2 3 3 3 2 3 2 2" xfId="13324" xr:uid="{82D41C5E-DCCC-4DAB-8101-6A5385AF3E01}"/>
    <cellStyle name="Comma 2 3 3 3 2 3 2 2 2" xfId="26656" xr:uid="{BB43A00D-6E15-4519-B714-23507133BC06}"/>
    <cellStyle name="Comma 2 3 3 3 2 3 2 2 2 2" xfId="53320" xr:uid="{DAFB4B09-029D-410E-8132-75584841464D}"/>
    <cellStyle name="Comma 2 3 3 3 2 3 2 2 3" xfId="39988" xr:uid="{E1534D95-D2D3-4783-B9A7-CC7D78413411}"/>
    <cellStyle name="Comma 2 3 3 3 2 3 2 3" xfId="19990" xr:uid="{868FF606-114D-41A4-91FA-0EB14BB8F5CB}"/>
    <cellStyle name="Comma 2 3 3 3 2 3 2 3 2" xfId="46654" xr:uid="{FA31F5FE-0830-4001-84B2-17AB8976609B}"/>
    <cellStyle name="Comma 2 3 3 3 2 3 2 4" xfId="33322" xr:uid="{759AACED-9155-444B-ACEB-188A7ACC273B}"/>
    <cellStyle name="Comma 2 3 3 3 2 3 3" xfId="9991" xr:uid="{05996479-B790-47E9-B743-EFF06BF864A0}"/>
    <cellStyle name="Comma 2 3 3 3 2 3 3 2" xfId="23323" xr:uid="{68584B74-AC8B-430A-B830-F249E5AF3BC0}"/>
    <cellStyle name="Comma 2 3 3 3 2 3 3 2 2" xfId="49987" xr:uid="{26CF1289-F17F-4AE0-9A5D-1172238FA2F4}"/>
    <cellStyle name="Comma 2 3 3 3 2 3 3 3" xfId="36655" xr:uid="{4DDCC686-8BDA-4D40-89AD-C8975933AB25}"/>
    <cellStyle name="Comma 2 3 3 3 2 3 4" xfId="16657" xr:uid="{3A28EBD9-6F05-4EF8-92E6-4A8F49BB664F}"/>
    <cellStyle name="Comma 2 3 3 3 2 3 4 2" xfId="43321" xr:uid="{95EF9EEC-B1A1-4781-88AC-0DF8AC0476B0}"/>
    <cellStyle name="Comma 2 3 3 3 2 3 5" xfId="29989" xr:uid="{36A007C6-2A3D-4EFD-BE4F-8E48E29F22B7}"/>
    <cellStyle name="Comma 2 3 3 3 2 4" xfId="4991" xr:uid="{531CC850-A052-415B-914F-FE373CB9E8DD}"/>
    <cellStyle name="Comma 2 3 3 3 2 4 2" xfId="11657" xr:uid="{E73E9B05-9025-4C28-8516-59D348126597}"/>
    <cellStyle name="Comma 2 3 3 3 2 4 2 2" xfId="24989" xr:uid="{D70C9B01-2CE0-4099-85D5-5A2302D4E768}"/>
    <cellStyle name="Comma 2 3 3 3 2 4 2 2 2" xfId="51653" xr:uid="{FFFB4D67-C007-458E-B2C6-A4A6B7B63E9C}"/>
    <cellStyle name="Comma 2 3 3 3 2 4 2 3" xfId="38321" xr:uid="{4913B464-D7B3-4891-BD9F-649B340DF28B}"/>
    <cellStyle name="Comma 2 3 3 3 2 4 3" xfId="18323" xr:uid="{9C0CD62D-D16B-4836-9344-3406ED9AD6EC}"/>
    <cellStyle name="Comma 2 3 3 3 2 4 3 2" xfId="44987" xr:uid="{B052CE90-B3E4-4BF3-8888-9618E7214E63}"/>
    <cellStyle name="Comma 2 3 3 3 2 4 4" xfId="31655" xr:uid="{4C1C4118-6603-4725-950A-ED1D8FCAA584}"/>
    <cellStyle name="Comma 2 3 3 3 2 5" xfId="8324" xr:uid="{BE621CB2-E3DC-4BBA-8C30-C11472C8A25B}"/>
    <cellStyle name="Comma 2 3 3 3 2 5 2" xfId="21656" xr:uid="{FC81ECD8-F698-4D60-A39E-CDA165F852F7}"/>
    <cellStyle name="Comma 2 3 3 3 2 5 2 2" xfId="48320" xr:uid="{E1A856D0-5D74-4CE3-A18A-436BA9CD1732}"/>
    <cellStyle name="Comma 2 3 3 3 2 5 3" xfId="34988" xr:uid="{A72BBAF0-C797-4D6B-BE92-1A7512F08294}"/>
    <cellStyle name="Comma 2 3 3 3 2 6" xfId="14990" xr:uid="{68EE458A-B285-4039-A0D1-6241F03B5E1B}"/>
    <cellStyle name="Comma 2 3 3 3 2 6 2" xfId="41654" xr:uid="{F651286C-3F95-4DC1-9A34-B41901AC6F8F}"/>
    <cellStyle name="Comma 2 3 3 3 2 7" xfId="28322" xr:uid="{2574BCE6-79AB-4A74-96BE-E26873985A4A}"/>
    <cellStyle name="Comma 2 3 3 3 3" xfId="2074" xr:uid="{96AB7F5D-FDC5-4E1E-8013-0A26C3B1D906}"/>
    <cellStyle name="Comma 2 3 3 3 3 2" xfId="3741" xr:uid="{62951FB1-5341-436D-8B4E-AB119C3EAAC6}"/>
    <cellStyle name="Comma 2 3 3 3 3 2 2" xfId="7074" xr:uid="{560C3494-5A6A-4DB4-8397-1BCA6936ED4D}"/>
    <cellStyle name="Comma 2 3 3 3 3 2 2 2" xfId="13740" xr:uid="{75CEE33F-3181-497A-AF5A-0BD07D4A6CFB}"/>
    <cellStyle name="Comma 2 3 3 3 3 2 2 2 2" xfId="27072" xr:uid="{7D74AF2A-622E-476B-B62F-1A1AA1FF75A8}"/>
    <cellStyle name="Comma 2 3 3 3 3 2 2 2 2 2" xfId="53736" xr:uid="{7F538FEC-C11A-45A9-A8E9-840F47211367}"/>
    <cellStyle name="Comma 2 3 3 3 3 2 2 2 3" xfId="40404" xr:uid="{33B4F266-E37B-4325-98D3-CF6EB84F09CC}"/>
    <cellStyle name="Comma 2 3 3 3 3 2 2 3" xfId="20406" xr:uid="{FE9B871B-E704-4A59-AD56-9AC8DBB753F9}"/>
    <cellStyle name="Comma 2 3 3 3 3 2 2 3 2" xfId="47070" xr:uid="{B6B3585D-A41F-474F-A80B-7C2AFE3DFD9F}"/>
    <cellStyle name="Comma 2 3 3 3 3 2 2 4" xfId="33738" xr:uid="{46804D83-AC1F-431B-8817-2B6A6D23692C}"/>
    <cellStyle name="Comma 2 3 3 3 3 2 3" xfId="10407" xr:uid="{31E3A602-18C7-4D38-A413-0D8E9077553C}"/>
    <cellStyle name="Comma 2 3 3 3 3 2 3 2" xfId="23739" xr:uid="{CDEDFE4A-8104-4022-B852-3A3F8726C53F}"/>
    <cellStyle name="Comma 2 3 3 3 3 2 3 2 2" xfId="50403" xr:uid="{6B0DA888-90BD-463F-99CA-96CCEC187885}"/>
    <cellStyle name="Comma 2 3 3 3 3 2 3 3" xfId="37071" xr:uid="{9DB0EDEF-28EF-48EC-8506-FB418EDE3114}"/>
    <cellStyle name="Comma 2 3 3 3 3 2 4" xfId="17073" xr:uid="{E3D192C0-65CD-4915-B36C-DE82AAE9C62E}"/>
    <cellStyle name="Comma 2 3 3 3 3 2 4 2" xfId="43737" xr:uid="{1FE1F824-6690-44DD-A455-4D486CACC7F0}"/>
    <cellStyle name="Comma 2 3 3 3 3 2 5" xfId="30405" xr:uid="{75D451D9-F4C4-4539-B5DE-8D2499F166A0}"/>
    <cellStyle name="Comma 2 3 3 3 3 3" xfId="5407" xr:uid="{0F5E8E1E-92C0-4E08-8D6B-714ACBC784FC}"/>
    <cellStyle name="Comma 2 3 3 3 3 3 2" xfId="12073" xr:uid="{DF8CF370-08EB-498C-BC22-BBC14822D2AB}"/>
    <cellStyle name="Comma 2 3 3 3 3 3 2 2" xfId="25405" xr:uid="{6FA3FE18-BE1D-43BB-AF62-94C92AB01F4E}"/>
    <cellStyle name="Comma 2 3 3 3 3 3 2 2 2" xfId="52069" xr:uid="{6FE5BBBE-AC11-4486-B5E0-647BD9715239}"/>
    <cellStyle name="Comma 2 3 3 3 3 3 2 3" xfId="38737" xr:uid="{8909A597-F627-47ED-9A9F-4FA35A1C475F}"/>
    <cellStyle name="Comma 2 3 3 3 3 3 3" xfId="18739" xr:uid="{149BAB4B-3DC9-46E7-B607-68DE971D2846}"/>
    <cellStyle name="Comma 2 3 3 3 3 3 3 2" xfId="45403" xr:uid="{FEB03BBD-3948-461D-98E8-5B97FA03BE78}"/>
    <cellStyle name="Comma 2 3 3 3 3 3 4" xfId="32071" xr:uid="{243301C8-F4B1-4574-B80F-B6AF63E663BB}"/>
    <cellStyle name="Comma 2 3 3 3 3 4" xfId="8740" xr:uid="{A966ABE2-4FE2-46BB-A8F1-217AEB663D3B}"/>
    <cellStyle name="Comma 2 3 3 3 3 4 2" xfId="22072" xr:uid="{EADA2C49-C974-42D2-ABDA-A304598C9423}"/>
    <cellStyle name="Comma 2 3 3 3 3 4 2 2" xfId="48736" xr:uid="{2B62D76F-D846-4843-8A27-4FE082E1DC98}"/>
    <cellStyle name="Comma 2 3 3 3 3 4 3" xfId="35404" xr:uid="{610647A6-18E4-412A-B921-AE5440086441}"/>
    <cellStyle name="Comma 2 3 3 3 3 5" xfId="15406" xr:uid="{9CF0439B-9952-4BE1-8286-C86F2ADA195F}"/>
    <cellStyle name="Comma 2 3 3 3 3 5 2" xfId="42070" xr:uid="{F78EC655-A63F-4C93-82F5-3BCD231C8225}"/>
    <cellStyle name="Comma 2 3 3 3 3 6" xfId="28738" xr:uid="{C7F7C9CF-B02A-41AE-9CD8-BFE80610EF6D}"/>
    <cellStyle name="Comma 2 3 3 3 4" xfId="2909" xr:uid="{72E4BF77-6D43-4BE3-8FEB-11FEEF2CB3DE}"/>
    <cellStyle name="Comma 2 3 3 3 4 2" xfId="6242" xr:uid="{FBE4909B-6457-4D23-AA8A-5785D070B213}"/>
    <cellStyle name="Comma 2 3 3 3 4 2 2" xfId="12908" xr:uid="{21FF0E92-94C4-436F-858F-2E7DC583E5E2}"/>
    <cellStyle name="Comma 2 3 3 3 4 2 2 2" xfId="26240" xr:uid="{5177F6FD-5BA5-4629-8E5C-B79ABDC703FA}"/>
    <cellStyle name="Comma 2 3 3 3 4 2 2 2 2" xfId="52904" xr:uid="{8DF6E805-7AE3-4056-B55D-67B50039FFC6}"/>
    <cellStyle name="Comma 2 3 3 3 4 2 2 3" xfId="39572" xr:uid="{3B2FDC99-6B8C-462E-BCD5-E97367B75037}"/>
    <cellStyle name="Comma 2 3 3 3 4 2 3" xfId="19574" xr:uid="{4E5876A4-4D87-4985-BD21-F232829F147D}"/>
    <cellStyle name="Comma 2 3 3 3 4 2 3 2" xfId="46238" xr:uid="{DAE83118-6F48-4701-B6D2-83EB22E3BC7C}"/>
    <cellStyle name="Comma 2 3 3 3 4 2 4" xfId="32906" xr:uid="{6F0675ED-47A6-46D9-BC8C-4578404F641C}"/>
    <cellStyle name="Comma 2 3 3 3 4 3" xfId="9575" xr:uid="{F6B80089-1B9C-47D9-97FA-A95929E0CFE6}"/>
    <cellStyle name="Comma 2 3 3 3 4 3 2" xfId="22907" xr:uid="{9B4802FA-AB98-454A-8E59-967FF4259A2E}"/>
    <cellStyle name="Comma 2 3 3 3 4 3 2 2" xfId="49571" xr:uid="{D82E5430-F683-4004-8FDB-07C710CCC17D}"/>
    <cellStyle name="Comma 2 3 3 3 4 3 3" xfId="36239" xr:uid="{7216FB2E-68FF-4EAD-8722-A7F2FCFAB1CD}"/>
    <cellStyle name="Comma 2 3 3 3 4 4" xfId="16241" xr:uid="{E2BA46BC-1C75-4557-9618-3D3E27DA79FD}"/>
    <cellStyle name="Comma 2 3 3 3 4 4 2" xfId="42905" xr:uid="{20795C07-C836-4E45-A2B1-02CABD0AAC15}"/>
    <cellStyle name="Comma 2 3 3 3 4 5" xfId="29573" xr:uid="{9D3C3E53-4A12-4E20-B1C8-A79FA4CBF06E}"/>
    <cellStyle name="Comma 2 3 3 3 5" xfId="4575" xr:uid="{34E02509-2907-47C6-A076-FD6C8E21901C}"/>
    <cellStyle name="Comma 2 3 3 3 5 2" xfId="11241" xr:uid="{DF43F612-408B-4580-9886-4895C9BF7637}"/>
    <cellStyle name="Comma 2 3 3 3 5 2 2" xfId="24573" xr:uid="{2E1CD464-6C77-4EC3-BA8A-DC6AF959DA01}"/>
    <cellStyle name="Comma 2 3 3 3 5 2 2 2" xfId="51237" xr:uid="{69C4B1C0-7B54-4416-A3F5-1E44BBE1C118}"/>
    <cellStyle name="Comma 2 3 3 3 5 2 3" xfId="37905" xr:uid="{F5851B58-F38D-4D0F-8FEF-0A72CF638D02}"/>
    <cellStyle name="Comma 2 3 3 3 5 3" xfId="17907" xr:uid="{FF96E1B3-DA77-4084-948D-5B7F17B81FEB}"/>
    <cellStyle name="Comma 2 3 3 3 5 3 2" xfId="44571" xr:uid="{E3CE2489-71C4-4ADA-908C-663F80C6B1A9}"/>
    <cellStyle name="Comma 2 3 3 3 5 4" xfId="31239" xr:uid="{AEC4DE5B-A19F-428F-9967-407850E2EE33}"/>
    <cellStyle name="Comma 2 3 3 3 6" xfId="7908" xr:uid="{F2533964-069A-40BB-8D2D-9F76AFA3E398}"/>
    <cellStyle name="Comma 2 3 3 3 6 2" xfId="21240" xr:uid="{ABF775C0-8C97-41A1-B7A6-5313D486A88E}"/>
    <cellStyle name="Comma 2 3 3 3 6 2 2" xfId="47904" xr:uid="{7B781C42-7E01-4A4D-AAD8-A13EC272E07E}"/>
    <cellStyle name="Comma 2 3 3 3 6 3" xfId="34572" xr:uid="{C9C42034-5779-44B0-B7E3-61F3BF4E0AE4}"/>
    <cellStyle name="Comma 2 3 3 3 7" xfId="14574" xr:uid="{9DFB6764-1ED9-4EF3-8BF4-6A2B1CB93DCD}"/>
    <cellStyle name="Comma 2 3 3 3 7 2" xfId="41238" xr:uid="{3CE2B3E6-CF76-413C-8C95-4C14714D1792}"/>
    <cellStyle name="Comma 2 3 3 3 8" xfId="27906" xr:uid="{1388D8BF-FCC9-4A51-9085-80A509CE7CE4}"/>
    <cellStyle name="Comma 2 3 3 4" xfId="1378" xr:uid="{8308936C-ACD1-472D-9440-252A5B9E8227}"/>
    <cellStyle name="Comma 2 3 3 4 2" xfId="1796" xr:uid="{6A1BE05A-6197-46D5-8B12-358662B9AB9B}"/>
    <cellStyle name="Comma 2 3 3 4 2 2" xfId="2628" xr:uid="{F92A21F9-E824-4B55-97B3-AB824D5DC9E4}"/>
    <cellStyle name="Comma 2 3 3 4 2 2 2" xfId="4295" xr:uid="{F42F8FEE-DA08-41F9-86B0-7F09C3C02536}"/>
    <cellStyle name="Comma 2 3 3 4 2 2 2 2" xfId="7628" xr:uid="{55A65D89-13E4-42EA-94C5-88C3CCE8077A}"/>
    <cellStyle name="Comma 2 3 3 4 2 2 2 2 2" xfId="14294" xr:uid="{EBAC9317-354A-42E4-86C2-C3326C573A40}"/>
    <cellStyle name="Comma 2 3 3 4 2 2 2 2 2 2" xfId="27626" xr:uid="{B1EE1F58-6780-4F9B-8221-E8E96423FFD1}"/>
    <cellStyle name="Comma 2 3 3 4 2 2 2 2 2 2 2" xfId="54290" xr:uid="{9A5AA50E-408F-4C9A-A7B1-BC206B772683}"/>
    <cellStyle name="Comma 2 3 3 4 2 2 2 2 2 3" xfId="40958" xr:uid="{AF964F6F-6507-4DF7-9AC2-108E4CD0A69E}"/>
    <cellStyle name="Comma 2 3 3 4 2 2 2 2 3" xfId="20960" xr:uid="{B251B59B-4E42-4C7D-9013-2C93C20B2428}"/>
    <cellStyle name="Comma 2 3 3 4 2 2 2 2 3 2" xfId="47624" xr:uid="{AF96382C-4E95-49D9-9BE9-1C51A374AA8E}"/>
    <cellStyle name="Comma 2 3 3 4 2 2 2 2 4" xfId="34292" xr:uid="{73185CC7-87D0-4C5B-8AE3-4D65E80EC176}"/>
    <cellStyle name="Comma 2 3 3 4 2 2 2 3" xfId="10961" xr:uid="{0EA5B540-37B2-4CFA-AAFD-C6E3CF272916}"/>
    <cellStyle name="Comma 2 3 3 4 2 2 2 3 2" xfId="24293" xr:uid="{43BAAA08-97F2-43A4-A506-B6496288EF43}"/>
    <cellStyle name="Comma 2 3 3 4 2 2 2 3 2 2" xfId="50957" xr:uid="{ED1455DB-73E8-42BA-A2F2-CD6B338EFCCE}"/>
    <cellStyle name="Comma 2 3 3 4 2 2 2 3 3" xfId="37625" xr:uid="{B81068C5-5150-4593-9055-224374529659}"/>
    <cellStyle name="Comma 2 3 3 4 2 2 2 4" xfId="17627" xr:uid="{72E49415-C5F6-41AD-9CEF-8D7C660E2E57}"/>
    <cellStyle name="Comma 2 3 3 4 2 2 2 4 2" xfId="44291" xr:uid="{F33A3621-7BAA-4E13-9143-E26AF20EF4EE}"/>
    <cellStyle name="Comma 2 3 3 4 2 2 2 5" xfId="30959" xr:uid="{13D6D5AD-0B5C-4769-A4A3-FFC39F0F4B02}"/>
    <cellStyle name="Comma 2 3 3 4 2 2 3" xfId="5961" xr:uid="{B60B56EE-D6D6-4695-9152-C5EE89ABCE73}"/>
    <cellStyle name="Comma 2 3 3 4 2 2 3 2" xfId="12627" xr:uid="{60272A28-ED73-484D-AF6A-542D032411C8}"/>
    <cellStyle name="Comma 2 3 3 4 2 2 3 2 2" xfId="25959" xr:uid="{BA8C9E2E-6B05-4B43-9B23-17AFCC6FE952}"/>
    <cellStyle name="Comma 2 3 3 4 2 2 3 2 2 2" xfId="52623" xr:uid="{12408C5E-0329-4BD7-ABC6-2884AB1D1177}"/>
    <cellStyle name="Comma 2 3 3 4 2 2 3 2 3" xfId="39291" xr:uid="{E2E930CE-F0DC-4FFF-8C03-628C65CD7DAD}"/>
    <cellStyle name="Comma 2 3 3 4 2 2 3 3" xfId="19293" xr:uid="{4A6B1275-E5B1-45F0-9902-AE26384D71D2}"/>
    <cellStyle name="Comma 2 3 3 4 2 2 3 3 2" xfId="45957" xr:uid="{7CC4CABE-C57D-4501-AA9B-7908CF9E70A5}"/>
    <cellStyle name="Comma 2 3 3 4 2 2 3 4" xfId="32625" xr:uid="{F17D6A29-79F3-4A45-9DC6-2BB68B600385}"/>
    <cellStyle name="Comma 2 3 3 4 2 2 4" xfId="9294" xr:uid="{1E1A0136-56BE-4625-99A3-E42A3DBCCD1E}"/>
    <cellStyle name="Comma 2 3 3 4 2 2 4 2" xfId="22626" xr:uid="{3B693FE7-409F-4C3E-98B9-0D9FA9D5578C}"/>
    <cellStyle name="Comma 2 3 3 4 2 2 4 2 2" xfId="49290" xr:uid="{5BFB725C-9B40-4AE3-8599-FF0EFDF3F959}"/>
    <cellStyle name="Comma 2 3 3 4 2 2 4 3" xfId="35958" xr:uid="{840F14CB-FC5E-4B13-B1F5-1E1A7A1DEE05}"/>
    <cellStyle name="Comma 2 3 3 4 2 2 5" xfId="15960" xr:uid="{24570204-379D-4B2D-812A-07153728BF6D}"/>
    <cellStyle name="Comma 2 3 3 4 2 2 5 2" xfId="42624" xr:uid="{7D1C5016-662A-4CD0-BCF5-0AF43010AD2F}"/>
    <cellStyle name="Comma 2 3 3 4 2 2 6" xfId="29292" xr:uid="{6FCD6610-E221-494F-BE62-E71789B096BF}"/>
    <cellStyle name="Comma 2 3 3 4 2 3" xfId="3463" xr:uid="{90ED66B8-6074-44EB-A20E-6C7544B7195F}"/>
    <cellStyle name="Comma 2 3 3 4 2 3 2" xfId="6796" xr:uid="{04012C4B-495F-4E24-999D-9DD918625ED9}"/>
    <cellStyle name="Comma 2 3 3 4 2 3 2 2" xfId="13462" xr:uid="{E931A3FE-AABC-4A32-95A1-1CB633C2E106}"/>
    <cellStyle name="Comma 2 3 3 4 2 3 2 2 2" xfId="26794" xr:uid="{98E974C4-789F-4BB4-AD74-AAF607913146}"/>
    <cellStyle name="Comma 2 3 3 4 2 3 2 2 2 2" xfId="53458" xr:uid="{2A853AD5-D707-481E-B4EF-D11B417B1D9B}"/>
    <cellStyle name="Comma 2 3 3 4 2 3 2 2 3" xfId="40126" xr:uid="{C0685583-FEB7-4FBD-9BED-D5A78435B577}"/>
    <cellStyle name="Comma 2 3 3 4 2 3 2 3" xfId="20128" xr:uid="{954675EC-CA51-4D02-A854-C21C834FECC3}"/>
    <cellStyle name="Comma 2 3 3 4 2 3 2 3 2" xfId="46792" xr:uid="{C5F2764D-9FEE-4381-879A-E534716365AD}"/>
    <cellStyle name="Comma 2 3 3 4 2 3 2 4" xfId="33460" xr:uid="{09A4A56C-785E-4A1B-A4B1-CAA620153B20}"/>
    <cellStyle name="Comma 2 3 3 4 2 3 3" xfId="10129" xr:uid="{3BFB6411-7D05-440F-9FE9-B315815EFFDC}"/>
    <cellStyle name="Comma 2 3 3 4 2 3 3 2" xfId="23461" xr:uid="{51EC8A52-3691-4662-8733-21EC3997070B}"/>
    <cellStyle name="Comma 2 3 3 4 2 3 3 2 2" xfId="50125" xr:uid="{8FECDAD5-D8E0-4749-9E06-1BE9EA5366B0}"/>
    <cellStyle name="Comma 2 3 3 4 2 3 3 3" xfId="36793" xr:uid="{FC136739-3DF5-47A9-8981-72DED649333C}"/>
    <cellStyle name="Comma 2 3 3 4 2 3 4" xfId="16795" xr:uid="{ADD0533C-60C9-41FB-AF7D-355BBB380889}"/>
    <cellStyle name="Comma 2 3 3 4 2 3 4 2" xfId="43459" xr:uid="{4893C09A-83C5-4D3B-AE85-42AA553FC1E8}"/>
    <cellStyle name="Comma 2 3 3 4 2 3 5" xfId="30127" xr:uid="{DE1DBF29-408F-4040-9F85-856F5AF62487}"/>
    <cellStyle name="Comma 2 3 3 4 2 4" xfId="5129" xr:uid="{F9458B61-B961-40B8-B9EE-5C5A90D65EB6}"/>
    <cellStyle name="Comma 2 3 3 4 2 4 2" xfId="11795" xr:uid="{E4A90F4D-A20B-4BA6-9BCB-855DEE1E072E}"/>
    <cellStyle name="Comma 2 3 3 4 2 4 2 2" xfId="25127" xr:uid="{E2C0F6FD-8BAE-4F8C-A572-117DC84EBD5E}"/>
    <cellStyle name="Comma 2 3 3 4 2 4 2 2 2" xfId="51791" xr:uid="{7A00E280-5400-4FCB-9E87-DCC7377F0A56}"/>
    <cellStyle name="Comma 2 3 3 4 2 4 2 3" xfId="38459" xr:uid="{08F4694D-FAC4-4BFB-9106-3C0963759746}"/>
    <cellStyle name="Comma 2 3 3 4 2 4 3" xfId="18461" xr:uid="{B63F7DA4-040F-44CE-8E28-99B35A9A17A4}"/>
    <cellStyle name="Comma 2 3 3 4 2 4 3 2" xfId="45125" xr:uid="{2BDB6119-0DC9-49E6-BD8C-E6B64F169F76}"/>
    <cellStyle name="Comma 2 3 3 4 2 4 4" xfId="31793" xr:uid="{B30528BB-D117-4D59-98C8-496A2A53F74D}"/>
    <cellStyle name="Comma 2 3 3 4 2 5" xfId="8462" xr:uid="{C88B201C-A5A0-4A86-A465-6330D759CF3E}"/>
    <cellStyle name="Comma 2 3 3 4 2 5 2" xfId="21794" xr:uid="{AC99273D-4858-48B2-9F05-FE2AEF29ADDC}"/>
    <cellStyle name="Comma 2 3 3 4 2 5 2 2" xfId="48458" xr:uid="{A6B61D85-F880-4EF1-98A8-94DA939DDF60}"/>
    <cellStyle name="Comma 2 3 3 4 2 5 3" xfId="35126" xr:uid="{5E56F384-3BF3-48AA-9D55-39AB7E4F291C}"/>
    <cellStyle name="Comma 2 3 3 4 2 6" xfId="15128" xr:uid="{EB6936E1-D862-425B-A68D-F8CB611B9363}"/>
    <cellStyle name="Comma 2 3 3 4 2 6 2" xfId="41792" xr:uid="{345FC582-D55A-455B-9410-1057B546274E}"/>
    <cellStyle name="Comma 2 3 3 4 2 7" xfId="28460" xr:uid="{775EA30C-CF02-4E66-9736-5C8D32BD3CB5}"/>
    <cellStyle name="Comma 2 3 3 4 3" xfId="2212" xr:uid="{49C3C63B-1179-4E57-96E3-8CA13A29247A}"/>
    <cellStyle name="Comma 2 3 3 4 3 2" xfId="3879" xr:uid="{F3CA0A07-7F51-4F3E-B159-55232E105A78}"/>
    <cellStyle name="Comma 2 3 3 4 3 2 2" xfId="7212" xr:uid="{7A27C349-4384-4319-B2FF-33D109AF8BD6}"/>
    <cellStyle name="Comma 2 3 3 4 3 2 2 2" xfId="13878" xr:uid="{350B7823-AE3C-45B7-A218-676670C559B0}"/>
    <cellStyle name="Comma 2 3 3 4 3 2 2 2 2" xfId="27210" xr:uid="{884CCDEA-B02F-4D9A-9E22-E5D7993669D2}"/>
    <cellStyle name="Comma 2 3 3 4 3 2 2 2 2 2" xfId="53874" xr:uid="{DBAF1D77-6701-4E1D-A1EB-58824F161BE3}"/>
    <cellStyle name="Comma 2 3 3 4 3 2 2 2 3" xfId="40542" xr:uid="{480D9F5F-F9D9-4291-8C3D-E5E6F3D18A01}"/>
    <cellStyle name="Comma 2 3 3 4 3 2 2 3" xfId="20544" xr:uid="{656B999C-62E0-4E7B-88BD-5B6669F54BCD}"/>
    <cellStyle name="Comma 2 3 3 4 3 2 2 3 2" xfId="47208" xr:uid="{4DDAA529-62CE-4689-A824-53AF57096320}"/>
    <cellStyle name="Comma 2 3 3 4 3 2 2 4" xfId="33876" xr:uid="{259AA3B2-A5E2-4DE0-BC88-ADD01E9AF56A}"/>
    <cellStyle name="Comma 2 3 3 4 3 2 3" xfId="10545" xr:uid="{594B4334-5B5C-4A57-80C3-2EB1DEBD6520}"/>
    <cellStyle name="Comma 2 3 3 4 3 2 3 2" xfId="23877" xr:uid="{A9FAA031-56D0-4F7F-B87C-972336A97368}"/>
    <cellStyle name="Comma 2 3 3 4 3 2 3 2 2" xfId="50541" xr:uid="{550781BE-6D3B-49BB-B68A-74D21AC61299}"/>
    <cellStyle name="Comma 2 3 3 4 3 2 3 3" xfId="37209" xr:uid="{6BC00D85-10F3-4BAF-BB24-042EFA63A39F}"/>
    <cellStyle name="Comma 2 3 3 4 3 2 4" xfId="17211" xr:uid="{C92029F3-102F-49EE-99DA-E83F32C76CCB}"/>
    <cellStyle name="Comma 2 3 3 4 3 2 4 2" xfId="43875" xr:uid="{1CC91A92-5CE4-4F3F-BC72-2BA036F40B6E}"/>
    <cellStyle name="Comma 2 3 3 4 3 2 5" xfId="30543" xr:uid="{CEE460B6-1A5B-4323-904C-866E70AC3CBA}"/>
    <cellStyle name="Comma 2 3 3 4 3 3" xfId="5545" xr:uid="{0A43C3C5-0459-4FA5-8F51-678882577B8A}"/>
    <cellStyle name="Comma 2 3 3 4 3 3 2" xfId="12211" xr:uid="{4CE472E8-94D5-41FE-9C63-25348D192D48}"/>
    <cellStyle name="Comma 2 3 3 4 3 3 2 2" xfId="25543" xr:uid="{5CA10304-A637-45F6-983A-46C66EA13258}"/>
    <cellStyle name="Comma 2 3 3 4 3 3 2 2 2" xfId="52207" xr:uid="{2E87166E-6A89-482A-A67C-E6F9B74223C7}"/>
    <cellStyle name="Comma 2 3 3 4 3 3 2 3" xfId="38875" xr:uid="{40B7386D-5609-4E9C-80CD-7056D47F42C5}"/>
    <cellStyle name="Comma 2 3 3 4 3 3 3" xfId="18877" xr:uid="{C63AD1B0-9F4B-44D0-BC98-ED85D8A9DF68}"/>
    <cellStyle name="Comma 2 3 3 4 3 3 3 2" xfId="45541" xr:uid="{DBE075CB-7ED5-4985-93E3-7F88BDFF6C3E}"/>
    <cellStyle name="Comma 2 3 3 4 3 3 4" xfId="32209" xr:uid="{88DF01CF-3624-4F88-ACC4-4F8D76E7A1B0}"/>
    <cellStyle name="Comma 2 3 3 4 3 4" xfId="8878" xr:uid="{EB93AE6B-962E-4CF1-9A0E-81EE3ADACDDC}"/>
    <cellStyle name="Comma 2 3 3 4 3 4 2" xfId="22210" xr:uid="{8859626D-92AA-41FA-A30A-DB30B2D5BC3C}"/>
    <cellStyle name="Comma 2 3 3 4 3 4 2 2" xfId="48874" xr:uid="{7E8B5472-DAD6-47B6-81B0-FE161313F0C8}"/>
    <cellStyle name="Comma 2 3 3 4 3 4 3" xfId="35542" xr:uid="{CDB5987F-C4F4-4587-9A0C-8C8564EE0640}"/>
    <cellStyle name="Comma 2 3 3 4 3 5" xfId="15544" xr:uid="{A105C5EA-4A6E-4AA3-B5C8-DF8DFE5DEA4F}"/>
    <cellStyle name="Comma 2 3 3 4 3 5 2" xfId="42208" xr:uid="{98343D5A-5008-43DF-ADE8-FCC460DC5256}"/>
    <cellStyle name="Comma 2 3 3 4 3 6" xfId="28876" xr:uid="{31D4C97F-CF91-4D4F-A76E-A7F9B020A85E}"/>
    <cellStyle name="Comma 2 3 3 4 4" xfId="3047" xr:uid="{59E36566-8B07-4432-BF72-09FC602CA6D5}"/>
    <cellStyle name="Comma 2 3 3 4 4 2" xfId="6380" xr:uid="{890B7D25-47F0-4D7F-9520-4DA6127D5921}"/>
    <cellStyle name="Comma 2 3 3 4 4 2 2" xfId="13046" xr:uid="{C895077E-E417-4280-8183-4F8942AB0F0D}"/>
    <cellStyle name="Comma 2 3 3 4 4 2 2 2" xfId="26378" xr:uid="{4D6A789E-DAA2-4430-98C7-4BDA4A2E37AB}"/>
    <cellStyle name="Comma 2 3 3 4 4 2 2 2 2" xfId="53042" xr:uid="{9D5D88C3-B3EF-4A01-96A4-AB18C85DD2AA}"/>
    <cellStyle name="Comma 2 3 3 4 4 2 2 3" xfId="39710" xr:uid="{DEEB28FF-5C9B-42E3-85B6-C56F4E49D99F}"/>
    <cellStyle name="Comma 2 3 3 4 4 2 3" xfId="19712" xr:uid="{76EDF271-2EFA-4201-84AA-079A0D8D0D98}"/>
    <cellStyle name="Comma 2 3 3 4 4 2 3 2" xfId="46376" xr:uid="{4D0EC5A5-D83D-4409-B668-4E9A552FDA48}"/>
    <cellStyle name="Comma 2 3 3 4 4 2 4" xfId="33044" xr:uid="{1BE8AA20-BDEB-404A-9C12-82ED072281C1}"/>
    <cellStyle name="Comma 2 3 3 4 4 3" xfId="9713" xr:uid="{60CBDDDB-F618-412B-B6CE-1CD9DB619BDA}"/>
    <cellStyle name="Comma 2 3 3 4 4 3 2" xfId="23045" xr:uid="{BBC75C6D-1052-49F4-88D1-857ABF99203D}"/>
    <cellStyle name="Comma 2 3 3 4 4 3 2 2" xfId="49709" xr:uid="{886BE0E6-E0F6-42CC-89F8-A733FE5A5997}"/>
    <cellStyle name="Comma 2 3 3 4 4 3 3" xfId="36377" xr:uid="{14356045-4116-473D-81D0-08B412554A78}"/>
    <cellStyle name="Comma 2 3 3 4 4 4" xfId="16379" xr:uid="{CF89AC72-7D3C-4F9C-A1FB-DF6E8E6D2D24}"/>
    <cellStyle name="Comma 2 3 3 4 4 4 2" xfId="43043" xr:uid="{42D8449C-AAA9-416F-9209-8DBFB84A1001}"/>
    <cellStyle name="Comma 2 3 3 4 4 5" xfId="29711" xr:uid="{723D5BFB-EAF9-4DB6-9A5C-9E6F31D27B7E}"/>
    <cellStyle name="Comma 2 3 3 4 5" xfId="4713" xr:uid="{690A091A-E632-41DF-8CDD-30BF68D6AACA}"/>
    <cellStyle name="Comma 2 3 3 4 5 2" xfId="11379" xr:uid="{30161929-DE63-443E-886C-7743A61C762D}"/>
    <cellStyle name="Comma 2 3 3 4 5 2 2" xfId="24711" xr:uid="{8A997236-46D7-45A2-BE2E-24177D054EA1}"/>
    <cellStyle name="Comma 2 3 3 4 5 2 2 2" xfId="51375" xr:uid="{9AD93C11-2EBB-4D8D-BF40-3CBD351FC560}"/>
    <cellStyle name="Comma 2 3 3 4 5 2 3" xfId="38043" xr:uid="{92A950E4-B2BF-483C-8B29-22DF80252C42}"/>
    <cellStyle name="Comma 2 3 3 4 5 3" xfId="18045" xr:uid="{3BDBAF9B-2D5D-4D14-A17A-093BE50E7E43}"/>
    <cellStyle name="Comma 2 3 3 4 5 3 2" xfId="44709" xr:uid="{7DED9CBA-4CE8-4A22-A988-D626135F646A}"/>
    <cellStyle name="Comma 2 3 3 4 5 4" xfId="31377" xr:uid="{C24A37A9-1647-4064-BB39-D634190AB24A}"/>
    <cellStyle name="Comma 2 3 3 4 6" xfId="8046" xr:uid="{9A9B50D7-FEE9-43E2-AAE2-A96B56B889FB}"/>
    <cellStyle name="Comma 2 3 3 4 6 2" xfId="21378" xr:uid="{4419E819-1AE7-438D-B431-0E5A64862750}"/>
    <cellStyle name="Comma 2 3 3 4 6 2 2" xfId="48042" xr:uid="{488C6800-4EE1-4EF3-8980-2816C5CEB1A3}"/>
    <cellStyle name="Comma 2 3 3 4 6 3" xfId="34710" xr:uid="{74D32B4E-3461-4120-83E2-14E37C980819}"/>
    <cellStyle name="Comma 2 3 3 4 7" xfId="14712" xr:uid="{E6FC30A1-830C-48A9-80DE-737E62089BA0}"/>
    <cellStyle name="Comma 2 3 3 4 7 2" xfId="41376" xr:uid="{04499FD3-F8D7-4CB0-B57A-8AB72A3BF4AF}"/>
    <cellStyle name="Comma 2 3 3 4 8" xfId="28044" xr:uid="{B63BC035-64A2-4D67-B451-D8969B9B04BB}"/>
    <cellStyle name="Comma 2 3 3 5" xfId="1520" xr:uid="{63402399-B33C-41A1-BE98-4C62A44F0602}"/>
    <cellStyle name="Comma 2 3 3 5 2" xfId="2352" xr:uid="{F4E2B955-4FFA-473F-A8A5-D7B323DFC00A}"/>
    <cellStyle name="Comma 2 3 3 5 2 2" xfId="4019" xr:uid="{6DE9C66A-6AB2-4833-80F9-D16BD0AB3DB2}"/>
    <cellStyle name="Comma 2 3 3 5 2 2 2" xfId="7352" xr:uid="{4FC78D75-DF88-4E5A-B8B8-48B0B20993CC}"/>
    <cellStyle name="Comma 2 3 3 5 2 2 2 2" xfId="14018" xr:uid="{FA7836E1-85F4-4F9C-867D-39ABD2F0E46C}"/>
    <cellStyle name="Comma 2 3 3 5 2 2 2 2 2" xfId="27350" xr:uid="{55EA185F-1B6A-4F44-8E1F-06A3974830D6}"/>
    <cellStyle name="Comma 2 3 3 5 2 2 2 2 2 2" xfId="54014" xr:uid="{FF28C9A3-9BE7-4E6F-B6D7-5C5BF1B0C64A}"/>
    <cellStyle name="Comma 2 3 3 5 2 2 2 2 3" xfId="40682" xr:uid="{1F38B2EF-0DBC-4D56-BA8A-90B5D72F7840}"/>
    <cellStyle name="Comma 2 3 3 5 2 2 2 3" xfId="20684" xr:uid="{D7571D40-CE15-4AF6-B957-1596F6EE7417}"/>
    <cellStyle name="Comma 2 3 3 5 2 2 2 3 2" xfId="47348" xr:uid="{5257405B-7EBE-448D-B05B-12F87F008A75}"/>
    <cellStyle name="Comma 2 3 3 5 2 2 2 4" xfId="34016" xr:uid="{8895CAB3-EB3E-4679-AC0D-9477A184E652}"/>
    <cellStyle name="Comma 2 3 3 5 2 2 3" xfId="10685" xr:uid="{2FA2CF82-6D5C-4048-B170-702FE9CDAC76}"/>
    <cellStyle name="Comma 2 3 3 5 2 2 3 2" xfId="24017" xr:uid="{78FC1B8C-6B36-40EE-B8D2-7B70C14D03AC}"/>
    <cellStyle name="Comma 2 3 3 5 2 2 3 2 2" xfId="50681" xr:uid="{06B1F33A-E1F6-47D6-9ADF-B21CA801FF3C}"/>
    <cellStyle name="Comma 2 3 3 5 2 2 3 3" xfId="37349" xr:uid="{3DE976F5-DE8F-41D7-8D82-7CDFB00E2B0F}"/>
    <cellStyle name="Comma 2 3 3 5 2 2 4" xfId="17351" xr:uid="{789AF5D0-7178-4B4B-9A6D-6C1DA0252D4E}"/>
    <cellStyle name="Comma 2 3 3 5 2 2 4 2" xfId="44015" xr:uid="{47391EB3-5BC0-4E79-A263-D0B8FA4A3F12}"/>
    <cellStyle name="Comma 2 3 3 5 2 2 5" xfId="30683" xr:uid="{0F7F1FA2-CC6B-4E6C-B90E-62FC4EBAD198}"/>
    <cellStyle name="Comma 2 3 3 5 2 3" xfId="5685" xr:uid="{C60DDDBB-3319-44F9-98B6-24A44D517265}"/>
    <cellStyle name="Comma 2 3 3 5 2 3 2" xfId="12351" xr:uid="{921C6843-8A2B-491B-968A-CB19E18F38BD}"/>
    <cellStyle name="Comma 2 3 3 5 2 3 2 2" xfId="25683" xr:uid="{747B063E-C922-4DE4-A590-6E3EDF5DF780}"/>
    <cellStyle name="Comma 2 3 3 5 2 3 2 2 2" xfId="52347" xr:uid="{E78488E9-8EF5-4EC1-B4C3-D68A2F165C59}"/>
    <cellStyle name="Comma 2 3 3 5 2 3 2 3" xfId="39015" xr:uid="{9D621541-259E-494F-B7C2-2328D09B63C2}"/>
    <cellStyle name="Comma 2 3 3 5 2 3 3" xfId="19017" xr:uid="{8BEED873-E5A4-4218-9CCE-AA375EF01573}"/>
    <cellStyle name="Comma 2 3 3 5 2 3 3 2" xfId="45681" xr:uid="{CAFDBA07-C33F-4344-8892-8262BB71F5ED}"/>
    <cellStyle name="Comma 2 3 3 5 2 3 4" xfId="32349" xr:uid="{50E7A414-5615-410B-999E-DAFD6777A1CD}"/>
    <cellStyle name="Comma 2 3 3 5 2 4" xfId="9018" xr:uid="{08936A48-2F53-4216-867B-0AEE1CFEE2FB}"/>
    <cellStyle name="Comma 2 3 3 5 2 4 2" xfId="22350" xr:uid="{4B7AE457-EF08-47A7-810A-077D0D1FD2AA}"/>
    <cellStyle name="Comma 2 3 3 5 2 4 2 2" xfId="49014" xr:uid="{4E3C7319-1DD1-43BC-A16A-8F2DBAF23131}"/>
    <cellStyle name="Comma 2 3 3 5 2 4 3" xfId="35682" xr:uid="{D1AD9219-EB39-4630-93CC-155684932E3F}"/>
    <cellStyle name="Comma 2 3 3 5 2 5" xfId="15684" xr:uid="{7247BA7A-89C2-4CEF-AB9A-CFAA526AFD3B}"/>
    <cellStyle name="Comma 2 3 3 5 2 5 2" xfId="42348" xr:uid="{5EF00C3E-33D3-42BF-8651-C69195C0E099}"/>
    <cellStyle name="Comma 2 3 3 5 2 6" xfId="29016" xr:uid="{9A38399C-503F-4927-9793-D3868E74703D}"/>
    <cellStyle name="Comma 2 3 3 5 3" xfId="3187" xr:uid="{C8C7FDA9-B515-4034-AAC6-2AC78E8DE8E4}"/>
    <cellStyle name="Comma 2 3 3 5 3 2" xfId="6520" xr:uid="{9393E487-CA89-4C2E-9851-BF3DF2D01FA0}"/>
    <cellStyle name="Comma 2 3 3 5 3 2 2" xfId="13186" xr:uid="{0AA5C4ED-AADA-4243-83AD-33CF2970E5EC}"/>
    <cellStyle name="Comma 2 3 3 5 3 2 2 2" xfId="26518" xr:uid="{D44D11C6-64FA-4C45-8EA7-722647EA4E7F}"/>
    <cellStyle name="Comma 2 3 3 5 3 2 2 2 2" xfId="53182" xr:uid="{17E6B964-624A-490F-9B17-A6410D2A1177}"/>
    <cellStyle name="Comma 2 3 3 5 3 2 2 3" xfId="39850" xr:uid="{6DC43AD3-74D6-43B4-AC21-396D389F471D}"/>
    <cellStyle name="Comma 2 3 3 5 3 2 3" xfId="19852" xr:uid="{CAD99037-ADC3-4BE5-9705-B145695CE4E0}"/>
    <cellStyle name="Comma 2 3 3 5 3 2 3 2" xfId="46516" xr:uid="{F4BAC763-3AB1-43E9-89A9-2A711499A237}"/>
    <cellStyle name="Comma 2 3 3 5 3 2 4" xfId="33184" xr:uid="{904E6DC5-2987-4651-A048-2F8166FD940B}"/>
    <cellStyle name="Comma 2 3 3 5 3 3" xfId="9853" xr:uid="{46C12A43-BA2A-4469-821F-66F95D9B1035}"/>
    <cellStyle name="Comma 2 3 3 5 3 3 2" xfId="23185" xr:uid="{D2FB0644-987F-4BE5-9FB6-267B412BA2A5}"/>
    <cellStyle name="Comma 2 3 3 5 3 3 2 2" xfId="49849" xr:uid="{C0CA0DCB-0194-4E9B-8FAD-6FCFB6F54F34}"/>
    <cellStyle name="Comma 2 3 3 5 3 3 3" xfId="36517" xr:uid="{1F65B55A-844E-46A9-AF02-3A124186AB4C}"/>
    <cellStyle name="Comma 2 3 3 5 3 4" xfId="16519" xr:uid="{03ADDD1E-7D63-4D01-9A87-2989CA3EDB8E}"/>
    <cellStyle name="Comma 2 3 3 5 3 4 2" xfId="43183" xr:uid="{64FCE3CE-5A0B-43F7-BF5E-6B67F645122B}"/>
    <cellStyle name="Comma 2 3 3 5 3 5" xfId="29851" xr:uid="{67948E80-6522-4F0A-9B99-5C170AABAA73}"/>
    <cellStyle name="Comma 2 3 3 5 4" xfId="4853" xr:uid="{464D422A-ABD1-449F-A866-35B1E2607D5E}"/>
    <cellStyle name="Comma 2 3 3 5 4 2" xfId="11519" xr:uid="{E956419B-353F-4343-9CC5-6631FB2984EC}"/>
    <cellStyle name="Comma 2 3 3 5 4 2 2" xfId="24851" xr:uid="{FD0CF767-0DD6-4263-AB48-313F751B2431}"/>
    <cellStyle name="Comma 2 3 3 5 4 2 2 2" xfId="51515" xr:uid="{63B0B4C7-1768-4EBB-B05C-3A25DD917007}"/>
    <cellStyle name="Comma 2 3 3 5 4 2 3" xfId="38183" xr:uid="{F2AB8185-22D0-4CF6-A1E0-2213D2272183}"/>
    <cellStyle name="Comma 2 3 3 5 4 3" xfId="18185" xr:uid="{FB7B6226-0D84-4E24-B4E9-63ED237C283C}"/>
    <cellStyle name="Comma 2 3 3 5 4 3 2" xfId="44849" xr:uid="{4FEA3EA0-63E4-446E-9125-66FE54DE888B}"/>
    <cellStyle name="Comma 2 3 3 5 4 4" xfId="31517" xr:uid="{40306A33-C43B-4497-83B8-926801BEA6BC}"/>
    <cellStyle name="Comma 2 3 3 5 5" xfId="8186" xr:uid="{3FB00D4A-89CC-4E1C-8D99-47749DAFF8A7}"/>
    <cellStyle name="Comma 2 3 3 5 5 2" xfId="21518" xr:uid="{9E08742F-5890-4BA7-A3E1-CE75FBF1B49F}"/>
    <cellStyle name="Comma 2 3 3 5 5 2 2" xfId="48182" xr:uid="{0938E37C-D8E0-489D-983C-BC5BE6B59FE1}"/>
    <cellStyle name="Comma 2 3 3 5 5 3" xfId="34850" xr:uid="{9D9D884B-DA7B-4BE1-BC72-B762450BCB61}"/>
    <cellStyle name="Comma 2 3 3 5 6" xfId="14852" xr:uid="{A48353D8-2594-4245-A60D-FBD5A248A626}"/>
    <cellStyle name="Comma 2 3 3 5 6 2" xfId="41516" xr:uid="{158EFA76-7560-49C2-92D4-2B38275F614C}"/>
    <cellStyle name="Comma 2 3 3 5 7" xfId="28184" xr:uid="{2D383F64-FB8B-4FED-B6EF-E2B90F1C22AB}"/>
    <cellStyle name="Comma 2 3 3 6" xfId="1936" xr:uid="{524DA016-80C5-435C-8F16-8A27EE8E75E4}"/>
    <cellStyle name="Comma 2 3 3 6 2" xfId="3603" xr:uid="{C714832F-1F5F-49E4-A17A-F09DB9AE3FF0}"/>
    <cellStyle name="Comma 2 3 3 6 2 2" xfId="6936" xr:uid="{8985D96B-5D3F-492A-904A-094BE7A6211D}"/>
    <cellStyle name="Comma 2 3 3 6 2 2 2" xfId="13602" xr:uid="{5B7D35DA-6256-472E-855F-FB0EF642A371}"/>
    <cellStyle name="Comma 2 3 3 6 2 2 2 2" xfId="26934" xr:uid="{FEFFA63F-6D96-476A-976C-CD3E3306C0ED}"/>
    <cellStyle name="Comma 2 3 3 6 2 2 2 2 2" xfId="53598" xr:uid="{174EA53C-A0EB-4BD5-B908-F5DD73E136A4}"/>
    <cellStyle name="Comma 2 3 3 6 2 2 2 3" xfId="40266" xr:uid="{4E858AB3-C4C8-4FAA-B67B-82E57E6D3352}"/>
    <cellStyle name="Comma 2 3 3 6 2 2 3" xfId="20268" xr:uid="{A379633E-7346-47A7-A177-A7AF2FCF21FB}"/>
    <cellStyle name="Comma 2 3 3 6 2 2 3 2" xfId="46932" xr:uid="{444B731E-C077-450C-A673-3D5FF18DECA1}"/>
    <cellStyle name="Comma 2 3 3 6 2 2 4" xfId="33600" xr:uid="{BC9D4FF9-A25F-4553-A621-08FA9FAE022A}"/>
    <cellStyle name="Comma 2 3 3 6 2 3" xfId="10269" xr:uid="{F1B68040-8507-4053-9185-71971D5A3DAC}"/>
    <cellStyle name="Comma 2 3 3 6 2 3 2" xfId="23601" xr:uid="{59C49599-169A-436E-8469-B8278EAE0B56}"/>
    <cellStyle name="Comma 2 3 3 6 2 3 2 2" xfId="50265" xr:uid="{CC108826-9370-43E4-8FEA-2C0B21032B9C}"/>
    <cellStyle name="Comma 2 3 3 6 2 3 3" xfId="36933" xr:uid="{1E698BE0-2CFB-4592-822E-967830D7EA58}"/>
    <cellStyle name="Comma 2 3 3 6 2 4" xfId="16935" xr:uid="{B68E8120-298F-41DA-BC92-99C2CAA967C9}"/>
    <cellStyle name="Comma 2 3 3 6 2 4 2" xfId="43599" xr:uid="{39B065DF-8B06-451D-89FE-F6C9818C4E76}"/>
    <cellStyle name="Comma 2 3 3 6 2 5" xfId="30267" xr:uid="{C2118559-9B7B-4B20-BF36-65DC2DFD1D7C}"/>
    <cellStyle name="Comma 2 3 3 6 3" xfId="5269" xr:uid="{BC0AABA1-1601-4C45-A222-FACF885465BA}"/>
    <cellStyle name="Comma 2 3 3 6 3 2" xfId="11935" xr:uid="{FC6F0273-C5AA-4C15-B667-2F7029708B45}"/>
    <cellStyle name="Comma 2 3 3 6 3 2 2" xfId="25267" xr:uid="{867F9D8D-5411-42B4-8255-A6CF7B6FA8E5}"/>
    <cellStyle name="Comma 2 3 3 6 3 2 2 2" xfId="51931" xr:uid="{C2CB205D-EC98-433E-B810-0B43D451999A}"/>
    <cellStyle name="Comma 2 3 3 6 3 2 3" xfId="38599" xr:uid="{D7D54FBC-E08D-4957-AD9F-57B8840485AE}"/>
    <cellStyle name="Comma 2 3 3 6 3 3" xfId="18601" xr:uid="{4BE78407-7485-4438-AEEE-D7BEE1459B2F}"/>
    <cellStyle name="Comma 2 3 3 6 3 3 2" xfId="45265" xr:uid="{B860FA26-0D1A-43B5-B937-7973D110CAED}"/>
    <cellStyle name="Comma 2 3 3 6 3 4" xfId="31933" xr:uid="{66A55391-E7A1-46A6-BFD1-7E028FFF0019}"/>
    <cellStyle name="Comma 2 3 3 6 4" xfId="8602" xr:uid="{30B9BE20-8446-4B98-9B98-4C75D81D26D8}"/>
    <cellStyle name="Comma 2 3 3 6 4 2" xfId="21934" xr:uid="{A57F8440-8C75-4FB2-AA48-D0273A5595BC}"/>
    <cellStyle name="Comma 2 3 3 6 4 2 2" xfId="48598" xr:uid="{42172678-C47D-4179-BF21-293FA1B03BDF}"/>
    <cellStyle name="Comma 2 3 3 6 4 3" xfId="35266" xr:uid="{A8C84081-C48E-42FA-9179-700CB6FD7343}"/>
    <cellStyle name="Comma 2 3 3 6 5" xfId="15268" xr:uid="{CEE5E016-0760-4E6C-94BD-6F0F8B87F313}"/>
    <cellStyle name="Comma 2 3 3 6 5 2" xfId="41932" xr:uid="{24637EC5-8491-4ADC-AF19-9957192CF604}"/>
    <cellStyle name="Comma 2 3 3 6 6" xfId="28600" xr:uid="{A5CFAF96-FAC8-44F0-A7B3-35CDE678D290}"/>
    <cellStyle name="Comma 2 3 3 7" xfId="2771" xr:uid="{0BE68001-893B-4DEA-B812-9310CE73FF76}"/>
    <cellStyle name="Comma 2 3 3 7 2" xfId="6104" xr:uid="{2F367261-A46E-4325-A068-4B5C300CCB82}"/>
    <cellStyle name="Comma 2 3 3 7 2 2" xfId="12770" xr:uid="{4EE03FA0-3186-4310-AA67-5904B94E4371}"/>
    <cellStyle name="Comma 2 3 3 7 2 2 2" xfId="26102" xr:uid="{B4FAD2DF-E045-413E-8D40-2E91D8DF9ED8}"/>
    <cellStyle name="Comma 2 3 3 7 2 2 2 2" xfId="52766" xr:uid="{7B0DFE51-D7FC-485E-AF1D-31CCD82FEF67}"/>
    <cellStyle name="Comma 2 3 3 7 2 2 3" xfId="39434" xr:uid="{CEA5D512-C1EC-4E0A-B6A2-64AEBF0EE11C}"/>
    <cellStyle name="Comma 2 3 3 7 2 3" xfId="19436" xr:uid="{F4EA351B-4CA0-4B9E-8D90-C2396DACEDA6}"/>
    <cellStyle name="Comma 2 3 3 7 2 3 2" xfId="46100" xr:uid="{CE9C0F3C-2BBF-47AE-800F-C08AB2C3B2D7}"/>
    <cellStyle name="Comma 2 3 3 7 2 4" xfId="32768" xr:uid="{9912748E-35D9-4D84-B293-47CFD1A5F441}"/>
    <cellStyle name="Comma 2 3 3 7 3" xfId="9437" xr:uid="{F0D2D782-17F3-4A2C-8A17-25F2E5A3F9CF}"/>
    <cellStyle name="Comma 2 3 3 7 3 2" xfId="22769" xr:uid="{DC82D041-4BD1-419C-A719-1B4DE8AA7289}"/>
    <cellStyle name="Comma 2 3 3 7 3 2 2" xfId="49433" xr:uid="{C61CE00C-4C5D-4015-A1ED-B2129F72401A}"/>
    <cellStyle name="Comma 2 3 3 7 3 3" xfId="36101" xr:uid="{677739F2-D70B-4CF1-9A9C-34E448A161D8}"/>
    <cellStyle name="Comma 2 3 3 7 4" xfId="16103" xr:uid="{88269075-57F1-4705-B7DD-DF43E9274DA6}"/>
    <cellStyle name="Comma 2 3 3 7 4 2" xfId="42767" xr:uid="{0924DDF0-8301-43FF-9E27-044EDE9EFDE1}"/>
    <cellStyle name="Comma 2 3 3 7 5" xfId="29435" xr:uid="{186D95AF-073E-49A8-A34E-5923F7CB18FA}"/>
    <cellStyle name="Comma 2 3 3 8" xfId="4437" xr:uid="{EC22CC55-9F16-439F-B924-050AAA9F3F21}"/>
    <cellStyle name="Comma 2 3 3 8 2" xfId="11103" xr:uid="{80A8A660-BC43-443F-8055-D1F56E38913C}"/>
    <cellStyle name="Comma 2 3 3 8 2 2" xfId="24435" xr:uid="{F4D1247A-5035-467F-974D-096AD809DEAA}"/>
    <cellStyle name="Comma 2 3 3 8 2 2 2" xfId="51099" xr:uid="{BB658116-7B64-4435-AE7F-7812F2DBC0F2}"/>
    <cellStyle name="Comma 2 3 3 8 2 3" xfId="37767" xr:uid="{FB05BD73-31ED-4242-8E6C-A89839C115C9}"/>
    <cellStyle name="Comma 2 3 3 8 3" xfId="17769" xr:uid="{8DB2B896-496D-43FE-8A21-63F5EEB6389C}"/>
    <cellStyle name="Comma 2 3 3 8 3 2" xfId="44433" xr:uid="{11F74C33-8E30-4E40-81C2-00AE1D4A9860}"/>
    <cellStyle name="Comma 2 3 3 8 4" xfId="31101" xr:uid="{49B72CF3-E54E-40A4-BC08-38CD0A1C2137}"/>
    <cellStyle name="Comma 2 3 3 9" xfId="7770" xr:uid="{08F2F600-5EAE-4A38-98B5-603F4110F7F2}"/>
    <cellStyle name="Comma 2 3 3 9 2" xfId="21102" xr:uid="{342FCC31-D706-4E2D-AD8B-11606F51EACF}"/>
    <cellStyle name="Comma 2 3 3 9 2 2" xfId="47766" xr:uid="{8E7F52EE-CF07-4CED-9495-268A12E43880}"/>
    <cellStyle name="Comma 2 3 3 9 3" xfId="34434" xr:uid="{95C574D7-6DEC-4258-9CAF-81E19C4C70F2}"/>
    <cellStyle name="Comma 2 3 4" xfId="1135" xr:uid="{DC9A059B-4830-4CA4-AD3D-2CAD0629F9D4}"/>
    <cellStyle name="Comma 2 3 4 10" xfId="27803" xr:uid="{583DCF5F-0EE8-42EA-AFDA-D7285D37578F}"/>
    <cellStyle name="Comma 2 3 4 2" xfId="1275" xr:uid="{0514BA28-8D59-4FDC-8A62-012A716D1D8F}"/>
    <cellStyle name="Comma 2 3 4 2 2" xfId="1693" xr:uid="{03B16664-D911-4D17-9A78-42B5E51659E3}"/>
    <cellStyle name="Comma 2 3 4 2 2 2" xfId="2525" xr:uid="{1B806298-CDE2-4B37-A4CE-CFD5C7B188FF}"/>
    <cellStyle name="Comma 2 3 4 2 2 2 2" xfId="4192" xr:uid="{D2308F4D-88B6-47DC-8368-03A5EBF7EB45}"/>
    <cellStyle name="Comma 2 3 4 2 2 2 2 2" xfId="7525" xr:uid="{C4BCC581-7F3E-42EF-880E-4F0B3722970F}"/>
    <cellStyle name="Comma 2 3 4 2 2 2 2 2 2" xfId="14191" xr:uid="{4749D2A1-06BB-407E-875F-794C0274E2F6}"/>
    <cellStyle name="Comma 2 3 4 2 2 2 2 2 2 2" xfId="27523" xr:uid="{50B661FE-9246-43A2-BE33-E8AB481DEE00}"/>
    <cellStyle name="Comma 2 3 4 2 2 2 2 2 2 2 2" xfId="54187" xr:uid="{3D828797-473C-4227-9302-C22539B40869}"/>
    <cellStyle name="Comma 2 3 4 2 2 2 2 2 2 3" xfId="40855" xr:uid="{8BE00F0A-B93D-4349-8040-BD550873B1A2}"/>
    <cellStyle name="Comma 2 3 4 2 2 2 2 2 3" xfId="20857" xr:uid="{BB0CE185-6D54-4598-92B4-CE4237C2A5C9}"/>
    <cellStyle name="Comma 2 3 4 2 2 2 2 2 3 2" xfId="47521" xr:uid="{54EB955B-5AA2-4301-943D-DCBCC765F047}"/>
    <cellStyle name="Comma 2 3 4 2 2 2 2 2 4" xfId="34189" xr:uid="{70F4C02A-21B1-494C-AD64-32712C7A8C4D}"/>
    <cellStyle name="Comma 2 3 4 2 2 2 2 3" xfId="10858" xr:uid="{928AA3C0-A219-44D9-B3A5-6312C6E46A4D}"/>
    <cellStyle name="Comma 2 3 4 2 2 2 2 3 2" xfId="24190" xr:uid="{5343C19A-6F70-4954-9793-DB7E63BD3782}"/>
    <cellStyle name="Comma 2 3 4 2 2 2 2 3 2 2" xfId="50854" xr:uid="{9994233A-559C-40D9-A060-FDA73869C150}"/>
    <cellStyle name="Comma 2 3 4 2 2 2 2 3 3" xfId="37522" xr:uid="{FBEC9AE9-F7BA-4881-BDBC-14B0C752F9D2}"/>
    <cellStyle name="Comma 2 3 4 2 2 2 2 4" xfId="17524" xr:uid="{8B92B84A-6945-4A6E-B101-D79637E8EA9E}"/>
    <cellStyle name="Comma 2 3 4 2 2 2 2 4 2" xfId="44188" xr:uid="{7870AF9A-E96A-4084-A27F-201A0241AFB3}"/>
    <cellStyle name="Comma 2 3 4 2 2 2 2 5" xfId="30856" xr:uid="{1CF1D703-881A-406C-AF0B-4E8F03FAFE51}"/>
    <cellStyle name="Comma 2 3 4 2 2 2 3" xfId="5858" xr:uid="{7460FE29-A4B8-4316-8926-127FB3944B6F}"/>
    <cellStyle name="Comma 2 3 4 2 2 2 3 2" xfId="12524" xr:uid="{1E14102D-7C29-4793-95B6-B2EB08C22B7D}"/>
    <cellStyle name="Comma 2 3 4 2 2 2 3 2 2" xfId="25856" xr:uid="{6E071094-6464-4DED-B869-9C8AC5F4C1DC}"/>
    <cellStyle name="Comma 2 3 4 2 2 2 3 2 2 2" xfId="52520" xr:uid="{CE4223F1-B715-4A30-9E57-0CC861C1740D}"/>
    <cellStyle name="Comma 2 3 4 2 2 2 3 2 3" xfId="39188" xr:uid="{7F2CCBDA-4443-4A5D-A5E8-4F151DD4C62F}"/>
    <cellStyle name="Comma 2 3 4 2 2 2 3 3" xfId="19190" xr:uid="{5144EA62-009C-423B-AAA8-75A233D0E035}"/>
    <cellStyle name="Comma 2 3 4 2 2 2 3 3 2" xfId="45854" xr:uid="{528790AB-0CE8-4079-9EF4-B4EE0E1F752E}"/>
    <cellStyle name="Comma 2 3 4 2 2 2 3 4" xfId="32522" xr:uid="{74F48F74-0CDD-4065-BCF6-6312AB51C87D}"/>
    <cellStyle name="Comma 2 3 4 2 2 2 4" xfId="9191" xr:uid="{DCEBB066-768D-4DA1-B6F7-D43F8A53F594}"/>
    <cellStyle name="Comma 2 3 4 2 2 2 4 2" xfId="22523" xr:uid="{EAE3AC5A-98E8-42BE-BF2E-83B2C244E789}"/>
    <cellStyle name="Comma 2 3 4 2 2 2 4 2 2" xfId="49187" xr:uid="{24C8314C-65CD-47A0-AE8F-B4244A1BB79A}"/>
    <cellStyle name="Comma 2 3 4 2 2 2 4 3" xfId="35855" xr:uid="{67E6B09B-28E9-4444-9D04-ACD952118B73}"/>
    <cellStyle name="Comma 2 3 4 2 2 2 5" xfId="15857" xr:uid="{6AC657F3-6DE2-40E7-9AA7-407CCFA64415}"/>
    <cellStyle name="Comma 2 3 4 2 2 2 5 2" xfId="42521" xr:uid="{CCA68FF9-27F1-4963-8993-B5D85F9A346C}"/>
    <cellStyle name="Comma 2 3 4 2 2 2 6" xfId="29189" xr:uid="{E3EBF3B8-2362-497F-8A5C-6020197AA19C}"/>
    <cellStyle name="Comma 2 3 4 2 2 3" xfId="3360" xr:uid="{D5A9044F-DAB0-4A22-A4F9-6BED2E9EF9A3}"/>
    <cellStyle name="Comma 2 3 4 2 2 3 2" xfId="6693" xr:uid="{A3A85B67-6299-4326-8074-AABCF305C140}"/>
    <cellStyle name="Comma 2 3 4 2 2 3 2 2" xfId="13359" xr:uid="{07FDDDA3-2A0D-405A-8076-82537837E727}"/>
    <cellStyle name="Comma 2 3 4 2 2 3 2 2 2" xfId="26691" xr:uid="{F673706C-5642-4B3E-B6EC-C74E0D1B6CB6}"/>
    <cellStyle name="Comma 2 3 4 2 2 3 2 2 2 2" xfId="53355" xr:uid="{C5FA3946-C864-4E5F-AEBA-19B28C7068D7}"/>
    <cellStyle name="Comma 2 3 4 2 2 3 2 2 3" xfId="40023" xr:uid="{4239257B-01BD-4ACE-8EE5-72D8C75D9F29}"/>
    <cellStyle name="Comma 2 3 4 2 2 3 2 3" xfId="20025" xr:uid="{F3AD2CA5-50B2-407A-B2BF-4000A01F03EF}"/>
    <cellStyle name="Comma 2 3 4 2 2 3 2 3 2" xfId="46689" xr:uid="{B8D51F4C-7957-444D-A467-D0FA77D26345}"/>
    <cellStyle name="Comma 2 3 4 2 2 3 2 4" xfId="33357" xr:uid="{058917B0-8C57-4E84-97CF-BFD2ACB47BC3}"/>
    <cellStyle name="Comma 2 3 4 2 2 3 3" xfId="10026" xr:uid="{A124667B-5A28-4954-9D5F-11D974DB9647}"/>
    <cellStyle name="Comma 2 3 4 2 2 3 3 2" xfId="23358" xr:uid="{D5198569-3C47-4195-AC8E-58A06E560F5C}"/>
    <cellStyle name="Comma 2 3 4 2 2 3 3 2 2" xfId="50022" xr:uid="{3ADFA971-2056-4DDB-9798-0A7313B33AF5}"/>
    <cellStyle name="Comma 2 3 4 2 2 3 3 3" xfId="36690" xr:uid="{E1297E94-154C-467C-A389-E4CCEB805124}"/>
    <cellStyle name="Comma 2 3 4 2 2 3 4" xfId="16692" xr:uid="{924204C5-8817-4B14-B4B3-55E2533D0CB1}"/>
    <cellStyle name="Comma 2 3 4 2 2 3 4 2" xfId="43356" xr:uid="{C742496F-B7AA-4D25-BBC4-322E4E7B6A43}"/>
    <cellStyle name="Comma 2 3 4 2 2 3 5" xfId="30024" xr:uid="{097B38D7-EE51-4D14-A105-C362C2F6BE51}"/>
    <cellStyle name="Comma 2 3 4 2 2 4" xfId="5026" xr:uid="{49868568-DD77-4BCB-AED2-7FE3CE5AB58C}"/>
    <cellStyle name="Comma 2 3 4 2 2 4 2" xfId="11692" xr:uid="{3C31F977-207C-49AF-942E-2499F7315B21}"/>
    <cellStyle name="Comma 2 3 4 2 2 4 2 2" xfId="25024" xr:uid="{C7DFBB57-B30F-488A-87A7-759721A4BF36}"/>
    <cellStyle name="Comma 2 3 4 2 2 4 2 2 2" xfId="51688" xr:uid="{53C4ADE8-F8C9-45AD-95C4-6459E8EC8288}"/>
    <cellStyle name="Comma 2 3 4 2 2 4 2 3" xfId="38356" xr:uid="{C274CDC6-C321-4546-AFA6-8B7950870EB6}"/>
    <cellStyle name="Comma 2 3 4 2 2 4 3" xfId="18358" xr:uid="{B9CCC6F5-3EEF-4940-8C3A-D5E3AF23E5A7}"/>
    <cellStyle name="Comma 2 3 4 2 2 4 3 2" xfId="45022" xr:uid="{26E7591A-3A04-42DE-835B-CC1635384E00}"/>
    <cellStyle name="Comma 2 3 4 2 2 4 4" xfId="31690" xr:uid="{33EFB223-1584-4C34-BBE6-E9201A586DE6}"/>
    <cellStyle name="Comma 2 3 4 2 2 5" xfId="8359" xr:uid="{7BA19EE5-4053-44E5-BCDB-CB8E003C6B7E}"/>
    <cellStyle name="Comma 2 3 4 2 2 5 2" xfId="21691" xr:uid="{551CFE8A-3042-4EC3-9FAD-16959022F041}"/>
    <cellStyle name="Comma 2 3 4 2 2 5 2 2" xfId="48355" xr:uid="{95263B53-4B52-4572-9654-841567440241}"/>
    <cellStyle name="Comma 2 3 4 2 2 5 3" xfId="35023" xr:uid="{B3F96574-793C-4F2D-8FFE-7177BBBF27C3}"/>
    <cellStyle name="Comma 2 3 4 2 2 6" xfId="15025" xr:uid="{5E7AB0F3-CC45-4136-BEF6-E4657C70ED88}"/>
    <cellStyle name="Comma 2 3 4 2 2 6 2" xfId="41689" xr:uid="{E6E1B8C8-2022-4B5A-925B-2AA433E25EAB}"/>
    <cellStyle name="Comma 2 3 4 2 2 7" xfId="28357" xr:uid="{876CCAD7-C223-4D55-A2D4-9CD03BF8D365}"/>
    <cellStyle name="Comma 2 3 4 2 3" xfId="2109" xr:uid="{B270304C-5C75-4242-B96C-D93365172492}"/>
    <cellStyle name="Comma 2 3 4 2 3 2" xfId="3776" xr:uid="{9860FC42-5760-4A0F-8F2D-C5C50C9BD557}"/>
    <cellStyle name="Comma 2 3 4 2 3 2 2" xfId="7109" xr:uid="{B72C0E68-E79A-49FA-936E-EEE28423A0FA}"/>
    <cellStyle name="Comma 2 3 4 2 3 2 2 2" xfId="13775" xr:uid="{BDFC3417-D07F-4F19-8468-6952C301AEC5}"/>
    <cellStyle name="Comma 2 3 4 2 3 2 2 2 2" xfId="27107" xr:uid="{8B83B4AD-6D58-4A2A-AC76-472B37A78A88}"/>
    <cellStyle name="Comma 2 3 4 2 3 2 2 2 2 2" xfId="53771" xr:uid="{05BC2409-CA92-4115-8AD5-C924D7B75901}"/>
    <cellStyle name="Comma 2 3 4 2 3 2 2 2 3" xfId="40439" xr:uid="{9063F8D0-802D-4E56-BD6F-1531F1B35628}"/>
    <cellStyle name="Comma 2 3 4 2 3 2 2 3" xfId="20441" xr:uid="{7D6D3625-A95F-439F-BB8F-4B5932B729D6}"/>
    <cellStyle name="Comma 2 3 4 2 3 2 2 3 2" xfId="47105" xr:uid="{49C613DB-1EB5-4D69-88FA-4E3B9C5124BC}"/>
    <cellStyle name="Comma 2 3 4 2 3 2 2 4" xfId="33773" xr:uid="{8FC6B68F-563A-4FCF-A9E6-1D34F71450A4}"/>
    <cellStyle name="Comma 2 3 4 2 3 2 3" xfId="10442" xr:uid="{AA136E9E-AF61-416B-A85E-4EEDF9F288B0}"/>
    <cellStyle name="Comma 2 3 4 2 3 2 3 2" xfId="23774" xr:uid="{9153396C-D108-4E95-8D38-1FBB2EE118E8}"/>
    <cellStyle name="Comma 2 3 4 2 3 2 3 2 2" xfId="50438" xr:uid="{9AF02FA4-68D5-44CE-9726-2DACDFC6CE33}"/>
    <cellStyle name="Comma 2 3 4 2 3 2 3 3" xfId="37106" xr:uid="{41967120-81F7-445B-919D-8C9857CD9F11}"/>
    <cellStyle name="Comma 2 3 4 2 3 2 4" xfId="17108" xr:uid="{F27D0302-FC9E-4E29-BCC5-7C53FEC13630}"/>
    <cellStyle name="Comma 2 3 4 2 3 2 4 2" xfId="43772" xr:uid="{ED9A5999-8602-42A3-A0C2-FC4E16CC296F}"/>
    <cellStyle name="Comma 2 3 4 2 3 2 5" xfId="30440" xr:uid="{3AC7C010-2817-4748-AB55-26F85DFD2C93}"/>
    <cellStyle name="Comma 2 3 4 2 3 3" xfId="5442" xr:uid="{35EB7A50-490C-41B0-B485-79786A32E176}"/>
    <cellStyle name="Comma 2 3 4 2 3 3 2" xfId="12108" xr:uid="{22268E41-D344-4842-AE54-062B4746524C}"/>
    <cellStyle name="Comma 2 3 4 2 3 3 2 2" xfId="25440" xr:uid="{D7F077AE-5F80-44D5-A682-8AC30966AAD6}"/>
    <cellStyle name="Comma 2 3 4 2 3 3 2 2 2" xfId="52104" xr:uid="{3D260A36-63DB-48BA-A573-3C204F73565C}"/>
    <cellStyle name="Comma 2 3 4 2 3 3 2 3" xfId="38772" xr:uid="{08792132-BE81-4055-A6D5-33EB89FC617A}"/>
    <cellStyle name="Comma 2 3 4 2 3 3 3" xfId="18774" xr:uid="{13374C52-C45F-4B6E-8594-1C2C82DCD4E4}"/>
    <cellStyle name="Comma 2 3 4 2 3 3 3 2" xfId="45438" xr:uid="{63823800-B03C-44DE-89B5-0A9139BB9BC5}"/>
    <cellStyle name="Comma 2 3 4 2 3 3 4" xfId="32106" xr:uid="{75C9C585-45E7-4507-B13B-5911893A6A8A}"/>
    <cellStyle name="Comma 2 3 4 2 3 4" xfId="8775" xr:uid="{793FF001-EA4F-4933-9EF0-8D71451E4B9F}"/>
    <cellStyle name="Comma 2 3 4 2 3 4 2" xfId="22107" xr:uid="{AAE6CD7C-508E-4630-A7BB-C478F3820AB7}"/>
    <cellStyle name="Comma 2 3 4 2 3 4 2 2" xfId="48771" xr:uid="{E3DF19FF-0CCF-4AEB-9873-192405CA7ADA}"/>
    <cellStyle name="Comma 2 3 4 2 3 4 3" xfId="35439" xr:uid="{C7540776-A6A9-4E25-8BA2-6ECB7F3BE544}"/>
    <cellStyle name="Comma 2 3 4 2 3 5" xfId="15441" xr:uid="{96F24B88-9CC2-4464-9BA5-F586DDA075EC}"/>
    <cellStyle name="Comma 2 3 4 2 3 5 2" xfId="42105" xr:uid="{D6E276A9-0C12-400F-8FD0-51BDA80C0486}"/>
    <cellStyle name="Comma 2 3 4 2 3 6" xfId="28773" xr:uid="{BE41E2ED-898B-470A-AE1B-88B4031CAA38}"/>
    <cellStyle name="Comma 2 3 4 2 4" xfId="2944" xr:uid="{FCAD4D43-5E5B-4DB5-9BBD-F11D5EC1AA02}"/>
    <cellStyle name="Comma 2 3 4 2 4 2" xfId="6277" xr:uid="{43D9B4AC-A418-4AE5-8F87-3BFDF446F0BB}"/>
    <cellStyle name="Comma 2 3 4 2 4 2 2" xfId="12943" xr:uid="{84ED55DE-1F6A-47FF-A436-2938CCB24A95}"/>
    <cellStyle name="Comma 2 3 4 2 4 2 2 2" xfId="26275" xr:uid="{76A79249-4A2C-40F6-A621-842AF0FA6BEE}"/>
    <cellStyle name="Comma 2 3 4 2 4 2 2 2 2" xfId="52939" xr:uid="{1845B7F3-A45C-4A97-B512-0736D632E48E}"/>
    <cellStyle name="Comma 2 3 4 2 4 2 2 3" xfId="39607" xr:uid="{DC1F583D-D85F-4769-9F49-8D82DC8D1A1E}"/>
    <cellStyle name="Comma 2 3 4 2 4 2 3" xfId="19609" xr:uid="{73FFA493-0188-40A0-A3B5-6734F046C709}"/>
    <cellStyle name="Comma 2 3 4 2 4 2 3 2" xfId="46273" xr:uid="{25529604-F159-48C8-83D1-BE117292B4B5}"/>
    <cellStyle name="Comma 2 3 4 2 4 2 4" xfId="32941" xr:uid="{04B5F6B4-78BA-4396-91DB-3C4F60529F13}"/>
    <cellStyle name="Comma 2 3 4 2 4 3" xfId="9610" xr:uid="{464DB5C0-D1CB-416E-8147-28896D1D03F4}"/>
    <cellStyle name="Comma 2 3 4 2 4 3 2" xfId="22942" xr:uid="{B3F1F4D1-974C-45A0-9AA7-0D90893ECE86}"/>
    <cellStyle name="Comma 2 3 4 2 4 3 2 2" xfId="49606" xr:uid="{FB04A1D0-CFD2-4D2E-97CC-C9EF89C2C86A}"/>
    <cellStyle name="Comma 2 3 4 2 4 3 3" xfId="36274" xr:uid="{5F972453-C825-41B1-B78A-204CBA51B355}"/>
    <cellStyle name="Comma 2 3 4 2 4 4" xfId="16276" xr:uid="{E9F527EC-DE47-43CF-BACE-1119E5F2EA86}"/>
    <cellStyle name="Comma 2 3 4 2 4 4 2" xfId="42940" xr:uid="{D4289075-509E-4439-A482-2C81AB6E45C6}"/>
    <cellStyle name="Comma 2 3 4 2 4 5" xfId="29608" xr:uid="{776392EC-42BE-4ED5-A709-A2B57989E53B}"/>
    <cellStyle name="Comma 2 3 4 2 5" xfId="4610" xr:uid="{E46B64AF-DCD3-4EC4-A50E-8BF824D52F8E}"/>
    <cellStyle name="Comma 2 3 4 2 5 2" xfId="11276" xr:uid="{1756FB50-6870-45D5-8D4D-1141C67D6E75}"/>
    <cellStyle name="Comma 2 3 4 2 5 2 2" xfId="24608" xr:uid="{8897DF7C-78DD-448B-AF3F-456B60CB7F08}"/>
    <cellStyle name="Comma 2 3 4 2 5 2 2 2" xfId="51272" xr:uid="{BD9F55B5-1244-4934-8605-BE7AF0E66785}"/>
    <cellStyle name="Comma 2 3 4 2 5 2 3" xfId="37940" xr:uid="{34488D5C-0686-4E5B-8997-46BE540D0915}"/>
    <cellStyle name="Comma 2 3 4 2 5 3" xfId="17942" xr:uid="{4EEE3373-3BC9-4DF1-A278-54EFC976EE1B}"/>
    <cellStyle name="Comma 2 3 4 2 5 3 2" xfId="44606" xr:uid="{9F27F5E7-4045-4A0A-8356-7B0FAAF794D5}"/>
    <cellStyle name="Comma 2 3 4 2 5 4" xfId="31274" xr:uid="{DDC91A32-A844-416A-81DF-3C881EE3A1C6}"/>
    <cellStyle name="Comma 2 3 4 2 6" xfId="7943" xr:uid="{945AE38F-0F1A-4F1D-9D3B-2357C6DBB28A}"/>
    <cellStyle name="Comma 2 3 4 2 6 2" xfId="21275" xr:uid="{78AE4404-2FB2-43D0-8589-A837C8FB3786}"/>
    <cellStyle name="Comma 2 3 4 2 6 2 2" xfId="47939" xr:uid="{F01F8FB9-56C3-4C9D-818D-ED799D1344AB}"/>
    <cellStyle name="Comma 2 3 4 2 6 3" xfId="34607" xr:uid="{9F66E917-CB07-4A15-96B8-7BF01FF8A3E9}"/>
    <cellStyle name="Comma 2 3 4 2 7" xfId="14609" xr:uid="{9450309E-0DE0-4D9B-AF16-350FAB4668F4}"/>
    <cellStyle name="Comma 2 3 4 2 7 2" xfId="41273" xr:uid="{A83465E8-65EA-4B3A-A08E-74BD09975CD5}"/>
    <cellStyle name="Comma 2 3 4 2 8" xfId="27941" xr:uid="{5430BDB9-B220-4830-A8B8-40C4CA4ECAB4}"/>
    <cellStyle name="Comma 2 3 4 3" xfId="1413" xr:uid="{E1E32B4F-0E1D-449D-8AC9-4A40ACE37D07}"/>
    <cellStyle name="Comma 2 3 4 3 2" xfId="1831" xr:uid="{3F035C84-336B-4BE6-AE2B-7CC691F30271}"/>
    <cellStyle name="Comma 2 3 4 3 2 2" xfId="2663" xr:uid="{13191A1B-1D4B-49FA-9ADC-9FEB9515AA72}"/>
    <cellStyle name="Comma 2 3 4 3 2 2 2" xfId="4330" xr:uid="{9DCFCAEB-A7EA-4B6B-BD2A-3384569494BE}"/>
    <cellStyle name="Comma 2 3 4 3 2 2 2 2" xfId="7663" xr:uid="{0397813E-D252-4336-8148-D391F32F763F}"/>
    <cellStyle name="Comma 2 3 4 3 2 2 2 2 2" xfId="14329" xr:uid="{ED7E7382-9ECA-4EEF-810B-87F51036EB25}"/>
    <cellStyle name="Comma 2 3 4 3 2 2 2 2 2 2" xfId="27661" xr:uid="{A1512DC5-9BB7-4FE8-A63B-64EDBB2055A3}"/>
    <cellStyle name="Comma 2 3 4 3 2 2 2 2 2 2 2" xfId="54325" xr:uid="{66EE201A-D429-4BB8-B70A-B6170537F0A1}"/>
    <cellStyle name="Comma 2 3 4 3 2 2 2 2 2 3" xfId="40993" xr:uid="{C7D5F3A9-AE50-49F5-AACA-E227A8FFB67E}"/>
    <cellStyle name="Comma 2 3 4 3 2 2 2 2 3" xfId="20995" xr:uid="{76E161A6-A58C-43A7-BFE4-0C0CF96E603F}"/>
    <cellStyle name="Comma 2 3 4 3 2 2 2 2 3 2" xfId="47659" xr:uid="{C19C3038-5FEA-4F26-B288-1B0CD93B7CA1}"/>
    <cellStyle name="Comma 2 3 4 3 2 2 2 2 4" xfId="34327" xr:uid="{4A18F9B4-8A83-4522-878F-C0B16803370A}"/>
    <cellStyle name="Comma 2 3 4 3 2 2 2 3" xfId="10996" xr:uid="{62AA32AE-6E59-470F-88DD-883B48902D97}"/>
    <cellStyle name="Comma 2 3 4 3 2 2 2 3 2" xfId="24328" xr:uid="{205EF242-5BAA-4C7B-BD0B-835AD19B93F1}"/>
    <cellStyle name="Comma 2 3 4 3 2 2 2 3 2 2" xfId="50992" xr:uid="{0EDFFFA1-9F0F-4448-83BE-9088C93A1213}"/>
    <cellStyle name="Comma 2 3 4 3 2 2 2 3 3" xfId="37660" xr:uid="{DDB471C2-4018-4605-827F-3C0653556DA2}"/>
    <cellStyle name="Comma 2 3 4 3 2 2 2 4" xfId="17662" xr:uid="{769AAE04-A608-4247-9D35-3911E2FFB628}"/>
    <cellStyle name="Comma 2 3 4 3 2 2 2 4 2" xfId="44326" xr:uid="{667D8DCF-FA06-43E8-84F9-41621D27DB5F}"/>
    <cellStyle name="Comma 2 3 4 3 2 2 2 5" xfId="30994" xr:uid="{3BA58A95-785F-485C-BB34-E4B77293A902}"/>
    <cellStyle name="Comma 2 3 4 3 2 2 3" xfId="5996" xr:uid="{DD4C849F-6AED-4BF3-84EF-D5DBB3534826}"/>
    <cellStyle name="Comma 2 3 4 3 2 2 3 2" xfId="12662" xr:uid="{E02AE9DA-AE2B-4369-9B15-D269CCFA8DD7}"/>
    <cellStyle name="Comma 2 3 4 3 2 2 3 2 2" xfId="25994" xr:uid="{63986F2A-179D-46BB-93D9-6798FC5F0EC8}"/>
    <cellStyle name="Comma 2 3 4 3 2 2 3 2 2 2" xfId="52658" xr:uid="{0BB9DC06-6345-4AA0-88EC-396921F0D34A}"/>
    <cellStyle name="Comma 2 3 4 3 2 2 3 2 3" xfId="39326" xr:uid="{AD303E4E-96EC-46C4-8117-C1BFA0CB758D}"/>
    <cellStyle name="Comma 2 3 4 3 2 2 3 3" xfId="19328" xr:uid="{86EAC0D0-113A-4C52-8C6F-C278217680FB}"/>
    <cellStyle name="Comma 2 3 4 3 2 2 3 3 2" xfId="45992" xr:uid="{1B8A738B-2FF5-427D-8F1D-C9677A657D5F}"/>
    <cellStyle name="Comma 2 3 4 3 2 2 3 4" xfId="32660" xr:uid="{F36F9AE3-5EC8-45F6-B657-10042E766B79}"/>
    <cellStyle name="Comma 2 3 4 3 2 2 4" xfId="9329" xr:uid="{70D9197C-46F7-48B9-856D-32F566B365B4}"/>
    <cellStyle name="Comma 2 3 4 3 2 2 4 2" xfId="22661" xr:uid="{EAFF40E0-9CDD-40F9-A72A-82EFEBCD8DDC}"/>
    <cellStyle name="Comma 2 3 4 3 2 2 4 2 2" xfId="49325" xr:uid="{2A5945C9-B3C1-427E-ABD3-AEDEB5BF73B0}"/>
    <cellStyle name="Comma 2 3 4 3 2 2 4 3" xfId="35993" xr:uid="{3E97C043-2C3A-4C8A-B90B-85E09F8FA497}"/>
    <cellStyle name="Comma 2 3 4 3 2 2 5" xfId="15995" xr:uid="{FCCA6824-15A8-4835-A837-E649EBC1FB59}"/>
    <cellStyle name="Comma 2 3 4 3 2 2 5 2" xfId="42659" xr:uid="{5D0ABFF3-E17E-43C7-88E3-34BF5B6E62C9}"/>
    <cellStyle name="Comma 2 3 4 3 2 2 6" xfId="29327" xr:uid="{A6D5C53E-74C4-4B0F-954E-56AD008419E4}"/>
    <cellStyle name="Comma 2 3 4 3 2 3" xfId="3498" xr:uid="{97FA227B-EDBD-412A-B593-4467A77E36E1}"/>
    <cellStyle name="Comma 2 3 4 3 2 3 2" xfId="6831" xr:uid="{7DAA3BEC-DE20-436A-9B9E-E9F42169BF14}"/>
    <cellStyle name="Comma 2 3 4 3 2 3 2 2" xfId="13497" xr:uid="{04E886B7-4ACA-4B9C-BBE7-427F9218005A}"/>
    <cellStyle name="Comma 2 3 4 3 2 3 2 2 2" xfId="26829" xr:uid="{532B5205-0935-48A5-B724-E1FF536A1ABB}"/>
    <cellStyle name="Comma 2 3 4 3 2 3 2 2 2 2" xfId="53493" xr:uid="{7B4CACD7-08AF-44CD-8CE6-30A7D52F1937}"/>
    <cellStyle name="Comma 2 3 4 3 2 3 2 2 3" xfId="40161" xr:uid="{DF14FF81-923D-46EA-ABCE-5D90BC92011D}"/>
    <cellStyle name="Comma 2 3 4 3 2 3 2 3" xfId="20163" xr:uid="{2B77382E-7297-4308-924D-7BCA5FE01791}"/>
    <cellStyle name="Comma 2 3 4 3 2 3 2 3 2" xfId="46827" xr:uid="{1B3581DF-0E1A-46E3-A7F1-EA10CB131A24}"/>
    <cellStyle name="Comma 2 3 4 3 2 3 2 4" xfId="33495" xr:uid="{E4CEE03D-11CF-4A91-9DED-F9D7FA961956}"/>
    <cellStyle name="Comma 2 3 4 3 2 3 3" xfId="10164" xr:uid="{6F65A071-FA3A-4384-80BE-27F6D623D30F}"/>
    <cellStyle name="Comma 2 3 4 3 2 3 3 2" xfId="23496" xr:uid="{8E6BB0FB-41DB-438B-A703-ABC3BAD964A0}"/>
    <cellStyle name="Comma 2 3 4 3 2 3 3 2 2" xfId="50160" xr:uid="{2B907853-4314-4DE9-8D20-9A2BDC3E15AE}"/>
    <cellStyle name="Comma 2 3 4 3 2 3 3 3" xfId="36828" xr:uid="{C4D1FF04-4C17-46D3-9A29-1A75D69A7CB2}"/>
    <cellStyle name="Comma 2 3 4 3 2 3 4" xfId="16830" xr:uid="{E2FF57C3-404C-4FE5-9893-96FD0B422DA8}"/>
    <cellStyle name="Comma 2 3 4 3 2 3 4 2" xfId="43494" xr:uid="{7AB78515-76FD-4205-9ABA-20D1A5C67AED}"/>
    <cellStyle name="Comma 2 3 4 3 2 3 5" xfId="30162" xr:uid="{C260D8AC-E1E7-4884-A503-90F447EBEE9A}"/>
    <cellStyle name="Comma 2 3 4 3 2 4" xfId="5164" xr:uid="{BEA6D217-BDE9-4D6E-8321-BCD38114E78A}"/>
    <cellStyle name="Comma 2 3 4 3 2 4 2" xfId="11830" xr:uid="{C3890858-F7FF-4225-A6DC-A523E85C8263}"/>
    <cellStyle name="Comma 2 3 4 3 2 4 2 2" xfId="25162" xr:uid="{AA5127AF-5994-4AEB-8AFB-EC255AEEFAC1}"/>
    <cellStyle name="Comma 2 3 4 3 2 4 2 2 2" xfId="51826" xr:uid="{2ED288C0-35DD-4703-9955-692FF6626358}"/>
    <cellStyle name="Comma 2 3 4 3 2 4 2 3" xfId="38494" xr:uid="{BC79B598-955F-48A8-A627-CDC585388322}"/>
    <cellStyle name="Comma 2 3 4 3 2 4 3" xfId="18496" xr:uid="{371C4F5E-F2BD-4B09-AF6B-55535CA4325E}"/>
    <cellStyle name="Comma 2 3 4 3 2 4 3 2" xfId="45160" xr:uid="{2FCBA783-C045-4211-9DA8-198B0821544D}"/>
    <cellStyle name="Comma 2 3 4 3 2 4 4" xfId="31828" xr:uid="{AB3E7542-0582-4145-9591-98D93A0BC90F}"/>
    <cellStyle name="Comma 2 3 4 3 2 5" xfId="8497" xr:uid="{8239A8D2-9823-462E-ADFB-2E5588D01E22}"/>
    <cellStyle name="Comma 2 3 4 3 2 5 2" xfId="21829" xr:uid="{A1C59C1F-3475-430E-BFC0-F9A05CF830D2}"/>
    <cellStyle name="Comma 2 3 4 3 2 5 2 2" xfId="48493" xr:uid="{1B817EF3-1B28-475E-9869-DB0D805AC4A9}"/>
    <cellStyle name="Comma 2 3 4 3 2 5 3" xfId="35161" xr:uid="{300C9949-D480-493B-B386-68545A0AB120}"/>
    <cellStyle name="Comma 2 3 4 3 2 6" xfId="15163" xr:uid="{160B2D84-F200-4654-99FB-78579D79869D}"/>
    <cellStyle name="Comma 2 3 4 3 2 6 2" xfId="41827" xr:uid="{E0BFE845-4FB9-4DB9-AA74-917A9BF8F61D}"/>
    <cellStyle name="Comma 2 3 4 3 2 7" xfId="28495" xr:uid="{04F66729-0167-4246-A1CE-4AD6FC2BBDCE}"/>
    <cellStyle name="Comma 2 3 4 3 3" xfId="2247" xr:uid="{DC629D22-0268-4805-B2B9-F0ECF2B93D69}"/>
    <cellStyle name="Comma 2 3 4 3 3 2" xfId="3914" xr:uid="{E69F99BC-47BB-45C1-BA33-6EE547D8910F}"/>
    <cellStyle name="Comma 2 3 4 3 3 2 2" xfId="7247" xr:uid="{F1E2263F-4D15-4016-A888-5AF7243F0FBC}"/>
    <cellStyle name="Comma 2 3 4 3 3 2 2 2" xfId="13913" xr:uid="{44EE9F4B-5A25-4151-8B19-107B7BD8CEB6}"/>
    <cellStyle name="Comma 2 3 4 3 3 2 2 2 2" xfId="27245" xr:uid="{D8701657-3239-4EDB-8020-6189DA71A2AD}"/>
    <cellStyle name="Comma 2 3 4 3 3 2 2 2 2 2" xfId="53909" xr:uid="{8EF25C36-4F26-415B-AD5C-C12770195A61}"/>
    <cellStyle name="Comma 2 3 4 3 3 2 2 2 3" xfId="40577" xr:uid="{7A6DBC88-540E-4BE1-9C27-5AFE419BB2F8}"/>
    <cellStyle name="Comma 2 3 4 3 3 2 2 3" xfId="20579" xr:uid="{EA2CACE8-AE55-4BED-AB17-A398E0976969}"/>
    <cellStyle name="Comma 2 3 4 3 3 2 2 3 2" xfId="47243" xr:uid="{74ED2036-B4A9-46BD-945E-E70AA44822A5}"/>
    <cellStyle name="Comma 2 3 4 3 3 2 2 4" xfId="33911" xr:uid="{7DCEB69A-79C8-4DEB-9C21-A69057C39E94}"/>
    <cellStyle name="Comma 2 3 4 3 3 2 3" xfId="10580" xr:uid="{93014E23-D5AE-449E-B8DD-BA49278513FC}"/>
    <cellStyle name="Comma 2 3 4 3 3 2 3 2" xfId="23912" xr:uid="{E6F71429-94DB-4218-8FEF-569E563E9412}"/>
    <cellStyle name="Comma 2 3 4 3 3 2 3 2 2" xfId="50576" xr:uid="{047C9780-272A-4934-9F85-8879DB77CC54}"/>
    <cellStyle name="Comma 2 3 4 3 3 2 3 3" xfId="37244" xr:uid="{4BBE39A6-E1CE-4E59-9683-664DF93EACD9}"/>
    <cellStyle name="Comma 2 3 4 3 3 2 4" xfId="17246" xr:uid="{0CC8D9D1-252E-4943-A240-1D9F768B96E7}"/>
    <cellStyle name="Comma 2 3 4 3 3 2 4 2" xfId="43910" xr:uid="{3128E7E7-7E78-41EF-A2CC-9A972D87E8D1}"/>
    <cellStyle name="Comma 2 3 4 3 3 2 5" xfId="30578" xr:uid="{3D5DA16A-7CC6-4F84-BF91-E587DBA41F28}"/>
    <cellStyle name="Comma 2 3 4 3 3 3" xfId="5580" xr:uid="{FA4D1237-D81C-4723-A069-F2E7E3159883}"/>
    <cellStyle name="Comma 2 3 4 3 3 3 2" xfId="12246" xr:uid="{C270184D-60BD-4B9E-9917-7F0B8286795C}"/>
    <cellStyle name="Comma 2 3 4 3 3 3 2 2" xfId="25578" xr:uid="{071C3050-9754-4095-8845-FC0EF363FF18}"/>
    <cellStyle name="Comma 2 3 4 3 3 3 2 2 2" xfId="52242" xr:uid="{12EBEE10-7600-4A6C-ABD1-9405BF4C0949}"/>
    <cellStyle name="Comma 2 3 4 3 3 3 2 3" xfId="38910" xr:uid="{B3238915-6F44-4ABA-B216-06703DA24F13}"/>
    <cellStyle name="Comma 2 3 4 3 3 3 3" xfId="18912" xr:uid="{D1B4A40D-3197-4C44-B43B-133EB2FB27EC}"/>
    <cellStyle name="Comma 2 3 4 3 3 3 3 2" xfId="45576" xr:uid="{61F8DAC7-D8B4-4E75-A295-0F2273F8CDA5}"/>
    <cellStyle name="Comma 2 3 4 3 3 3 4" xfId="32244" xr:uid="{C8DFC43D-47BF-47F2-9C1E-1AFC9FD0A317}"/>
    <cellStyle name="Comma 2 3 4 3 3 4" xfId="8913" xr:uid="{F0EF3D1C-9BAD-4337-AD0B-5AFB8433C5C9}"/>
    <cellStyle name="Comma 2 3 4 3 3 4 2" xfId="22245" xr:uid="{44C46701-DCF2-4214-95DB-CEF4BB8F72C3}"/>
    <cellStyle name="Comma 2 3 4 3 3 4 2 2" xfId="48909" xr:uid="{FBAB4643-CF08-4A59-ABB1-7DE8F54665DB}"/>
    <cellStyle name="Comma 2 3 4 3 3 4 3" xfId="35577" xr:uid="{61C3AC93-2EF9-4FAA-B9BA-F5BDF24ADF71}"/>
    <cellStyle name="Comma 2 3 4 3 3 5" xfId="15579" xr:uid="{F4819617-C422-460A-AAC5-D7E6A42405C2}"/>
    <cellStyle name="Comma 2 3 4 3 3 5 2" xfId="42243" xr:uid="{FA5C4177-FDE6-40DB-83E4-163FF2F3E697}"/>
    <cellStyle name="Comma 2 3 4 3 3 6" xfId="28911" xr:uid="{B149A0FF-9A33-4C1E-8F7D-488143523884}"/>
    <cellStyle name="Comma 2 3 4 3 4" xfId="3082" xr:uid="{2C4CA519-C1C1-4EA2-BA6D-912B2D244AA2}"/>
    <cellStyle name="Comma 2 3 4 3 4 2" xfId="6415" xr:uid="{793089B9-755D-4C4E-B017-4DA1BE373E9C}"/>
    <cellStyle name="Comma 2 3 4 3 4 2 2" xfId="13081" xr:uid="{3C049044-2836-4B48-A81F-BC40B84D32A9}"/>
    <cellStyle name="Comma 2 3 4 3 4 2 2 2" xfId="26413" xr:uid="{3AB65393-9F99-4109-83F5-9EA2D0CEC2BF}"/>
    <cellStyle name="Comma 2 3 4 3 4 2 2 2 2" xfId="53077" xr:uid="{1FE31E8C-309F-40C2-93CB-F4007976CD86}"/>
    <cellStyle name="Comma 2 3 4 3 4 2 2 3" xfId="39745" xr:uid="{9B6D9531-2359-4EFA-B677-2B5835CD6CB7}"/>
    <cellStyle name="Comma 2 3 4 3 4 2 3" xfId="19747" xr:uid="{D5EB5FD7-0A01-4C9D-B739-8F2478C37B36}"/>
    <cellStyle name="Comma 2 3 4 3 4 2 3 2" xfId="46411" xr:uid="{50094FEE-9184-4580-AB25-65848BC66141}"/>
    <cellStyle name="Comma 2 3 4 3 4 2 4" xfId="33079" xr:uid="{8FA4BEC7-F92A-4F0B-9151-C31913DA04F5}"/>
    <cellStyle name="Comma 2 3 4 3 4 3" xfId="9748" xr:uid="{1782B034-7F72-4EDC-A647-520A392AFD4A}"/>
    <cellStyle name="Comma 2 3 4 3 4 3 2" xfId="23080" xr:uid="{41C91FE8-D3F1-4C7D-AE6D-FDF56CF73C96}"/>
    <cellStyle name="Comma 2 3 4 3 4 3 2 2" xfId="49744" xr:uid="{89211C71-B5E2-42CD-8352-7230E53FCC05}"/>
    <cellStyle name="Comma 2 3 4 3 4 3 3" xfId="36412" xr:uid="{EA6384F0-94B2-49CC-9BC6-7CD79A6B6C45}"/>
    <cellStyle name="Comma 2 3 4 3 4 4" xfId="16414" xr:uid="{0EF20BE4-962F-4E37-992C-12FA2622CD9F}"/>
    <cellStyle name="Comma 2 3 4 3 4 4 2" xfId="43078" xr:uid="{EA22C826-0129-4B89-A368-9DD6906A5F5E}"/>
    <cellStyle name="Comma 2 3 4 3 4 5" xfId="29746" xr:uid="{3136293A-B051-47FE-B907-6D42316D4AF3}"/>
    <cellStyle name="Comma 2 3 4 3 5" xfId="4748" xr:uid="{CDF9D932-2E35-4371-BF90-91DCDE442B57}"/>
    <cellStyle name="Comma 2 3 4 3 5 2" xfId="11414" xr:uid="{B58D80E3-C9A3-452E-8F7C-27377F390F61}"/>
    <cellStyle name="Comma 2 3 4 3 5 2 2" xfId="24746" xr:uid="{547B7443-9F4E-4EE3-A249-DFB0FDAB17CF}"/>
    <cellStyle name="Comma 2 3 4 3 5 2 2 2" xfId="51410" xr:uid="{C86253CB-F590-4FC5-AC7C-651F37C71642}"/>
    <cellStyle name="Comma 2 3 4 3 5 2 3" xfId="38078" xr:uid="{9BF5464A-9A23-4B34-BD50-622FE76D4FBF}"/>
    <cellStyle name="Comma 2 3 4 3 5 3" xfId="18080" xr:uid="{ED59A64B-6929-4F81-9B75-7B34B1A2FED0}"/>
    <cellStyle name="Comma 2 3 4 3 5 3 2" xfId="44744" xr:uid="{72350232-C86C-4AE7-AAAD-E7832C018F1F}"/>
    <cellStyle name="Comma 2 3 4 3 5 4" xfId="31412" xr:uid="{5F6FF59A-0800-497A-990F-D39811AEC7D1}"/>
    <cellStyle name="Comma 2 3 4 3 6" xfId="8081" xr:uid="{B9DEFA77-0C9E-47C1-8424-1BF90526F23A}"/>
    <cellStyle name="Comma 2 3 4 3 6 2" xfId="21413" xr:uid="{3368135E-4778-4AF2-A876-4B53C77887E7}"/>
    <cellStyle name="Comma 2 3 4 3 6 2 2" xfId="48077" xr:uid="{50958968-E821-4D8D-8B77-D464EDD7552E}"/>
    <cellStyle name="Comma 2 3 4 3 6 3" xfId="34745" xr:uid="{7F978B01-366E-44EA-8E23-9DDFC0019410}"/>
    <cellStyle name="Comma 2 3 4 3 7" xfId="14747" xr:uid="{87F415FF-757B-4D1E-84EF-BB302B000CEC}"/>
    <cellStyle name="Comma 2 3 4 3 7 2" xfId="41411" xr:uid="{93E8F0C9-2EA3-4BB4-B477-BFAACC979C45}"/>
    <cellStyle name="Comma 2 3 4 3 8" xfId="28079" xr:uid="{5E24FBF9-CFBB-4D68-943A-E85812547049}"/>
    <cellStyle name="Comma 2 3 4 4" xfId="1555" xr:uid="{DADA06A1-5C26-4D5B-B6E2-D78B26D18ED9}"/>
    <cellStyle name="Comma 2 3 4 4 2" xfId="2387" xr:uid="{AADA80D1-423F-4F67-B27A-D6682D9F2911}"/>
    <cellStyle name="Comma 2 3 4 4 2 2" xfId="4054" xr:uid="{0BF99130-CF7A-4492-A492-B880F70AE0D1}"/>
    <cellStyle name="Comma 2 3 4 4 2 2 2" xfId="7387" xr:uid="{4EB8CBCD-E081-457C-A791-1F6C04F45FB3}"/>
    <cellStyle name="Comma 2 3 4 4 2 2 2 2" xfId="14053" xr:uid="{027F3BEB-88DB-4876-8045-8F1D136CD867}"/>
    <cellStyle name="Comma 2 3 4 4 2 2 2 2 2" xfId="27385" xr:uid="{3E2EBFAE-F672-4271-8E29-AB115CDDD07A}"/>
    <cellStyle name="Comma 2 3 4 4 2 2 2 2 2 2" xfId="54049" xr:uid="{5E17677E-A61A-4CAD-8F9D-C79F15ABC99A}"/>
    <cellStyle name="Comma 2 3 4 4 2 2 2 2 3" xfId="40717" xr:uid="{ED110E45-BDD3-40E6-9FEA-5A17D476125D}"/>
    <cellStyle name="Comma 2 3 4 4 2 2 2 3" xfId="20719" xr:uid="{2777412B-C23D-42DB-9EBA-6AF45048FE79}"/>
    <cellStyle name="Comma 2 3 4 4 2 2 2 3 2" xfId="47383" xr:uid="{633E8129-0F2E-4DB8-91A3-D69786F21B45}"/>
    <cellStyle name="Comma 2 3 4 4 2 2 2 4" xfId="34051" xr:uid="{6B979AFC-08B8-447B-9246-43BC06465E20}"/>
    <cellStyle name="Comma 2 3 4 4 2 2 3" xfId="10720" xr:uid="{69C54BED-CE12-4E1F-8847-9BB86F0127DF}"/>
    <cellStyle name="Comma 2 3 4 4 2 2 3 2" xfId="24052" xr:uid="{03BEA1A2-7DF8-42C3-8183-9E070B64EF66}"/>
    <cellStyle name="Comma 2 3 4 4 2 2 3 2 2" xfId="50716" xr:uid="{FC1354E5-1270-413B-AC4D-D8BF1B10BDC1}"/>
    <cellStyle name="Comma 2 3 4 4 2 2 3 3" xfId="37384" xr:uid="{09446486-A891-4CDA-BCC7-ED79B9E00C87}"/>
    <cellStyle name="Comma 2 3 4 4 2 2 4" xfId="17386" xr:uid="{6BEAA412-AB39-4929-A773-7E390488DC83}"/>
    <cellStyle name="Comma 2 3 4 4 2 2 4 2" xfId="44050" xr:uid="{B5537E0B-0B05-44E3-8412-80B4CD83D39C}"/>
    <cellStyle name="Comma 2 3 4 4 2 2 5" xfId="30718" xr:uid="{118A8FD6-3A9C-4F01-84DF-0CF7DA80E277}"/>
    <cellStyle name="Comma 2 3 4 4 2 3" xfId="5720" xr:uid="{30FB174C-5723-4D3F-980A-7C70D4DA48D4}"/>
    <cellStyle name="Comma 2 3 4 4 2 3 2" xfId="12386" xr:uid="{FE56FADF-EC28-4917-A79B-5D9AC4F8EB5F}"/>
    <cellStyle name="Comma 2 3 4 4 2 3 2 2" xfId="25718" xr:uid="{60E24923-542A-4483-B4DD-BA892044164D}"/>
    <cellStyle name="Comma 2 3 4 4 2 3 2 2 2" xfId="52382" xr:uid="{AD408080-3D8B-47A0-988C-E60B5987163F}"/>
    <cellStyle name="Comma 2 3 4 4 2 3 2 3" xfId="39050" xr:uid="{1EBE673B-6A65-4891-B71C-809E0A888DC8}"/>
    <cellStyle name="Comma 2 3 4 4 2 3 3" xfId="19052" xr:uid="{A53E2C9C-BDF1-424A-AA03-1B4AAEB6F70E}"/>
    <cellStyle name="Comma 2 3 4 4 2 3 3 2" xfId="45716" xr:uid="{254C2B3B-5E91-4A3B-BCA1-91D6330930A2}"/>
    <cellStyle name="Comma 2 3 4 4 2 3 4" xfId="32384" xr:uid="{7C48F07B-4756-4087-9E72-759D6F6F181E}"/>
    <cellStyle name="Comma 2 3 4 4 2 4" xfId="9053" xr:uid="{6949DABF-A66B-4ADB-9079-3FECD36313C3}"/>
    <cellStyle name="Comma 2 3 4 4 2 4 2" xfId="22385" xr:uid="{72A9B6FB-148E-4ADC-B1E6-122D209671F3}"/>
    <cellStyle name="Comma 2 3 4 4 2 4 2 2" xfId="49049" xr:uid="{08D464DD-C80C-4132-96CE-D1AD8A7C4987}"/>
    <cellStyle name="Comma 2 3 4 4 2 4 3" xfId="35717" xr:uid="{BC5ED857-D41A-42B7-B515-57D4C1A42C56}"/>
    <cellStyle name="Comma 2 3 4 4 2 5" xfId="15719" xr:uid="{0E3E0E19-274D-4236-9D85-4B4613E1D4FB}"/>
    <cellStyle name="Comma 2 3 4 4 2 5 2" xfId="42383" xr:uid="{3BD21BC7-1736-4D4B-8E91-62F3F32E32AE}"/>
    <cellStyle name="Comma 2 3 4 4 2 6" xfId="29051" xr:uid="{E6B34D02-D7B6-4EB5-BFB7-1D88E8F9D3F8}"/>
    <cellStyle name="Comma 2 3 4 4 3" xfId="3222" xr:uid="{A92780D1-1D22-495F-82C6-9A49590AE5BC}"/>
    <cellStyle name="Comma 2 3 4 4 3 2" xfId="6555" xr:uid="{70C3503C-1035-4B34-8974-CD966F406DFE}"/>
    <cellStyle name="Comma 2 3 4 4 3 2 2" xfId="13221" xr:uid="{824D5172-B2B4-4A23-8C20-177DAB8A9038}"/>
    <cellStyle name="Comma 2 3 4 4 3 2 2 2" xfId="26553" xr:uid="{9B5F496A-8DD4-4AFA-9686-E9820DA28F10}"/>
    <cellStyle name="Comma 2 3 4 4 3 2 2 2 2" xfId="53217" xr:uid="{0E32E6DC-A6BE-479E-A0A3-E4B99C2B0142}"/>
    <cellStyle name="Comma 2 3 4 4 3 2 2 3" xfId="39885" xr:uid="{6BF7F133-EBDE-43A2-B4FF-944B1858F7E8}"/>
    <cellStyle name="Comma 2 3 4 4 3 2 3" xfId="19887" xr:uid="{06B0EF3B-B34A-48DB-A222-EC451039E7C7}"/>
    <cellStyle name="Comma 2 3 4 4 3 2 3 2" xfId="46551" xr:uid="{84BAF3DA-BF4D-4669-9AD5-6DAF0C6E7F66}"/>
    <cellStyle name="Comma 2 3 4 4 3 2 4" xfId="33219" xr:uid="{823367D3-B0FD-4EE2-8AD3-EE155EFCBF35}"/>
    <cellStyle name="Comma 2 3 4 4 3 3" xfId="9888" xr:uid="{D9FDF713-2DC0-4820-8C95-E7085DEA5ACB}"/>
    <cellStyle name="Comma 2 3 4 4 3 3 2" xfId="23220" xr:uid="{4445E1ED-1D32-4824-88A9-6566690E9EAC}"/>
    <cellStyle name="Comma 2 3 4 4 3 3 2 2" xfId="49884" xr:uid="{426358B2-E7F2-4C33-93AA-1B67DB089D46}"/>
    <cellStyle name="Comma 2 3 4 4 3 3 3" xfId="36552" xr:uid="{49A1265E-3540-4960-90B3-AF841566620D}"/>
    <cellStyle name="Comma 2 3 4 4 3 4" xfId="16554" xr:uid="{EC247E7E-186B-43E8-86AB-17EBAA79A14D}"/>
    <cellStyle name="Comma 2 3 4 4 3 4 2" xfId="43218" xr:uid="{7CEA27E0-4DAD-44A0-912E-49A204081176}"/>
    <cellStyle name="Comma 2 3 4 4 3 5" xfId="29886" xr:uid="{607B8D8F-670D-427A-9661-13F06ED43017}"/>
    <cellStyle name="Comma 2 3 4 4 4" xfId="4888" xr:uid="{EAC5BE61-99E5-4A83-9767-8F7134B2A3BE}"/>
    <cellStyle name="Comma 2 3 4 4 4 2" xfId="11554" xr:uid="{140EB3C5-FF08-4D97-A5DF-FC9AA8380077}"/>
    <cellStyle name="Comma 2 3 4 4 4 2 2" xfId="24886" xr:uid="{853BBFDF-799F-4C16-915A-9D22D7FBC234}"/>
    <cellStyle name="Comma 2 3 4 4 4 2 2 2" xfId="51550" xr:uid="{0EDF7A14-65CF-4071-B74F-CE3BA9242899}"/>
    <cellStyle name="Comma 2 3 4 4 4 2 3" xfId="38218" xr:uid="{433A4C2F-C29B-4EA3-9882-17086F946F57}"/>
    <cellStyle name="Comma 2 3 4 4 4 3" xfId="18220" xr:uid="{428B34A2-161A-4AEA-BBFC-431F0BE76848}"/>
    <cellStyle name="Comma 2 3 4 4 4 3 2" xfId="44884" xr:uid="{1C8C3DB1-2C71-46BE-9174-C2BA66FB5540}"/>
    <cellStyle name="Comma 2 3 4 4 4 4" xfId="31552" xr:uid="{0EFC445B-822E-4ADA-AD6B-BF0B5CB597D9}"/>
    <cellStyle name="Comma 2 3 4 4 5" xfId="8221" xr:uid="{21A50B0F-B4C8-49DD-9F6A-17BE0B50E89C}"/>
    <cellStyle name="Comma 2 3 4 4 5 2" xfId="21553" xr:uid="{AC1FF7DE-666E-44D7-9DA8-D054A167EF7E}"/>
    <cellStyle name="Comma 2 3 4 4 5 2 2" xfId="48217" xr:uid="{69B64B5D-FE8A-4A37-B859-283B53E9B618}"/>
    <cellStyle name="Comma 2 3 4 4 5 3" xfId="34885" xr:uid="{AD0C8DDD-3517-4A48-941E-A60564523CF8}"/>
    <cellStyle name="Comma 2 3 4 4 6" xfId="14887" xr:uid="{ACF7A324-B619-4F4E-9A8B-A6CB7D15BBBE}"/>
    <cellStyle name="Comma 2 3 4 4 6 2" xfId="41551" xr:uid="{8E0525C1-6F39-443F-906E-BA32644D5446}"/>
    <cellStyle name="Comma 2 3 4 4 7" xfId="28219" xr:uid="{774C341C-1D05-4106-8AA3-EBAE1E0BA768}"/>
    <cellStyle name="Comma 2 3 4 5" xfId="1971" xr:uid="{FED68C89-4148-4B83-ACF4-33BA4F674033}"/>
    <cellStyle name="Comma 2 3 4 5 2" xfId="3638" xr:uid="{CDE5E5DE-59A8-4832-8B4D-4A56EFECCE74}"/>
    <cellStyle name="Comma 2 3 4 5 2 2" xfId="6971" xr:uid="{FF6DAEEA-CBC0-4A40-801D-47B5E7D5091B}"/>
    <cellStyle name="Comma 2 3 4 5 2 2 2" xfId="13637" xr:uid="{727BD1F5-3BEC-4488-9F60-ADC2128AB1C3}"/>
    <cellStyle name="Comma 2 3 4 5 2 2 2 2" xfId="26969" xr:uid="{7B499DF6-53C9-4D24-B9F0-FBAAF4EC5AFC}"/>
    <cellStyle name="Comma 2 3 4 5 2 2 2 2 2" xfId="53633" xr:uid="{D02AF9CB-2E03-4388-8534-2CB599179F4B}"/>
    <cellStyle name="Comma 2 3 4 5 2 2 2 3" xfId="40301" xr:uid="{FF5B95B4-3E90-4C30-B735-3917EA4CDDAB}"/>
    <cellStyle name="Comma 2 3 4 5 2 2 3" xfId="20303" xr:uid="{7F22C07C-EF7A-4331-BF00-5D473266D99B}"/>
    <cellStyle name="Comma 2 3 4 5 2 2 3 2" xfId="46967" xr:uid="{E23C0D63-3532-4423-9295-93B5072AFA88}"/>
    <cellStyle name="Comma 2 3 4 5 2 2 4" xfId="33635" xr:uid="{F90BFA9B-7FC3-48E1-BDF6-D013491EB474}"/>
    <cellStyle name="Comma 2 3 4 5 2 3" xfId="10304" xr:uid="{AC177226-287C-4CEB-9A9E-D40A4F66E920}"/>
    <cellStyle name="Comma 2 3 4 5 2 3 2" xfId="23636" xr:uid="{642B5609-5317-49DD-BF6F-C9360A46A751}"/>
    <cellStyle name="Comma 2 3 4 5 2 3 2 2" xfId="50300" xr:uid="{9F4CA3E1-C845-41ED-A346-2205585C4E19}"/>
    <cellStyle name="Comma 2 3 4 5 2 3 3" xfId="36968" xr:uid="{B032912D-A61A-4517-AA16-483B00A05416}"/>
    <cellStyle name="Comma 2 3 4 5 2 4" xfId="16970" xr:uid="{4FC6E833-FFCF-46E5-B9CF-37D64210DD9D}"/>
    <cellStyle name="Comma 2 3 4 5 2 4 2" xfId="43634" xr:uid="{2F8A751E-9CFD-4214-8316-ACD10DFF250B}"/>
    <cellStyle name="Comma 2 3 4 5 2 5" xfId="30302" xr:uid="{DCA31B80-18EE-4F4A-B685-B5A19559407C}"/>
    <cellStyle name="Comma 2 3 4 5 3" xfId="5304" xr:uid="{0F0B4079-BDEB-4A95-BB49-49C9F4E095AD}"/>
    <cellStyle name="Comma 2 3 4 5 3 2" xfId="11970" xr:uid="{71054338-C38F-4B01-B65D-0EC7A917C021}"/>
    <cellStyle name="Comma 2 3 4 5 3 2 2" xfId="25302" xr:uid="{3FB8B972-A0C6-4FA5-9419-1CA1E62C6412}"/>
    <cellStyle name="Comma 2 3 4 5 3 2 2 2" xfId="51966" xr:uid="{8F3BCEEE-9ED8-4DB6-8E95-5582398305C1}"/>
    <cellStyle name="Comma 2 3 4 5 3 2 3" xfId="38634" xr:uid="{1A33B0DA-8CD8-4CDB-8240-6122C803F9C3}"/>
    <cellStyle name="Comma 2 3 4 5 3 3" xfId="18636" xr:uid="{2E79C541-A85B-4F6E-8B1F-A9E7B1AEA3BC}"/>
    <cellStyle name="Comma 2 3 4 5 3 3 2" xfId="45300" xr:uid="{D78B8EA8-04AD-4A64-A903-3751A0D8AA73}"/>
    <cellStyle name="Comma 2 3 4 5 3 4" xfId="31968" xr:uid="{6687B925-127F-40AE-937A-31E37ED8DC40}"/>
    <cellStyle name="Comma 2 3 4 5 4" xfId="8637" xr:uid="{AC72F24A-0BF4-4482-9B0A-529ED3D82B3A}"/>
    <cellStyle name="Comma 2 3 4 5 4 2" xfId="21969" xr:uid="{6BE9429E-B36C-4B34-8234-4FE2773390DC}"/>
    <cellStyle name="Comma 2 3 4 5 4 2 2" xfId="48633" xr:uid="{DE06CA13-809E-401D-AF45-2CB218E923A4}"/>
    <cellStyle name="Comma 2 3 4 5 4 3" xfId="35301" xr:uid="{27573034-7818-4AE9-ABA8-1BF3E9A2DD74}"/>
    <cellStyle name="Comma 2 3 4 5 5" xfId="15303" xr:uid="{D339C48C-2853-4FF9-82CC-4BC2674BBC8B}"/>
    <cellStyle name="Comma 2 3 4 5 5 2" xfId="41967" xr:uid="{893B9475-7CAA-4DF4-86E5-46EF6462CE02}"/>
    <cellStyle name="Comma 2 3 4 5 6" xfId="28635" xr:uid="{D8528A67-A96D-4E0E-9589-3B79E2899C14}"/>
    <cellStyle name="Comma 2 3 4 6" xfId="2806" xr:uid="{DCB6627E-B254-4A09-ADE1-F2D93D883FBA}"/>
    <cellStyle name="Comma 2 3 4 6 2" xfId="6139" xr:uid="{B81AA467-C746-4069-B5FA-34A42F669590}"/>
    <cellStyle name="Comma 2 3 4 6 2 2" xfId="12805" xr:uid="{283CC875-1B83-4060-9AD4-1FD57670DD35}"/>
    <cellStyle name="Comma 2 3 4 6 2 2 2" xfId="26137" xr:uid="{24B5551B-5210-423A-87DC-E00F5A94E069}"/>
    <cellStyle name="Comma 2 3 4 6 2 2 2 2" xfId="52801" xr:uid="{F83D1D5E-4C45-4CB9-B7D1-59946F7D48FF}"/>
    <cellStyle name="Comma 2 3 4 6 2 2 3" xfId="39469" xr:uid="{C0217502-5913-4FE1-BAED-CA7AD0FFAE3C}"/>
    <cellStyle name="Comma 2 3 4 6 2 3" xfId="19471" xr:uid="{8B765824-15A9-4B7C-A5E8-9309A3012EB6}"/>
    <cellStyle name="Comma 2 3 4 6 2 3 2" xfId="46135" xr:uid="{C58DD920-B1B4-4044-A0A7-7B41DA02A081}"/>
    <cellStyle name="Comma 2 3 4 6 2 4" xfId="32803" xr:uid="{206365A2-AF21-4582-9BE2-089D78F668D3}"/>
    <cellStyle name="Comma 2 3 4 6 3" xfId="9472" xr:uid="{5BB007A1-7516-42CA-846B-8E9EFB5189C7}"/>
    <cellStyle name="Comma 2 3 4 6 3 2" xfId="22804" xr:uid="{13A44129-B71B-488A-8109-CDE443A2C9B4}"/>
    <cellStyle name="Comma 2 3 4 6 3 2 2" xfId="49468" xr:uid="{9C028FE0-6007-419D-A90B-71432120C358}"/>
    <cellStyle name="Comma 2 3 4 6 3 3" xfId="36136" xr:uid="{3A790FE9-1BB6-4235-ADB5-E9A33BE9E73E}"/>
    <cellStyle name="Comma 2 3 4 6 4" xfId="16138" xr:uid="{7C5B47A5-7844-46BF-AD09-9868A3BF0445}"/>
    <cellStyle name="Comma 2 3 4 6 4 2" xfId="42802" xr:uid="{4B35DE7B-60D4-475A-B68A-12D7AA463FC4}"/>
    <cellStyle name="Comma 2 3 4 6 5" xfId="29470" xr:uid="{FA03A549-59D8-4247-823F-5BA120473D75}"/>
    <cellStyle name="Comma 2 3 4 7" xfId="4472" xr:uid="{DD3E4D32-4A09-4E7F-8C75-7C2A1D803B53}"/>
    <cellStyle name="Comma 2 3 4 7 2" xfId="11138" xr:uid="{BD334513-03BE-448E-B00B-2AC2B7D4F7F3}"/>
    <cellStyle name="Comma 2 3 4 7 2 2" xfId="24470" xr:uid="{C8B1A1AC-BC19-4755-8680-727BEEBECD52}"/>
    <cellStyle name="Comma 2 3 4 7 2 2 2" xfId="51134" xr:uid="{5BF5A5B9-F253-4E2A-9B06-D56E21BA0690}"/>
    <cellStyle name="Comma 2 3 4 7 2 3" xfId="37802" xr:uid="{E3447523-F9C4-493C-99AD-26BD4479AB55}"/>
    <cellStyle name="Comma 2 3 4 7 3" xfId="17804" xr:uid="{112C1F48-16B6-484F-A38F-809044519D90}"/>
    <cellStyle name="Comma 2 3 4 7 3 2" xfId="44468" xr:uid="{0F5E2740-23FC-427F-B3C5-606895DE2D1C}"/>
    <cellStyle name="Comma 2 3 4 7 4" xfId="31136" xr:uid="{7FC6263B-3528-4B54-8481-650467760B21}"/>
    <cellStyle name="Comma 2 3 4 8" xfId="7805" xr:uid="{5DF4246A-F3D7-4E79-8969-043A16F208A2}"/>
    <cellStyle name="Comma 2 3 4 8 2" xfId="21137" xr:uid="{334B363B-67F7-443E-90F3-EC0B744D67DB}"/>
    <cellStyle name="Comma 2 3 4 8 2 2" xfId="47801" xr:uid="{4FF16CCA-31DE-4F48-B0B4-36A1CAF2A0D9}"/>
    <cellStyle name="Comma 2 3 4 8 3" xfId="34469" xr:uid="{831F7054-619A-4E88-9479-22313EFC7BF0}"/>
    <cellStyle name="Comma 2 3 4 9" xfId="14471" xr:uid="{1DC7A382-A1E6-4265-A746-42B5BD66797C}"/>
    <cellStyle name="Comma 2 3 4 9 2" xfId="41135" xr:uid="{8250C693-0A7E-4C0C-A74A-D1C3439702A6}"/>
    <cellStyle name="Comma 2 3 5" xfId="1206" xr:uid="{B915F60F-DB6D-4F70-936C-118DBBA8C9EE}"/>
    <cellStyle name="Comma 2 3 5 2" xfId="1624" xr:uid="{0DF98EAB-9281-48AA-ACE7-D2AC86A23588}"/>
    <cellStyle name="Comma 2 3 5 2 2" xfId="2456" xr:uid="{18973A8F-BF7F-4DD0-88BA-C118AD5FF9D4}"/>
    <cellStyle name="Comma 2 3 5 2 2 2" xfId="4123" xr:uid="{4721CDB9-EBDE-4663-8E3C-13F1F71387CC}"/>
    <cellStyle name="Comma 2 3 5 2 2 2 2" xfId="7456" xr:uid="{21D44824-C79A-48A1-8772-D2363763E435}"/>
    <cellStyle name="Comma 2 3 5 2 2 2 2 2" xfId="14122" xr:uid="{85957DA9-7E4B-4402-BC71-F508D66AF8DB}"/>
    <cellStyle name="Comma 2 3 5 2 2 2 2 2 2" xfId="27454" xr:uid="{F92C606E-EE90-4582-B8A1-B8CEF06BD1B6}"/>
    <cellStyle name="Comma 2 3 5 2 2 2 2 2 2 2" xfId="54118" xr:uid="{B01D9C0D-34D0-4709-B504-6FF57023EF95}"/>
    <cellStyle name="Comma 2 3 5 2 2 2 2 2 3" xfId="40786" xr:uid="{C3778824-5348-498C-995A-3C013198CF88}"/>
    <cellStyle name="Comma 2 3 5 2 2 2 2 3" xfId="20788" xr:uid="{F12802B4-5F06-435A-BA86-BDC3076B61C2}"/>
    <cellStyle name="Comma 2 3 5 2 2 2 2 3 2" xfId="47452" xr:uid="{9598BC03-AE5C-46C5-9F6A-CF38D533D8BF}"/>
    <cellStyle name="Comma 2 3 5 2 2 2 2 4" xfId="34120" xr:uid="{24BD735E-B54E-40EC-8B62-AA5AD8415C1A}"/>
    <cellStyle name="Comma 2 3 5 2 2 2 3" xfId="10789" xr:uid="{B2CEB240-3A92-497B-8067-AE1946382997}"/>
    <cellStyle name="Comma 2 3 5 2 2 2 3 2" xfId="24121" xr:uid="{D96D236A-563A-48B7-BB72-2686E869A270}"/>
    <cellStyle name="Comma 2 3 5 2 2 2 3 2 2" xfId="50785" xr:uid="{EACD25A9-26B9-42E5-BA0D-AED25D36DF92}"/>
    <cellStyle name="Comma 2 3 5 2 2 2 3 3" xfId="37453" xr:uid="{07058E3A-4BB0-4887-A47D-B01BE13356A2}"/>
    <cellStyle name="Comma 2 3 5 2 2 2 4" xfId="17455" xr:uid="{189CF4B7-6782-4DEA-8F3D-41299E032BEA}"/>
    <cellStyle name="Comma 2 3 5 2 2 2 4 2" xfId="44119" xr:uid="{3118076F-462F-4484-BAE5-9CC9D994DE47}"/>
    <cellStyle name="Comma 2 3 5 2 2 2 5" xfId="30787" xr:uid="{0A31557B-BD79-4084-8240-DEBB6AA2CBB6}"/>
    <cellStyle name="Comma 2 3 5 2 2 3" xfId="5789" xr:uid="{65E96BED-F754-47CF-ADD6-21E2603D602A}"/>
    <cellStyle name="Comma 2 3 5 2 2 3 2" xfId="12455" xr:uid="{5EAF6558-D897-44DA-87DB-21C79283B3B5}"/>
    <cellStyle name="Comma 2 3 5 2 2 3 2 2" xfId="25787" xr:uid="{0D973CC4-82CC-42BB-BDF3-72C74008E2C6}"/>
    <cellStyle name="Comma 2 3 5 2 2 3 2 2 2" xfId="52451" xr:uid="{27878C7E-1BBC-4378-9D14-2B6B9B5CB082}"/>
    <cellStyle name="Comma 2 3 5 2 2 3 2 3" xfId="39119" xr:uid="{E8845C5E-106B-49A6-81E2-FBB98F8D4EAE}"/>
    <cellStyle name="Comma 2 3 5 2 2 3 3" xfId="19121" xr:uid="{DC1BB915-4E64-4214-91F1-9B79133DC17F}"/>
    <cellStyle name="Comma 2 3 5 2 2 3 3 2" xfId="45785" xr:uid="{CD827A37-377F-49E1-820D-06F74630F865}"/>
    <cellStyle name="Comma 2 3 5 2 2 3 4" xfId="32453" xr:uid="{85E43CB9-F169-440A-8552-232BF6FE9831}"/>
    <cellStyle name="Comma 2 3 5 2 2 4" xfId="9122" xr:uid="{F402421D-E8E9-4327-9DF3-2F2E716BD88A}"/>
    <cellStyle name="Comma 2 3 5 2 2 4 2" xfId="22454" xr:uid="{6EEC3012-DE7F-4C69-B740-61A434D33068}"/>
    <cellStyle name="Comma 2 3 5 2 2 4 2 2" xfId="49118" xr:uid="{E554CBC4-7369-45AC-911F-A2A412B2A93C}"/>
    <cellStyle name="Comma 2 3 5 2 2 4 3" xfId="35786" xr:uid="{49A0670E-5839-446E-87CF-99AB7346AA31}"/>
    <cellStyle name="Comma 2 3 5 2 2 5" xfId="15788" xr:uid="{BB61406D-8C1B-4FCA-928C-55C037B250FC}"/>
    <cellStyle name="Comma 2 3 5 2 2 5 2" xfId="42452" xr:uid="{40A7F552-C2A6-4EA4-A79C-4282E220C222}"/>
    <cellStyle name="Comma 2 3 5 2 2 6" xfId="29120" xr:uid="{BF67E40C-9D1C-4F34-AFB3-1F02A85224AA}"/>
    <cellStyle name="Comma 2 3 5 2 3" xfId="3291" xr:uid="{05C1266D-7B8C-455E-9E01-1BBB48B07A17}"/>
    <cellStyle name="Comma 2 3 5 2 3 2" xfId="6624" xr:uid="{3BCCC84E-5BCC-4E68-8E85-EFD81DB83BE8}"/>
    <cellStyle name="Comma 2 3 5 2 3 2 2" xfId="13290" xr:uid="{6C526361-7117-4E80-9F49-6B526C1FB628}"/>
    <cellStyle name="Comma 2 3 5 2 3 2 2 2" xfId="26622" xr:uid="{1FA7353A-FED6-420E-9FD0-D3C0209C4919}"/>
    <cellStyle name="Comma 2 3 5 2 3 2 2 2 2" xfId="53286" xr:uid="{8B3A4BFE-D685-443C-99F4-DCA9FD5412F4}"/>
    <cellStyle name="Comma 2 3 5 2 3 2 2 3" xfId="39954" xr:uid="{B1ADB9C7-F31B-4DFA-9D72-A16EC89BD11E}"/>
    <cellStyle name="Comma 2 3 5 2 3 2 3" xfId="19956" xr:uid="{F158BF5F-8EB2-44F5-A848-132885BA6C57}"/>
    <cellStyle name="Comma 2 3 5 2 3 2 3 2" xfId="46620" xr:uid="{1CAE40AB-0480-4FCA-A6DF-CE90F60B2C19}"/>
    <cellStyle name="Comma 2 3 5 2 3 2 4" xfId="33288" xr:uid="{44FF3E16-E9F7-4E51-A962-6BBD6CE0F7FE}"/>
    <cellStyle name="Comma 2 3 5 2 3 3" xfId="9957" xr:uid="{7C380A7E-7BA0-44DB-8605-D43876420F64}"/>
    <cellStyle name="Comma 2 3 5 2 3 3 2" xfId="23289" xr:uid="{FF3E08FF-9AD1-4853-96B4-CB0614FF37DA}"/>
    <cellStyle name="Comma 2 3 5 2 3 3 2 2" xfId="49953" xr:uid="{D2883DD9-B669-45AF-9AF3-9F84EB5FB6E2}"/>
    <cellStyle name="Comma 2 3 5 2 3 3 3" xfId="36621" xr:uid="{858F5606-FF71-4397-82D1-928E8664B590}"/>
    <cellStyle name="Comma 2 3 5 2 3 4" xfId="16623" xr:uid="{9EF4C877-07F1-4CB0-B1AB-67852C24923B}"/>
    <cellStyle name="Comma 2 3 5 2 3 4 2" xfId="43287" xr:uid="{776968A5-B5BC-4A17-8715-FE9368211C39}"/>
    <cellStyle name="Comma 2 3 5 2 3 5" xfId="29955" xr:uid="{9537738E-48C8-42E6-BEEE-2530DE25154C}"/>
    <cellStyle name="Comma 2 3 5 2 4" xfId="4957" xr:uid="{CC7F4A33-65FF-436A-ACE6-561A2C62DF41}"/>
    <cellStyle name="Comma 2 3 5 2 4 2" xfId="11623" xr:uid="{82B87401-4B47-4720-A67F-D03E06E0D088}"/>
    <cellStyle name="Comma 2 3 5 2 4 2 2" xfId="24955" xr:uid="{63CA6450-C963-4620-8656-2D1F7EBA47EB}"/>
    <cellStyle name="Comma 2 3 5 2 4 2 2 2" xfId="51619" xr:uid="{FBDA2D13-6FC5-4E88-A575-1DFFB926F650}"/>
    <cellStyle name="Comma 2 3 5 2 4 2 3" xfId="38287" xr:uid="{409F298D-EBEF-450D-833A-E6ED8169C029}"/>
    <cellStyle name="Comma 2 3 5 2 4 3" xfId="18289" xr:uid="{131013C1-4C5C-4C87-8E86-4ABE303A2C40}"/>
    <cellStyle name="Comma 2 3 5 2 4 3 2" xfId="44953" xr:uid="{8FCC1109-F8B2-4C93-B1AD-385F4D6877D6}"/>
    <cellStyle name="Comma 2 3 5 2 4 4" xfId="31621" xr:uid="{1BEBDE0E-177D-4068-B481-78C20C1D8155}"/>
    <cellStyle name="Comma 2 3 5 2 5" xfId="8290" xr:uid="{D6B4390A-C44F-4224-B0B8-8AB69C2971AF}"/>
    <cellStyle name="Comma 2 3 5 2 5 2" xfId="21622" xr:uid="{D853C863-32FC-418B-8BF1-42DDD1A60FB5}"/>
    <cellStyle name="Comma 2 3 5 2 5 2 2" xfId="48286" xr:uid="{9DE9B9AD-F732-46E1-8AB0-15B293ABCD44}"/>
    <cellStyle name="Comma 2 3 5 2 5 3" xfId="34954" xr:uid="{D74F6118-3122-4691-B97A-648FDDFCBCCF}"/>
    <cellStyle name="Comma 2 3 5 2 6" xfId="14956" xr:uid="{D55F3BD6-2597-4D45-BE93-643E8C8D92A0}"/>
    <cellStyle name="Comma 2 3 5 2 6 2" xfId="41620" xr:uid="{CAABDDF9-639A-4702-811B-2E85D6F5E589}"/>
    <cellStyle name="Comma 2 3 5 2 7" xfId="28288" xr:uid="{FE07AEA7-F223-47BF-BC32-47947B89BF34}"/>
    <cellStyle name="Comma 2 3 5 3" xfId="2040" xr:uid="{FA9583C7-DFB0-483E-8813-36853C10AF88}"/>
    <cellStyle name="Comma 2 3 5 3 2" xfId="3707" xr:uid="{5C2F22DF-6AE7-4B69-98B4-06526EE1889C}"/>
    <cellStyle name="Comma 2 3 5 3 2 2" xfId="7040" xr:uid="{30ADEDC1-C960-4D67-A2C7-808A21B82F11}"/>
    <cellStyle name="Comma 2 3 5 3 2 2 2" xfId="13706" xr:uid="{8371A144-25FB-4DA4-A046-DF10AF0B452F}"/>
    <cellStyle name="Comma 2 3 5 3 2 2 2 2" xfId="27038" xr:uid="{31EECC05-1629-48D3-9E94-6CE05399071A}"/>
    <cellStyle name="Comma 2 3 5 3 2 2 2 2 2" xfId="53702" xr:uid="{FE4E6F2D-0D81-41E0-A33E-0884AD6FC121}"/>
    <cellStyle name="Comma 2 3 5 3 2 2 2 3" xfId="40370" xr:uid="{7462278B-A454-4CE6-85D5-B3CCC14FE259}"/>
    <cellStyle name="Comma 2 3 5 3 2 2 3" xfId="20372" xr:uid="{92CD8AFA-D633-4705-8569-65D27758DCDC}"/>
    <cellStyle name="Comma 2 3 5 3 2 2 3 2" xfId="47036" xr:uid="{818ADC5F-CA19-4B28-B8D9-7035149B0483}"/>
    <cellStyle name="Comma 2 3 5 3 2 2 4" xfId="33704" xr:uid="{2819CABF-9830-438F-9ED9-E4F0948E9A13}"/>
    <cellStyle name="Comma 2 3 5 3 2 3" xfId="10373" xr:uid="{6F65B34F-4335-49DC-AE2B-A4587BFEE98E}"/>
    <cellStyle name="Comma 2 3 5 3 2 3 2" xfId="23705" xr:uid="{FF0127BA-DF30-4C0F-933E-B04E614BE55F}"/>
    <cellStyle name="Comma 2 3 5 3 2 3 2 2" xfId="50369" xr:uid="{2CBD749F-155C-42F6-96EA-D3152BF14F70}"/>
    <cellStyle name="Comma 2 3 5 3 2 3 3" xfId="37037" xr:uid="{5EF7B0D9-7EBA-4A58-BC03-B5DCE1EFDC78}"/>
    <cellStyle name="Comma 2 3 5 3 2 4" xfId="17039" xr:uid="{7780D30C-99A6-4461-AACA-2CB2FCBC046B}"/>
    <cellStyle name="Comma 2 3 5 3 2 4 2" xfId="43703" xr:uid="{AD8803B1-40E0-4CEC-96E2-FF1AB009201F}"/>
    <cellStyle name="Comma 2 3 5 3 2 5" xfId="30371" xr:uid="{6D295706-10EA-4ED3-A247-19FED4019106}"/>
    <cellStyle name="Comma 2 3 5 3 3" xfId="5373" xr:uid="{2807D579-6D88-4785-9F2D-2A36687DCB46}"/>
    <cellStyle name="Comma 2 3 5 3 3 2" xfId="12039" xr:uid="{639A3010-BE97-486F-8E2E-2DF5DCE6F21D}"/>
    <cellStyle name="Comma 2 3 5 3 3 2 2" xfId="25371" xr:uid="{94C9FCA6-1477-4ACE-970A-5D822606C16B}"/>
    <cellStyle name="Comma 2 3 5 3 3 2 2 2" xfId="52035" xr:uid="{50FD6F66-164D-4916-9710-397ADB5D9194}"/>
    <cellStyle name="Comma 2 3 5 3 3 2 3" xfId="38703" xr:uid="{A594D900-6239-44D2-8732-482764C4D11E}"/>
    <cellStyle name="Comma 2 3 5 3 3 3" xfId="18705" xr:uid="{BA66DB05-BC9B-4551-ADCD-C26A03C5B68A}"/>
    <cellStyle name="Comma 2 3 5 3 3 3 2" xfId="45369" xr:uid="{41D9F9A9-0D07-4231-9309-620F77A9592F}"/>
    <cellStyle name="Comma 2 3 5 3 3 4" xfId="32037" xr:uid="{FD4EF909-F58D-4C00-AADE-16E99C2903C2}"/>
    <cellStyle name="Comma 2 3 5 3 4" xfId="8706" xr:uid="{81C54B84-7E2F-4B90-8F02-677DF8505A14}"/>
    <cellStyle name="Comma 2 3 5 3 4 2" xfId="22038" xr:uid="{FC9CA4DF-970E-4966-83D7-062C65CEF958}"/>
    <cellStyle name="Comma 2 3 5 3 4 2 2" xfId="48702" xr:uid="{9F125162-A13F-4B79-BF8D-1B876DDECCAB}"/>
    <cellStyle name="Comma 2 3 5 3 4 3" xfId="35370" xr:uid="{114296D2-B8DE-41A1-8DC6-61A6EF957CEE}"/>
    <cellStyle name="Comma 2 3 5 3 5" xfId="15372" xr:uid="{C32A9BEE-BB92-45A1-A837-5D437A16FBC4}"/>
    <cellStyle name="Comma 2 3 5 3 5 2" xfId="42036" xr:uid="{9DA194CF-4B57-44C4-842B-4775E4BE25DE}"/>
    <cellStyle name="Comma 2 3 5 3 6" xfId="28704" xr:uid="{ABB408A6-C000-4284-9CBB-5EDE7C8751F0}"/>
    <cellStyle name="Comma 2 3 5 4" xfId="2875" xr:uid="{2ED0708A-DBA8-4612-A1D7-74C4FD33466A}"/>
    <cellStyle name="Comma 2 3 5 4 2" xfId="6208" xr:uid="{36245404-2B39-46CC-A402-60112095B8FC}"/>
    <cellStyle name="Comma 2 3 5 4 2 2" xfId="12874" xr:uid="{F201C53A-62C6-44A3-B4FF-D94F73B2F0DE}"/>
    <cellStyle name="Comma 2 3 5 4 2 2 2" xfId="26206" xr:uid="{AE184A1F-18AC-4885-921E-E6D25FA359A1}"/>
    <cellStyle name="Comma 2 3 5 4 2 2 2 2" xfId="52870" xr:uid="{0BFBF6F1-2E19-461D-AD6A-23309EF21AFE}"/>
    <cellStyle name="Comma 2 3 5 4 2 2 3" xfId="39538" xr:uid="{407B61E7-B00E-419A-85DD-E120F03537D6}"/>
    <cellStyle name="Comma 2 3 5 4 2 3" xfId="19540" xr:uid="{354C6177-4259-4E0E-906D-18D70162DBA9}"/>
    <cellStyle name="Comma 2 3 5 4 2 3 2" xfId="46204" xr:uid="{74826A30-04AA-4EC8-AEDE-C0A7C5272A66}"/>
    <cellStyle name="Comma 2 3 5 4 2 4" xfId="32872" xr:uid="{01C78F43-72EC-4121-8377-B86810831F5B}"/>
    <cellStyle name="Comma 2 3 5 4 3" xfId="9541" xr:uid="{8733D1FA-797C-41DC-9B16-4CD0AC2A49E1}"/>
    <cellStyle name="Comma 2 3 5 4 3 2" xfId="22873" xr:uid="{6F873B6D-CF86-48B7-8EA2-68C4B89FB1ED}"/>
    <cellStyle name="Comma 2 3 5 4 3 2 2" xfId="49537" xr:uid="{287EAFD2-FF89-466C-81E3-463868DA9378}"/>
    <cellStyle name="Comma 2 3 5 4 3 3" xfId="36205" xr:uid="{62F0CB02-E775-4368-B4DC-49BCF4DBD3A4}"/>
    <cellStyle name="Comma 2 3 5 4 4" xfId="16207" xr:uid="{E12B4931-DA06-453B-9456-2502BC3A323E}"/>
    <cellStyle name="Comma 2 3 5 4 4 2" xfId="42871" xr:uid="{F2610DE4-5834-4158-B048-83F694989760}"/>
    <cellStyle name="Comma 2 3 5 4 5" xfId="29539" xr:uid="{A566DA27-E4AD-4366-AB3F-C337904F2623}"/>
    <cellStyle name="Comma 2 3 5 5" xfId="4541" xr:uid="{A5068FCC-5420-4542-AA39-09100231F788}"/>
    <cellStyle name="Comma 2 3 5 5 2" xfId="11207" xr:uid="{25D78FB8-5CB2-4CA9-B6D1-2F5DCA7498EE}"/>
    <cellStyle name="Comma 2 3 5 5 2 2" xfId="24539" xr:uid="{9C51B834-F204-424A-AD7D-465500EDDEDA}"/>
    <cellStyle name="Comma 2 3 5 5 2 2 2" xfId="51203" xr:uid="{0EA0E810-DA24-48CD-91F3-FFBF663F1D94}"/>
    <cellStyle name="Comma 2 3 5 5 2 3" xfId="37871" xr:uid="{C6BCFDC8-8471-47C1-878B-CF7175229A64}"/>
    <cellStyle name="Comma 2 3 5 5 3" xfId="17873" xr:uid="{76E7EC3B-788E-4564-A99B-540F378C4CD9}"/>
    <cellStyle name="Comma 2 3 5 5 3 2" xfId="44537" xr:uid="{DC5E7D3A-62F2-4CA6-BBA9-C45A2EB8C1B4}"/>
    <cellStyle name="Comma 2 3 5 5 4" xfId="31205" xr:uid="{CD70D54C-188A-42E6-8E0D-51212D55785A}"/>
    <cellStyle name="Comma 2 3 5 6" xfId="7874" xr:uid="{44C90155-F9CD-4EF8-B81F-08CFD17BC7C8}"/>
    <cellStyle name="Comma 2 3 5 6 2" xfId="21206" xr:uid="{C906CA14-7358-444F-B9D7-42B874D68998}"/>
    <cellStyle name="Comma 2 3 5 6 2 2" xfId="47870" xr:uid="{3F4F787E-E39A-42A8-A456-6D400A8A69A6}"/>
    <cellStyle name="Comma 2 3 5 6 3" xfId="34538" xr:uid="{3680CE9C-2CEE-4A6A-A7DF-2E3F7483C70A}"/>
    <cellStyle name="Comma 2 3 5 7" xfId="14540" xr:uid="{13A15D2A-E153-4601-B5D7-B62D6F07524B}"/>
    <cellStyle name="Comma 2 3 5 7 2" xfId="41204" xr:uid="{50CA6AB4-1A71-429D-AD8C-919D545E8293}"/>
    <cellStyle name="Comma 2 3 5 8" xfId="27872" xr:uid="{5D368908-2710-4F24-845B-76502483C137}"/>
    <cellStyle name="Comma 2 3 6" xfId="1344" xr:uid="{21F477D5-D183-4C41-B3B5-496B03E02A9D}"/>
    <cellStyle name="Comma 2 3 6 2" xfId="1762" xr:uid="{11E41095-ED2D-4659-9A5E-B8B109AAC883}"/>
    <cellStyle name="Comma 2 3 6 2 2" xfId="2594" xr:uid="{2B709666-CE07-463B-BBC0-75AE2841ECFD}"/>
    <cellStyle name="Comma 2 3 6 2 2 2" xfId="4261" xr:uid="{4A389065-C049-4E40-8827-21283C87BBB2}"/>
    <cellStyle name="Comma 2 3 6 2 2 2 2" xfId="7594" xr:uid="{6FD26724-6909-4C07-A358-35F715FAB732}"/>
    <cellStyle name="Comma 2 3 6 2 2 2 2 2" xfId="14260" xr:uid="{76475D65-F3C2-4F31-80E0-AE0B4C2C8C72}"/>
    <cellStyle name="Comma 2 3 6 2 2 2 2 2 2" xfId="27592" xr:uid="{CDEBBA98-185C-4218-A300-56A370FDC982}"/>
    <cellStyle name="Comma 2 3 6 2 2 2 2 2 2 2" xfId="54256" xr:uid="{AAC83B1C-81CA-4F43-B322-EA0EF0D27EE6}"/>
    <cellStyle name="Comma 2 3 6 2 2 2 2 2 3" xfId="40924" xr:uid="{296914D2-1333-46B9-8BD4-DEDF3C7AB9DD}"/>
    <cellStyle name="Comma 2 3 6 2 2 2 2 3" xfId="20926" xr:uid="{171D516A-4EE5-4573-BC63-A2DCF89858CF}"/>
    <cellStyle name="Comma 2 3 6 2 2 2 2 3 2" xfId="47590" xr:uid="{D86B2CE4-C8A5-45D5-AC7D-0EF68D676E1B}"/>
    <cellStyle name="Comma 2 3 6 2 2 2 2 4" xfId="34258" xr:uid="{BC8715CE-3F89-4464-AC58-FE8D326C289F}"/>
    <cellStyle name="Comma 2 3 6 2 2 2 3" xfId="10927" xr:uid="{9C7D68C1-B067-429C-B3F0-81F59D6A1E05}"/>
    <cellStyle name="Comma 2 3 6 2 2 2 3 2" xfId="24259" xr:uid="{3A70D61A-71B6-4A45-A25E-9F59D567C0E3}"/>
    <cellStyle name="Comma 2 3 6 2 2 2 3 2 2" xfId="50923" xr:uid="{8A8D2B5B-3BD1-40AC-8C4B-DE3FF7C53335}"/>
    <cellStyle name="Comma 2 3 6 2 2 2 3 3" xfId="37591" xr:uid="{2C5ED657-EF9C-4785-A756-0835ED72BAD0}"/>
    <cellStyle name="Comma 2 3 6 2 2 2 4" xfId="17593" xr:uid="{4BE2F099-97DA-45BE-A40D-D282B14D2042}"/>
    <cellStyle name="Comma 2 3 6 2 2 2 4 2" xfId="44257" xr:uid="{EF04DDB0-51ED-4D06-A273-FA3D64A15429}"/>
    <cellStyle name="Comma 2 3 6 2 2 2 5" xfId="30925" xr:uid="{5B75EF81-7F0D-4E15-8552-7B4AB5B532AF}"/>
    <cellStyle name="Comma 2 3 6 2 2 3" xfId="5927" xr:uid="{F97606D0-D68B-4F6B-A932-202736335970}"/>
    <cellStyle name="Comma 2 3 6 2 2 3 2" xfId="12593" xr:uid="{9F0DD7A5-0EA2-4894-8969-46999B1F2662}"/>
    <cellStyle name="Comma 2 3 6 2 2 3 2 2" xfId="25925" xr:uid="{3A4DC380-86D8-4829-A3B1-E50D668A7D5F}"/>
    <cellStyle name="Comma 2 3 6 2 2 3 2 2 2" xfId="52589" xr:uid="{6B024408-6CCB-45BC-B878-6D480562E22D}"/>
    <cellStyle name="Comma 2 3 6 2 2 3 2 3" xfId="39257" xr:uid="{5286680A-2E41-41F1-A005-055703BB8336}"/>
    <cellStyle name="Comma 2 3 6 2 2 3 3" xfId="19259" xr:uid="{35D965B7-E5BA-440D-937C-35A43B45AB31}"/>
    <cellStyle name="Comma 2 3 6 2 2 3 3 2" xfId="45923" xr:uid="{CFADA0D6-F8FF-474C-AABC-71CA254A3DD1}"/>
    <cellStyle name="Comma 2 3 6 2 2 3 4" xfId="32591" xr:uid="{5BEA7C34-6C52-4727-BC4F-A2473CE4B358}"/>
    <cellStyle name="Comma 2 3 6 2 2 4" xfId="9260" xr:uid="{9A5F3C11-53E1-41F7-9595-166DC68CF460}"/>
    <cellStyle name="Comma 2 3 6 2 2 4 2" xfId="22592" xr:uid="{EB3E7071-188C-40F7-97A5-5B88F1F87A3A}"/>
    <cellStyle name="Comma 2 3 6 2 2 4 2 2" xfId="49256" xr:uid="{447E8340-81A5-4E8A-9B5E-2B16A293A469}"/>
    <cellStyle name="Comma 2 3 6 2 2 4 3" xfId="35924" xr:uid="{B736A9CD-4E56-4ED2-8A6E-DCF51017D810}"/>
    <cellStyle name="Comma 2 3 6 2 2 5" xfId="15926" xr:uid="{D56D05CD-9D9F-4473-AFA6-22518C4DD1FD}"/>
    <cellStyle name="Comma 2 3 6 2 2 5 2" xfId="42590" xr:uid="{CC31496F-E6E3-43AB-9123-3C83C9975769}"/>
    <cellStyle name="Comma 2 3 6 2 2 6" xfId="29258" xr:uid="{4C368786-1446-4348-9C0D-3208D8A9C11C}"/>
    <cellStyle name="Comma 2 3 6 2 3" xfId="3429" xr:uid="{56F954A6-70F3-4843-9C8C-3ED03EC08818}"/>
    <cellStyle name="Comma 2 3 6 2 3 2" xfId="6762" xr:uid="{ED0FBCE5-9750-4A53-9C51-DB41369DF706}"/>
    <cellStyle name="Comma 2 3 6 2 3 2 2" xfId="13428" xr:uid="{DF52F15E-FD70-41C8-9DE9-07BB3C1AE753}"/>
    <cellStyle name="Comma 2 3 6 2 3 2 2 2" xfId="26760" xr:uid="{6BDE6806-6C85-4DFA-A4DC-CF7B2AA67B35}"/>
    <cellStyle name="Comma 2 3 6 2 3 2 2 2 2" xfId="53424" xr:uid="{59399860-D9E8-4C4F-9EEA-A3160E958F23}"/>
    <cellStyle name="Comma 2 3 6 2 3 2 2 3" xfId="40092" xr:uid="{637661AE-AAA2-40B7-9D63-8D56EA2BD097}"/>
    <cellStyle name="Comma 2 3 6 2 3 2 3" xfId="20094" xr:uid="{7ACC80AE-83C8-49F3-B7F4-6B17BAF36641}"/>
    <cellStyle name="Comma 2 3 6 2 3 2 3 2" xfId="46758" xr:uid="{F20651D8-C517-46B3-A8EB-1AAB59D28979}"/>
    <cellStyle name="Comma 2 3 6 2 3 2 4" xfId="33426" xr:uid="{1562A572-E4F3-471A-ABC8-0ABE4CBFF9EF}"/>
    <cellStyle name="Comma 2 3 6 2 3 3" xfId="10095" xr:uid="{B66EB8C1-8CCF-4A1D-900C-9DD69F809B4A}"/>
    <cellStyle name="Comma 2 3 6 2 3 3 2" xfId="23427" xr:uid="{4F889E8B-3EC6-4EF5-A085-93FA5FD90E2D}"/>
    <cellStyle name="Comma 2 3 6 2 3 3 2 2" xfId="50091" xr:uid="{52A9A410-AD8A-4A08-9E9C-6D7B463D5E5E}"/>
    <cellStyle name="Comma 2 3 6 2 3 3 3" xfId="36759" xr:uid="{4E3676BE-8B0C-494F-9561-35ECEA96BFE6}"/>
    <cellStyle name="Comma 2 3 6 2 3 4" xfId="16761" xr:uid="{1C1E5FB2-1DEF-400F-8A76-4B6270240457}"/>
    <cellStyle name="Comma 2 3 6 2 3 4 2" xfId="43425" xr:uid="{A631F73D-57C8-4EE5-BC8A-3C211ABD2553}"/>
    <cellStyle name="Comma 2 3 6 2 3 5" xfId="30093" xr:uid="{D3233474-08FA-4C6E-BD43-0129F3C6216A}"/>
    <cellStyle name="Comma 2 3 6 2 4" xfId="5095" xr:uid="{3CC9BCBB-D93C-4E59-BDC7-7F2C512AAE80}"/>
    <cellStyle name="Comma 2 3 6 2 4 2" xfId="11761" xr:uid="{5A8947D6-4C5D-4B2D-AAE2-9B5FA217C6AD}"/>
    <cellStyle name="Comma 2 3 6 2 4 2 2" xfId="25093" xr:uid="{EBC7CA9D-711C-46AF-85F2-7AD87666F7CC}"/>
    <cellStyle name="Comma 2 3 6 2 4 2 2 2" xfId="51757" xr:uid="{9DB8D7F4-D51E-486C-A488-D13DDA0EFB4C}"/>
    <cellStyle name="Comma 2 3 6 2 4 2 3" xfId="38425" xr:uid="{E0268512-1C88-4122-A9DE-646A47EDB1AD}"/>
    <cellStyle name="Comma 2 3 6 2 4 3" xfId="18427" xr:uid="{F70EB7CC-AE98-4A4A-A2A7-C3369D90B4A5}"/>
    <cellStyle name="Comma 2 3 6 2 4 3 2" xfId="45091" xr:uid="{3C8B8308-FC5B-47D7-8629-AECEBC41A884}"/>
    <cellStyle name="Comma 2 3 6 2 4 4" xfId="31759" xr:uid="{D6A67829-E30F-4140-BC14-6FAFBF0E23C3}"/>
    <cellStyle name="Comma 2 3 6 2 5" xfId="8428" xr:uid="{72E17FD1-5F77-406F-A783-1CF69ADFAF7A}"/>
    <cellStyle name="Comma 2 3 6 2 5 2" xfId="21760" xr:uid="{371EB96D-66BB-457C-A08F-A8D09D347401}"/>
    <cellStyle name="Comma 2 3 6 2 5 2 2" xfId="48424" xr:uid="{5FBD15D5-38A0-467D-B354-20DAF6915819}"/>
    <cellStyle name="Comma 2 3 6 2 5 3" xfId="35092" xr:uid="{71C16D4B-6B99-4B25-AC50-DCAC2CA7B684}"/>
    <cellStyle name="Comma 2 3 6 2 6" xfId="15094" xr:uid="{B3BAADF3-8E89-45D4-8B89-5D5B64009A08}"/>
    <cellStyle name="Comma 2 3 6 2 6 2" xfId="41758" xr:uid="{53D35F89-B301-471B-BCBD-E1CD6F546639}"/>
    <cellStyle name="Comma 2 3 6 2 7" xfId="28426" xr:uid="{728307D8-02BB-4EDD-A4E5-11A5252CA155}"/>
    <cellStyle name="Comma 2 3 6 3" xfId="2178" xr:uid="{AEEF2AB0-6FED-4B86-AEE5-2E1E0F8D2013}"/>
    <cellStyle name="Comma 2 3 6 3 2" xfId="3845" xr:uid="{A9FDA1C6-774B-4FFC-9201-6C9846873C51}"/>
    <cellStyle name="Comma 2 3 6 3 2 2" xfId="7178" xr:uid="{6500D7B3-A014-4A08-B059-D25494586561}"/>
    <cellStyle name="Comma 2 3 6 3 2 2 2" xfId="13844" xr:uid="{C9ECAEFA-CE29-494A-93AD-AA12081C57BB}"/>
    <cellStyle name="Comma 2 3 6 3 2 2 2 2" xfId="27176" xr:uid="{16CDA83E-AE30-4A85-A473-A9EBC1A0BA29}"/>
    <cellStyle name="Comma 2 3 6 3 2 2 2 2 2" xfId="53840" xr:uid="{B864A86A-737B-4C04-B20E-F7D3641A09E1}"/>
    <cellStyle name="Comma 2 3 6 3 2 2 2 3" xfId="40508" xr:uid="{CAE58442-C42B-4546-8BD8-43793CD75D6A}"/>
    <cellStyle name="Comma 2 3 6 3 2 2 3" xfId="20510" xr:uid="{630B2146-0941-4427-A09D-C1FC57F6DBF4}"/>
    <cellStyle name="Comma 2 3 6 3 2 2 3 2" xfId="47174" xr:uid="{DE4FA4E6-D7D9-4F0E-A508-D332EE720282}"/>
    <cellStyle name="Comma 2 3 6 3 2 2 4" xfId="33842" xr:uid="{91007E1B-C755-4399-A924-07799D9FC0CA}"/>
    <cellStyle name="Comma 2 3 6 3 2 3" xfId="10511" xr:uid="{51E5DFF6-73EF-44E8-9EC9-08FCD5B39426}"/>
    <cellStyle name="Comma 2 3 6 3 2 3 2" xfId="23843" xr:uid="{37B24D51-FBB5-4B0A-B618-5F7BDA8C1579}"/>
    <cellStyle name="Comma 2 3 6 3 2 3 2 2" xfId="50507" xr:uid="{80580C3B-C9C1-4E7A-9721-4BD0FAF32E8F}"/>
    <cellStyle name="Comma 2 3 6 3 2 3 3" xfId="37175" xr:uid="{B45D4051-482B-48D1-9740-2EA635B3406C}"/>
    <cellStyle name="Comma 2 3 6 3 2 4" xfId="17177" xr:uid="{B32D6868-A784-44C9-BA95-D359A491D767}"/>
    <cellStyle name="Comma 2 3 6 3 2 4 2" xfId="43841" xr:uid="{933C6750-7CCF-46C2-BB08-9698DCDBBC37}"/>
    <cellStyle name="Comma 2 3 6 3 2 5" xfId="30509" xr:uid="{F736BA10-BCE6-4C8D-B547-CE2E7A2FA9E8}"/>
    <cellStyle name="Comma 2 3 6 3 3" xfId="5511" xr:uid="{605223EE-9216-4D70-B4C5-9BCF4D5923CF}"/>
    <cellStyle name="Comma 2 3 6 3 3 2" xfId="12177" xr:uid="{00DA875E-04B6-4B77-92E9-13D9383D4705}"/>
    <cellStyle name="Comma 2 3 6 3 3 2 2" xfId="25509" xr:uid="{E66DA927-EC78-44AC-A717-06E65F25C26B}"/>
    <cellStyle name="Comma 2 3 6 3 3 2 2 2" xfId="52173" xr:uid="{23B08285-5AE8-42A7-BC90-72B08FFF7916}"/>
    <cellStyle name="Comma 2 3 6 3 3 2 3" xfId="38841" xr:uid="{12E1D692-AC08-48E2-84DB-4F1C8444B842}"/>
    <cellStyle name="Comma 2 3 6 3 3 3" xfId="18843" xr:uid="{CCF60A8F-6429-48FD-BCDB-199ACC8E691F}"/>
    <cellStyle name="Comma 2 3 6 3 3 3 2" xfId="45507" xr:uid="{FDD598B5-A3D8-44B7-BB55-005EAA8DBF77}"/>
    <cellStyle name="Comma 2 3 6 3 3 4" xfId="32175" xr:uid="{A670DC52-D166-4D16-89D0-56B9552D21E0}"/>
    <cellStyle name="Comma 2 3 6 3 4" xfId="8844" xr:uid="{6BDB84F7-7400-47D9-AF3C-057C70A2F799}"/>
    <cellStyle name="Comma 2 3 6 3 4 2" xfId="22176" xr:uid="{57635FA1-A694-4C52-929B-8FDBBBD3CE60}"/>
    <cellStyle name="Comma 2 3 6 3 4 2 2" xfId="48840" xr:uid="{69583EA3-D80B-4522-AE44-0D8F8B364BDB}"/>
    <cellStyle name="Comma 2 3 6 3 4 3" xfId="35508" xr:uid="{8A5559E4-EB2F-4DDB-AF3A-A724D9BF9095}"/>
    <cellStyle name="Comma 2 3 6 3 5" xfId="15510" xr:uid="{7DFFFF41-DB89-49B7-96E4-C931A68DED68}"/>
    <cellStyle name="Comma 2 3 6 3 5 2" xfId="42174" xr:uid="{E00E119A-D5AF-4372-893E-CD2FD4515941}"/>
    <cellStyle name="Comma 2 3 6 3 6" xfId="28842" xr:uid="{D71A29F9-BD0C-4307-83A2-0332B2881607}"/>
    <cellStyle name="Comma 2 3 6 4" xfId="3013" xr:uid="{BDB967F9-CCED-41BB-BC08-41F446C060D5}"/>
    <cellStyle name="Comma 2 3 6 4 2" xfId="6346" xr:uid="{1B01DE9B-7C62-42AB-AC3A-1B1A162AEF89}"/>
    <cellStyle name="Comma 2 3 6 4 2 2" xfId="13012" xr:uid="{5055A3B1-F458-4293-8C08-4EE45E58FED8}"/>
    <cellStyle name="Comma 2 3 6 4 2 2 2" xfId="26344" xr:uid="{2569F308-E021-460E-80AA-63A75FB8ADD1}"/>
    <cellStyle name="Comma 2 3 6 4 2 2 2 2" xfId="53008" xr:uid="{E185CC48-D505-4C61-8B85-545F49BC71A3}"/>
    <cellStyle name="Comma 2 3 6 4 2 2 3" xfId="39676" xr:uid="{B77C2B72-838B-43D1-A38B-78DC0C107E85}"/>
    <cellStyle name="Comma 2 3 6 4 2 3" xfId="19678" xr:uid="{7C0DF9E9-1039-4A40-9615-1D50DC866006}"/>
    <cellStyle name="Comma 2 3 6 4 2 3 2" xfId="46342" xr:uid="{CD85E6AB-4DB2-494B-A0D4-194DE131DBD7}"/>
    <cellStyle name="Comma 2 3 6 4 2 4" xfId="33010" xr:uid="{F5D519BC-C26C-48C5-B43B-2B9AC7B53674}"/>
    <cellStyle name="Comma 2 3 6 4 3" xfId="9679" xr:uid="{5CCE8B52-DEDA-4B47-B8E7-DBD257664D69}"/>
    <cellStyle name="Comma 2 3 6 4 3 2" xfId="23011" xr:uid="{5690D718-2957-4995-B7C0-0DA6621F95B0}"/>
    <cellStyle name="Comma 2 3 6 4 3 2 2" xfId="49675" xr:uid="{0ACEAD9B-CA15-4D0E-8F50-EF03CF60A3AA}"/>
    <cellStyle name="Comma 2 3 6 4 3 3" xfId="36343" xr:uid="{255E7E07-357B-4A6D-9FF2-D59A32E10264}"/>
    <cellStyle name="Comma 2 3 6 4 4" xfId="16345" xr:uid="{860D2D8C-CB5A-41ED-B977-DCA8CDC05A8C}"/>
    <cellStyle name="Comma 2 3 6 4 4 2" xfId="43009" xr:uid="{A644B519-C57B-41AB-8CB3-BA46E1A88AE7}"/>
    <cellStyle name="Comma 2 3 6 4 5" xfId="29677" xr:uid="{BD8B7368-896F-49E5-8FEE-27E99E6E6866}"/>
    <cellStyle name="Comma 2 3 6 5" xfId="4679" xr:uid="{0EFD740E-CF66-43CC-B8FC-21492CA77E2A}"/>
    <cellStyle name="Comma 2 3 6 5 2" xfId="11345" xr:uid="{817A1517-9D87-42B3-A126-FD23871210B6}"/>
    <cellStyle name="Comma 2 3 6 5 2 2" xfId="24677" xr:uid="{6D6B4C31-9443-4C4B-BB2C-B20DD172DB1F}"/>
    <cellStyle name="Comma 2 3 6 5 2 2 2" xfId="51341" xr:uid="{A2B24451-9A58-4F11-A29F-F1D7B1F07452}"/>
    <cellStyle name="Comma 2 3 6 5 2 3" xfId="38009" xr:uid="{D6DD7740-AE84-4BC9-8F4C-4E0CBA8CE7A7}"/>
    <cellStyle name="Comma 2 3 6 5 3" xfId="18011" xr:uid="{4F20B1DB-6551-462E-B007-6B8B264A60D7}"/>
    <cellStyle name="Comma 2 3 6 5 3 2" xfId="44675" xr:uid="{7F100219-D4D1-4FDA-A46C-F2554B304EBA}"/>
    <cellStyle name="Comma 2 3 6 5 4" xfId="31343" xr:uid="{F0938286-83EC-4B28-8492-8C58889D868F}"/>
    <cellStyle name="Comma 2 3 6 6" xfId="8012" xr:uid="{E2A1FD8A-C96B-4AF0-ABE8-9AB2F75D000E}"/>
    <cellStyle name="Comma 2 3 6 6 2" xfId="21344" xr:uid="{3ECEAB46-EC91-4642-B003-C5D9EEB2D22E}"/>
    <cellStyle name="Comma 2 3 6 6 2 2" xfId="48008" xr:uid="{7BC51F50-7109-4B36-9B89-4B420DE7D36E}"/>
    <cellStyle name="Comma 2 3 6 6 3" xfId="34676" xr:uid="{5F7CA61D-507D-47E7-BCC5-912321BF3718}"/>
    <cellStyle name="Comma 2 3 6 7" xfId="14678" xr:uid="{34AC4504-4301-45A8-8520-E084E9C204A5}"/>
    <cellStyle name="Comma 2 3 6 7 2" xfId="41342" xr:uid="{FEE2944E-0D03-4B25-8C38-35709059ED17}"/>
    <cellStyle name="Comma 2 3 6 8" xfId="28010" xr:uid="{AD03E598-3021-49EE-AC0D-7F1F4A50BE86}"/>
    <cellStyle name="Comma 2 3 7" xfId="1486" xr:uid="{E7DDAB8E-8BAE-4C20-A31D-A9DCF8BF1B65}"/>
    <cellStyle name="Comma 2 3 7 2" xfId="2318" xr:uid="{A21E16B3-629B-46C6-9FB7-938B0157BEC4}"/>
    <cellStyle name="Comma 2 3 7 2 2" xfId="3985" xr:uid="{428B8796-D750-4CAB-AEC9-52AB28836DBA}"/>
    <cellStyle name="Comma 2 3 7 2 2 2" xfId="7318" xr:uid="{8ED7B9A1-321B-468D-B4EB-0F07A12FFDCD}"/>
    <cellStyle name="Comma 2 3 7 2 2 2 2" xfId="13984" xr:uid="{E33CAC47-19C1-48A1-AB7E-532710B622DC}"/>
    <cellStyle name="Comma 2 3 7 2 2 2 2 2" xfId="27316" xr:uid="{363D3D28-4002-43EF-9018-D1023A02F1CE}"/>
    <cellStyle name="Comma 2 3 7 2 2 2 2 2 2" xfId="53980" xr:uid="{DB5D9C12-B836-414F-AD9E-3820010C6040}"/>
    <cellStyle name="Comma 2 3 7 2 2 2 2 3" xfId="40648" xr:uid="{E67F8742-8A02-4D03-B868-2791961750E9}"/>
    <cellStyle name="Comma 2 3 7 2 2 2 3" xfId="20650" xr:uid="{F3118E53-4A0A-4139-A23A-0770719E3D54}"/>
    <cellStyle name="Comma 2 3 7 2 2 2 3 2" xfId="47314" xr:uid="{C32D9A30-338A-4915-82CA-112CB007F2C8}"/>
    <cellStyle name="Comma 2 3 7 2 2 2 4" xfId="33982" xr:uid="{D4523119-21B2-46A3-B963-77AC7A92952B}"/>
    <cellStyle name="Comma 2 3 7 2 2 3" xfId="10651" xr:uid="{829CC164-F080-43F4-B627-E33B49B65C30}"/>
    <cellStyle name="Comma 2 3 7 2 2 3 2" xfId="23983" xr:uid="{F44350F6-AF67-41F2-805C-9DF8ECB2ECCF}"/>
    <cellStyle name="Comma 2 3 7 2 2 3 2 2" xfId="50647" xr:uid="{7F9EF326-B0CF-48B9-B274-62D79F9F9C1D}"/>
    <cellStyle name="Comma 2 3 7 2 2 3 3" xfId="37315" xr:uid="{86EA4DAA-3315-4EB3-B922-2603D438BFD0}"/>
    <cellStyle name="Comma 2 3 7 2 2 4" xfId="17317" xr:uid="{1F2E9E53-04C0-42B3-AE26-2A72E9BD23A5}"/>
    <cellStyle name="Comma 2 3 7 2 2 4 2" xfId="43981" xr:uid="{AF48EE37-443B-4238-BDA3-77980EF58574}"/>
    <cellStyle name="Comma 2 3 7 2 2 5" xfId="30649" xr:uid="{CC79E689-3030-4DB2-853A-79FFFF9C3CCF}"/>
    <cellStyle name="Comma 2 3 7 2 3" xfId="5651" xr:uid="{54284D42-3107-4C6E-9D9D-238A95C35D5A}"/>
    <cellStyle name="Comma 2 3 7 2 3 2" xfId="12317" xr:uid="{76B8D5E1-E3F2-4AB5-86D2-BE3939646C83}"/>
    <cellStyle name="Comma 2 3 7 2 3 2 2" xfId="25649" xr:uid="{5796514E-250D-48F7-BFCD-6EEC175AD2DF}"/>
    <cellStyle name="Comma 2 3 7 2 3 2 2 2" xfId="52313" xr:uid="{51A3C715-E276-4D48-B9E3-A3F584E26EFE}"/>
    <cellStyle name="Comma 2 3 7 2 3 2 3" xfId="38981" xr:uid="{9A330C84-8D93-4E50-BE0B-F889635E0D1F}"/>
    <cellStyle name="Comma 2 3 7 2 3 3" xfId="18983" xr:uid="{E079936B-8FF0-42C9-AE8D-1EEED16AA83E}"/>
    <cellStyle name="Comma 2 3 7 2 3 3 2" xfId="45647" xr:uid="{71D60A4D-BBBC-469E-8407-02FCCFBA2216}"/>
    <cellStyle name="Comma 2 3 7 2 3 4" xfId="32315" xr:uid="{08D02FA0-FBFE-45B9-B888-2BCCCE3C69BA}"/>
    <cellStyle name="Comma 2 3 7 2 4" xfId="8984" xr:uid="{09563B11-029D-470C-B1DE-914D3AAF9222}"/>
    <cellStyle name="Comma 2 3 7 2 4 2" xfId="22316" xr:uid="{15185162-D6AD-45BC-B6C9-63FFBFB14651}"/>
    <cellStyle name="Comma 2 3 7 2 4 2 2" xfId="48980" xr:uid="{EF2C93AF-C0BA-43E4-B926-A495133506CD}"/>
    <cellStyle name="Comma 2 3 7 2 4 3" xfId="35648" xr:uid="{0378AE08-8769-417A-88C7-F91F237DBC00}"/>
    <cellStyle name="Comma 2 3 7 2 5" xfId="15650" xr:uid="{EC27A5AE-7693-4F52-8167-9EA43D9E5C21}"/>
    <cellStyle name="Comma 2 3 7 2 5 2" xfId="42314" xr:uid="{F51311DF-059A-44F1-9122-2D61BD5B51B8}"/>
    <cellStyle name="Comma 2 3 7 2 6" xfId="28982" xr:uid="{6B7CEC2B-C0AE-4655-9174-5575FA04EAD9}"/>
    <cellStyle name="Comma 2 3 7 3" xfId="3153" xr:uid="{77E74896-E3F9-4C8E-BDD0-BBD51B97AD0F}"/>
    <cellStyle name="Comma 2 3 7 3 2" xfId="6486" xr:uid="{10A7AE14-DD3B-40D8-AF29-5249E7715DD3}"/>
    <cellStyle name="Comma 2 3 7 3 2 2" xfId="13152" xr:uid="{AF65484D-753E-41A9-AF9C-E428213A9894}"/>
    <cellStyle name="Comma 2 3 7 3 2 2 2" xfId="26484" xr:uid="{3DBA6028-8ABF-4E9C-BEA5-B392978DEAD9}"/>
    <cellStyle name="Comma 2 3 7 3 2 2 2 2" xfId="53148" xr:uid="{3109B669-84FD-4A55-A7C0-C293D93DD451}"/>
    <cellStyle name="Comma 2 3 7 3 2 2 3" xfId="39816" xr:uid="{03E86FD3-B7B4-4219-AF44-4D53E7193A04}"/>
    <cellStyle name="Comma 2 3 7 3 2 3" xfId="19818" xr:uid="{BF7271F2-88BF-41AE-A931-C260117BF756}"/>
    <cellStyle name="Comma 2 3 7 3 2 3 2" xfId="46482" xr:uid="{290CDCDD-950B-4130-8E56-4D7E5F4418A0}"/>
    <cellStyle name="Comma 2 3 7 3 2 4" xfId="33150" xr:uid="{F3668B0D-CE66-4A0E-98A9-8EA4CE25CA4E}"/>
    <cellStyle name="Comma 2 3 7 3 3" xfId="9819" xr:uid="{FC96EE8E-BD80-431D-BCB7-CB1E38576B0E}"/>
    <cellStyle name="Comma 2 3 7 3 3 2" xfId="23151" xr:uid="{CD434191-E09D-49DD-A74B-BADA1FA38C48}"/>
    <cellStyle name="Comma 2 3 7 3 3 2 2" xfId="49815" xr:uid="{C67BD72D-8C0B-49FB-B33D-65E7F26A615D}"/>
    <cellStyle name="Comma 2 3 7 3 3 3" xfId="36483" xr:uid="{4766637D-1299-4895-9758-ACCF69C966AF}"/>
    <cellStyle name="Comma 2 3 7 3 4" xfId="16485" xr:uid="{D65C9182-F8FE-46E9-85BE-F6B43235B512}"/>
    <cellStyle name="Comma 2 3 7 3 4 2" xfId="43149" xr:uid="{F3307B40-C079-4182-98FF-B2A9D9CA1ABE}"/>
    <cellStyle name="Comma 2 3 7 3 5" xfId="29817" xr:uid="{A75A330E-21A8-45EB-862C-B41AEB60D7E0}"/>
    <cellStyle name="Comma 2 3 7 4" xfId="4819" xr:uid="{A6A1B93D-8AE8-4F99-A565-3FC685A7E053}"/>
    <cellStyle name="Comma 2 3 7 4 2" xfId="11485" xr:uid="{EBB16589-E523-4E35-BE81-2BC821002F8B}"/>
    <cellStyle name="Comma 2 3 7 4 2 2" xfId="24817" xr:uid="{7B1D8A49-6CB6-41F1-AC98-896CD47EC070}"/>
    <cellStyle name="Comma 2 3 7 4 2 2 2" xfId="51481" xr:uid="{69145273-6F52-4BBD-BD65-2BC28F347057}"/>
    <cellStyle name="Comma 2 3 7 4 2 3" xfId="38149" xr:uid="{BB17FEB7-F06A-479D-9CF6-9A12C915BD7B}"/>
    <cellStyle name="Comma 2 3 7 4 3" xfId="18151" xr:uid="{12BD2162-0B99-4077-A676-C0A8D3E571E4}"/>
    <cellStyle name="Comma 2 3 7 4 3 2" xfId="44815" xr:uid="{23994E9F-3ACF-4EB0-B402-C1E3AF365E7D}"/>
    <cellStyle name="Comma 2 3 7 4 4" xfId="31483" xr:uid="{93D6590D-D068-46A7-9B97-B1AFCA1B2E35}"/>
    <cellStyle name="Comma 2 3 7 5" xfId="8152" xr:uid="{EDDBC2D6-7A83-4C5B-937F-583D27C44F6F}"/>
    <cellStyle name="Comma 2 3 7 5 2" xfId="21484" xr:uid="{E1EAF729-B11A-404D-91E9-0011B7AE2F11}"/>
    <cellStyle name="Comma 2 3 7 5 2 2" xfId="48148" xr:uid="{6826E3A6-092B-466F-B439-10BC0034F8A4}"/>
    <cellStyle name="Comma 2 3 7 5 3" xfId="34816" xr:uid="{85674434-3597-43CC-9FB2-DE8A3B32426C}"/>
    <cellStyle name="Comma 2 3 7 6" xfId="14818" xr:uid="{8372F7E1-2AE3-42FE-8C54-190CDD51B16E}"/>
    <cellStyle name="Comma 2 3 7 6 2" xfId="41482" xr:uid="{30E73DA8-9202-4C27-B160-A88AB1770DD4}"/>
    <cellStyle name="Comma 2 3 7 7" xfId="28150" xr:uid="{D465F415-A40F-4355-AE18-17FBBF2B012B}"/>
    <cellStyle name="Comma 2 3 8" xfId="1902" xr:uid="{6158ECA9-CEAE-4A0B-BC7E-3403D7B47415}"/>
    <cellStyle name="Comma 2 3 8 2" xfId="3569" xr:uid="{93746944-C394-4064-B04D-7FBD65789042}"/>
    <cellStyle name="Comma 2 3 8 2 2" xfId="6902" xr:uid="{3BAA5AAF-43C3-4750-A1D7-A601BDB79583}"/>
    <cellStyle name="Comma 2 3 8 2 2 2" xfId="13568" xr:uid="{3DE5EEF2-0C84-40D6-BFC4-BC1CDDB415FC}"/>
    <cellStyle name="Comma 2 3 8 2 2 2 2" xfId="26900" xr:uid="{9B0E65AC-5D43-431C-B508-F9812C9B9608}"/>
    <cellStyle name="Comma 2 3 8 2 2 2 2 2" xfId="53564" xr:uid="{B6F93A7C-1A88-4149-8027-904774214A4B}"/>
    <cellStyle name="Comma 2 3 8 2 2 2 3" xfId="40232" xr:uid="{F6331968-64F2-4249-AD2A-E702CCE82CA4}"/>
    <cellStyle name="Comma 2 3 8 2 2 3" xfId="20234" xr:uid="{62BF2661-B2EF-4D38-8457-757C573235B0}"/>
    <cellStyle name="Comma 2 3 8 2 2 3 2" xfId="46898" xr:uid="{45AD8696-660A-49A2-A647-4C6125DEF5A8}"/>
    <cellStyle name="Comma 2 3 8 2 2 4" xfId="33566" xr:uid="{66D905C7-8883-42AF-96A2-D04E4247D325}"/>
    <cellStyle name="Comma 2 3 8 2 3" xfId="10235" xr:uid="{CDD8AAE0-7574-49E3-BC22-5E4ABA4D7B26}"/>
    <cellStyle name="Comma 2 3 8 2 3 2" xfId="23567" xr:uid="{464A8427-E438-4225-B0A8-7BAD947240A2}"/>
    <cellStyle name="Comma 2 3 8 2 3 2 2" xfId="50231" xr:uid="{B256DB9C-F7D4-44E1-9C01-488203B35F81}"/>
    <cellStyle name="Comma 2 3 8 2 3 3" xfId="36899" xr:uid="{C6225CC0-A2A0-47B7-96C5-3F17E55EF58C}"/>
    <cellStyle name="Comma 2 3 8 2 4" xfId="16901" xr:uid="{C795B34D-F2E9-4A83-BC59-0A6C77B5310F}"/>
    <cellStyle name="Comma 2 3 8 2 4 2" xfId="43565" xr:uid="{B316CDD1-15D1-4ED9-836F-73205B546A07}"/>
    <cellStyle name="Comma 2 3 8 2 5" xfId="30233" xr:uid="{BFF723D8-43B6-4AF9-B04E-E55882061674}"/>
    <cellStyle name="Comma 2 3 8 3" xfId="5235" xr:uid="{9151D6BD-CEDA-4A4F-AD7A-1DAFB05B00E4}"/>
    <cellStyle name="Comma 2 3 8 3 2" xfId="11901" xr:uid="{3EDDFCA4-D10C-466F-A98E-604A56881C8A}"/>
    <cellStyle name="Comma 2 3 8 3 2 2" xfId="25233" xr:uid="{752E15F7-FCE0-4553-8166-6702B136192E}"/>
    <cellStyle name="Comma 2 3 8 3 2 2 2" xfId="51897" xr:uid="{918F6189-BFBB-4ED7-B888-3CE1DB3E91FA}"/>
    <cellStyle name="Comma 2 3 8 3 2 3" xfId="38565" xr:uid="{23D56DDB-D06B-4494-ACA0-C568AD1765CC}"/>
    <cellStyle name="Comma 2 3 8 3 3" xfId="18567" xr:uid="{B24AE409-9571-46EE-B811-25489BEA2D75}"/>
    <cellStyle name="Comma 2 3 8 3 3 2" xfId="45231" xr:uid="{435ACB93-A8B4-4BBF-B0A5-5D2113C21B8A}"/>
    <cellStyle name="Comma 2 3 8 3 4" xfId="31899" xr:uid="{52355DC0-4BF4-4AA7-BF0A-00117074C47A}"/>
    <cellStyle name="Comma 2 3 8 4" xfId="8568" xr:uid="{B28EC5EE-96BA-4FFF-A916-22ECCD948FC4}"/>
    <cellStyle name="Comma 2 3 8 4 2" xfId="21900" xr:uid="{8A05840F-EC66-4EA3-83B0-0183D899D34C}"/>
    <cellStyle name="Comma 2 3 8 4 2 2" xfId="48564" xr:uid="{BCBCB4C5-E384-4B4B-8F1A-955E367929DD}"/>
    <cellStyle name="Comma 2 3 8 4 3" xfId="35232" xr:uid="{E9C03AE1-5A81-43A2-BA8A-A45FC268ADE5}"/>
    <cellStyle name="Comma 2 3 8 5" xfId="15234" xr:uid="{867E6675-B943-4184-ADEE-0A0E6FDF48F9}"/>
    <cellStyle name="Comma 2 3 8 5 2" xfId="41898" xr:uid="{95EA7D10-8D97-4E1B-8A3E-0AE3483EDB1B}"/>
    <cellStyle name="Comma 2 3 8 6" xfId="28566" xr:uid="{6181DF32-0995-4C02-B90F-A14DA73697A2}"/>
    <cellStyle name="Comma 2 3 9" xfId="2737" xr:uid="{A2E1348E-430A-4D82-AF77-3820F2228CAD}"/>
    <cellStyle name="Comma 2 3 9 2" xfId="6070" xr:uid="{4543EEF4-43EF-438A-92B6-672A0F671A2C}"/>
    <cellStyle name="Comma 2 3 9 2 2" xfId="12736" xr:uid="{4AEA64FF-72C8-4B23-B0D9-8877E44492B4}"/>
    <cellStyle name="Comma 2 3 9 2 2 2" xfId="26068" xr:uid="{6271A5CC-C1BA-4763-B94C-3260B23670A1}"/>
    <cellStyle name="Comma 2 3 9 2 2 2 2" xfId="52732" xr:uid="{F291775D-5AF6-483B-8802-080DB807AF25}"/>
    <cellStyle name="Comma 2 3 9 2 2 3" xfId="39400" xr:uid="{CF491022-EC51-448D-A235-A5E266FFC142}"/>
    <cellStyle name="Comma 2 3 9 2 3" xfId="19402" xr:uid="{320DAB47-CB30-40E8-A935-F7F9B39FE547}"/>
    <cellStyle name="Comma 2 3 9 2 3 2" xfId="46066" xr:uid="{3AEAC82D-A55D-4895-91A8-CA3B341B6790}"/>
    <cellStyle name="Comma 2 3 9 2 4" xfId="32734" xr:uid="{CA47522D-0613-4DEC-B05F-49AF922D5813}"/>
    <cellStyle name="Comma 2 3 9 3" xfId="9403" xr:uid="{C65CAB76-B88E-4AC6-AEB8-603439F47DE8}"/>
    <cellStyle name="Comma 2 3 9 3 2" xfId="22735" xr:uid="{F1CA05E2-119C-4364-A8C1-E8B1F30B80AC}"/>
    <cellStyle name="Comma 2 3 9 3 2 2" xfId="49399" xr:uid="{1A9F714F-00F2-49CE-A291-6B6384D1BA60}"/>
    <cellStyle name="Comma 2 3 9 3 3" xfId="36067" xr:uid="{9B9409D9-FBB4-448B-97EE-BBFFE98FF699}"/>
    <cellStyle name="Comma 2 3 9 4" xfId="16069" xr:uid="{BE0B558C-4619-4923-80FC-1AF41DD535CC}"/>
    <cellStyle name="Comma 2 3 9 4 2" xfId="42733" xr:uid="{4AC5A5F1-E4AF-4BDA-9E37-F000D505FAF5}"/>
    <cellStyle name="Comma 2 3 9 5" xfId="29401" xr:uid="{537FC185-311F-4497-8F38-02B97B55EFD7}"/>
    <cellStyle name="Comma 2 4" xfId="956" xr:uid="{29494D4D-177C-4628-9E5D-28168D3B1DEA}"/>
    <cellStyle name="Comma 2 4 10" xfId="7744" xr:uid="{53D3408B-5EB6-4CF1-9FD9-C9E583A32CF5}"/>
    <cellStyle name="Comma 2 4 10 2" xfId="21076" xr:uid="{5329CCF8-A86D-4463-B081-8A4B3D074348}"/>
    <cellStyle name="Comma 2 4 10 2 2" xfId="47740" xr:uid="{58A5BD14-9E6B-43F5-81B1-C4A776EF519D}"/>
    <cellStyle name="Comma 2 4 10 3" xfId="34408" xr:uid="{60A84EA9-5F20-4C14-B663-6C0E64BF8D3C}"/>
    <cellStyle name="Comma 2 4 11" xfId="14410" xr:uid="{93A2F409-2D8A-4C89-9EBB-B2BDDCB54A5A}"/>
    <cellStyle name="Comma 2 4 11 2" xfId="41074" xr:uid="{6E25F281-BA83-4286-B3D0-B9020BAB7D32}"/>
    <cellStyle name="Comma 2 4 12" xfId="27742" xr:uid="{FBFDC010-FA17-4727-901C-998E1BA2C76C}"/>
    <cellStyle name="Comma 2 4 2" xfId="1086" xr:uid="{326D3995-5855-4E0D-99AF-5FA82B3AB72A}"/>
    <cellStyle name="Comma 2 4 2 10" xfId="14437" xr:uid="{50BF5CFD-9AB9-49F0-871F-8D215E56781A}"/>
    <cellStyle name="Comma 2 4 2 10 2" xfId="41101" xr:uid="{6452B992-A1A4-4D0D-888B-DC0295194CA9}"/>
    <cellStyle name="Comma 2 4 2 11" xfId="27769" xr:uid="{6FCBDC0E-2205-4540-BA7C-5319CC840C81}"/>
    <cellStyle name="Comma 2 4 2 2" xfId="1170" xr:uid="{531EC5DA-4F3E-4CDD-9F3A-F42A77425F7A}"/>
    <cellStyle name="Comma 2 4 2 2 10" xfId="27838" xr:uid="{1C3DB51B-CBF1-422C-B150-05384563989F}"/>
    <cellStyle name="Comma 2 4 2 2 2" xfId="1310" xr:uid="{C5664C3A-A673-4C32-BB27-764F0E75259D}"/>
    <cellStyle name="Comma 2 4 2 2 2 2" xfId="1728" xr:uid="{90700359-3EDC-4096-B5C1-C90EC782BDA6}"/>
    <cellStyle name="Comma 2 4 2 2 2 2 2" xfId="2560" xr:uid="{8C22017D-B142-48F0-AAA1-0CBB944FCB9F}"/>
    <cellStyle name="Comma 2 4 2 2 2 2 2 2" xfId="4227" xr:uid="{7547632B-7268-4313-8B79-BB52E88FB551}"/>
    <cellStyle name="Comma 2 4 2 2 2 2 2 2 2" xfId="7560" xr:uid="{63F3A78E-96DD-4A3C-B9F7-B61985DEBC19}"/>
    <cellStyle name="Comma 2 4 2 2 2 2 2 2 2 2" xfId="14226" xr:uid="{2979281C-BC92-4705-94A6-3259001A9886}"/>
    <cellStyle name="Comma 2 4 2 2 2 2 2 2 2 2 2" xfId="27558" xr:uid="{E58629F0-524A-40C3-8205-78BBA0415D65}"/>
    <cellStyle name="Comma 2 4 2 2 2 2 2 2 2 2 2 2" xfId="54222" xr:uid="{2DE9537C-0F87-4111-B9C6-0A6B93625DA0}"/>
    <cellStyle name="Comma 2 4 2 2 2 2 2 2 2 2 3" xfId="40890" xr:uid="{2CB6CFBF-5AC9-4B16-9AD7-25E4DAEE85C5}"/>
    <cellStyle name="Comma 2 4 2 2 2 2 2 2 2 3" xfId="20892" xr:uid="{F5F8E94B-5ECF-4D60-A50D-C6E834DDEB79}"/>
    <cellStyle name="Comma 2 4 2 2 2 2 2 2 2 3 2" xfId="47556" xr:uid="{7B709B4C-DA51-4D47-AF10-0288FE81A6EE}"/>
    <cellStyle name="Comma 2 4 2 2 2 2 2 2 2 4" xfId="34224" xr:uid="{3BBFDB0B-1308-4FEE-8820-AFDC298E8C43}"/>
    <cellStyle name="Comma 2 4 2 2 2 2 2 2 3" xfId="10893" xr:uid="{DED3C7B5-7779-4A56-8F1E-69F3A1DE6051}"/>
    <cellStyle name="Comma 2 4 2 2 2 2 2 2 3 2" xfId="24225" xr:uid="{F5319771-3628-4A73-8FA8-FCC51C9BE4E6}"/>
    <cellStyle name="Comma 2 4 2 2 2 2 2 2 3 2 2" xfId="50889" xr:uid="{6B2E13AE-6425-4D57-B748-E12584EA8E02}"/>
    <cellStyle name="Comma 2 4 2 2 2 2 2 2 3 3" xfId="37557" xr:uid="{335DE130-09DA-4C02-A88E-07491014B398}"/>
    <cellStyle name="Comma 2 4 2 2 2 2 2 2 4" xfId="17559" xr:uid="{1C2AFDB8-E092-4F8F-ADA6-AFC6C1BF7C21}"/>
    <cellStyle name="Comma 2 4 2 2 2 2 2 2 4 2" xfId="44223" xr:uid="{033DCC56-96B5-48D8-9579-9B1693C7333B}"/>
    <cellStyle name="Comma 2 4 2 2 2 2 2 2 5" xfId="30891" xr:uid="{D310BBAD-22A1-4326-9780-23711E3B980A}"/>
    <cellStyle name="Comma 2 4 2 2 2 2 2 3" xfId="5893" xr:uid="{5DDFCCF4-EB93-4931-A714-02703CE60C24}"/>
    <cellStyle name="Comma 2 4 2 2 2 2 2 3 2" xfId="12559" xr:uid="{589E0076-1A21-47EA-8FFA-146CD38C6E16}"/>
    <cellStyle name="Comma 2 4 2 2 2 2 2 3 2 2" xfId="25891" xr:uid="{9FDC721F-A65E-479E-8324-90FD9EE33703}"/>
    <cellStyle name="Comma 2 4 2 2 2 2 2 3 2 2 2" xfId="52555" xr:uid="{F03A1B83-B174-4C34-B59C-D0ECB53302C7}"/>
    <cellStyle name="Comma 2 4 2 2 2 2 2 3 2 3" xfId="39223" xr:uid="{D2C86536-D057-4AE2-BD8C-0815EAF3E884}"/>
    <cellStyle name="Comma 2 4 2 2 2 2 2 3 3" xfId="19225" xr:uid="{2925947D-9650-46D5-8CA7-135BA2E64529}"/>
    <cellStyle name="Comma 2 4 2 2 2 2 2 3 3 2" xfId="45889" xr:uid="{6E3696C8-76C2-40DD-BE11-859F36ED1DF6}"/>
    <cellStyle name="Comma 2 4 2 2 2 2 2 3 4" xfId="32557" xr:uid="{3B2AF155-5FD4-472D-9AA9-7C8CB10F132D}"/>
    <cellStyle name="Comma 2 4 2 2 2 2 2 4" xfId="9226" xr:uid="{1111C933-ADD6-4768-A9D1-48C097AFFBEF}"/>
    <cellStyle name="Comma 2 4 2 2 2 2 2 4 2" xfId="22558" xr:uid="{34CABA08-4C95-480B-BAD1-CD002B4C79B6}"/>
    <cellStyle name="Comma 2 4 2 2 2 2 2 4 2 2" xfId="49222" xr:uid="{352423AD-ED47-4818-B548-B505174CCC6A}"/>
    <cellStyle name="Comma 2 4 2 2 2 2 2 4 3" xfId="35890" xr:uid="{A6EFABDD-F833-4904-BA1D-BB0DC1E0A96C}"/>
    <cellStyle name="Comma 2 4 2 2 2 2 2 5" xfId="15892" xr:uid="{8BBC7404-C6BA-4176-9F46-D7DC728C4DB8}"/>
    <cellStyle name="Comma 2 4 2 2 2 2 2 5 2" xfId="42556" xr:uid="{9E4A4C87-A27E-4103-B4E7-D64A964F8ED5}"/>
    <cellStyle name="Comma 2 4 2 2 2 2 2 6" xfId="29224" xr:uid="{CB2DB49D-4FDE-4626-89C0-0CCC597F6A4E}"/>
    <cellStyle name="Comma 2 4 2 2 2 2 3" xfId="3395" xr:uid="{0759A1C1-02C4-49BF-B18E-418688807592}"/>
    <cellStyle name="Comma 2 4 2 2 2 2 3 2" xfId="6728" xr:uid="{F639C7D0-6D10-4435-B330-8D7592CD91AF}"/>
    <cellStyle name="Comma 2 4 2 2 2 2 3 2 2" xfId="13394" xr:uid="{B0D5F1CA-0BC2-4FB2-AB0C-BB1649F31688}"/>
    <cellStyle name="Comma 2 4 2 2 2 2 3 2 2 2" xfId="26726" xr:uid="{598A5D1A-C017-484D-9C11-4B92C175BB1B}"/>
    <cellStyle name="Comma 2 4 2 2 2 2 3 2 2 2 2" xfId="53390" xr:uid="{E3AF05BC-E68D-483B-A35B-DDB6D694F8AC}"/>
    <cellStyle name="Comma 2 4 2 2 2 2 3 2 2 3" xfId="40058" xr:uid="{94938C8C-BD87-4443-BCE3-27B6F0475C46}"/>
    <cellStyle name="Comma 2 4 2 2 2 2 3 2 3" xfId="20060" xr:uid="{1CB6EBF3-C99D-4BE3-B6C9-19E3E46F7874}"/>
    <cellStyle name="Comma 2 4 2 2 2 2 3 2 3 2" xfId="46724" xr:uid="{935CBDD8-99AE-444F-9F47-78E9B857F3CF}"/>
    <cellStyle name="Comma 2 4 2 2 2 2 3 2 4" xfId="33392" xr:uid="{A05CA43A-2CE8-4A3E-A052-03AA12A99748}"/>
    <cellStyle name="Comma 2 4 2 2 2 2 3 3" xfId="10061" xr:uid="{334D2194-7348-41A7-92CA-7CD8D9D57F22}"/>
    <cellStyle name="Comma 2 4 2 2 2 2 3 3 2" xfId="23393" xr:uid="{3C5F5126-0F4F-498F-BA8C-73BD00978E73}"/>
    <cellStyle name="Comma 2 4 2 2 2 2 3 3 2 2" xfId="50057" xr:uid="{13757EC4-323D-459A-8845-2D5712A73FFD}"/>
    <cellStyle name="Comma 2 4 2 2 2 2 3 3 3" xfId="36725" xr:uid="{BB1E82E4-DE97-4B17-89BF-C5BEEB2AF85B}"/>
    <cellStyle name="Comma 2 4 2 2 2 2 3 4" xfId="16727" xr:uid="{8884B3E0-DCB2-499A-BC8D-A11B8EAA27CC}"/>
    <cellStyle name="Comma 2 4 2 2 2 2 3 4 2" xfId="43391" xr:uid="{33974140-12C4-42AA-818B-FA413C4DE297}"/>
    <cellStyle name="Comma 2 4 2 2 2 2 3 5" xfId="30059" xr:uid="{CB8B312D-F6DA-4911-B4CD-D2B227BF6F9F}"/>
    <cellStyle name="Comma 2 4 2 2 2 2 4" xfId="5061" xr:uid="{8D4104A0-72E5-447B-BB53-C33496630AD6}"/>
    <cellStyle name="Comma 2 4 2 2 2 2 4 2" xfId="11727" xr:uid="{23C183A4-F3CA-4E0C-BFBE-1B0F38821000}"/>
    <cellStyle name="Comma 2 4 2 2 2 2 4 2 2" xfId="25059" xr:uid="{5E288642-80D1-4194-B84A-8C1D80A6351B}"/>
    <cellStyle name="Comma 2 4 2 2 2 2 4 2 2 2" xfId="51723" xr:uid="{782651D8-D56B-4631-B982-49952B444073}"/>
    <cellStyle name="Comma 2 4 2 2 2 2 4 2 3" xfId="38391" xr:uid="{8234B40D-FC1D-4533-B77D-318825547922}"/>
    <cellStyle name="Comma 2 4 2 2 2 2 4 3" xfId="18393" xr:uid="{600D7897-FFD0-4EB1-9381-1A8E79F1AF4F}"/>
    <cellStyle name="Comma 2 4 2 2 2 2 4 3 2" xfId="45057" xr:uid="{092658F8-0545-484F-ABBA-8E388E5A0894}"/>
    <cellStyle name="Comma 2 4 2 2 2 2 4 4" xfId="31725" xr:uid="{99BB35FA-804E-4493-BF45-146B4C75511B}"/>
    <cellStyle name="Comma 2 4 2 2 2 2 5" xfId="8394" xr:uid="{F85C6598-F67A-4D2F-BABF-198290B516CE}"/>
    <cellStyle name="Comma 2 4 2 2 2 2 5 2" xfId="21726" xr:uid="{84F11EE6-7C97-4562-B1DF-657E0AAA6B9D}"/>
    <cellStyle name="Comma 2 4 2 2 2 2 5 2 2" xfId="48390" xr:uid="{761C8F55-DB66-4F70-A581-52F86BFEA9DE}"/>
    <cellStyle name="Comma 2 4 2 2 2 2 5 3" xfId="35058" xr:uid="{058FC92C-A46D-4AD9-ADE1-57ECF532670B}"/>
    <cellStyle name="Comma 2 4 2 2 2 2 6" xfId="15060" xr:uid="{EF43DD29-FC94-4321-BA43-A5CE1CA5A7F9}"/>
    <cellStyle name="Comma 2 4 2 2 2 2 6 2" xfId="41724" xr:uid="{E7141A11-E49D-424C-8AF4-E04B990F2945}"/>
    <cellStyle name="Comma 2 4 2 2 2 2 7" xfId="28392" xr:uid="{70D20D66-4A9C-40C2-B270-1F01D660B60E}"/>
    <cellStyle name="Comma 2 4 2 2 2 3" xfId="2144" xr:uid="{0AE2506A-F009-4FA5-8006-862BA960C066}"/>
    <cellStyle name="Comma 2 4 2 2 2 3 2" xfId="3811" xr:uid="{9293B1BB-DB59-4D0B-9120-8FBFF32FF6F3}"/>
    <cellStyle name="Comma 2 4 2 2 2 3 2 2" xfId="7144" xr:uid="{49F411C0-84E2-4C5B-B0F3-F14FA7556066}"/>
    <cellStyle name="Comma 2 4 2 2 2 3 2 2 2" xfId="13810" xr:uid="{8E09D006-4844-4B00-9AF5-880C1B1A518D}"/>
    <cellStyle name="Comma 2 4 2 2 2 3 2 2 2 2" xfId="27142" xr:uid="{AA5351A7-A962-472E-BE59-0361A0FFBC84}"/>
    <cellStyle name="Comma 2 4 2 2 2 3 2 2 2 2 2" xfId="53806" xr:uid="{1B9157D9-BD7C-48EF-AE66-25BB47CBFD57}"/>
    <cellStyle name="Comma 2 4 2 2 2 3 2 2 2 3" xfId="40474" xr:uid="{989C80F8-C37A-41F1-A645-392A228450B3}"/>
    <cellStyle name="Comma 2 4 2 2 2 3 2 2 3" xfId="20476" xr:uid="{F79466DB-0F8E-46DE-B67B-ED87ADF83AEC}"/>
    <cellStyle name="Comma 2 4 2 2 2 3 2 2 3 2" xfId="47140" xr:uid="{8D17E0DC-5203-4547-9154-909F160604B1}"/>
    <cellStyle name="Comma 2 4 2 2 2 3 2 2 4" xfId="33808" xr:uid="{31BC25AD-C719-457B-847E-14CA00F5EDE5}"/>
    <cellStyle name="Comma 2 4 2 2 2 3 2 3" xfId="10477" xr:uid="{E31E0EC5-B520-46EC-8324-6D08DA78658A}"/>
    <cellStyle name="Comma 2 4 2 2 2 3 2 3 2" xfId="23809" xr:uid="{6C433CD0-975D-4620-A51C-F4DEEACB256A}"/>
    <cellStyle name="Comma 2 4 2 2 2 3 2 3 2 2" xfId="50473" xr:uid="{9C20D474-38D1-4F79-A182-36FB5F95FDEA}"/>
    <cellStyle name="Comma 2 4 2 2 2 3 2 3 3" xfId="37141" xr:uid="{31B1AD8C-D18D-4B1C-A2F6-2C0566935B65}"/>
    <cellStyle name="Comma 2 4 2 2 2 3 2 4" xfId="17143" xr:uid="{F4C09853-3045-4161-ADA8-97D5F00C3501}"/>
    <cellStyle name="Comma 2 4 2 2 2 3 2 4 2" xfId="43807" xr:uid="{F484B680-2A5E-4ABE-97C3-EE6DB7FF3748}"/>
    <cellStyle name="Comma 2 4 2 2 2 3 2 5" xfId="30475" xr:uid="{3E0CCD9E-8B87-4B04-A6E1-5FFCC69BD5BE}"/>
    <cellStyle name="Comma 2 4 2 2 2 3 3" xfId="5477" xr:uid="{06570CF3-1790-4AEA-997C-59E65E300906}"/>
    <cellStyle name="Comma 2 4 2 2 2 3 3 2" xfId="12143" xr:uid="{BC2999BB-E9D2-413D-B69B-51D273801B88}"/>
    <cellStyle name="Comma 2 4 2 2 2 3 3 2 2" xfId="25475" xr:uid="{B7472B54-90A5-4E0F-A76D-35A5875FF83B}"/>
    <cellStyle name="Comma 2 4 2 2 2 3 3 2 2 2" xfId="52139" xr:uid="{DC08A71F-10B3-48C6-9FBA-B80B1F1278D6}"/>
    <cellStyle name="Comma 2 4 2 2 2 3 3 2 3" xfId="38807" xr:uid="{8FAC3FA2-A519-4CF7-BB72-2C25723584E9}"/>
    <cellStyle name="Comma 2 4 2 2 2 3 3 3" xfId="18809" xr:uid="{F6BF9853-4DAD-4A98-8297-9FADF72AAA61}"/>
    <cellStyle name="Comma 2 4 2 2 2 3 3 3 2" xfId="45473" xr:uid="{FC3D69BD-3B72-41B5-87DA-46C57B9054D4}"/>
    <cellStyle name="Comma 2 4 2 2 2 3 3 4" xfId="32141" xr:uid="{6F60CB63-7B91-4B69-95CD-9E4178FFF6F2}"/>
    <cellStyle name="Comma 2 4 2 2 2 3 4" xfId="8810" xr:uid="{6802AE4E-435A-4162-B940-E08447AC2CA4}"/>
    <cellStyle name="Comma 2 4 2 2 2 3 4 2" xfId="22142" xr:uid="{B95BA48C-3122-4D49-AB8D-5FD22D3A0321}"/>
    <cellStyle name="Comma 2 4 2 2 2 3 4 2 2" xfId="48806" xr:uid="{852B32CA-7B57-49A6-99B7-D069E638A2B7}"/>
    <cellStyle name="Comma 2 4 2 2 2 3 4 3" xfId="35474" xr:uid="{D482DDE8-10E0-4672-B264-4A08829EBE74}"/>
    <cellStyle name="Comma 2 4 2 2 2 3 5" xfId="15476" xr:uid="{C41DFA8F-8993-4080-A849-6541EA3F6531}"/>
    <cellStyle name="Comma 2 4 2 2 2 3 5 2" xfId="42140" xr:uid="{88116145-4F04-41E4-847A-4E015714E50F}"/>
    <cellStyle name="Comma 2 4 2 2 2 3 6" xfId="28808" xr:uid="{D333E359-A0B7-4558-819A-0DA84A0FDFD6}"/>
    <cellStyle name="Comma 2 4 2 2 2 4" xfId="2979" xr:uid="{7F8A2D3C-21B5-433A-8551-4AE8BB455D55}"/>
    <cellStyle name="Comma 2 4 2 2 2 4 2" xfId="6312" xr:uid="{455CF231-8A99-4289-8D63-9F1E2F4A8AC4}"/>
    <cellStyle name="Comma 2 4 2 2 2 4 2 2" xfId="12978" xr:uid="{845EF99F-C1D6-42C2-BF93-023152DE2818}"/>
    <cellStyle name="Comma 2 4 2 2 2 4 2 2 2" xfId="26310" xr:uid="{80873B30-15A0-4646-9522-D5798DF10F40}"/>
    <cellStyle name="Comma 2 4 2 2 2 4 2 2 2 2" xfId="52974" xr:uid="{2C2BB124-BF34-4972-B5C7-C143F8D9749D}"/>
    <cellStyle name="Comma 2 4 2 2 2 4 2 2 3" xfId="39642" xr:uid="{4852CEF9-8F52-4A40-875F-F937B846DCE9}"/>
    <cellStyle name="Comma 2 4 2 2 2 4 2 3" xfId="19644" xr:uid="{4B9D546A-2954-4DA8-AE0D-D19CDB56B775}"/>
    <cellStyle name="Comma 2 4 2 2 2 4 2 3 2" xfId="46308" xr:uid="{6AFDAE50-85A4-4ED0-8A94-B1D4CA5F68F7}"/>
    <cellStyle name="Comma 2 4 2 2 2 4 2 4" xfId="32976" xr:uid="{A180FFDB-3937-400F-BC5C-945562FD3317}"/>
    <cellStyle name="Comma 2 4 2 2 2 4 3" xfId="9645" xr:uid="{343CB9EE-F52B-4B6C-87C5-FB16FC2C8FA6}"/>
    <cellStyle name="Comma 2 4 2 2 2 4 3 2" xfId="22977" xr:uid="{56ED171A-F939-4643-90F6-90F6AF7ED222}"/>
    <cellStyle name="Comma 2 4 2 2 2 4 3 2 2" xfId="49641" xr:uid="{86783F42-CFDC-4729-A8F5-A6B4C5F3A92C}"/>
    <cellStyle name="Comma 2 4 2 2 2 4 3 3" xfId="36309" xr:uid="{F124B659-AD2B-4BBE-A726-C2545D34D5DD}"/>
    <cellStyle name="Comma 2 4 2 2 2 4 4" xfId="16311" xr:uid="{2B6AB957-E2E9-4DBF-84FB-9260008CB7DB}"/>
    <cellStyle name="Comma 2 4 2 2 2 4 4 2" xfId="42975" xr:uid="{9DBC0D83-397B-4844-B9D6-81D362F06051}"/>
    <cellStyle name="Comma 2 4 2 2 2 4 5" xfId="29643" xr:uid="{DABAAF84-9A78-4572-ABFB-48CF09540D0B}"/>
    <cellStyle name="Comma 2 4 2 2 2 5" xfId="4645" xr:uid="{EB652B8D-8722-4592-8DB9-5B7CD1F5428D}"/>
    <cellStyle name="Comma 2 4 2 2 2 5 2" xfId="11311" xr:uid="{E4402A13-C3BB-408A-AE77-F9E3E682702D}"/>
    <cellStyle name="Comma 2 4 2 2 2 5 2 2" xfId="24643" xr:uid="{AFAD6222-7A7E-4A20-9E48-BE9F00103300}"/>
    <cellStyle name="Comma 2 4 2 2 2 5 2 2 2" xfId="51307" xr:uid="{A96CEC6C-667B-419F-B557-BF5408A7FA29}"/>
    <cellStyle name="Comma 2 4 2 2 2 5 2 3" xfId="37975" xr:uid="{30EE6F63-0C16-4A46-B30E-CFBCB96FF758}"/>
    <cellStyle name="Comma 2 4 2 2 2 5 3" xfId="17977" xr:uid="{7B62A146-BDDB-410B-8D7D-C8CE5FE4A12D}"/>
    <cellStyle name="Comma 2 4 2 2 2 5 3 2" xfId="44641" xr:uid="{D38E593C-E23A-4B2D-8776-70B6ADFECAD6}"/>
    <cellStyle name="Comma 2 4 2 2 2 5 4" xfId="31309" xr:uid="{A7752108-BC1D-4B0A-8FD0-B9C1A79FE7D2}"/>
    <cellStyle name="Comma 2 4 2 2 2 6" xfId="7978" xr:uid="{2441CE83-8B49-4E57-AABC-923070DFDF4C}"/>
    <cellStyle name="Comma 2 4 2 2 2 6 2" xfId="21310" xr:uid="{16F9B49A-5FF0-48FD-B239-926FFEBB8CE9}"/>
    <cellStyle name="Comma 2 4 2 2 2 6 2 2" xfId="47974" xr:uid="{CA408A55-CA1A-4C64-B247-204E70535C9C}"/>
    <cellStyle name="Comma 2 4 2 2 2 6 3" xfId="34642" xr:uid="{1EB63F63-61B7-4871-94C5-BB69FDB02216}"/>
    <cellStyle name="Comma 2 4 2 2 2 7" xfId="14644" xr:uid="{867AA8AD-77CE-446A-BD38-90D4803F0917}"/>
    <cellStyle name="Comma 2 4 2 2 2 7 2" xfId="41308" xr:uid="{E4D3FADB-4753-47C4-B4D4-CE3902E2AE7A}"/>
    <cellStyle name="Comma 2 4 2 2 2 8" xfId="27976" xr:uid="{906F9407-DD7D-4E4C-80E7-BA92E128193A}"/>
    <cellStyle name="Comma 2 4 2 2 3" xfId="1448" xr:uid="{18C1CC3D-38FC-49C7-A491-86E13CFA1547}"/>
    <cellStyle name="Comma 2 4 2 2 3 2" xfId="1866" xr:uid="{E6ABE456-8D10-4576-92A6-26F0A3BDBE15}"/>
    <cellStyle name="Comma 2 4 2 2 3 2 2" xfId="2698" xr:uid="{C25FF378-05FC-4CC1-BA01-A16308C231DC}"/>
    <cellStyle name="Comma 2 4 2 2 3 2 2 2" xfId="4365" xr:uid="{114E32A2-4158-4051-B47B-995A3854EF3C}"/>
    <cellStyle name="Comma 2 4 2 2 3 2 2 2 2" xfId="7698" xr:uid="{EC557F7C-F3E9-4E7A-9DE3-3BE6E7AC5F31}"/>
    <cellStyle name="Comma 2 4 2 2 3 2 2 2 2 2" xfId="14364" xr:uid="{736B7553-139A-44CE-87F6-159834E94BEA}"/>
    <cellStyle name="Comma 2 4 2 2 3 2 2 2 2 2 2" xfId="27696" xr:uid="{196DE3AD-5FC0-4EDC-A87C-1956B8D3F626}"/>
    <cellStyle name="Comma 2 4 2 2 3 2 2 2 2 2 2 2" xfId="54360" xr:uid="{8512F640-3BB8-4C58-A58B-9147C856A44D}"/>
    <cellStyle name="Comma 2 4 2 2 3 2 2 2 2 2 3" xfId="41028" xr:uid="{4C9369FE-794B-4EAC-8F68-166A22163A0F}"/>
    <cellStyle name="Comma 2 4 2 2 3 2 2 2 2 3" xfId="21030" xr:uid="{C4901DA5-21D5-4411-8BBD-DF593A8256C7}"/>
    <cellStyle name="Comma 2 4 2 2 3 2 2 2 2 3 2" xfId="47694" xr:uid="{B472FF58-E1BA-41A7-B3A1-D3AD36B1ECDA}"/>
    <cellStyle name="Comma 2 4 2 2 3 2 2 2 2 4" xfId="34362" xr:uid="{7AFBD417-5294-4870-96E3-37DF04E3FCFA}"/>
    <cellStyle name="Comma 2 4 2 2 3 2 2 2 3" xfId="11031" xr:uid="{7BE5BEEE-7AE7-4D4E-8955-515820AA51DF}"/>
    <cellStyle name="Comma 2 4 2 2 3 2 2 2 3 2" xfId="24363" xr:uid="{9D945279-4676-412C-A2E2-A51ABD852CCF}"/>
    <cellStyle name="Comma 2 4 2 2 3 2 2 2 3 2 2" xfId="51027" xr:uid="{2019AC5B-A586-4EFF-AF4A-58DA99CE43C7}"/>
    <cellStyle name="Comma 2 4 2 2 3 2 2 2 3 3" xfId="37695" xr:uid="{91BCCF1B-2C5C-407E-BB30-362426AD77A1}"/>
    <cellStyle name="Comma 2 4 2 2 3 2 2 2 4" xfId="17697" xr:uid="{680B67BD-E01D-44DE-84F3-85C19A02E071}"/>
    <cellStyle name="Comma 2 4 2 2 3 2 2 2 4 2" xfId="44361" xr:uid="{CB81EFCA-5D05-4E6F-8BE6-2D168B687320}"/>
    <cellStyle name="Comma 2 4 2 2 3 2 2 2 5" xfId="31029" xr:uid="{FE8A3D0E-3107-4AE7-8F5B-F8D2E2FFECD0}"/>
    <cellStyle name="Comma 2 4 2 2 3 2 2 3" xfId="6031" xr:uid="{1886ABED-31CF-42B9-9B52-EBD21ED96C72}"/>
    <cellStyle name="Comma 2 4 2 2 3 2 2 3 2" xfId="12697" xr:uid="{0F1F7CDE-91B6-4688-85C0-0A1105541C64}"/>
    <cellStyle name="Comma 2 4 2 2 3 2 2 3 2 2" xfId="26029" xr:uid="{91622FB1-486C-492E-BC73-CA23CE54F539}"/>
    <cellStyle name="Comma 2 4 2 2 3 2 2 3 2 2 2" xfId="52693" xr:uid="{3BEAAB77-FA87-4673-9375-2901B40A9F23}"/>
    <cellStyle name="Comma 2 4 2 2 3 2 2 3 2 3" xfId="39361" xr:uid="{160211DE-2C8E-4F62-9426-D70A6972DF28}"/>
    <cellStyle name="Comma 2 4 2 2 3 2 2 3 3" xfId="19363" xr:uid="{9712FA9F-C51B-499B-954E-4BF8301E1811}"/>
    <cellStyle name="Comma 2 4 2 2 3 2 2 3 3 2" xfId="46027" xr:uid="{BB559416-F855-445E-BC7E-4B6D13968A20}"/>
    <cellStyle name="Comma 2 4 2 2 3 2 2 3 4" xfId="32695" xr:uid="{7DD49C7E-D18D-47AB-9D0C-6B2AD6380B0E}"/>
    <cellStyle name="Comma 2 4 2 2 3 2 2 4" xfId="9364" xr:uid="{F212A963-25CB-4DBD-B8BA-0C7B768E7017}"/>
    <cellStyle name="Comma 2 4 2 2 3 2 2 4 2" xfId="22696" xr:uid="{180306F0-5D8B-4041-9620-5E0AE3DCCF53}"/>
    <cellStyle name="Comma 2 4 2 2 3 2 2 4 2 2" xfId="49360" xr:uid="{EE310DCF-C841-4ECC-A26B-4D8F148C02F2}"/>
    <cellStyle name="Comma 2 4 2 2 3 2 2 4 3" xfId="36028" xr:uid="{7FAAADB0-BC72-43AA-A69F-A338FC4587C4}"/>
    <cellStyle name="Comma 2 4 2 2 3 2 2 5" xfId="16030" xr:uid="{76831077-DB3F-43F9-80E0-7563052A6A3C}"/>
    <cellStyle name="Comma 2 4 2 2 3 2 2 5 2" xfId="42694" xr:uid="{E1985284-71C2-45AF-A5E5-8C798E8AC30D}"/>
    <cellStyle name="Comma 2 4 2 2 3 2 2 6" xfId="29362" xr:uid="{4EABB765-43AE-40F3-B6EC-CEF75C4A2363}"/>
    <cellStyle name="Comma 2 4 2 2 3 2 3" xfId="3533" xr:uid="{765AFDA7-CEBB-4C91-B4C9-EF2275BE18A6}"/>
    <cellStyle name="Comma 2 4 2 2 3 2 3 2" xfId="6866" xr:uid="{E98ED393-F471-4EE0-826D-D6C7FA5EDC73}"/>
    <cellStyle name="Comma 2 4 2 2 3 2 3 2 2" xfId="13532" xr:uid="{985B7DB1-C908-41D2-8CAD-757D0F65FF3A}"/>
    <cellStyle name="Comma 2 4 2 2 3 2 3 2 2 2" xfId="26864" xr:uid="{CEFC0C12-1BC6-4583-8AD5-7B02F81090D0}"/>
    <cellStyle name="Comma 2 4 2 2 3 2 3 2 2 2 2" xfId="53528" xr:uid="{6C9E77A6-E462-40B8-9461-22A3CDDA5ED1}"/>
    <cellStyle name="Comma 2 4 2 2 3 2 3 2 2 3" xfId="40196" xr:uid="{6192D603-5712-4513-AFC3-C3ABE1E6355F}"/>
    <cellStyle name="Comma 2 4 2 2 3 2 3 2 3" xfId="20198" xr:uid="{0861DF44-B77B-425C-9C05-05F160224612}"/>
    <cellStyle name="Comma 2 4 2 2 3 2 3 2 3 2" xfId="46862" xr:uid="{A518F2BE-A0A1-4603-A8EF-F9BB397F2009}"/>
    <cellStyle name="Comma 2 4 2 2 3 2 3 2 4" xfId="33530" xr:uid="{99F10DEF-D8DA-407B-86D6-D6D8543D26F7}"/>
    <cellStyle name="Comma 2 4 2 2 3 2 3 3" xfId="10199" xr:uid="{7D6B73D4-C53A-4C14-B31B-028237365535}"/>
    <cellStyle name="Comma 2 4 2 2 3 2 3 3 2" xfId="23531" xr:uid="{17D3340C-FE8F-4626-BE0F-CD1C3CC08FD0}"/>
    <cellStyle name="Comma 2 4 2 2 3 2 3 3 2 2" xfId="50195" xr:uid="{E9E7430E-EA0B-4A20-900C-842358646252}"/>
    <cellStyle name="Comma 2 4 2 2 3 2 3 3 3" xfId="36863" xr:uid="{C6E94D61-CC04-4193-AEDF-47E1959E510E}"/>
    <cellStyle name="Comma 2 4 2 2 3 2 3 4" xfId="16865" xr:uid="{815DDE7C-AB83-4B64-8286-3C7C61978E6D}"/>
    <cellStyle name="Comma 2 4 2 2 3 2 3 4 2" xfId="43529" xr:uid="{F03978AE-2BD0-4A6B-9562-32D0058BB057}"/>
    <cellStyle name="Comma 2 4 2 2 3 2 3 5" xfId="30197" xr:uid="{1272E18D-16CB-4AFD-8283-995E199BB0FD}"/>
    <cellStyle name="Comma 2 4 2 2 3 2 4" xfId="5199" xr:uid="{2941E3DE-DF68-4491-9B75-83C0C737A63A}"/>
    <cellStyle name="Comma 2 4 2 2 3 2 4 2" xfId="11865" xr:uid="{5E1E4714-9C2A-4BC3-AE2C-4C2B3E55FC94}"/>
    <cellStyle name="Comma 2 4 2 2 3 2 4 2 2" xfId="25197" xr:uid="{F216D3CB-F920-4FF4-893F-EB141A5074A8}"/>
    <cellStyle name="Comma 2 4 2 2 3 2 4 2 2 2" xfId="51861" xr:uid="{00568FE8-AC8D-467A-B572-ECDDE7482A6A}"/>
    <cellStyle name="Comma 2 4 2 2 3 2 4 2 3" xfId="38529" xr:uid="{155ADAD7-DB06-43B4-86A0-E954DCFACD2F}"/>
    <cellStyle name="Comma 2 4 2 2 3 2 4 3" xfId="18531" xr:uid="{DAAE9139-CDF6-428A-BBE7-8668A2938737}"/>
    <cellStyle name="Comma 2 4 2 2 3 2 4 3 2" xfId="45195" xr:uid="{C94820F5-A3A4-4236-B61E-B738604DEC10}"/>
    <cellStyle name="Comma 2 4 2 2 3 2 4 4" xfId="31863" xr:uid="{96E683C5-DA8C-4BFC-9370-BFF0EDB73DFF}"/>
    <cellStyle name="Comma 2 4 2 2 3 2 5" xfId="8532" xr:uid="{EFFE5692-4B90-48FC-B6AA-92F07DA6BE3A}"/>
    <cellStyle name="Comma 2 4 2 2 3 2 5 2" xfId="21864" xr:uid="{E7078736-FDBB-4FB1-ACBC-77CC6F3E6781}"/>
    <cellStyle name="Comma 2 4 2 2 3 2 5 2 2" xfId="48528" xr:uid="{38DC0BC0-4DD5-447B-A303-0B068B51C815}"/>
    <cellStyle name="Comma 2 4 2 2 3 2 5 3" xfId="35196" xr:uid="{E10BB015-C35C-4043-AAF9-9DF47BC0AD2D}"/>
    <cellStyle name="Comma 2 4 2 2 3 2 6" xfId="15198" xr:uid="{E6BD3E9C-434A-41FD-89E2-EF5AF2B34383}"/>
    <cellStyle name="Comma 2 4 2 2 3 2 6 2" xfId="41862" xr:uid="{89570499-7C23-4CDD-A971-5809E5A2947D}"/>
    <cellStyle name="Comma 2 4 2 2 3 2 7" xfId="28530" xr:uid="{19DAE42F-D233-4519-A5BD-A579C2DC4B19}"/>
    <cellStyle name="Comma 2 4 2 2 3 3" xfId="2282" xr:uid="{BD35250C-EBAB-439F-AA92-D8D480B73B6A}"/>
    <cellStyle name="Comma 2 4 2 2 3 3 2" xfId="3949" xr:uid="{61F9ADBA-13CD-48DA-BCFC-45A51FBBE07E}"/>
    <cellStyle name="Comma 2 4 2 2 3 3 2 2" xfId="7282" xr:uid="{FA624EC6-8790-4039-B85F-7AE509F4ED57}"/>
    <cellStyle name="Comma 2 4 2 2 3 3 2 2 2" xfId="13948" xr:uid="{B23967D2-2B67-42BA-AB6B-7A5207585980}"/>
    <cellStyle name="Comma 2 4 2 2 3 3 2 2 2 2" xfId="27280" xr:uid="{113E7BBE-8525-42A4-88E4-EA170E9237FF}"/>
    <cellStyle name="Comma 2 4 2 2 3 3 2 2 2 2 2" xfId="53944" xr:uid="{B083F989-35E6-4FE2-B55D-52EB69403887}"/>
    <cellStyle name="Comma 2 4 2 2 3 3 2 2 2 3" xfId="40612" xr:uid="{644178B2-D4B0-4804-84B3-3B2D73646367}"/>
    <cellStyle name="Comma 2 4 2 2 3 3 2 2 3" xfId="20614" xr:uid="{5C94BA52-90F6-493D-A5DA-3C94638535F8}"/>
    <cellStyle name="Comma 2 4 2 2 3 3 2 2 3 2" xfId="47278" xr:uid="{6558B099-1941-4B94-80E2-007A04C3765A}"/>
    <cellStyle name="Comma 2 4 2 2 3 3 2 2 4" xfId="33946" xr:uid="{A93D606F-30C5-4D58-84D5-1C0328931988}"/>
    <cellStyle name="Comma 2 4 2 2 3 3 2 3" xfId="10615" xr:uid="{A633FFB7-548B-40D0-A7D3-31A345CFB935}"/>
    <cellStyle name="Comma 2 4 2 2 3 3 2 3 2" xfId="23947" xr:uid="{1C451FE0-18CB-46D3-9DC9-A771CE7F440E}"/>
    <cellStyle name="Comma 2 4 2 2 3 3 2 3 2 2" xfId="50611" xr:uid="{E1552499-1F6C-40C0-B7E4-66947B7B2575}"/>
    <cellStyle name="Comma 2 4 2 2 3 3 2 3 3" xfId="37279" xr:uid="{06BE22B4-D506-4DFE-84DA-6003E751D307}"/>
    <cellStyle name="Comma 2 4 2 2 3 3 2 4" xfId="17281" xr:uid="{C3AA4E7D-7919-4D32-AF9C-370264D12E5E}"/>
    <cellStyle name="Comma 2 4 2 2 3 3 2 4 2" xfId="43945" xr:uid="{64D28FA2-F6A2-40FD-9B50-E18CA3C35456}"/>
    <cellStyle name="Comma 2 4 2 2 3 3 2 5" xfId="30613" xr:uid="{2B8A3184-A2F8-4FF3-92A5-75B51FFB86EC}"/>
    <cellStyle name="Comma 2 4 2 2 3 3 3" xfId="5615" xr:uid="{47B7B52C-F914-40B8-9922-2AA1B161F37A}"/>
    <cellStyle name="Comma 2 4 2 2 3 3 3 2" xfId="12281" xr:uid="{E0100235-619A-4FCF-9AE1-2DC14B754ED6}"/>
    <cellStyle name="Comma 2 4 2 2 3 3 3 2 2" xfId="25613" xr:uid="{D7D178DA-B9BE-45F6-AC65-7191449A6FE7}"/>
    <cellStyle name="Comma 2 4 2 2 3 3 3 2 2 2" xfId="52277" xr:uid="{707909CD-B616-40A7-9C3D-24B41FD20881}"/>
    <cellStyle name="Comma 2 4 2 2 3 3 3 2 3" xfId="38945" xr:uid="{3B228089-03BF-414B-A3B1-BC72E6FEDC1E}"/>
    <cellStyle name="Comma 2 4 2 2 3 3 3 3" xfId="18947" xr:uid="{AC23CD07-67CD-4407-8324-40879448D13B}"/>
    <cellStyle name="Comma 2 4 2 2 3 3 3 3 2" xfId="45611" xr:uid="{5B020F62-72D4-49EC-96FA-9EA94C8C410C}"/>
    <cellStyle name="Comma 2 4 2 2 3 3 3 4" xfId="32279" xr:uid="{EF1CBF6C-5789-4967-A179-7BCDE9670A13}"/>
    <cellStyle name="Comma 2 4 2 2 3 3 4" xfId="8948" xr:uid="{2135AFCC-E152-42AB-84DC-EF10B8A59B36}"/>
    <cellStyle name="Comma 2 4 2 2 3 3 4 2" xfId="22280" xr:uid="{AA208D98-3B28-49D4-897E-504858B010E6}"/>
    <cellStyle name="Comma 2 4 2 2 3 3 4 2 2" xfId="48944" xr:uid="{17C85ECB-E071-4B81-A998-CD85B3D5F7E6}"/>
    <cellStyle name="Comma 2 4 2 2 3 3 4 3" xfId="35612" xr:uid="{6773218F-9116-4DF1-9EB2-095FEC40FBF4}"/>
    <cellStyle name="Comma 2 4 2 2 3 3 5" xfId="15614" xr:uid="{025FE19B-99DC-4924-8CCE-4BF7039AAC21}"/>
    <cellStyle name="Comma 2 4 2 2 3 3 5 2" xfId="42278" xr:uid="{28FF13F0-3DEF-4470-9888-0DCF867BA5A2}"/>
    <cellStyle name="Comma 2 4 2 2 3 3 6" xfId="28946" xr:uid="{85E5FA0C-1BD9-4FF6-A67B-CA2D4C4B3265}"/>
    <cellStyle name="Comma 2 4 2 2 3 4" xfId="3117" xr:uid="{1E35E40A-228D-4BBB-9F0F-61D8512D489F}"/>
    <cellStyle name="Comma 2 4 2 2 3 4 2" xfId="6450" xr:uid="{62F23CE5-5366-47CB-A293-831FDFB45813}"/>
    <cellStyle name="Comma 2 4 2 2 3 4 2 2" xfId="13116" xr:uid="{0D8F7E2D-B8B2-45DC-8B96-47AE66EA8802}"/>
    <cellStyle name="Comma 2 4 2 2 3 4 2 2 2" xfId="26448" xr:uid="{F3765CF0-D790-42F0-8253-E01C8839F9E8}"/>
    <cellStyle name="Comma 2 4 2 2 3 4 2 2 2 2" xfId="53112" xr:uid="{06AC8E19-0B5B-43F5-9C78-DDD86E444813}"/>
    <cellStyle name="Comma 2 4 2 2 3 4 2 2 3" xfId="39780" xr:uid="{9327A4F5-272D-43AE-9D48-D96CE837B66D}"/>
    <cellStyle name="Comma 2 4 2 2 3 4 2 3" xfId="19782" xr:uid="{6F836F42-5AEA-448B-B2ED-F207947AF9A9}"/>
    <cellStyle name="Comma 2 4 2 2 3 4 2 3 2" xfId="46446" xr:uid="{2C6255CB-C9D6-405B-88B4-D940834A85AD}"/>
    <cellStyle name="Comma 2 4 2 2 3 4 2 4" xfId="33114" xr:uid="{319AF69C-00C8-46C2-A21D-8DEECBFCAAD7}"/>
    <cellStyle name="Comma 2 4 2 2 3 4 3" xfId="9783" xr:uid="{18940DDE-5954-4924-894D-C76A093069E0}"/>
    <cellStyle name="Comma 2 4 2 2 3 4 3 2" xfId="23115" xr:uid="{A726D835-8D8A-4E40-9A0F-6A295A38E25F}"/>
    <cellStyle name="Comma 2 4 2 2 3 4 3 2 2" xfId="49779" xr:uid="{5DC5B196-1C53-45C4-8251-AEEE70BE3DE0}"/>
    <cellStyle name="Comma 2 4 2 2 3 4 3 3" xfId="36447" xr:uid="{3456F2C8-4314-4AC8-9EA9-36DAF293E4A7}"/>
    <cellStyle name="Comma 2 4 2 2 3 4 4" xfId="16449" xr:uid="{F6D5A5F5-3A61-4762-B9C5-3D67EB95FDC7}"/>
    <cellStyle name="Comma 2 4 2 2 3 4 4 2" xfId="43113" xr:uid="{71373596-80B5-450C-8B40-AA361842A2BF}"/>
    <cellStyle name="Comma 2 4 2 2 3 4 5" xfId="29781" xr:uid="{E2B98FB5-3AD8-4ADC-869C-2C3672451B7C}"/>
    <cellStyle name="Comma 2 4 2 2 3 5" xfId="4783" xr:uid="{07BFF2C7-BD19-4C5B-876E-556409B48A80}"/>
    <cellStyle name="Comma 2 4 2 2 3 5 2" xfId="11449" xr:uid="{C63EDB84-F15A-4EF1-8258-38C4BB04198C}"/>
    <cellStyle name="Comma 2 4 2 2 3 5 2 2" xfId="24781" xr:uid="{292BE96D-2617-444B-869A-02ACB73BACD0}"/>
    <cellStyle name="Comma 2 4 2 2 3 5 2 2 2" xfId="51445" xr:uid="{00C47BAD-1BCF-4484-B646-81A33DDD32DA}"/>
    <cellStyle name="Comma 2 4 2 2 3 5 2 3" xfId="38113" xr:uid="{69B16843-FE41-4D4D-A02B-18FCBDEA6E7C}"/>
    <cellStyle name="Comma 2 4 2 2 3 5 3" xfId="18115" xr:uid="{B4EBDAC5-5328-4FEA-8C7C-02A0822B4BB9}"/>
    <cellStyle name="Comma 2 4 2 2 3 5 3 2" xfId="44779" xr:uid="{E1AA308C-D8ED-4570-A2E8-A5F41785B022}"/>
    <cellStyle name="Comma 2 4 2 2 3 5 4" xfId="31447" xr:uid="{8B324E9F-8CB9-44A8-9BB5-12007F3AFC0B}"/>
    <cellStyle name="Comma 2 4 2 2 3 6" xfId="8116" xr:uid="{55A5CA94-89AC-4C36-9A91-BC29E76F25FF}"/>
    <cellStyle name="Comma 2 4 2 2 3 6 2" xfId="21448" xr:uid="{5ABDFCF1-B97C-4B03-BAC7-D26B11403F17}"/>
    <cellStyle name="Comma 2 4 2 2 3 6 2 2" xfId="48112" xr:uid="{E5045A7D-57ED-42B4-994F-B0F9AF4CCF66}"/>
    <cellStyle name="Comma 2 4 2 2 3 6 3" xfId="34780" xr:uid="{B0E2E29B-DF68-4385-A12A-16ED2696A552}"/>
    <cellStyle name="Comma 2 4 2 2 3 7" xfId="14782" xr:uid="{76578F42-7513-445F-BE28-BAA2641E95F0}"/>
    <cellStyle name="Comma 2 4 2 2 3 7 2" xfId="41446" xr:uid="{55F626FC-C01A-4DAD-B915-B5E87607DC0E}"/>
    <cellStyle name="Comma 2 4 2 2 3 8" xfId="28114" xr:uid="{E63C8272-E2AE-4823-A359-D5C8197007FD}"/>
    <cellStyle name="Comma 2 4 2 2 4" xfId="1590" xr:uid="{66A1D4BB-A376-4AD6-82E5-7236594065D4}"/>
    <cellStyle name="Comma 2 4 2 2 4 2" xfId="2422" xr:uid="{D9FF0804-BFF3-4FB9-9B75-C3D8E683DB27}"/>
    <cellStyle name="Comma 2 4 2 2 4 2 2" xfId="4089" xr:uid="{D5470FEA-837C-40BD-AA69-123FD4541E86}"/>
    <cellStyle name="Comma 2 4 2 2 4 2 2 2" xfId="7422" xr:uid="{33481A99-8D7D-4143-B55C-0B0DA54FBCE8}"/>
    <cellStyle name="Comma 2 4 2 2 4 2 2 2 2" xfId="14088" xr:uid="{6B6983E5-C2A2-45DE-95BF-BC1BFCD11D23}"/>
    <cellStyle name="Comma 2 4 2 2 4 2 2 2 2 2" xfId="27420" xr:uid="{97D56E08-9E6A-4A7B-AB37-0FE3806D6C95}"/>
    <cellStyle name="Comma 2 4 2 2 4 2 2 2 2 2 2" xfId="54084" xr:uid="{7EC97B9F-5B5E-4E34-A3ED-148D9C03A760}"/>
    <cellStyle name="Comma 2 4 2 2 4 2 2 2 2 3" xfId="40752" xr:uid="{C3A8E245-8C28-4ABD-BDE0-D544E44ED030}"/>
    <cellStyle name="Comma 2 4 2 2 4 2 2 2 3" xfId="20754" xr:uid="{F9A334BF-9BAB-47E9-B0B4-DEEC6B30E76E}"/>
    <cellStyle name="Comma 2 4 2 2 4 2 2 2 3 2" xfId="47418" xr:uid="{B599CFC1-BED1-42EA-B630-2784EDD071E4}"/>
    <cellStyle name="Comma 2 4 2 2 4 2 2 2 4" xfId="34086" xr:uid="{D33C8778-3C23-4F49-9226-5C040C114B86}"/>
    <cellStyle name="Comma 2 4 2 2 4 2 2 3" xfId="10755" xr:uid="{03326B97-94F0-4E23-AF8E-E08F82F6CEC2}"/>
    <cellStyle name="Comma 2 4 2 2 4 2 2 3 2" xfId="24087" xr:uid="{B08CB4D2-4108-424E-B226-C78E45817528}"/>
    <cellStyle name="Comma 2 4 2 2 4 2 2 3 2 2" xfId="50751" xr:uid="{45568E3F-94E7-4531-B6F7-108F68FC779D}"/>
    <cellStyle name="Comma 2 4 2 2 4 2 2 3 3" xfId="37419" xr:uid="{90868175-1963-4777-95CD-B1D8BDA82EDD}"/>
    <cellStyle name="Comma 2 4 2 2 4 2 2 4" xfId="17421" xr:uid="{53392BBE-D65E-4ACB-B38A-6DDD3920A519}"/>
    <cellStyle name="Comma 2 4 2 2 4 2 2 4 2" xfId="44085" xr:uid="{D26A6154-7358-4693-BFBF-AA7314EECCB3}"/>
    <cellStyle name="Comma 2 4 2 2 4 2 2 5" xfId="30753" xr:uid="{FF528BD4-E259-44E3-BA17-BCE886EDA91A}"/>
    <cellStyle name="Comma 2 4 2 2 4 2 3" xfId="5755" xr:uid="{98CEFA8D-E047-4AB8-B68E-09C910B938C3}"/>
    <cellStyle name="Comma 2 4 2 2 4 2 3 2" xfId="12421" xr:uid="{FB149F17-7708-4085-9ED0-E5CE81E76133}"/>
    <cellStyle name="Comma 2 4 2 2 4 2 3 2 2" xfId="25753" xr:uid="{C113597D-5D79-4A5D-A82A-097A1E6C9960}"/>
    <cellStyle name="Comma 2 4 2 2 4 2 3 2 2 2" xfId="52417" xr:uid="{05AB551D-4815-454D-9BBB-7C5EBC66A29A}"/>
    <cellStyle name="Comma 2 4 2 2 4 2 3 2 3" xfId="39085" xr:uid="{719C679F-2ABC-441D-AFFB-FD473830DA8A}"/>
    <cellStyle name="Comma 2 4 2 2 4 2 3 3" xfId="19087" xr:uid="{1DFC852E-217C-4B75-8026-EE520EC50B8E}"/>
    <cellStyle name="Comma 2 4 2 2 4 2 3 3 2" xfId="45751" xr:uid="{482F765A-F993-4D3C-874B-C9DFB538D3C4}"/>
    <cellStyle name="Comma 2 4 2 2 4 2 3 4" xfId="32419" xr:uid="{35BF6669-10E4-48AD-887D-7472567D5471}"/>
    <cellStyle name="Comma 2 4 2 2 4 2 4" xfId="9088" xr:uid="{88F10AFB-CFFA-42A4-A858-8DD134FB4492}"/>
    <cellStyle name="Comma 2 4 2 2 4 2 4 2" xfId="22420" xr:uid="{DF29AC49-7CF7-44E4-A819-D02F3D3FDC84}"/>
    <cellStyle name="Comma 2 4 2 2 4 2 4 2 2" xfId="49084" xr:uid="{FF8D8DAB-FA8A-4559-81CF-B0BBE3D07975}"/>
    <cellStyle name="Comma 2 4 2 2 4 2 4 3" xfId="35752" xr:uid="{39F4CF3F-B331-4622-B905-672954B82E64}"/>
    <cellStyle name="Comma 2 4 2 2 4 2 5" xfId="15754" xr:uid="{863B2EF6-E345-4FAC-99CB-9B503AC9A0AF}"/>
    <cellStyle name="Comma 2 4 2 2 4 2 5 2" xfId="42418" xr:uid="{EC1BB750-C7E3-499A-93DA-4212785013FB}"/>
    <cellStyle name="Comma 2 4 2 2 4 2 6" xfId="29086" xr:uid="{16A426C3-3B8E-4896-8D03-6044E645D7B9}"/>
    <cellStyle name="Comma 2 4 2 2 4 3" xfId="3257" xr:uid="{7B075934-3838-4A31-837E-6F2B55E4F3C5}"/>
    <cellStyle name="Comma 2 4 2 2 4 3 2" xfId="6590" xr:uid="{1A5F367D-65EC-4036-ACCF-CFFDDD623968}"/>
    <cellStyle name="Comma 2 4 2 2 4 3 2 2" xfId="13256" xr:uid="{C4971B1D-F094-4176-AB58-0FCB52D8BBD1}"/>
    <cellStyle name="Comma 2 4 2 2 4 3 2 2 2" xfId="26588" xr:uid="{8731A3FB-6878-45D3-962D-9DC66FE29254}"/>
    <cellStyle name="Comma 2 4 2 2 4 3 2 2 2 2" xfId="53252" xr:uid="{EF341FA4-44D6-46E8-86F1-3906CC2F445C}"/>
    <cellStyle name="Comma 2 4 2 2 4 3 2 2 3" xfId="39920" xr:uid="{49FADCE7-1113-4326-A2E0-A48D8FB68E5D}"/>
    <cellStyle name="Comma 2 4 2 2 4 3 2 3" xfId="19922" xr:uid="{870B8957-8F82-4B9C-ADCF-8B4783B3A8BD}"/>
    <cellStyle name="Comma 2 4 2 2 4 3 2 3 2" xfId="46586" xr:uid="{FCD082CA-2516-4EE0-BF9C-58C3EF0FE4E0}"/>
    <cellStyle name="Comma 2 4 2 2 4 3 2 4" xfId="33254" xr:uid="{73A08293-CCC4-470A-B616-4D757B6973C3}"/>
    <cellStyle name="Comma 2 4 2 2 4 3 3" xfId="9923" xr:uid="{13D1962D-B110-4FA5-9743-D10AF3BD482C}"/>
    <cellStyle name="Comma 2 4 2 2 4 3 3 2" xfId="23255" xr:uid="{D81ED250-8769-40FD-AE6A-660C86E7CCCA}"/>
    <cellStyle name="Comma 2 4 2 2 4 3 3 2 2" xfId="49919" xr:uid="{718582C0-CF78-4FBC-B186-D5760CA7EF6E}"/>
    <cellStyle name="Comma 2 4 2 2 4 3 3 3" xfId="36587" xr:uid="{109381D7-36B3-42FA-A59F-B5E72CD96201}"/>
    <cellStyle name="Comma 2 4 2 2 4 3 4" xfId="16589" xr:uid="{99C1193E-7340-46C1-AE4B-DBB31D7A9A72}"/>
    <cellStyle name="Comma 2 4 2 2 4 3 4 2" xfId="43253" xr:uid="{939FDB4C-0390-4365-88EF-2E3A22BADD8F}"/>
    <cellStyle name="Comma 2 4 2 2 4 3 5" xfId="29921" xr:uid="{AD00841A-EAED-433F-8708-8E736E26E300}"/>
    <cellStyle name="Comma 2 4 2 2 4 4" xfId="4923" xr:uid="{A7C12754-1ABF-4739-9DB0-976807CCF949}"/>
    <cellStyle name="Comma 2 4 2 2 4 4 2" xfId="11589" xr:uid="{27709A31-D673-4DD7-AB89-84B75C44C31B}"/>
    <cellStyle name="Comma 2 4 2 2 4 4 2 2" xfId="24921" xr:uid="{8D502313-282E-4AE4-8C7E-4DC85C6B6797}"/>
    <cellStyle name="Comma 2 4 2 2 4 4 2 2 2" xfId="51585" xr:uid="{8B765665-834E-4962-9CE6-83DB02064FCA}"/>
    <cellStyle name="Comma 2 4 2 2 4 4 2 3" xfId="38253" xr:uid="{7881639F-C096-4052-B787-72F7FEC2BF42}"/>
    <cellStyle name="Comma 2 4 2 2 4 4 3" xfId="18255" xr:uid="{B1D42543-A397-4A35-8A1C-436297BB0E0D}"/>
    <cellStyle name="Comma 2 4 2 2 4 4 3 2" xfId="44919" xr:uid="{2AA4B8F0-954A-484F-8505-FB3423BCA099}"/>
    <cellStyle name="Comma 2 4 2 2 4 4 4" xfId="31587" xr:uid="{ADBC33A4-0937-444A-B3B7-AD6D0BAC8C70}"/>
    <cellStyle name="Comma 2 4 2 2 4 5" xfId="8256" xr:uid="{BB47D481-7322-43DA-A497-0CBF581C8480}"/>
    <cellStyle name="Comma 2 4 2 2 4 5 2" xfId="21588" xr:uid="{E82ABA71-CB70-4759-BA4E-48D2747D37DF}"/>
    <cellStyle name="Comma 2 4 2 2 4 5 2 2" xfId="48252" xr:uid="{31A9A2C1-8124-4994-AC30-FF20F4AA773C}"/>
    <cellStyle name="Comma 2 4 2 2 4 5 3" xfId="34920" xr:uid="{CEDEBDE6-60AE-41CF-96BB-9C1AFB94A0BB}"/>
    <cellStyle name="Comma 2 4 2 2 4 6" xfId="14922" xr:uid="{88430B3D-D27D-4793-AC61-5242CE753668}"/>
    <cellStyle name="Comma 2 4 2 2 4 6 2" xfId="41586" xr:uid="{1C7BA082-1E51-4BAF-8480-4C0464AD82BB}"/>
    <cellStyle name="Comma 2 4 2 2 4 7" xfId="28254" xr:uid="{D2D0DCCC-939F-448D-8F3D-B34E3914C080}"/>
    <cellStyle name="Comma 2 4 2 2 5" xfId="2006" xr:uid="{0053997C-28DD-4216-A349-0015621C877F}"/>
    <cellStyle name="Comma 2 4 2 2 5 2" xfId="3673" xr:uid="{7D9E4FEF-ACBA-4909-B4B1-0BE9BDBE67A0}"/>
    <cellStyle name="Comma 2 4 2 2 5 2 2" xfId="7006" xr:uid="{5AF10C2D-8EB1-4E4D-93C3-F728F7533E4F}"/>
    <cellStyle name="Comma 2 4 2 2 5 2 2 2" xfId="13672" xr:uid="{7ADD7432-FA04-4565-97C8-62EC14DC4DF5}"/>
    <cellStyle name="Comma 2 4 2 2 5 2 2 2 2" xfId="27004" xr:uid="{ECF97006-7C5D-497E-86A5-026F98207117}"/>
    <cellStyle name="Comma 2 4 2 2 5 2 2 2 2 2" xfId="53668" xr:uid="{378CCB46-0EBF-4895-A5E4-779B65E7C96B}"/>
    <cellStyle name="Comma 2 4 2 2 5 2 2 2 3" xfId="40336" xr:uid="{2F785908-C48E-4E45-9B1C-39F16B09CBEF}"/>
    <cellStyle name="Comma 2 4 2 2 5 2 2 3" xfId="20338" xr:uid="{298976B2-9744-4C56-84F7-AE3CD134528C}"/>
    <cellStyle name="Comma 2 4 2 2 5 2 2 3 2" xfId="47002" xr:uid="{5723663D-3DEF-461B-AA70-22F9EB2AD84F}"/>
    <cellStyle name="Comma 2 4 2 2 5 2 2 4" xfId="33670" xr:uid="{9A7BBC43-C835-4475-85FC-D3906E771484}"/>
    <cellStyle name="Comma 2 4 2 2 5 2 3" xfId="10339" xr:uid="{3FB9B4FC-2CB9-40EA-AE06-2FBED4B06C8D}"/>
    <cellStyle name="Comma 2 4 2 2 5 2 3 2" xfId="23671" xr:uid="{4B7347DE-2E6A-473E-ABB5-123D768A7815}"/>
    <cellStyle name="Comma 2 4 2 2 5 2 3 2 2" xfId="50335" xr:uid="{AB05D3D6-FA61-4DC7-8F1F-88741EA11391}"/>
    <cellStyle name="Comma 2 4 2 2 5 2 3 3" xfId="37003" xr:uid="{95AD5976-5480-4A83-980E-F8D217528909}"/>
    <cellStyle name="Comma 2 4 2 2 5 2 4" xfId="17005" xr:uid="{E6C8CD7A-7749-464F-A369-A48412530275}"/>
    <cellStyle name="Comma 2 4 2 2 5 2 4 2" xfId="43669" xr:uid="{4483053E-EA30-4A40-9035-9F86ECCD72B1}"/>
    <cellStyle name="Comma 2 4 2 2 5 2 5" xfId="30337" xr:uid="{5EC60274-F7A4-4697-92F5-1092FC0D1C47}"/>
    <cellStyle name="Comma 2 4 2 2 5 3" xfId="5339" xr:uid="{94536261-7D86-4195-A161-712C3CFCF3DB}"/>
    <cellStyle name="Comma 2 4 2 2 5 3 2" xfId="12005" xr:uid="{9EB01E0B-C034-4794-A5AF-D7E8CB2EC0B0}"/>
    <cellStyle name="Comma 2 4 2 2 5 3 2 2" xfId="25337" xr:uid="{EF59301B-C8F7-42B7-B00C-9EC7562BF2F9}"/>
    <cellStyle name="Comma 2 4 2 2 5 3 2 2 2" xfId="52001" xr:uid="{0CAB2A58-F770-4333-861E-657224F85D15}"/>
    <cellStyle name="Comma 2 4 2 2 5 3 2 3" xfId="38669" xr:uid="{ADE105A7-CC9E-4726-B94F-40C30A5821C4}"/>
    <cellStyle name="Comma 2 4 2 2 5 3 3" xfId="18671" xr:uid="{F0659819-78DE-4572-AEEF-3A6BB186516E}"/>
    <cellStyle name="Comma 2 4 2 2 5 3 3 2" xfId="45335" xr:uid="{B1ED7ECE-E516-46CB-9641-EB1D3844D4E6}"/>
    <cellStyle name="Comma 2 4 2 2 5 3 4" xfId="32003" xr:uid="{278707FB-0D51-4DA1-BB08-2CFE30B79639}"/>
    <cellStyle name="Comma 2 4 2 2 5 4" xfId="8672" xr:uid="{71EA2609-429A-43B0-91B1-E770C613917C}"/>
    <cellStyle name="Comma 2 4 2 2 5 4 2" xfId="22004" xr:uid="{AB8D44BA-05DC-40A4-A4FD-7824E2D1798D}"/>
    <cellStyle name="Comma 2 4 2 2 5 4 2 2" xfId="48668" xr:uid="{6469ED49-5077-44E4-A74B-D3E20D2D670B}"/>
    <cellStyle name="Comma 2 4 2 2 5 4 3" xfId="35336" xr:uid="{B0A9AC73-6C7F-4489-BB57-F2E84D0FAA15}"/>
    <cellStyle name="Comma 2 4 2 2 5 5" xfId="15338" xr:uid="{1AF92610-1213-4E37-8AC7-111C30B84AD5}"/>
    <cellStyle name="Comma 2 4 2 2 5 5 2" xfId="42002" xr:uid="{979079D7-63D5-403D-9962-D8CEE6059382}"/>
    <cellStyle name="Comma 2 4 2 2 5 6" xfId="28670" xr:uid="{71BD0890-57D9-455E-9A5D-5A70528F817F}"/>
    <cellStyle name="Comma 2 4 2 2 6" xfId="2841" xr:uid="{12ED47BB-D059-4F8B-8052-BE0DB9AE8E5C}"/>
    <cellStyle name="Comma 2 4 2 2 6 2" xfId="6174" xr:uid="{2CC588AD-D1CB-4606-9B7E-0958F877BC5E}"/>
    <cellStyle name="Comma 2 4 2 2 6 2 2" xfId="12840" xr:uid="{F99A6DEA-8316-4742-B34D-AAFC02181983}"/>
    <cellStyle name="Comma 2 4 2 2 6 2 2 2" xfId="26172" xr:uid="{24296D1C-AF97-4423-A02F-547A38CCCB7F}"/>
    <cellStyle name="Comma 2 4 2 2 6 2 2 2 2" xfId="52836" xr:uid="{1311021A-C8B5-44B4-A31B-AE636E6BF7E8}"/>
    <cellStyle name="Comma 2 4 2 2 6 2 2 3" xfId="39504" xr:uid="{28E41136-5C05-44B2-811E-17E84767414C}"/>
    <cellStyle name="Comma 2 4 2 2 6 2 3" xfId="19506" xr:uid="{C948F54A-0C5A-4BF4-86E7-DC716863EA17}"/>
    <cellStyle name="Comma 2 4 2 2 6 2 3 2" xfId="46170" xr:uid="{12F2D9B9-1A7B-4059-AFB7-5A5C3515E359}"/>
    <cellStyle name="Comma 2 4 2 2 6 2 4" xfId="32838" xr:uid="{49D73684-CAFF-479D-986A-76A605DD6872}"/>
    <cellStyle name="Comma 2 4 2 2 6 3" xfId="9507" xr:uid="{1E179905-68F1-4BAF-B496-49F7B70B3F12}"/>
    <cellStyle name="Comma 2 4 2 2 6 3 2" xfId="22839" xr:uid="{71217D5B-48F1-47D4-818F-836217BBD6C0}"/>
    <cellStyle name="Comma 2 4 2 2 6 3 2 2" xfId="49503" xr:uid="{2EF77041-80D5-433C-9E60-D396B224608F}"/>
    <cellStyle name="Comma 2 4 2 2 6 3 3" xfId="36171" xr:uid="{A7D963F3-8C93-4436-BADC-E569AC1BDAB4}"/>
    <cellStyle name="Comma 2 4 2 2 6 4" xfId="16173" xr:uid="{C1959B65-3F25-4A2A-A70E-0E06FAA102EF}"/>
    <cellStyle name="Comma 2 4 2 2 6 4 2" xfId="42837" xr:uid="{E066C2F5-F445-47FB-AF45-BAF994C567FC}"/>
    <cellStyle name="Comma 2 4 2 2 6 5" xfId="29505" xr:uid="{5C354C2B-8848-4FF2-94DA-927744E42A60}"/>
    <cellStyle name="Comma 2 4 2 2 7" xfId="4507" xr:uid="{3D14FC32-AB64-4163-9F41-5F00CD804853}"/>
    <cellStyle name="Comma 2 4 2 2 7 2" xfId="11173" xr:uid="{9B0F8BA1-4405-41CC-86A2-8754FADF9E13}"/>
    <cellStyle name="Comma 2 4 2 2 7 2 2" xfId="24505" xr:uid="{22FE7CB3-713A-40E8-A6F9-C0B16C297AA2}"/>
    <cellStyle name="Comma 2 4 2 2 7 2 2 2" xfId="51169" xr:uid="{479243AE-B79D-4943-B278-E84F69C0289A}"/>
    <cellStyle name="Comma 2 4 2 2 7 2 3" xfId="37837" xr:uid="{829105ED-A64B-412A-8195-948EF7B0DBB6}"/>
    <cellStyle name="Comma 2 4 2 2 7 3" xfId="17839" xr:uid="{2CC033D6-76D6-4A30-B2E7-9CD8DF2179D2}"/>
    <cellStyle name="Comma 2 4 2 2 7 3 2" xfId="44503" xr:uid="{74B4C825-A94B-4BA2-8252-B504EDF1504C}"/>
    <cellStyle name="Comma 2 4 2 2 7 4" xfId="31171" xr:uid="{60BA181D-0E91-4D28-BEB5-1B91119A0C5B}"/>
    <cellStyle name="Comma 2 4 2 2 8" xfId="7840" xr:uid="{2BBD1B58-74FB-4097-A0B1-203224E0B2AB}"/>
    <cellStyle name="Comma 2 4 2 2 8 2" xfId="21172" xr:uid="{A42BDA76-59B8-42E8-850C-5FBCA7C53FD5}"/>
    <cellStyle name="Comma 2 4 2 2 8 2 2" xfId="47836" xr:uid="{E89250F1-0C1E-44B8-AC34-F696EF57FFA0}"/>
    <cellStyle name="Comma 2 4 2 2 8 3" xfId="34504" xr:uid="{67D82431-029B-4025-8C81-988FC0A24805}"/>
    <cellStyle name="Comma 2 4 2 2 9" xfId="14506" xr:uid="{EBD8EB67-CE19-48AC-B511-8782BEEF5423}"/>
    <cellStyle name="Comma 2 4 2 2 9 2" xfId="41170" xr:uid="{BCE0606B-F980-48D0-BB2F-327708D81BA9}"/>
    <cellStyle name="Comma 2 4 2 3" xfId="1241" xr:uid="{0BC23091-7898-4253-B611-CD6E9A753876}"/>
    <cellStyle name="Comma 2 4 2 3 2" xfId="1659" xr:uid="{640AFA87-0042-4B65-9483-AE53B9EAEEF5}"/>
    <cellStyle name="Comma 2 4 2 3 2 2" xfId="2491" xr:uid="{DAF914C8-7053-44A9-BE17-00F86EDB1B0E}"/>
    <cellStyle name="Comma 2 4 2 3 2 2 2" xfId="4158" xr:uid="{7A8F832B-1ACF-472D-ADDF-4C3AA26C8A9E}"/>
    <cellStyle name="Comma 2 4 2 3 2 2 2 2" xfId="7491" xr:uid="{9F15433C-1335-4324-8044-E11CEAA973BD}"/>
    <cellStyle name="Comma 2 4 2 3 2 2 2 2 2" xfId="14157" xr:uid="{8EDD7A78-CAE5-4A93-95B6-F920C7F0109F}"/>
    <cellStyle name="Comma 2 4 2 3 2 2 2 2 2 2" xfId="27489" xr:uid="{A0644CD6-8FE8-4DA7-A3DD-32408009FF4F}"/>
    <cellStyle name="Comma 2 4 2 3 2 2 2 2 2 2 2" xfId="54153" xr:uid="{74778EF4-69B1-447E-AD8B-5342C3B4E87C}"/>
    <cellStyle name="Comma 2 4 2 3 2 2 2 2 2 3" xfId="40821" xr:uid="{01675B12-882B-4766-AA76-550AFBE67D6B}"/>
    <cellStyle name="Comma 2 4 2 3 2 2 2 2 3" xfId="20823" xr:uid="{5029B698-8F82-4DCD-A1E6-26BBB06C7AB9}"/>
    <cellStyle name="Comma 2 4 2 3 2 2 2 2 3 2" xfId="47487" xr:uid="{30F95970-9BA4-48A7-BB28-72B549373FD0}"/>
    <cellStyle name="Comma 2 4 2 3 2 2 2 2 4" xfId="34155" xr:uid="{DE6A649D-F16F-4347-9B02-CDA86CC5D971}"/>
    <cellStyle name="Comma 2 4 2 3 2 2 2 3" xfId="10824" xr:uid="{F5540439-E473-4F7A-94AF-62289064909B}"/>
    <cellStyle name="Comma 2 4 2 3 2 2 2 3 2" xfId="24156" xr:uid="{28414E0A-6B01-4492-A162-4EC54D2B9C91}"/>
    <cellStyle name="Comma 2 4 2 3 2 2 2 3 2 2" xfId="50820" xr:uid="{F86D0712-2CBB-4B30-A7AA-1D4D9EFFBBE5}"/>
    <cellStyle name="Comma 2 4 2 3 2 2 2 3 3" xfId="37488" xr:uid="{17A452F0-6B00-4BA2-9FD2-0D4EAB2EEC54}"/>
    <cellStyle name="Comma 2 4 2 3 2 2 2 4" xfId="17490" xr:uid="{16AD74A9-EE13-416B-A685-50981E869EB5}"/>
    <cellStyle name="Comma 2 4 2 3 2 2 2 4 2" xfId="44154" xr:uid="{115D9A7D-791B-4358-A524-8838EB07288A}"/>
    <cellStyle name="Comma 2 4 2 3 2 2 2 5" xfId="30822" xr:uid="{30176143-28D5-4A6D-979E-EC26C8D42026}"/>
    <cellStyle name="Comma 2 4 2 3 2 2 3" xfId="5824" xr:uid="{C1E4F8A0-6C41-4215-B143-36B78DA8EC9C}"/>
    <cellStyle name="Comma 2 4 2 3 2 2 3 2" xfId="12490" xr:uid="{D6CF786B-9314-4A92-B476-53AF9EA26EF2}"/>
    <cellStyle name="Comma 2 4 2 3 2 2 3 2 2" xfId="25822" xr:uid="{578533EB-1EE8-4583-928C-D391C56E6B41}"/>
    <cellStyle name="Comma 2 4 2 3 2 2 3 2 2 2" xfId="52486" xr:uid="{C181E7B1-B1A9-48D7-A1E1-2476552D0DBD}"/>
    <cellStyle name="Comma 2 4 2 3 2 2 3 2 3" xfId="39154" xr:uid="{C607AFA2-E843-4384-BB20-5FCBEA214054}"/>
    <cellStyle name="Comma 2 4 2 3 2 2 3 3" xfId="19156" xr:uid="{C666E7D5-2392-4918-A781-4A6F588BC3A6}"/>
    <cellStyle name="Comma 2 4 2 3 2 2 3 3 2" xfId="45820" xr:uid="{5F74CF33-BA06-4B42-853A-AA0006C5CED8}"/>
    <cellStyle name="Comma 2 4 2 3 2 2 3 4" xfId="32488" xr:uid="{0118E542-06C6-410B-9D4E-AFE119CFC594}"/>
    <cellStyle name="Comma 2 4 2 3 2 2 4" xfId="9157" xr:uid="{2B6A87D0-F242-4A01-A4FD-B7A6E237133C}"/>
    <cellStyle name="Comma 2 4 2 3 2 2 4 2" xfId="22489" xr:uid="{DB82608F-0EF6-4D51-B1BD-98E02154EC6E}"/>
    <cellStyle name="Comma 2 4 2 3 2 2 4 2 2" xfId="49153" xr:uid="{6B27494F-9253-416F-B9E1-9079E45272B6}"/>
    <cellStyle name="Comma 2 4 2 3 2 2 4 3" xfId="35821" xr:uid="{DD5BA802-1646-4A76-872B-21091EBC785A}"/>
    <cellStyle name="Comma 2 4 2 3 2 2 5" xfId="15823" xr:uid="{8094B0F8-8E40-4390-87CB-6BEF49EE1C45}"/>
    <cellStyle name="Comma 2 4 2 3 2 2 5 2" xfId="42487" xr:uid="{E89E3655-7344-4E3D-B2A3-DB4721A02714}"/>
    <cellStyle name="Comma 2 4 2 3 2 2 6" xfId="29155" xr:uid="{AAC95684-F16D-413A-AAA3-8FE32317F12A}"/>
    <cellStyle name="Comma 2 4 2 3 2 3" xfId="3326" xr:uid="{1FA2F70D-7419-4C88-90A0-CFECAC7ABC3B}"/>
    <cellStyle name="Comma 2 4 2 3 2 3 2" xfId="6659" xr:uid="{99ED68CC-FE14-4DF4-8A39-4D7729A2C8B0}"/>
    <cellStyle name="Comma 2 4 2 3 2 3 2 2" xfId="13325" xr:uid="{6660ADFB-D590-4BCF-A722-AE7F9E41B646}"/>
    <cellStyle name="Comma 2 4 2 3 2 3 2 2 2" xfId="26657" xr:uid="{085E1F12-9565-4299-88B3-13DDE128E5B2}"/>
    <cellStyle name="Comma 2 4 2 3 2 3 2 2 2 2" xfId="53321" xr:uid="{DD0B600D-5F2D-4412-9A26-1079793E44EB}"/>
    <cellStyle name="Comma 2 4 2 3 2 3 2 2 3" xfId="39989" xr:uid="{227EB31B-82F1-48DB-83B2-6D95A169C67A}"/>
    <cellStyle name="Comma 2 4 2 3 2 3 2 3" xfId="19991" xr:uid="{349F3046-A21E-4D83-912D-41F0C83B042D}"/>
    <cellStyle name="Comma 2 4 2 3 2 3 2 3 2" xfId="46655" xr:uid="{27E482AE-748B-4977-8FBA-E61B9CE9509C}"/>
    <cellStyle name="Comma 2 4 2 3 2 3 2 4" xfId="33323" xr:uid="{4350EA38-6B52-4621-974A-40C5798A44DB}"/>
    <cellStyle name="Comma 2 4 2 3 2 3 3" xfId="9992" xr:uid="{71390D24-EA3C-4A96-97EB-C749FB2FF710}"/>
    <cellStyle name="Comma 2 4 2 3 2 3 3 2" xfId="23324" xr:uid="{1920B2F4-B07A-4B3C-A4DF-08E466255157}"/>
    <cellStyle name="Comma 2 4 2 3 2 3 3 2 2" xfId="49988" xr:uid="{76244705-876D-4A9E-AD9C-1EE630F3802E}"/>
    <cellStyle name="Comma 2 4 2 3 2 3 3 3" xfId="36656" xr:uid="{3551B77D-E476-4BD2-9822-E4D576EF7667}"/>
    <cellStyle name="Comma 2 4 2 3 2 3 4" xfId="16658" xr:uid="{C4C11E0C-FB02-4459-B9F6-6B3C5AF1AFB0}"/>
    <cellStyle name="Comma 2 4 2 3 2 3 4 2" xfId="43322" xr:uid="{D3A68B8C-2BA0-4DF6-BCB2-CC8E0D051EE5}"/>
    <cellStyle name="Comma 2 4 2 3 2 3 5" xfId="29990" xr:uid="{1380FB46-5F00-4AC3-A3C7-6C5D0A8A1F08}"/>
    <cellStyle name="Comma 2 4 2 3 2 4" xfId="4992" xr:uid="{D51F32BE-8A56-4880-B981-9B28B0731DD3}"/>
    <cellStyle name="Comma 2 4 2 3 2 4 2" xfId="11658" xr:uid="{44FD8EB0-D5A3-4677-BDE3-0707601F2BC4}"/>
    <cellStyle name="Comma 2 4 2 3 2 4 2 2" xfId="24990" xr:uid="{949BE616-C450-4755-8B2E-4FAF3F52780D}"/>
    <cellStyle name="Comma 2 4 2 3 2 4 2 2 2" xfId="51654" xr:uid="{27281920-CBDA-4035-97FA-7FEC8DF09E41}"/>
    <cellStyle name="Comma 2 4 2 3 2 4 2 3" xfId="38322" xr:uid="{F49FE5A4-302E-4430-B264-E322ED3A3835}"/>
    <cellStyle name="Comma 2 4 2 3 2 4 3" xfId="18324" xr:uid="{D782173C-FDBC-4352-BACF-751DF652C82B}"/>
    <cellStyle name="Comma 2 4 2 3 2 4 3 2" xfId="44988" xr:uid="{74074098-FF4E-430A-B18E-95575E2DAF01}"/>
    <cellStyle name="Comma 2 4 2 3 2 4 4" xfId="31656" xr:uid="{68DA5A38-7395-4C21-B470-7DE5C95B6BD6}"/>
    <cellStyle name="Comma 2 4 2 3 2 5" xfId="8325" xr:uid="{D9D5784F-CD34-47F3-AAB4-4662C6D032AB}"/>
    <cellStyle name="Comma 2 4 2 3 2 5 2" xfId="21657" xr:uid="{27D26C78-9661-4D63-BC5A-F5C5F6096386}"/>
    <cellStyle name="Comma 2 4 2 3 2 5 2 2" xfId="48321" xr:uid="{9D3D52D4-3D88-48E5-BAB2-21976E6CA2A9}"/>
    <cellStyle name="Comma 2 4 2 3 2 5 3" xfId="34989" xr:uid="{4D91B17B-465A-4635-9CC4-B6B0FC55F082}"/>
    <cellStyle name="Comma 2 4 2 3 2 6" xfId="14991" xr:uid="{0F08E312-D869-434A-8EBC-A3C8AF76C527}"/>
    <cellStyle name="Comma 2 4 2 3 2 6 2" xfId="41655" xr:uid="{20B5CA19-ABB5-4B65-9BF3-B3854676B562}"/>
    <cellStyle name="Comma 2 4 2 3 2 7" xfId="28323" xr:uid="{87609CA0-D3BE-4DC7-953B-8D8F17EE3EA3}"/>
    <cellStyle name="Comma 2 4 2 3 3" xfId="2075" xr:uid="{7D5313F1-BAB7-4589-AC32-A5EB45277487}"/>
    <cellStyle name="Comma 2 4 2 3 3 2" xfId="3742" xr:uid="{BA4BDA92-8E95-4F44-B25C-3302698AEC9E}"/>
    <cellStyle name="Comma 2 4 2 3 3 2 2" xfId="7075" xr:uid="{9233ABB7-10EA-4995-A35A-AAB50F8FD004}"/>
    <cellStyle name="Comma 2 4 2 3 3 2 2 2" xfId="13741" xr:uid="{02C5262C-FD8D-46A4-865F-5A59E9A4067F}"/>
    <cellStyle name="Comma 2 4 2 3 3 2 2 2 2" xfId="27073" xr:uid="{99AAD539-CAC4-462B-B321-F478760FD5E6}"/>
    <cellStyle name="Comma 2 4 2 3 3 2 2 2 2 2" xfId="53737" xr:uid="{25E70760-88D8-4B23-A837-1619CD4311CC}"/>
    <cellStyle name="Comma 2 4 2 3 3 2 2 2 3" xfId="40405" xr:uid="{A8FCC730-B725-4B8B-9A09-875584B602D8}"/>
    <cellStyle name="Comma 2 4 2 3 3 2 2 3" xfId="20407" xr:uid="{FE1E4130-9E05-411B-8608-1C247039E459}"/>
    <cellStyle name="Comma 2 4 2 3 3 2 2 3 2" xfId="47071" xr:uid="{2ADF82B6-B183-47B1-A6FF-A41FD062810D}"/>
    <cellStyle name="Comma 2 4 2 3 3 2 2 4" xfId="33739" xr:uid="{0BF49257-D0A0-4BBE-B7F8-FD2294218BD4}"/>
    <cellStyle name="Comma 2 4 2 3 3 2 3" xfId="10408" xr:uid="{FD6F2E10-36F4-4119-B024-1407C6960253}"/>
    <cellStyle name="Comma 2 4 2 3 3 2 3 2" xfId="23740" xr:uid="{EBE75280-AFC8-4C83-834A-B36C93A586EF}"/>
    <cellStyle name="Comma 2 4 2 3 3 2 3 2 2" xfId="50404" xr:uid="{B9CADEEF-51DB-4844-AFA8-DA56C512F0EB}"/>
    <cellStyle name="Comma 2 4 2 3 3 2 3 3" xfId="37072" xr:uid="{50FB5A91-92E5-4B82-AC73-430C0AC7800C}"/>
    <cellStyle name="Comma 2 4 2 3 3 2 4" xfId="17074" xr:uid="{C5B2AB6C-CFA6-4394-BBD8-AA299195491B}"/>
    <cellStyle name="Comma 2 4 2 3 3 2 4 2" xfId="43738" xr:uid="{EEA76D2D-192F-4724-B1E8-F6309FAE94CD}"/>
    <cellStyle name="Comma 2 4 2 3 3 2 5" xfId="30406" xr:uid="{B9D77577-32F4-4518-90CA-A26DA2E36D8A}"/>
    <cellStyle name="Comma 2 4 2 3 3 3" xfId="5408" xr:uid="{CE492533-D1BB-4D5B-9744-A384AAD6C29E}"/>
    <cellStyle name="Comma 2 4 2 3 3 3 2" xfId="12074" xr:uid="{C94A07F9-FC4E-4766-9321-BB3147A77902}"/>
    <cellStyle name="Comma 2 4 2 3 3 3 2 2" xfId="25406" xr:uid="{ED254D30-E85C-4BE9-8DEE-3101BA53F209}"/>
    <cellStyle name="Comma 2 4 2 3 3 3 2 2 2" xfId="52070" xr:uid="{016B2735-2733-47DD-B86D-C951D903A393}"/>
    <cellStyle name="Comma 2 4 2 3 3 3 2 3" xfId="38738" xr:uid="{EB42A6DE-D3CE-4033-90F9-23D043A7BC00}"/>
    <cellStyle name="Comma 2 4 2 3 3 3 3" xfId="18740" xr:uid="{10CE06A9-3CCB-41C6-ADBE-1F56D3F1F0C2}"/>
    <cellStyle name="Comma 2 4 2 3 3 3 3 2" xfId="45404" xr:uid="{16A96072-9974-41AB-9263-62C5A89DA0F7}"/>
    <cellStyle name="Comma 2 4 2 3 3 3 4" xfId="32072" xr:uid="{B274D1C1-046F-4954-B144-0CC085F931E8}"/>
    <cellStyle name="Comma 2 4 2 3 3 4" xfId="8741" xr:uid="{5D3245D9-28DA-4B0B-9AFB-A22D006CE554}"/>
    <cellStyle name="Comma 2 4 2 3 3 4 2" xfId="22073" xr:uid="{A87B0F5D-815D-4516-B7CF-98B10A244A3E}"/>
    <cellStyle name="Comma 2 4 2 3 3 4 2 2" xfId="48737" xr:uid="{21459100-7CE2-4CBB-B949-DCE83597F35A}"/>
    <cellStyle name="Comma 2 4 2 3 3 4 3" xfId="35405" xr:uid="{18B905E0-536B-4455-8CC2-3DC3FB34A123}"/>
    <cellStyle name="Comma 2 4 2 3 3 5" xfId="15407" xr:uid="{43CB8531-A926-4C27-9717-F054375356B1}"/>
    <cellStyle name="Comma 2 4 2 3 3 5 2" xfId="42071" xr:uid="{6E48C107-DAC7-4898-BC0D-7287BBDBADB0}"/>
    <cellStyle name="Comma 2 4 2 3 3 6" xfId="28739" xr:uid="{DF7C7253-CD82-4BBC-9AA0-68FD15AE882A}"/>
    <cellStyle name="Comma 2 4 2 3 4" xfId="2910" xr:uid="{8299C23E-4B16-47A4-AB0C-844BF69EB3D1}"/>
    <cellStyle name="Comma 2 4 2 3 4 2" xfId="6243" xr:uid="{8DA03703-3C2B-4C9D-BA26-9C0E2B6157D7}"/>
    <cellStyle name="Comma 2 4 2 3 4 2 2" xfId="12909" xr:uid="{5BF1F6E6-EA73-4D5F-8587-1D523FEDDA97}"/>
    <cellStyle name="Comma 2 4 2 3 4 2 2 2" xfId="26241" xr:uid="{905C1D55-054C-43A6-AE85-C681BB7154E2}"/>
    <cellStyle name="Comma 2 4 2 3 4 2 2 2 2" xfId="52905" xr:uid="{1052FA07-DCB4-4A07-8CD1-A97025F3C19D}"/>
    <cellStyle name="Comma 2 4 2 3 4 2 2 3" xfId="39573" xr:uid="{40172C2C-542B-44EF-881E-B2D256C15F85}"/>
    <cellStyle name="Comma 2 4 2 3 4 2 3" xfId="19575" xr:uid="{27EF5BC0-B848-4E57-A436-ECF134575215}"/>
    <cellStyle name="Comma 2 4 2 3 4 2 3 2" xfId="46239" xr:uid="{9AFBE951-A3DA-4EEC-8ADF-4A26576BD1E8}"/>
    <cellStyle name="Comma 2 4 2 3 4 2 4" xfId="32907" xr:uid="{8A628751-D324-4FB9-8C4D-257AA9415D82}"/>
    <cellStyle name="Comma 2 4 2 3 4 3" xfId="9576" xr:uid="{7C65CBA8-1C93-4EFD-927A-19F0C01B39C9}"/>
    <cellStyle name="Comma 2 4 2 3 4 3 2" xfId="22908" xr:uid="{A44123F1-B197-4FA6-93CC-DCDA3254D86A}"/>
    <cellStyle name="Comma 2 4 2 3 4 3 2 2" xfId="49572" xr:uid="{E9AE7724-E5E6-45DE-B74D-10AF59C23A1A}"/>
    <cellStyle name="Comma 2 4 2 3 4 3 3" xfId="36240" xr:uid="{090EAD31-ACC6-4579-AC21-EC440F08EA60}"/>
    <cellStyle name="Comma 2 4 2 3 4 4" xfId="16242" xr:uid="{AC58B5AC-672A-4DD4-90EE-9F5718555EF9}"/>
    <cellStyle name="Comma 2 4 2 3 4 4 2" xfId="42906" xr:uid="{911C1894-8279-48B3-A91D-C04D47869542}"/>
    <cellStyle name="Comma 2 4 2 3 4 5" xfId="29574" xr:uid="{AA88EBCD-C8E1-46B9-9E9E-51FC5A3E206A}"/>
    <cellStyle name="Comma 2 4 2 3 5" xfId="4576" xr:uid="{17A5792E-91D2-4600-A43F-4443646E14B9}"/>
    <cellStyle name="Comma 2 4 2 3 5 2" xfId="11242" xr:uid="{612CCD5D-4816-4A0D-B0B6-9183D0AF7B95}"/>
    <cellStyle name="Comma 2 4 2 3 5 2 2" xfId="24574" xr:uid="{F4CC6D9E-2CA3-4F28-B0E2-E36F9938D59E}"/>
    <cellStyle name="Comma 2 4 2 3 5 2 2 2" xfId="51238" xr:uid="{E4C4D41A-D793-480E-8031-04949D401A99}"/>
    <cellStyle name="Comma 2 4 2 3 5 2 3" xfId="37906" xr:uid="{08B9AE8B-F2CB-42AC-BEA2-BBC2A2EE8343}"/>
    <cellStyle name="Comma 2 4 2 3 5 3" xfId="17908" xr:uid="{21B9BE21-5C75-42D8-9562-9370FE399148}"/>
    <cellStyle name="Comma 2 4 2 3 5 3 2" xfId="44572" xr:uid="{F313B366-5DC1-4919-840D-748128DFCC2C}"/>
    <cellStyle name="Comma 2 4 2 3 5 4" xfId="31240" xr:uid="{03A5950D-B50C-438B-BC29-CED2BAAA3CA1}"/>
    <cellStyle name="Comma 2 4 2 3 6" xfId="7909" xr:uid="{7D7CAD2E-D93A-4B10-9BF0-01E3DCBACDD4}"/>
    <cellStyle name="Comma 2 4 2 3 6 2" xfId="21241" xr:uid="{1C678510-CB08-4F9C-8ED2-56F2670E2204}"/>
    <cellStyle name="Comma 2 4 2 3 6 2 2" xfId="47905" xr:uid="{880CCA8E-6F4A-4C41-8029-4633E1F724D9}"/>
    <cellStyle name="Comma 2 4 2 3 6 3" xfId="34573" xr:uid="{EAAF1AF7-559A-4FDD-8B00-F262765D677D}"/>
    <cellStyle name="Comma 2 4 2 3 7" xfId="14575" xr:uid="{28B4A6DD-6AD2-4191-8B22-37CDFD193AEF}"/>
    <cellStyle name="Comma 2 4 2 3 7 2" xfId="41239" xr:uid="{D4741E87-05C5-44DF-8268-BB11D398A7B1}"/>
    <cellStyle name="Comma 2 4 2 3 8" xfId="27907" xr:uid="{1C071FFE-8CB4-4B04-BB3F-1CD8DC262009}"/>
    <cellStyle name="Comma 2 4 2 4" xfId="1379" xr:uid="{EA8A31FC-57AD-4995-B1D1-1A47A1DB8266}"/>
    <cellStyle name="Comma 2 4 2 4 2" xfId="1797" xr:uid="{C610CCBA-6EEE-441E-9F10-4BA55FD1E527}"/>
    <cellStyle name="Comma 2 4 2 4 2 2" xfId="2629" xr:uid="{E1D4D4A1-E037-46AA-89D3-0E8824A159CB}"/>
    <cellStyle name="Comma 2 4 2 4 2 2 2" xfId="4296" xr:uid="{7614F1EE-54AF-4D43-B896-196DD3C1477D}"/>
    <cellStyle name="Comma 2 4 2 4 2 2 2 2" xfId="7629" xr:uid="{13998FBB-7E47-4651-A954-D786F136497A}"/>
    <cellStyle name="Comma 2 4 2 4 2 2 2 2 2" xfId="14295" xr:uid="{94A954D7-7F8F-44E7-AECF-D4D1D0BA786D}"/>
    <cellStyle name="Comma 2 4 2 4 2 2 2 2 2 2" xfId="27627" xr:uid="{8C415EF8-CD84-4B84-B33C-A82075C7F268}"/>
    <cellStyle name="Comma 2 4 2 4 2 2 2 2 2 2 2" xfId="54291" xr:uid="{DDF6E471-7FB8-432F-B647-EE71B5AFD2EE}"/>
    <cellStyle name="Comma 2 4 2 4 2 2 2 2 2 3" xfId="40959" xr:uid="{EE5ABD2F-C6A0-4C40-9580-466CE3CB47B7}"/>
    <cellStyle name="Comma 2 4 2 4 2 2 2 2 3" xfId="20961" xr:uid="{A17FFE91-A6C6-4075-BC75-98906D7DB353}"/>
    <cellStyle name="Comma 2 4 2 4 2 2 2 2 3 2" xfId="47625" xr:uid="{BD9CE4BA-5E78-48FE-8993-262E9FE365CD}"/>
    <cellStyle name="Comma 2 4 2 4 2 2 2 2 4" xfId="34293" xr:uid="{9BF8AB9D-CC18-4B0D-B7C4-1FAE1C5ED310}"/>
    <cellStyle name="Comma 2 4 2 4 2 2 2 3" xfId="10962" xr:uid="{F692E57F-24B7-4E80-A105-7CE51D137D69}"/>
    <cellStyle name="Comma 2 4 2 4 2 2 2 3 2" xfId="24294" xr:uid="{140D6263-CF0A-498C-AD15-8DDB31EC1D6E}"/>
    <cellStyle name="Comma 2 4 2 4 2 2 2 3 2 2" xfId="50958" xr:uid="{33B837B3-C69B-45C3-AB20-9D9703767A43}"/>
    <cellStyle name="Comma 2 4 2 4 2 2 2 3 3" xfId="37626" xr:uid="{2380E9F8-8A72-40D2-83E5-D072EC4CAFB0}"/>
    <cellStyle name="Comma 2 4 2 4 2 2 2 4" xfId="17628" xr:uid="{FB3EAB77-5284-41C4-A4A8-AA3E1026065C}"/>
    <cellStyle name="Comma 2 4 2 4 2 2 2 4 2" xfId="44292" xr:uid="{CE944A88-2A85-47E4-BCB1-81D928D2E393}"/>
    <cellStyle name="Comma 2 4 2 4 2 2 2 5" xfId="30960" xr:uid="{A3BED070-91CA-445A-8188-2688757DE5A1}"/>
    <cellStyle name="Comma 2 4 2 4 2 2 3" xfId="5962" xr:uid="{EA0255F3-0113-45E9-AF41-B468D9F3FE0E}"/>
    <cellStyle name="Comma 2 4 2 4 2 2 3 2" xfId="12628" xr:uid="{EA5EC3D8-FF36-4CC7-A893-F581701FC542}"/>
    <cellStyle name="Comma 2 4 2 4 2 2 3 2 2" xfId="25960" xr:uid="{DD866820-BF9B-44A8-98D3-8E96CB09D1C4}"/>
    <cellStyle name="Comma 2 4 2 4 2 2 3 2 2 2" xfId="52624" xr:uid="{8D889F96-6F5F-4E44-A749-11C6E7816809}"/>
    <cellStyle name="Comma 2 4 2 4 2 2 3 2 3" xfId="39292" xr:uid="{AE71BE8D-9C8B-4E06-BAB7-53A761270085}"/>
    <cellStyle name="Comma 2 4 2 4 2 2 3 3" xfId="19294" xr:uid="{455D875E-D85E-4D94-8063-253A5AC68F75}"/>
    <cellStyle name="Comma 2 4 2 4 2 2 3 3 2" xfId="45958" xr:uid="{2C2632E6-5BFA-4867-8275-CFE4DBE39196}"/>
    <cellStyle name="Comma 2 4 2 4 2 2 3 4" xfId="32626" xr:uid="{BD6515A9-32EE-4C2F-95D7-6ED339FCABF2}"/>
    <cellStyle name="Comma 2 4 2 4 2 2 4" xfId="9295" xr:uid="{21554005-D987-411E-9B6F-B291C25A22D9}"/>
    <cellStyle name="Comma 2 4 2 4 2 2 4 2" xfId="22627" xr:uid="{70D8F677-7AA2-40DF-8D1C-9B8DB9D0D4D3}"/>
    <cellStyle name="Comma 2 4 2 4 2 2 4 2 2" xfId="49291" xr:uid="{3C81768E-C9B5-4BBF-ACFF-E6E09760C9AB}"/>
    <cellStyle name="Comma 2 4 2 4 2 2 4 3" xfId="35959" xr:uid="{365F9693-7221-4FAD-91A8-5E4F159F45D5}"/>
    <cellStyle name="Comma 2 4 2 4 2 2 5" xfId="15961" xr:uid="{3393158E-FFD8-4374-A0E3-264296FABD7F}"/>
    <cellStyle name="Comma 2 4 2 4 2 2 5 2" xfId="42625" xr:uid="{6823E796-08B4-4D7D-8747-544A718F2756}"/>
    <cellStyle name="Comma 2 4 2 4 2 2 6" xfId="29293" xr:uid="{8DA5E772-A377-4CA3-87D2-844CB4BB024F}"/>
    <cellStyle name="Comma 2 4 2 4 2 3" xfId="3464" xr:uid="{ABB0D98E-5109-4002-8E06-D471046C604A}"/>
    <cellStyle name="Comma 2 4 2 4 2 3 2" xfId="6797" xr:uid="{D6AAC0D0-2697-4F5D-81CF-2A8E06F09567}"/>
    <cellStyle name="Comma 2 4 2 4 2 3 2 2" xfId="13463" xr:uid="{30B8D310-8D0D-4B7A-AA78-27C3117F67A2}"/>
    <cellStyle name="Comma 2 4 2 4 2 3 2 2 2" xfId="26795" xr:uid="{0D98D904-A87A-4933-A732-E627C504CCCF}"/>
    <cellStyle name="Comma 2 4 2 4 2 3 2 2 2 2" xfId="53459" xr:uid="{4DEB6DA9-5EA2-45EA-96B7-2FF9907330D0}"/>
    <cellStyle name="Comma 2 4 2 4 2 3 2 2 3" xfId="40127" xr:uid="{9F9EEEB5-C72B-487B-954B-56E0FC3E41F8}"/>
    <cellStyle name="Comma 2 4 2 4 2 3 2 3" xfId="20129" xr:uid="{64DBC01A-CABD-4F64-B068-E5BD5A813BCF}"/>
    <cellStyle name="Comma 2 4 2 4 2 3 2 3 2" xfId="46793" xr:uid="{DCA56675-94D8-4E2D-ACAD-6EC0420A8480}"/>
    <cellStyle name="Comma 2 4 2 4 2 3 2 4" xfId="33461" xr:uid="{F6BB1749-883E-4BDC-8EE4-688668AAE90B}"/>
    <cellStyle name="Comma 2 4 2 4 2 3 3" xfId="10130" xr:uid="{610BFA50-C48A-4B61-89D9-43930F738305}"/>
    <cellStyle name="Comma 2 4 2 4 2 3 3 2" xfId="23462" xr:uid="{8ADB0C07-8F3C-4B63-8103-3233E4A2ED15}"/>
    <cellStyle name="Comma 2 4 2 4 2 3 3 2 2" xfId="50126" xr:uid="{023F5BF1-3113-4A3A-A039-EA81917EB2D5}"/>
    <cellStyle name="Comma 2 4 2 4 2 3 3 3" xfId="36794" xr:uid="{EFDB8F5D-1407-4C66-805F-F9EE6E3F9312}"/>
    <cellStyle name="Comma 2 4 2 4 2 3 4" xfId="16796" xr:uid="{2746BA3E-EED2-45E6-8C39-845BC68D7B19}"/>
    <cellStyle name="Comma 2 4 2 4 2 3 4 2" xfId="43460" xr:uid="{C86B92D2-8F16-4991-B844-C0FEDFE926C8}"/>
    <cellStyle name="Comma 2 4 2 4 2 3 5" xfId="30128" xr:uid="{69B4821C-C2E7-42CB-92F0-87568947E9B4}"/>
    <cellStyle name="Comma 2 4 2 4 2 4" xfId="5130" xr:uid="{171A610D-92CE-4EB5-84EB-3735D5B04909}"/>
    <cellStyle name="Comma 2 4 2 4 2 4 2" xfId="11796" xr:uid="{05A9F6DD-1813-401C-97C0-68039266A592}"/>
    <cellStyle name="Comma 2 4 2 4 2 4 2 2" xfId="25128" xr:uid="{8A06DD7D-DBF7-49E6-BC84-719EE6AAD67E}"/>
    <cellStyle name="Comma 2 4 2 4 2 4 2 2 2" xfId="51792" xr:uid="{D269D29D-1790-4C73-9AD7-F26B53EC8A41}"/>
    <cellStyle name="Comma 2 4 2 4 2 4 2 3" xfId="38460" xr:uid="{6275DDAC-10D4-43F0-A412-7C25BE7329F2}"/>
    <cellStyle name="Comma 2 4 2 4 2 4 3" xfId="18462" xr:uid="{5F5EF169-84D6-4CA7-8415-7F3D5F772396}"/>
    <cellStyle name="Comma 2 4 2 4 2 4 3 2" xfId="45126" xr:uid="{E3A8B6A6-1D5E-4EF0-882D-AA9E901410F7}"/>
    <cellStyle name="Comma 2 4 2 4 2 4 4" xfId="31794" xr:uid="{D50C6E37-B27F-4E38-A7BA-FE1B93CD9E82}"/>
    <cellStyle name="Comma 2 4 2 4 2 5" xfId="8463" xr:uid="{D80C71B0-E677-4C85-960A-D558BFBA65F8}"/>
    <cellStyle name="Comma 2 4 2 4 2 5 2" xfId="21795" xr:uid="{526852DB-2414-4DA8-B3BA-BEE6329E3E60}"/>
    <cellStyle name="Comma 2 4 2 4 2 5 2 2" xfId="48459" xr:uid="{6FA43769-71C7-4850-835A-F55A77AA28EE}"/>
    <cellStyle name="Comma 2 4 2 4 2 5 3" xfId="35127" xr:uid="{41BD2567-BA8B-4148-AE90-1907A2921402}"/>
    <cellStyle name="Comma 2 4 2 4 2 6" xfId="15129" xr:uid="{3A99132B-B062-4888-B96F-AE57EF3E238C}"/>
    <cellStyle name="Comma 2 4 2 4 2 6 2" xfId="41793" xr:uid="{B6CCECF5-932B-468E-8FA7-2BEA113E9331}"/>
    <cellStyle name="Comma 2 4 2 4 2 7" xfId="28461" xr:uid="{027AE7FE-016A-489E-8761-B3F31E9F1BBF}"/>
    <cellStyle name="Comma 2 4 2 4 3" xfId="2213" xr:uid="{94875FB4-0425-43E5-AFBC-CF414F63D85E}"/>
    <cellStyle name="Comma 2 4 2 4 3 2" xfId="3880" xr:uid="{48CA6CB2-6008-4A95-B49A-F89E5B91DB27}"/>
    <cellStyle name="Comma 2 4 2 4 3 2 2" xfId="7213" xr:uid="{9449DB0C-0BB7-450C-A05B-CD7190FBD424}"/>
    <cellStyle name="Comma 2 4 2 4 3 2 2 2" xfId="13879" xr:uid="{255AEEBC-6FC5-48C6-B6DA-B2CF12BA640A}"/>
    <cellStyle name="Comma 2 4 2 4 3 2 2 2 2" xfId="27211" xr:uid="{BF83A38B-B3C7-48CC-A7F5-DB4F2C66DFE6}"/>
    <cellStyle name="Comma 2 4 2 4 3 2 2 2 2 2" xfId="53875" xr:uid="{F161D249-04FE-4DB9-A639-F484F4B38D7A}"/>
    <cellStyle name="Comma 2 4 2 4 3 2 2 2 3" xfId="40543" xr:uid="{3338F626-F131-4DD9-929F-A0424223B7EE}"/>
    <cellStyle name="Comma 2 4 2 4 3 2 2 3" xfId="20545" xr:uid="{EF25F081-16BA-4066-928A-699AE07D70EF}"/>
    <cellStyle name="Comma 2 4 2 4 3 2 2 3 2" xfId="47209" xr:uid="{3BFD1F1B-372E-4ED9-AA23-778FA8FD1CA2}"/>
    <cellStyle name="Comma 2 4 2 4 3 2 2 4" xfId="33877" xr:uid="{0259453A-5833-4027-A95F-3519B3FC4BC7}"/>
    <cellStyle name="Comma 2 4 2 4 3 2 3" xfId="10546" xr:uid="{5469FB4D-C24D-49B3-AB06-DEAA76E876DD}"/>
    <cellStyle name="Comma 2 4 2 4 3 2 3 2" xfId="23878" xr:uid="{900166CB-6F45-4719-B3D0-2DE2ABC15646}"/>
    <cellStyle name="Comma 2 4 2 4 3 2 3 2 2" xfId="50542" xr:uid="{8B5EF8A6-AA1A-4B6E-9127-AEF6058C1810}"/>
    <cellStyle name="Comma 2 4 2 4 3 2 3 3" xfId="37210" xr:uid="{35CD0899-E3A3-43F5-B79A-52B975716804}"/>
    <cellStyle name="Comma 2 4 2 4 3 2 4" xfId="17212" xr:uid="{67CBB24B-227E-4837-92BA-DAB77508E963}"/>
    <cellStyle name="Comma 2 4 2 4 3 2 4 2" xfId="43876" xr:uid="{9DB8FB18-3495-422E-91CF-D5BFA2EB4D75}"/>
    <cellStyle name="Comma 2 4 2 4 3 2 5" xfId="30544" xr:uid="{AD542947-B4CF-41DB-B411-77BF5A326C67}"/>
    <cellStyle name="Comma 2 4 2 4 3 3" xfId="5546" xr:uid="{5A0EDEFC-D268-44C9-BAE5-AE1EA886B3B6}"/>
    <cellStyle name="Comma 2 4 2 4 3 3 2" xfId="12212" xr:uid="{C691F825-30FA-479E-B07F-3632F78CFDDA}"/>
    <cellStyle name="Comma 2 4 2 4 3 3 2 2" xfId="25544" xr:uid="{05FC41C7-37D2-47AB-A1A5-6D7FA2BCEC83}"/>
    <cellStyle name="Comma 2 4 2 4 3 3 2 2 2" xfId="52208" xr:uid="{C57E29AF-A50C-42B4-9093-17952C12F869}"/>
    <cellStyle name="Comma 2 4 2 4 3 3 2 3" xfId="38876" xr:uid="{255CF501-DB33-474F-A92B-22486542E6E1}"/>
    <cellStyle name="Comma 2 4 2 4 3 3 3" xfId="18878" xr:uid="{8256EA7A-2A1A-420A-87E3-8C9BB4D04612}"/>
    <cellStyle name="Comma 2 4 2 4 3 3 3 2" xfId="45542" xr:uid="{61026CD3-1412-4717-9953-23CF16A85C0C}"/>
    <cellStyle name="Comma 2 4 2 4 3 3 4" xfId="32210" xr:uid="{A35D02FE-033B-4A06-9D1F-BF081D978777}"/>
    <cellStyle name="Comma 2 4 2 4 3 4" xfId="8879" xr:uid="{69ADA980-372D-4E47-99C6-E1787541D0E7}"/>
    <cellStyle name="Comma 2 4 2 4 3 4 2" xfId="22211" xr:uid="{9971C487-2548-41DC-9504-0F8510E765F3}"/>
    <cellStyle name="Comma 2 4 2 4 3 4 2 2" xfId="48875" xr:uid="{DFA828F3-F01C-41C4-8642-2B1B5DB7F266}"/>
    <cellStyle name="Comma 2 4 2 4 3 4 3" xfId="35543" xr:uid="{BBA6D747-450B-434E-B5AA-184342F6414F}"/>
    <cellStyle name="Comma 2 4 2 4 3 5" xfId="15545" xr:uid="{FD2092F4-2A64-4320-8191-5626BD577396}"/>
    <cellStyle name="Comma 2 4 2 4 3 5 2" xfId="42209" xr:uid="{90E81152-7B7B-4370-A6C1-3F2A24B60EE7}"/>
    <cellStyle name="Comma 2 4 2 4 3 6" xfId="28877" xr:uid="{44862958-59B1-4FA4-9EAE-E4B0540D265F}"/>
    <cellStyle name="Comma 2 4 2 4 4" xfId="3048" xr:uid="{4D22A1DC-B094-4F43-B259-344B123B107F}"/>
    <cellStyle name="Comma 2 4 2 4 4 2" xfId="6381" xr:uid="{3EB41F8B-7427-4FBA-8049-9CACF7370C55}"/>
    <cellStyle name="Comma 2 4 2 4 4 2 2" xfId="13047" xr:uid="{E36CC382-3013-486F-B466-857A2485648C}"/>
    <cellStyle name="Comma 2 4 2 4 4 2 2 2" xfId="26379" xr:uid="{4A1AC59F-A2D3-4F4B-9F02-213C399922E1}"/>
    <cellStyle name="Comma 2 4 2 4 4 2 2 2 2" xfId="53043" xr:uid="{06D46C14-AD70-486B-8B8A-AC18DABA2377}"/>
    <cellStyle name="Comma 2 4 2 4 4 2 2 3" xfId="39711" xr:uid="{BBCC63F3-9347-490E-BA2B-C0D620FCECF3}"/>
    <cellStyle name="Comma 2 4 2 4 4 2 3" xfId="19713" xr:uid="{319682F7-7CBC-48CF-A1B4-064020BC502D}"/>
    <cellStyle name="Comma 2 4 2 4 4 2 3 2" xfId="46377" xr:uid="{67CABF43-1FCE-44AF-877A-CE18D9BCAE6F}"/>
    <cellStyle name="Comma 2 4 2 4 4 2 4" xfId="33045" xr:uid="{3636FB48-45F4-4A3E-90B6-8464C7DEF31A}"/>
    <cellStyle name="Comma 2 4 2 4 4 3" xfId="9714" xr:uid="{288AA7E1-D9ED-479F-93F0-BC10AB794939}"/>
    <cellStyle name="Comma 2 4 2 4 4 3 2" xfId="23046" xr:uid="{E7571D23-B441-42FC-94F4-6967E0A9DB14}"/>
    <cellStyle name="Comma 2 4 2 4 4 3 2 2" xfId="49710" xr:uid="{2473A7E9-AE25-4EB4-B216-5151FA073995}"/>
    <cellStyle name="Comma 2 4 2 4 4 3 3" xfId="36378" xr:uid="{7A652C25-7F3B-47F9-A508-3BFB6434F899}"/>
    <cellStyle name="Comma 2 4 2 4 4 4" xfId="16380" xr:uid="{6A1D3E4C-1AD5-475D-86C6-D6A12EAABE78}"/>
    <cellStyle name="Comma 2 4 2 4 4 4 2" xfId="43044" xr:uid="{CCD4759A-468D-43D7-9E76-1FAFA64C2E9A}"/>
    <cellStyle name="Comma 2 4 2 4 4 5" xfId="29712" xr:uid="{94AE3F00-5ACE-4313-8B46-5E93232DBCAC}"/>
    <cellStyle name="Comma 2 4 2 4 5" xfId="4714" xr:uid="{654F71A3-EC4E-4170-908B-F9D8F1E429E0}"/>
    <cellStyle name="Comma 2 4 2 4 5 2" xfId="11380" xr:uid="{245A19D6-AF50-47AD-BD93-818C66981F40}"/>
    <cellStyle name="Comma 2 4 2 4 5 2 2" xfId="24712" xr:uid="{BD8E2CAF-B270-451F-A368-09D7189CC264}"/>
    <cellStyle name="Comma 2 4 2 4 5 2 2 2" xfId="51376" xr:uid="{13E48511-78F1-4312-9D48-465428240E1D}"/>
    <cellStyle name="Comma 2 4 2 4 5 2 3" xfId="38044" xr:uid="{15CB8C17-4B0A-4009-8BE5-3F64F4C154AB}"/>
    <cellStyle name="Comma 2 4 2 4 5 3" xfId="18046" xr:uid="{6A6E4675-BF20-41AD-8B1A-6FDC3E1CCE73}"/>
    <cellStyle name="Comma 2 4 2 4 5 3 2" xfId="44710" xr:uid="{BC6CB0E6-1DA0-4F2B-AC8A-F1951A60EEA0}"/>
    <cellStyle name="Comma 2 4 2 4 5 4" xfId="31378" xr:uid="{E047B95C-9981-4649-ABDB-15F958906A4F}"/>
    <cellStyle name="Comma 2 4 2 4 6" xfId="8047" xr:uid="{869B727C-98B4-4D0C-8749-7DF520DF0B97}"/>
    <cellStyle name="Comma 2 4 2 4 6 2" xfId="21379" xr:uid="{3B532F34-4E4F-42FE-99F4-4119B9DD6106}"/>
    <cellStyle name="Comma 2 4 2 4 6 2 2" xfId="48043" xr:uid="{6AF4B75B-CBBE-48FC-A657-69B395A76206}"/>
    <cellStyle name="Comma 2 4 2 4 6 3" xfId="34711" xr:uid="{22D9B0F8-A88C-47E2-B88D-BD99451DCEDB}"/>
    <cellStyle name="Comma 2 4 2 4 7" xfId="14713" xr:uid="{D702B8EF-CDEA-481F-ADC8-190D7AF7AAA1}"/>
    <cellStyle name="Comma 2 4 2 4 7 2" xfId="41377" xr:uid="{5F80DF86-2065-478E-BC7B-D983EAB57DBD}"/>
    <cellStyle name="Comma 2 4 2 4 8" xfId="28045" xr:uid="{AA148339-7C18-421C-A96A-BDAEE39961CA}"/>
    <cellStyle name="Comma 2 4 2 5" xfId="1521" xr:uid="{5E579E05-A021-4F98-A539-44DF6193020B}"/>
    <cellStyle name="Comma 2 4 2 5 2" xfId="2353" xr:uid="{55BC7361-E2C8-4569-B6AF-D358E0248743}"/>
    <cellStyle name="Comma 2 4 2 5 2 2" xfId="4020" xr:uid="{DB958B03-FBC5-44ED-A219-C89938A1A688}"/>
    <cellStyle name="Comma 2 4 2 5 2 2 2" xfId="7353" xr:uid="{9D0B090E-CDD3-43FB-A559-66773B90E114}"/>
    <cellStyle name="Comma 2 4 2 5 2 2 2 2" xfId="14019" xr:uid="{495660E2-CB54-4779-A98A-19D0BF95B3CC}"/>
    <cellStyle name="Comma 2 4 2 5 2 2 2 2 2" xfId="27351" xr:uid="{82CD88B9-EB39-4B88-8D61-310D7D406F98}"/>
    <cellStyle name="Comma 2 4 2 5 2 2 2 2 2 2" xfId="54015" xr:uid="{72F773FA-0C39-483F-9C03-B2E86A786058}"/>
    <cellStyle name="Comma 2 4 2 5 2 2 2 2 3" xfId="40683" xr:uid="{575A0C4B-A61D-4B9B-BCED-65B350BF2201}"/>
    <cellStyle name="Comma 2 4 2 5 2 2 2 3" xfId="20685" xr:uid="{FC691468-A0D9-4A0C-BAEC-0DC620778056}"/>
    <cellStyle name="Comma 2 4 2 5 2 2 2 3 2" xfId="47349" xr:uid="{81782D5E-FA0D-4532-B5FE-AB626C94DA1C}"/>
    <cellStyle name="Comma 2 4 2 5 2 2 2 4" xfId="34017" xr:uid="{E461ED06-E42A-4C93-A214-C646D4510B8F}"/>
    <cellStyle name="Comma 2 4 2 5 2 2 3" xfId="10686" xr:uid="{F901ED73-2CE1-49E0-99F0-AE1CCB868A2D}"/>
    <cellStyle name="Comma 2 4 2 5 2 2 3 2" xfId="24018" xr:uid="{64FBDD88-977A-4313-A8ED-A30DC222BA16}"/>
    <cellStyle name="Comma 2 4 2 5 2 2 3 2 2" xfId="50682" xr:uid="{8EF0952B-32EB-4C35-B0E9-20288421F8B6}"/>
    <cellStyle name="Comma 2 4 2 5 2 2 3 3" xfId="37350" xr:uid="{928F20D7-EC57-4D54-8B13-B93A89853B36}"/>
    <cellStyle name="Comma 2 4 2 5 2 2 4" xfId="17352" xr:uid="{AD2306F4-02B1-4149-B280-A4AC990D327F}"/>
    <cellStyle name="Comma 2 4 2 5 2 2 4 2" xfId="44016" xr:uid="{7858F452-2537-45BF-B602-FAFECD409F8D}"/>
    <cellStyle name="Comma 2 4 2 5 2 2 5" xfId="30684" xr:uid="{E713CA85-7D70-4415-A825-5B1954AD9030}"/>
    <cellStyle name="Comma 2 4 2 5 2 3" xfId="5686" xr:uid="{69D78127-5D02-4838-8298-577A080862C8}"/>
    <cellStyle name="Comma 2 4 2 5 2 3 2" xfId="12352" xr:uid="{0372BDF8-3E39-4D33-B6FB-FEEF289A5146}"/>
    <cellStyle name="Comma 2 4 2 5 2 3 2 2" xfId="25684" xr:uid="{2C6EA5F7-9EB5-479A-AF85-F7318C9B9352}"/>
    <cellStyle name="Comma 2 4 2 5 2 3 2 2 2" xfId="52348" xr:uid="{87BF4556-CB47-4ABE-85A4-812B0A8BA242}"/>
    <cellStyle name="Comma 2 4 2 5 2 3 2 3" xfId="39016" xr:uid="{773AF090-D9E9-40B7-9206-F853146A3A4E}"/>
    <cellStyle name="Comma 2 4 2 5 2 3 3" xfId="19018" xr:uid="{F37D3B14-5463-4813-8EFA-D6710360BF3B}"/>
    <cellStyle name="Comma 2 4 2 5 2 3 3 2" xfId="45682" xr:uid="{DF1D221A-C293-446B-B9BD-F3155E726A40}"/>
    <cellStyle name="Comma 2 4 2 5 2 3 4" xfId="32350" xr:uid="{8F4B156C-37F8-4ECD-B392-AF8DD669BF30}"/>
    <cellStyle name="Comma 2 4 2 5 2 4" xfId="9019" xr:uid="{32CBC015-C0E6-4BE3-8F3E-EA76284A9667}"/>
    <cellStyle name="Comma 2 4 2 5 2 4 2" xfId="22351" xr:uid="{3A679D06-43CA-4096-8831-914E29995A61}"/>
    <cellStyle name="Comma 2 4 2 5 2 4 2 2" xfId="49015" xr:uid="{A80EF8B0-8908-4B2E-9FF9-D75159312445}"/>
    <cellStyle name="Comma 2 4 2 5 2 4 3" xfId="35683" xr:uid="{5FB0F166-3D7F-4D6F-8DF0-5E79B14C6386}"/>
    <cellStyle name="Comma 2 4 2 5 2 5" xfId="15685" xr:uid="{D6E0D669-07A4-4DD1-876E-DEDB29C58C7D}"/>
    <cellStyle name="Comma 2 4 2 5 2 5 2" xfId="42349" xr:uid="{F36EC726-7A91-4C96-8054-1A41447A9511}"/>
    <cellStyle name="Comma 2 4 2 5 2 6" xfId="29017" xr:uid="{5752B5B2-5EFF-4232-A85C-00C06932F5A5}"/>
    <cellStyle name="Comma 2 4 2 5 3" xfId="3188" xr:uid="{30225AC4-BD37-4E41-8021-0DB9F1B0D14C}"/>
    <cellStyle name="Comma 2 4 2 5 3 2" xfId="6521" xr:uid="{F933AE13-5276-411F-8E79-2E37FA0F7268}"/>
    <cellStyle name="Comma 2 4 2 5 3 2 2" xfId="13187" xr:uid="{8A6AD6FB-1147-4C9A-AA90-4B531668BB0D}"/>
    <cellStyle name="Comma 2 4 2 5 3 2 2 2" xfId="26519" xr:uid="{CCBA048A-DA44-4197-B978-45AB9942A724}"/>
    <cellStyle name="Comma 2 4 2 5 3 2 2 2 2" xfId="53183" xr:uid="{CA51B31A-77A9-4A92-B789-D34365B0C76A}"/>
    <cellStyle name="Comma 2 4 2 5 3 2 2 3" xfId="39851" xr:uid="{FF3531BE-74AA-4806-9DA9-F7EB9201BDF7}"/>
    <cellStyle name="Comma 2 4 2 5 3 2 3" xfId="19853" xr:uid="{FC660F8F-2A88-4CCF-839F-82B39E83E9E8}"/>
    <cellStyle name="Comma 2 4 2 5 3 2 3 2" xfId="46517" xr:uid="{B90BF9ED-1A45-4BBA-8EA4-FA78360E3C3D}"/>
    <cellStyle name="Comma 2 4 2 5 3 2 4" xfId="33185" xr:uid="{CEE9839B-AED9-47A6-8923-1F9328AC29A6}"/>
    <cellStyle name="Comma 2 4 2 5 3 3" xfId="9854" xr:uid="{AFF0B96E-1E3F-4F31-AA35-1E25DE565E21}"/>
    <cellStyle name="Comma 2 4 2 5 3 3 2" xfId="23186" xr:uid="{63F7B2BC-0F15-4F82-B15F-9DF30ED78D6B}"/>
    <cellStyle name="Comma 2 4 2 5 3 3 2 2" xfId="49850" xr:uid="{E4F9E1D3-5218-4AC8-9938-86F601FAEB9B}"/>
    <cellStyle name="Comma 2 4 2 5 3 3 3" xfId="36518" xr:uid="{C27033E4-8C9F-4CB5-8567-714466E3131A}"/>
    <cellStyle name="Comma 2 4 2 5 3 4" xfId="16520" xr:uid="{002D0399-B571-4380-A39A-F5C6AE1B0CA7}"/>
    <cellStyle name="Comma 2 4 2 5 3 4 2" xfId="43184" xr:uid="{940BCF27-9AE6-4CB7-8CCD-31F3358CEF16}"/>
    <cellStyle name="Comma 2 4 2 5 3 5" xfId="29852" xr:uid="{BE969500-0027-4284-9356-1F92F71E3D85}"/>
    <cellStyle name="Comma 2 4 2 5 4" xfId="4854" xr:uid="{F2DC8ACF-6F3E-4B47-9703-D13B18006D9A}"/>
    <cellStyle name="Comma 2 4 2 5 4 2" xfId="11520" xr:uid="{071B2063-8E01-4DD4-8A4C-7490BE7A9491}"/>
    <cellStyle name="Comma 2 4 2 5 4 2 2" xfId="24852" xr:uid="{4A6E4B0E-8D9A-4D47-9832-6D6031CFAA6D}"/>
    <cellStyle name="Comma 2 4 2 5 4 2 2 2" xfId="51516" xr:uid="{923C75BA-C3DE-4E48-9565-9F0739092E55}"/>
    <cellStyle name="Comma 2 4 2 5 4 2 3" xfId="38184" xr:uid="{97F5022F-6D6D-46DD-B29E-12F409B84A79}"/>
    <cellStyle name="Comma 2 4 2 5 4 3" xfId="18186" xr:uid="{D13C7DBD-9872-4E04-8B3A-2E1A6477E09E}"/>
    <cellStyle name="Comma 2 4 2 5 4 3 2" xfId="44850" xr:uid="{1E475D7D-0719-4BC9-9EB3-2627FE62E94F}"/>
    <cellStyle name="Comma 2 4 2 5 4 4" xfId="31518" xr:uid="{44CC1F6A-F924-4130-9FA5-D5E0ECAC82A2}"/>
    <cellStyle name="Comma 2 4 2 5 5" xfId="8187" xr:uid="{ECB56195-019F-448E-B433-6072608A561C}"/>
    <cellStyle name="Comma 2 4 2 5 5 2" xfId="21519" xr:uid="{694F930E-8BF1-4344-9B67-417A9BCFFB31}"/>
    <cellStyle name="Comma 2 4 2 5 5 2 2" xfId="48183" xr:uid="{39CA394B-028C-4129-AE13-448CD23F6F0E}"/>
    <cellStyle name="Comma 2 4 2 5 5 3" xfId="34851" xr:uid="{0368166D-FC6A-499A-AD56-E35806FF8FBC}"/>
    <cellStyle name="Comma 2 4 2 5 6" xfId="14853" xr:uid="{58292462-1309-4A23-AA6F-884C7B54440E}"/>
    <cellStyle name="Comma 2 4 2 5 6 2" xfId="41517" xr:uid="{6B116F86-176D-4F8C-9C56-F293E57C20B4}"/>
    <cellStyle name="Comma 2 4 2 5 7" xfId="28185" xr:uid="{C7C8A35A-CE82-436D-BB76-50DF34DB24A0}"/>
    <cellStyle name="Comma 2 4 2 6" xfId="1937" xr:uid="{EC3F18DA-6FDB-47DB-B997-7DC20CA99CD2}"/>
    <cellStyle name="Comma 2 4 2 6 2" xfId="3604" xr:uid="{79CFFCB9-0491-455A-8A80-AEBA90373016}"/>
    <cellStyle name="Comma 2 4 2 6 2 2" xfId="6937" xr:uid="{F260D407-86EF-4BAF-B9FA-D6284F1BF797}"/>
    <cellStyle name="Comma 2 4 2 6 2 2 2" xfId="13603" xr:uid="{8FBF759D-0905-436E-8676-DA3CEA1B3F32}"/>
    <cellStyle name="Comma 2 4 2 6 2 2 2 2" xfId="26935" xr:uid="{6CCEA0CB-2071-4D41-90E8-9DC0CCF39AAE}"/>
    <cellStyle name="Comma 2 4 2 6 2 2 2 2 2" xfId="53599" xr:uid="{0590B7B4-91D2-4A17-8477-38E2943899E7}"/>
    <cellStyle name="Comma 2 4 2 6 2 2 2 3" xfId="40267" xr:uid="{309D266A-F164-40DE-BD64-37FAE7019F2E}"/>
    <cellStyle name="Comma 2 4 2 6 2 2 3" xfId="20269" xr:uid="{58E7E18B-8CE8-4077-AB36-953E7898CBB6}"/>
    <cellStyle name="Comma 2 4 2 6 2 2 3 2" xfId="46933" xr:uid="{F5906869-1EB9-44F4-82CE-42134B656848}"/>
    <cellStyle name="Comma 2 4 2 6 2 2 4" xfId="33601" xr:uid="{74056195-552A-48FB-AFE7-8641BCEB4A68}"/>
    <cellStyle name="Comma 2 4 2 6 2 3" xfId="10270" xr:uid="{F62787E5-D896-4333-9EB2-7B3A96CF7C20}"/>
    <cellStyle name="Comma 2 4 2 6 2 3 2" xfId="23602" xr:uid="{A476F8E8-6DFA-4B0E-B970-3604053B043D}"/>
    <cellStyle name="Comma 2 4 2 6 2 3 2 2" xfId="50266" xr:uid="{DBE03CA8-FE86-41A9-AEF4-A520DCE8AE45}"/>
    <cellStyle name="Comma 2 4 2 6 2 3 3" xfId="36934" xr:uid="{EA6BED8F-1011-40CE-BDFD-A6C70429C876}"/>
    <cellStyle name="Comma 2 4 2 6 2 4" xfId="16936" xr:uid="{58399609-9AC7-4A45-BDA1-1202047B7A8C}"/>
    <cellStyle name="Comma 2 4 2 6 2 4 2" xfId="43600" xr:uid="{752D9B41-4C6D-4065-9A62-5E01EFE91545}"/>
    <cellStyle name="Comma 2 4 2 6 2 5" xfId="30268" xr:uid="{51E8546C-CA4F-4EE0-8727-5BEEBEF5461D}"/>
    <cellStyle name="Comma 2 4 2 6 3" xfId="5270" xr:uid="{2271FFC5-DD1A-4A0B-8391-C531FE25D06E}"/>
    <cellStyle name="Comma 2 4 2 6 3 2" xfId="11936" xr:uid="{AD640A50-4672-4D5F-9871-3816BF72840E}"/>
    <cellStyle name="Comma 2 4 2 6 3 2 2" xfId="25268" xr:uid="{0D664119-54B1-4D17-87E9-7E120EEFED5E}"/>
    <cellStyle name="Comma 2 4 2 6 3 2 2 2" xfId="51932" xr:uid="{8512A187-80FA-443C-BADE-9FAB6265544D}"/>
    <cellStyle name="Comma 2 4 2 6 3 2 3" xfId="38600" xr:uid="{008B2B9D-296B-40BC-94B8-0DB39C491041}"/>
    <cellStyle name="Comma 2 4 2 6 3 3" xfId="18602" xr:uid="{D6A2E804-A113-4CFA-9655-E63791634F52}"/>
    <cellStyle name="Comma 2 4 2 6 3 3 2" xfId="45266" xr:uid="{FFA6CE14-DA1C-4B7A-B304-2994A24571ED}"/>
    <cellStyle name="Comma 2 4 2 6 3 4" xfId="31934" xr:uid="{B95F57D8-A8AA-4590-8227-60414756F514}"/>
    <cellStyle name="Comma 2 4 2 6 4" xfId="8603" xr:uid="{FDF1C328-1DCA-47A5-9FA5-D21BA0A6EFFA}"/>
    <cellStyle name="Comma 2 4 2 6 4 2" xfId="21935" xr:uid="{07F1FB5E-55B8-41E5-AD1B-88B2B17F9892}"/>
    <cellStyle name="Comma 2 4 2 6 4 2 2" xfId="48599" xr:uid="{C0D279C3-BBCD-4125-8DF1-74D44392B0B6}"/>
    <cellStyle name="Comma 2 4 2 6 4 3" xfId="35267" xr:uid="{BEB1CD9A-ECD1-40F9-B5B7-096011AB7249}"/>
    <cellStyle name="Comma 2 4 2 6 5" xfId="15269" xr:uid="{9410BD8E-883D-44FC-9075-30E1CC49C9D5}"/>
    <cellStyle name="Comma 2 4 2 6 5 2" xfId="41933" xr:uid="{1E511230-B15C-47E3-BF64-CBB206604186}"/>
    <cellStyle name="Comma 2 4 2 6 6" xfId="28601" xr:uid="{03BC08B2-EDE7-4BD6-8B08-ED2F4A6E30E1}"/>
    <cellStyle name="Comma 2 4 2 7" xfId="2772" xr:uid="{D80B4372-4C9C-4A80-BCCE-64507D5D2184}"/>
    <cellStyle name="Comma 2 4 2 7 2" xfId="6105" xr:uid="{51DD6B16-6731-4C7D-82D2-ADF027384DDE}"/>
    <cellStyle name="Comma 2 4 2 7 2 2" xfId="12771" xr:uid="{7246E935-8801-4629-AEA0-E5757582312E}"/>
    <cellStyle name="Comma 2 4 2 7 2 2 2" xfId="26103" xr:uid="{07BA7132-0F45-430E-A24F-535AF8813DBB}"/>
    <cellStyle name="Comma 2 4 2 7 2 2 2 2" xfId="52767" xr:uid="{51B60010-A718-4622-A5B7-F64D34EBD8BA}"/>
    <cellStyle name="Comma 2 4 2 7 2 2 3" xfId="39435" xr:uid="{E21CEA5A-FD98-41FD-8E87-7F9A68588B7B}"/>
    <cellStyle name="Comma 2 4 2 7 2 3" xfId="19437" xr:uid="{702DE975-20A5-48CC-836E-ABDDA2E24EFA}"/>
    <cellStyle name="Comma 2 4 2 7 2 3 2" xfId="46101" xr:uid="{CA39D798-58E3-43FC-9DCD-A0C6D22425C7}"/>
    <cellStyle name="Comma 2 4 2 7 2 4" xfId="32769" xr:uid="{BC92F574-0C84-4FB8-9706-BDDB8A2749F9}"/>
    <cellStyle name="Comma 2 4 2 7 3" xfId="9438" xr:uid="{9CE78278-AD5D-482E-B868-9F75256798B8}"/>
    <cellStyle name="Comma 2 4 2 7 3 2" xfId="22770" xr:uid="{EC8DFABF-0158-4867-A3C3-DE2045D0FD9E}"/>
    <cellStyle name="Comma 2 4 2 7 3 2 2" xfId="49434" xr:uid="{5EB7B4B6-4DE5-45C0-9FAB-0073FD767CB8}"/>
    <cellStyle name="Comma 2 4 2 7 3 3" xfId="36102" xr:uid="{833CB009-ED7E-4F8E-B85C-7F67172BFA39}"/>
    <cellStyle name="Comma 2 4 2 7 4" xfId="16104" xr:uid="{92AA5737-0F53-4592-8CB6-D1D793AEB00D}"/>
    <cellStyle name="Comma 2 4 2 7 4 2" xfId="42768" xr:uid="{12AA4159-1914-4311-832F-BB7DFEF28682}"/>
    <cellStyle name="Comma 2 4 2 7 5" xfId="29436" xr:uid="{281508BE-7D63-4752-8B80-5900C5329658}"/>
    <cellStyle name="Comma 2 4 2 8" xfId="4438" xr:uid="{DAACB1DB-D29C-413D-855E-E173CE772E9C}"/>
    <cellStyle name="Comma 2 4 2 8 2" xfId="11104" xr:uid="{A6EC0211-C29E-41D8-9DDB-472486F831AC}"/>
    <cellStyle name="Comma 2 4 2 8 2 2" xfId="24436" xr:uid="{0CEBBCE4-061B-410F-AFBF-B1A6A82ACA3B}"/>
    <cellStyle name="Comma 2 4 2 8 2 2 2" xfId="51100" xr:uid="{8705F6BB-3701-4D1C-B820-711E39184F67}"/>
    <cellStyle name="Comma 2 4 2 8 2 3" xfId="37768" xr:uid="{6DEF4DCE-09B0-4649-A30D-149E850C71BF}"/>
    <cellStyle name="Comma 2 4 2 8 3" xfId="17770" xr:uid="{4A5724AB-F5C0-48D8-9BE6-12F9B6F748FB}"/>
    <cellStyle name="Comma 2 4 2 8 3 2" xfId="44434" xr:uid="{04F443F0-C2ED-4B88-A211-C60A0452BE36}"/>
    <cellStyle name="Comma 2 4 2 8 4" xfId="31102" xr:uid="{F23508FA-9A54-4E19-A20D-D62792185D37}"/>
    <cellStyle name="Comma 2 4 2 9" xfId="7771" xr:uid="{68637DC5-F5BC-4623-B1CA-ABFE7D212151}"/>
    <cellStyle name="Comma 2 4 2 9 2" xfId="21103" xr:uid="{84A05D09-B360-41C2-8DC8-07047DDEEB36}"/>
    <cellStyle name="Comma 2 4 2 9 2 2" xfId="47767" xr:uid="{F5517CB0-D76A-476B-BC1C-588D5B952AFF}"/>
    <cellStyle name="Comma 2 4 2 9 3" xfId="34435" xr:uid="{02AFD60E-193B-4EAC-B5F2-EF29BA783738}"/>
    <cellStyle name="Comma 2 4 3" xfId="1143" xr:uid="{83107F82-D27E-4172-964C-5CBB94803C74}"/>
    <cellStyle name="Comma 2 4 3 10" xfId="27811" xr:uid="{46F2F0BF-319B-49C6-8EBC-C2B514A8DBE5}"/>
    <cellStyle name="Comma 2 4 3 2" xfId="1283" xr:uid="{BCA87D25-08C7-472E-8056-697A8F626C83}"/>
    <cellStyle name="Comma 2 4 3 2 2" xfId="1701" xr:uid="{07C2153A-BBA1-4759-B2B1-DD766B215307}"/>
    <cellStyle name="Comma 2 4 3 2 2 2" xfId="2533" xr:uid="{5E8649AD-F546-4050-9B4B-2E669BB5372F}"/>
    <cellStyle name="Comma 2 4 3 2 2 2 2" xfId="4200" xr:uid="{F0378131-3C6C-4303-9CEC-8974A52C45B0}"/>
    <cellStyle name="Comma 2 4 3 2 2 2 2 2" xfId="7533" xr:uid="{8678B930-0D8B-40ED-A1FF-F302948713DC}"/>
    <cellStyle name="Comma 2 4 3 2 2 2 2 2 2" xfId="14199" xr:uid="{3D3FA214-9A16-48A1-B999-89B1690DE870}"/>
    <cellStyle name="Comma 2 4 3 2 2 2 2 2 2 2" xfId="27531" xr:uid="{C55C1C4B-039B-4C3C-85B5-210A39FD1FFD}"/>
    <cellStyle name="Comma 2 4 3 2 2 2 2 2 2 2 2" xfId="54195" xr:uid="{A2C96C85-C0B0-4DA8-8873-50E5192B1F77}"/>
    <cellStyle name="Comma 2 4 3 2 2 2 2 2 2 3" xfId="40863" xr:uid="{0C0D7BE4-FBE7-4A08-82D2-B2F0EB5B24E3}"/>
    <cellStyle name="Comma 2 4 3 2 2 2 2 2 3" xfId="20865" xr:uid="{3FFFB932-9296-4FBB-9CC5-8E8993259090}"/>
    <cellStyle name="Comma 2 4 3 2 2 2 2 2 3 2" xfId="47529" xr:uid="{DA00576A-1668-4EAA-85AB-8F59251B4631}"/>
    <cellStyle name="Comma 2 4 3 2 2 2 2 2 4" xfId="34197" xr:uid="{500549FB-28A1-4634-AC1F-C54C0E2F9965}"/>
    <cellStyle name="Comma 2 4 3 2 2 2 2 3" xfId="10866" xr:uid="{C0697BB9-C501-424B-8178-5D3EC167DEB7}"/>
    <cellStyle name="Comma 2 4 3 2 2 2 2 3 2" xfId="24198" xr:uid="{F1FECF42-F1D5-4F01-9D21-CD59899F2D7D}"/>
    <cellStyle name="Comma 2 4 3 2 2 2 2 3 2 2" xfId="50862" xr:uid="{7531E8DF-2204-409D-BC49-4B7BDF3234A5}"/>
    <cellStyle name="Comma 2 4 3 2 2 2 2 3 3" xfId="37530" xr:uid="{97649DA2-612B-4893-AC07-C993B5E86A74}"/>
    <cellStyle name="Comma 2 4 3 2 2 2 2 4" xfId="17532" xr:uid="{034D48F6-1A98-4D4D-88B3-67F1C57F0C38}"/>
    <cellStyle name="Comma 2 4 3 2 2 2 2 4 2" xfId="44196" xr:uid="{F40B5ABD-C5C1-43DE-8981-8CE7913F1F75}"/>
    <cellStyle name="Comma 2 4 3 2 2 2 2 5" xfId="30864" xr:uid="{DEEF9FB4-74A6-455C-B883-DBAAF52940E1}"/>
    <cellStyle name="Comma 2 4 3 2 2 2 3" xfId="5866" xr:uid="{31B68AEC-885F-4CDF-A27D-F300B56BA50A}"/>
    <cellStyle name="Comma 2 4 3 2 2 2 3 2" xfId="12532" xr:uid="{F9DCE597-ADCA-4988-8DF8-6E8C9436CAB7}"/>
    <cellStyle name="Comma 2 4 3 2 2 2 3 2 2" xfId="25864" xr:uid="{53D4D724-7EA5-44AC-8575-8976DD88AEAD}"/>
    <cellStyle name="Comma 2 4 3 2 2 2 3 2 2 2" xfId="52528" xr:uid="{D2690F03-C23A-465B-B310-244EECEC17DF}"/>
    <cellStyle name="Comma 2 4 3 2 2 2 3 2 3" xfId="39196" xr:uid="{73C34EDA-7883-4544-BD0D-0AB6B89E4AB5}"/>
    <cellStyle name="Comma 2 4 3 2 2 2 3 3" xfId="19198" xr:uid="{2B613AF9-6EAE-42B0-A8D1-98FBAEF06CB4}"/>
    <cellStyle name="Comma 2 4 3 2 2 2 3 3 2" xfId="45862" xr:uid="{182AA8C6-DF6B-4473-AF70-D4E823D6B359}"/>
    <cellStyle name="Comma 2 4 3 2 2 2 3 4" xfId="32530" xr:uid="{A6D6D0AA-C24C-4EAA-A0AA-F91773056630}"/>
    <cellStyle name="Comma 2 4 3 2 2 2 4" xfId="9199" xr:uid="{90708A27-42EB-4EEF-9019-31DE85A40920}"/>
    <cellStyle name="Comma 2 4 3 2 2 2 4 2" xfId="22531" xr:uid="{295899E4-97BF-4ABF-BDF6-0E9FDF5FFC64}"/>
    <cellStyle name="Comma 2 4 3 2 2 2 4 2 2" xfId="49195" xr:uid="{9C362BAA-640E-4499-95AD-2E80B6B87AE9}"/>
    <cellStyle name="Comma 2 4 3 2 2 2 4 3" xfId="35863" xr:uid="{5F136863-5DAA-4915-A9E9-458120E7CFAE}"/>
    <cellStyle name="Comma 2 4 3 2 2 2 5" xfId="15865" xr:uid="{EAB1AD19-7262-4BD5-A776-E5A5D97426AF}"/>
    <cellStyle name="Comma 2 4 3 2 2 2 5 2" xfId="42529" xr:uid="{238C29C9-7155-4F23-827F-5E6D9C72964E}"/>
    <cellStyle name="Comma 2 4 3 2 2 2 6" xfId="29197" xr:uid="{1EE318DF-2A01-4F05-9350-EE2EFC790397}"/>
    <cellStyle name="Comma 2 4 3 2 2 3" xfId="3368" xr:uid="{026B7E58-111D-4549-BECE-70B0545CD65B}"/>
    <cellStyle name="Comma 2 4 3 2 2 3 2" xfId="6701" xr:uid="{29FECB46-B001-4769-9A36-3A0A4D330B9A}"/>
    <cellStyle name="Comma 2 4 3 2 2 3 2 2" xfId="13367" xr:uid="{F137EA28-7FB1-41C4-8F4E-902BB92AB6AD}"/>
    <cellStyle name="Comma 2 4 3 2 2 3 2 2 2" xfId="26699" xr:uid="{E2E95DD9-1A8D-42B3-BAC8-6C4CE3147992}"/>
    <cellStyle name="Comma 2 4 3 2 2 3 2 2 2 2" xfId="53363" xr:uid="{61BE8ABC-4370-498D-8B25-BECDE700944B}"/>
    <cellStyle name="Comma 2 4 3 2 2 3 2 2 3" xfId="40031" xr:uid="{36271C15-D7D6-4F8E-98A5-83DE5F818EE6}"/>
    <cellStyle name="Comma 2 4 3 2 2 3 2 3" xfId="20033" xr:uid="{36567819-287D-4D75-82C1-50A9FFFDD066}"/>
    <cellStyle name="Comma 2 4 3 2 2 3 2 3 2" xfId="46697" xr:uid="{8E0EE837-CA32-4084-A803-8E4C625F6357}"/>
    <cellStyle name="Comma 2 4 3 2 2 3 2 4" xfId="33365" xr:uid="{B3DE4E3A-6CCA-45D1-B7D8-2D33D2C22E0D}"/>
    <cellStyle name="Comma 2 4 3 2 2 3 3" xfId="10034" xr:uid="{3401A92A-008C-49DD-9754-D936B0F3B12C}"/>
    <cellStyle name="Comma 2 4 3 2 2 3 3 2" xfId="23366" xr:uid="{719EB218-CBB0-4AD0-9E66-9D2720B8DEA0}"/>
    <cellStyle name="Comma 2 4 3 2 2 3 3 2 2" xfId="50030" xr:uid="{56ED8737-265D-421D-9592-661AFB08A11F}"/>
    <cellStyle name="Comma 2 4 3 2 2 3 3 3" xfId="36698" xr:uid="{74E4E0D2-346F-4820-A7B2-35419B350E95}"/>
    <cellStyle name="Comma 2 4 3 2 2 3 4" xfId="16700" xr:uid="{97FCB9E9-F233-46F7-B93D-493C9B4FA08F}"/>
    <cellStyle name="Comma 2 4 3 2 2 3 4 2" xfId="43364" xr:uid="{4E2524DA-677D-4947-9387-FBF44E919262}"/>
    <cellStyle name="Comma 2 4 3 2 2 3 5" xfId="30032" xr:uid="{970F992D-8AAB-4FB9-821D-7D12F1EC3F1A}"/>
    <cellStyle name="Comma 2 4 3 2 2 4" xfId="5034" xr:uid="{7ED8EFDB-A891-4341-B472-2C5520CB949F}"/>
    <cellStyle name="Comma 2 4 3 2 2 4 2" xfId="11700" xr:uid="{AB14C79B-D93A-42D4-BC07-9C93F708660C}"/>
    <cellStyle name="Comma 2 4 3 2 2 4 2 2" xfId="25032" xr:uid="{1EFC99A0-9EE1-412B-A410-A41A753CF7EA}"/>
    <cellStyle name="Comma 2 4 3 2 2 4 2 2 2" xfId="51696" xr:uid="{99BC3092-5273-4F87-BB53-B25F2F5776BD}"/>
    <cellStyle name="Comma 2 4 3 2 2 4 2 3" xfId="38364" xr:uid="{B34B24EB-91B9-46AE-B2B9-87A471D2F60B}"/>
    <cellStyle name="Comma 2 4 3 2 2 4 3" xfId="18366" xr:uid="{6A17F158-904A-4E0F-B45E-1A8649C9E6FB}"/>
    <cellStyle name="Comma 2 4 3 2 2 4 3 2" xfId="45030" xr:uid="{F1544A97-2C5A-4F09-9FE4-ECE9EF415341}"/>
    <cellStyle name="Comma 2 4 3 2 2 4 4" xfId="31698" xr:uid="{D14277AD-4AD5-4882-8E25-65A948256A51}"/>
    <cellStyle name="Comma 2 4 3 2 2 5" xfId="8367" xr:uid="{65735730-6961-4144-BA25-DC2292CC80E1}"/>
    <cellStyle name="Comma 2 4 3 2 2 5 2" xfId="21699" xr:uid="{E60B8232-3F9F-4B25-9CE5-01DE3984526B}"/>
    <cellStyle name="Comma 2 4 3 2 2 5 2 2" xfId="48363" xr:uid="{66900608-6E87-425C-8610-9D9E303FCEE2}"/>
    <cellStyle name="Comma 2 4 3 2 2 5 3" xfId="35031" xr:uid="{DACCDB31-4028-4AD1-AA77-F911131A7CE6}"/>
    <cellStyle name="Comma 2 4 3 2 2 6" xfId="15033" xr:uid="{D8DDCEB7-48C5-450E-893A-BF7022302CFA}"/>
    <cellStyle name="Comma 2 4 3 2 2 6 2" xfId="41697" xr:uid="{76C5942E-09C3-4189-973D-22A024E6C805}"/>
    <cellStyle name="Comma 2 4 3 2 2 7" xfId="28365" xr:uid="{6D0C84F4-34C6-47ED-B62E-EFD8A5E6BCEB}"/>
    <cellStyle name="Comma 2 4 3 2 3" xfId="2117" xr:uid="{DC73EDDA-C062-4F63-97C9-4C31D9846930}"/>
    <cellStyle name="Comma 2 4 3 2 3 2" xfId="3784" xr:uid="{6E4806C3-2FA4-452C-B7B9-C2C35D74288A}"/>
    <cellStyle name="Comma 2 4 3 2 3 2 2" xfId="7117" xr:uid="{144DA3D4-F738-457A-B227-668E00EA2C16}"/>
    <cellStyle name="Comma 2 4 3 2 3 2 2 2" xfId="13783" xr:uid="{489C39FC-1E3A-4529-B1BE-B2E24937BE5B}"/>
    <cellStyle name="Comma 2 4 3 2 3 2 2 2 2" xfId="27115" xr:uid="{BEE90F37-C214-480B-95BD-D37DC17800E2}"/>
    <cellStyle name="Comma 2 4 3 2 3 2 2 2 2 2" xfId="53779" xr:uid="{DDB8D933-23DA-40D7-A92A-9B4F8BBBA3F6}"/>
    <cellStyle name="Comma 2 4 3 2 3 2 2 2 3" xfId="40447" xr:uid="{820F557F-4EBA-4C5A-8E29-18D9D75E8B69}"/>
    <cellStyle name="Comma 2 4 3 2 3 2 2 3" xfId="20449" xr:uid="{F80D5600-0BE4-499B-9D83-CE7AC4C2202F}"/>
    <cellStyle name="Comma 2 4 3 2 3 2 2 3 2" xfId="47113" xr:uid="{E24265E4-D35D-4674-A6FB-DFC28AE5AE2C}"/>
    <cellStyle name="Comma 2 4 3 2 3 2 2 4" xfId="33781" xr:uid="{8B8EA10C-111B-4877-871E-68B38EB13962}"/>
    <cellStyle name="Comma 2 4 3 2 3 2 3" xfId="10450" xr:uid="{26B676BC-024D-4909-83C6-D544253C80B9}"/>
    <cellStyle name="Comma 2 4 3 2 3 2 3 2" xfId="23782" xr:uid="{6BC9770F-9F46-4CC4-BED3-4F7EDE6A5259}"/>
    <cellStyle name="Comma 2 4 3 2 3 2 3 2 2" xfId="50446" xr:uid="{BFA2833A-A4D6-45A5-8577-DF5E83960FE3}"/>
    <cellStyle name="Comma 2 4 3 2 3 2 3 3" xfId="37114" xr:uid="{243DAA72-223E-4987-91E7-CA30519B257C}"/>
    <cellStyle name="Comma 2 4 3 2 3 2 4" xfId="17116" xr:uid="{CA9BFDFA-FC3F-4B49-A632-E8278F2DBEE5}"/>
    <cellStyle name="Comma 2 4 3 2 3 2 4 2" xfId="43780" xr:uid="{46C1AC60-4E4B-496C-93BF-6F2E579CDE57}"/>
    <cellStyle name="Comma 2 4 3 2 3 2 5" xfId="30448" xr:uid="{0A698AD2-FD50-4D09-9179-0333A46A650E}"/>
    <cellStyle name="Comma 2 4 3 2 3 3" xfId="5450" xr:uid="{44620EA7-3B1F-41B2-91F8-C71132C6B016}"/>
    <cellStyle name="Comma 2 4 3 2 3 3 2" xfId="12116" xr:uid="{5989E4F3-4ECE-41FC-8F3A-F19E50674B57}"/>
    <cellStyle name="Comma 2 4 3 2 3 3 2 2" xfId="25448" xr:uid="{8F543EA7-4164-4D80-BED5-B36D7F287B28}"/>
    <cellStyle name="Comma 2 4 3 2 3 3 2 2 2" xfId="52112" xr:uid="{CE6D2203-8CE5-4438-A0FC-CD15E3F0918F}"/>
    <cellStyle name="Comma 2 4 3 2 3 3 2 3" xfId="38780" xr:uid="{37992312-13B9-4D68-8D98-4A63C6DDAACA}"/>
    <cellStyle name="Comma 2 4 3 2 3 3 3" xfId="18782" xr:uid="{272AD4B0-1539-495E-9D15-20BBFE155D19}"/>
    <cellStyle name="Comma 2 4 3 2 3 3 3 2" xfId="45446" xr:uid="{82EFE096-DF38-486A-AEAE-5B62B61BDDE3}"/>
    <cellStyle name="Comma 2 4 3 2 3 3 4" xfId="32114" xr:uid="{36CBDAEE-F9B7-4FCB-8649-756175B03C43}"/>
    <cellStyle name="Comma 2 4 3 2 3 4" xfId="8783" xr:uid="{EE047137-6148-4D0B-8888-D47072BB7BB6}"/>
    <cellStyle name="Comma 2 4 3 2 3 4 2" xfId="22115" xr:uid="{54F478E5-BB24-4D7F-BD31-FF012117CB0C}"/>
    <cellStyle name="Comma 2 4 3 2 3 4 2 2" xfId="48779" xr:uid="{2E072BA0-7FC2-4403-B456-A366E2B13F72}"/>
    <cellStyle name="Comma 2 4 3 2 3 4 3" xfId="35447" xr:uid="{19ADF6B2-397F-4A2A-8179-284956EA7B05}"/>
    <cellStyle name="Comma 2 4 3 2 3 5" xfId="15449" xr:uid="{C37682EC-4323-4C5B-81FC-9659A463126A}"/>
    <cellStyle name="Comma 2 4 3 2 3 5 2" xfId="42113" xr:uid="{56F66B9E-603C-4DEE-A254-130BFE57283D}"/>
    <cellStyle name="Comma 2 4 3 2 3 6" xfId="28781" xr:uid="{90457083-2C0D-4526-A585-95E9DDF431D6}"/>
    <cellStyle name="Comma 2 4 3 2 4" xfId="2952" xr:uid="{5B38CCB1-9A49-4379-80F7-1A8F4C92C9D2}"/>
    <cellStyle name="Comma 2 4 3 2 4 2" xfId="6285" xr:uid="{CF2526A9-53FE-4DAC-B40D-D253ACD1A090}"/>
    <cellStyle name="Comma 2 4 3 2 4 2 2" xfId="12951" xr:uid="{6CFDA151-F068-41DD-A452-5E2164FC343E}"/>
    <cellStyle name="Comma 2 4 3 2 4 2 2 2" xfId="26283" xr:uid="{0503B189-28E0-48A5-9597-DD0E3DB496B7}"/>
    <cellStyle name="Comma 2 4 3 2 4 2 2 2 2" xfId="52947" xr:uid="{9CED0D54-8645-457B-BB8F-C5DBAB6CB5A7}"/>
    <cellStyle name="Comma 2 4 3 2 4 2 2 3" xfId="39615" xr:uid="{74E3F46A-14BF-4164-A3CD-7FBC910710FF}"/>
    <cellStyle name="Comma 2 4 3 2 4 2 3" xfId="19617" xr:uid="{3C0C576A-8E21-4DEF-8FCF-AC890C057E6D}"/>
    <cellStyle name="Comma 2 4 3 2 4 2 3 2" xfId="46281" xr:uid="{BFF31134-C7AB-4178-B21B-DA7C0074347E}"/>
    <cellStyle name="Comma 2 4 3 2 4 2 4" xfId="32949" xr:uid="{4F44C637-BADC-4D65-BD25-0A3A36360D30}"/>
    <cellStyle name="Comma 2 4 3 2 4 3" xfId="9618" xr:uid="{5ECC707B-3982-4439-A31D-14D9CDC19046}"/>
    <cellStyle name="Comma 2 4 3 2 4 3 2" xfId="22950" xr:uid="{423BE704-9F0B-429F-A838-481E39DA30D8}"/>
    <cellStyle name="Comma 2 4 3 2 4 3 2 2" xfId="49614" xr:uid="{286DC621-F68B-4C51-9D84-18E2A19BD437}"/>
    <cellStyle name="Comma 2 4 3 2 4 3 3" xfId="36282" xr:uid="{8CF90ACB-8BFD-48B7-A5BA-5271383A58D1}"/>
    <cellStyle name="Comma 2 4 3 2 4 4" xfId="16284" xr:uid="{8F74C785-36B3-433D-837E-7112197A4C5B}"/>
    <cellStyle name="Comma 2 4 3 2 4 4 2" xfId="42948" xr:uid="{7C904740-E727-4A3B-83AF-9C2517B0EFD0}"/>
    <cellStyle name="Comma 2 4 3 2 4 5" xfId="29616" xr:uid="{D4F0B580-325C-4D00-8DD6-5EA417EE067C}"/>
    <cellStyle name="Comma 2 4 3 2 5" xfId="4618" xr:uid="{3C759108-E2A2-48E4-9F4E-EE963253BB02}"/>
    <cellStyle name="Comma 2 4 3 2 5 2" xfId="11284" xr:uid="{9655F539-7E05-42DB-82BC-26A2E65F0EB2}"/>
    <cellStyle name="Comma 2 4 3 2 5 2 2" xfId="24616" xr:uid="{9E23553E-2C9B-4465-B1BB-F50B825E05C8}"/>
    <cellStyle name="Comma 2 4 3 2 5 2 2 2" xfId="51280" xr:uid="{E8BB8D0B-C169-49C2-85F5-B0E94746A58F}"/>
    <cellStyle name="Comma 2 4 3 2 5 2 3" xfId="37948" xr:uid="{E38700D7-CD4E-489B-BA8D-E41EA0C266C2}"/>
    <cellStyle name="Comma 2 4 3 2 5 3" xfId="17950" xr:uid="{24C21636-2F5D-457E-88EE-919FC7115CD7}"/>
    <cellStyle name="Comma 2 4 3 2 5 3 2" xfId="44614" xr:uid="{97AA0149-DB5B-4E22-A75A-04BB401648AE}"/>
    <cellStyle name="Comma 2 4 3 2 5 4" xfId="31282" xr:uid="{13F3FD99-6BF3-45F9-A154-4261E6244925}"/>
    <cellStyle name="Comma 2 4 3 2 6" xfId="7951" xr:uid="{2213828C-ED1B-457E-8F97-CEFF5C2FEE1D}"/>
    <cellStyle name="Comma 2 4 3 2 6 2" xfId="21283" xr:uid="{F0770C0B-1380-4989-B87D-C1EEFBD101FD}"/>
    <cellStyle name="Comma 2 4 3 2 6 2 2" xfId="47947" xr:uid="{367EE7E8-4B90-44C8-9B13-5FE9FEC11F0C}"/>
    <cellStyle name="Comma 2 4 3 2 6 3" xfId="34615" xr:uid="{06542452-A984-4049-85A3-34ED12BA0726}"/>
    <cellStyle name="Comma 2 4 3 2 7" xfId="14617" xr:uid="{A9FD97F4-B185-4FBD-926E-BB2D0C521A39}"/>
    <cellStyle name="Comma 2 4 3 2 7 2" xfId="41281" xr:uid="{D6EA0F27-5E83-41F9-BBF1-87C87FBCAA46}"/>
    <cellStyle name="Comma 2 4 3 2 8" xfId="27949" xr:uid="{F533E677-0879-48EF-91F1-E1E88E3923D7}"/>
    <cellStyle name="Comma 2 4 3 3" xfId="1421" xr:uid="{6151BC15-7CB1-4443-8DB8-AAC772EF5F59}"/>
    <cellStyle name="Comma 2 4 3 3 2" xfId="1839" xr:uid="{EC216EA3-85FF-4868-8065-F371B09E0202}"/>
    <cellStyle name="Comma 2 4 3 3 2 2" xfId="2671" xr:uid="{5F2B123B-35CA-4F02-B9BE-6039E4C0AB35}"/>
    <cellStyle name="Comma 2 4 3 3 2 2 2" xfId="4338" xr:uid="{C23A4EAB-4636-45C3-8734-531B20597790}"/>
    <cellStyle name="Comma 2 4 3 3 2 2 2 2" xfId="7671" xr:uid="{BC2E77B7-9E18-4B36-BBE5-CEABD2D430FC}"/>
    <cellStyle name="Comma 2 4 3 3 2 2 2 2 2" xfId="14337" xr:uid="{F06F6593-78DA-4F2B-8A25-B27C124AFC31}"/>
    <cellStyle name="Comma 2 4 3 3 2 2 2 2 2 2" xfId="27669" xr:uid="{38EAFF83-A0AE-4881-9C2D-E4628ACBDE10}"/>
    <cellStyle name="Comma 2 4 3 3 2 2 2 2 2 2 2" xfId="54333" xr:uid="{8E76DDCF-5A08-41F8-A73B-7B1EE3C325F3}"/>
    <cellStyle name="Comma 2 4 3 3 2 2 2 2 2 3" xfId="41001" xr:uid="{03CBC784-139A-43FE-9219-48B233FE496E}"/>
    <cellStyle name="Comma 2 4 3 3 2 2 2 2 3" xfId="21003" xr:uid="{2A0CA447-7584-4A36-A3F9-7D63DF9CFB33}"/>
    <cellStyle name="Comma 2 4 3 3 2 2 2 2 3 2" xfId="47667" xr:uid="{7C177854-A9D0-4833-9537-53EC2B73629A}"/>
    <cellStyle name="Comma 2 4 3 3 2 2 2 2 4" xfId="34335" xr:uid="{E6610668-C714-4DF2-9C2F-185FC488DB6C}"/>
    <cellStyle name="Comma 2 4 3 3 2 2 2 3" xfId="11004" xr:uid="{C81A5661-0C5E-40FF-91CE-4A3C09AC13D3}"/>
    <cellStyle name="Comma 2 4 3 3 2 2 2 3 2" xfId="24336" xr:uid="{265E4390-A21D-4D62-B588-E768E9CC82BA}"/>
    <cellStyle name="Comma 2 4 3 3 2 2 2 3 2 2" xfId="51000" xr:uid="{1585D3A0-C689-43A2-B1D9-4D3C68143395}"/>
    <cellStyle name="Comma 2 4 3 3 2 2 2 3 3" xfId="37668" xr:uid="{E6976443-1F77-49D9-AC78-8492C94DF3EA}"/>
    <cellStyle name="Comma 2 4 3 3 2 2 2 4" xfId="17670" xr:uid="{49C8E6A1-0597-457F-9580-60C2B29BCB85}"/>
    <cellStyle name="Comma 2 4 3 3 2 2 2 4 2" xfId="44334" xr:uid="{01AE7647-5C52-4B6B-AAA9-1147BE3EF334}"/>
    <cellStyle name="Comma 2 4 3 3 2 2 2 5" xfId="31002" xr:uid="{6FB08F09-EDC8-4286-A4D6-F9A505B5B19D}"/>
    <cellStyle name="Comma 2 4 3 3 2 2 3" xfId="6004" xr:uid="{CE3DDF75-5E16-4241-BA7A-824F32349A67}"/>
    <cellStyle name="Comma 2 4 3 3 2 2 3 2" xfId="12670" xr:uid="{4A74D4A6-3A32-4008-A672-9275B53F11D3}"/>
    <cellStyle name="Comma 2 4 3 3 2 2 3 2 2" xfId="26002" xr:uid="{A0AF7D21-F429-40CA-9BB0-805DE19CED86}"/>
    <cellStyle name="Comma 2 4 3 3 2 2 3 2 2 2" xfId="52666" xr:uid="{3BD967A5-364A-4608-AA4A-085577438932}"/>
    <cellStyle name="Comma 2 4 3 3 2 2 3 2 3" xfId="39334" xr:uid="{CF148FC4-FAC1-4364-A50A-92D39A261B34}"/>
    <cellStyle name="Comma 2 4 3 3 2 2 3 3" xfId="19336" xr:uid="{E5EEB862-04AC-4C8B-A1D5-3E2CFF9A7DDD}"/>
    <cellStyle name="Comma 2 4 3 3 2 2 3 3 2" xfId="46000" xr:uid="{D6C54566-8333-4C6A-9FD1-9780BFA7EFF8}"/>
    <cellStyle name="Comma 2 4 3 3 2 2 3 4" xfId="32668" xr:uid="{C1515787-ECFD-47C5-BC42-728BC6B8202A}"/>
    <cellStyle name="Comma 2 4 3 3 2 2 4" xfId="9337" xr:uid="{5D58350D-BDD8-41DB-B471-2EB155C00124}"/>
    <cellStyle name="Comma 2 4 3 3 2 2 4 2" xfId="22669" xr:uid="{9DB859D1-6807-44A1-8270-4A6DEDD67151}"/>
    <cellStyle name="Comma 2 4 3 3 2 2 4 2 2" xfId="49333" xr:uid="{081B682B-899F-413F-8EA8-9AE9C1C29973}"/>
    <cellStyle name="Comma 2 4 3 3 2 2 4 3" xfId="36001" xr:uid="{336B67F8-D894-4F1E-A3FE-C3D5A8CF23F8}"/>
    <cellStyle name="Comma 2 4 3 3 2 2 5" xfId="16003" xr:uid="{92EF4C47-05C9-4F14-8A19-E602ACD2CA29}"/>
    <cellStyle name="Comma 2 4 3 3 2 2 5 2" xfId="42667" xr:uid="{10040019-67B8-45AF-AA7E-8987155175A5}"/>
    <cellStyle name="Comma 2 4 3 3 2 2 6" xfId="29335" xr:uid="{8BB259BC-8080-4A72-9D9E-43C963FCED47}"/>
    <cellStyle name="Comma 2 4 3 3 2 3" xfId="3506" xr:uid="{F3C09406-238B-4C77-8F81-C2F02F7F1CF4}"/>
    <cellStyle name="Comma 2 4 3 3 2 3 2" xfId="6839" xr:uid="{CD93F294-5D4F-444D-B9C8-7AC0A549CA93}"/>
    <cellStyle name="Comma 2 4 3 3 2 3 2 2" xfId="13505" xr:uid="{B4DD228D-0676-4507-9DE9-7203D67298ED}"/>
    <cellStyle name="Comma 2 4 3 3 2 3 2 2 2" xfId="26837" xr:uid="{BCF13866-AD5C-41D0-9505-7656E8AC43CE}"/>
    <cellStyle name="Comma 2 4 3 3 2 3 2 2 2 2" xfId="53501" xr:uid="{8ECBA770-1CC2-4BDA-9C8A-59BFBCA37AAE}"/>
    <cellStyle name="Comma 2 4 3 3 2 3 2 2 3" xfId="40169" xr:uid="{EC37409E-C537-4C9D-9D81-B28A87EC25E3}"/>
    <cellStyle name="Comma 2 4 3 3 2 3 2 3" xfId="20171" xr:uid="{51F69F70-9B84-4C5F-9A44-07EAAFE83776}"/>
    <cellStyle name="Comma 2 4 3 3 2 3 2 3 2" xfId="46835" xr:uid="{1D8CE734-6306-43D8-ADDB-9D5134987CBA}"/>
    <cellStyle name="Comma 2 4 3 3 2 3 2 4" xfId="33503" xr:uid="{D890BE58-E284-49C2-AE66-E57DC72C54CB}"/>
    <cellStyle name="Comma 2 4 3 3 2 3 3" xfId="10172" xr:uid="{AB45ECF4-B7C9-4967-BFD1-EBAFD280C717}"/>
    <cellStyle name="Comma 2 4 3 3 2 3 3 2" xfId="23504" xr:uid="{EFBA0553-AFF0-441C-A919-8C750B052339}"/>
    <cellStyle name="Comma 2 4 3 3 2 3 3 2 2" xfId="50168" xr:uid="{9F1633F0-EC9A-487A-BCF9-29E9541BBCA9}"/>
    <cellStyle name="Comma 2 4 3 3 2 3 3 3" xfId="36836" xr:uid="{D2E593AE-446C-4580-A11B-32477F94AB19}"/>
    <cellStyle name="Comma 2 4 3 3 2 3 4" xfId="16838" xr:uid="{0B897478-1235-405C-B2F6-36E99BF05E97}"/>
    <cellStyle name="Comma 2 4 3 3 2 3 4 2" xfId="43502" xr:uid="{7E3E162B-4354-4B7B-9B8E-D3491BB232FC}"/>
    <cellStyle name="Comma 2 4 3 3 2 3 5" xfId="30170" xr:uid="{7E7E3214-63B2-44C3-9039-526C53E58F38}"/>
    <cellStyle name="Comma 2 4 3 3 2 4" xfId="5172" xr:uid="{EA96A9A8-83F6-4054-A81C-A03BF04AF75E}"/>
    <cellStyle name="Comma 2 4 3 3 2 4 2" xfId="11838" xr:uid="{63FF5D7A-970B-41D3-9822-764588D69907}"/>
    <cellStyle name="Comma 2 4 3 3 2 4 2 2" xfId="25170" xr:uid="{BE144272-D4CA-40FC-A31B-6CA4689594FF}"/>
    <cellStyle name="Comma 2 4 3 3 2 4 2 2 2" xfId="51834" xr:uid="{C3020C7D-89BC-477F-BEAD-D21E18A741B3}"/>
    <cellStyle name="Comma 2 4 3 3 2 4 2 3" xfId="38502" xr:uid="{401A0EA7-866F-4C32-ACF7-68B64944DE94}"/>
    <cellStyle name="Comma 2 4 3 3 2 4 3" xfId="18504" xr:uid="{6CFCCF58-B079-4634-A955-32B141AA0B8A}"/>
    <cellStyle name="Comma 2 4 3 3 2 4 3 2" xfId="45168" xr:uid="{39FE0513-99E6-43FD-B454-4BC4CBD6F61F}"/>
    <cellStyle name="Comma 2 4 3 3 2 4 4" xfId="31836" xr:uid="{E97C4BC3-AF7E-42C7-9803-AA3E73555CC7}"/>
    <cellStyle name="Comma 2 4 3 3 2 5" xfId="8505" xr:uid="{7E7D54E1-3425-4694-AC6B-EA7B703385D2}"/>
    <cellStyle name="Comma 2 4 3 3 2 5 2" xfId="21837" xr:uid="{AAE9288B-742C-4365-9506-7946AA875383}"/>
    <cellStyle name="Comma 2 4 3 3 2 5 2 2" xfId="48501" xr:uid="{4F40CFCA-9E85-4817-B2AF-EEE925F4286A}"/>
    <cellStyle name="Comma 2 4 3 3 2 5 3" xfId="35169" xr:uid="{39482E19-78A6-4FD6-9D10-3F72E501C7BA}"/>
    <cellStyle name="Comma 2 4 3 3 2 6" xfId="15171" xr:uid="{7C05C1A9-5412-4680-9AA9-E94EE07C51A2}"/>
    <cellStyle name="Comma 2 4 3 3 2 6 2" xfId="41835" xr:uid="{DE7842D6-0120-46E8-998E-079E9CDA6A43}"/>
    <cellStyle name="Comma 2 4 3 3 2 7" xfId="28503" xr:uid="{D189C0BC-0FE0-4498-BB21-C8C27F29E1FD}"/>
    <cellStyle name="Comma 2 4 3 3 3" xfId="2255" xr:uid="{ABE62CCF-E491-4961-B2B7-74083C2AAD8D}"/>
    <cellStyle name="Comma 2 4 3 3 3 2" xfId="3922" xr:uid="{982E4814-B1BE-4F00-89DC-108E1495A987}"/>
    <cellStyle name="Comma 2 4 3 3 3 2 2" xfId="7255" xr:uid="{9E40CF36-EE96-4C76-B90E-0C13A6FCB765}"/>
    <cellStyle name="Comma 2 4 3 3 3 2 2 2" xfId="13921" xr:uid="{7BF9821B-5C5F-48B8-BDAC-1E368E48D2A8}"/>
    <cellStyle name="Comma 2 4 3 3 3 2 2 2 2" xfId="27253" xr:uid="{C3916844-A57E-44FA-84A8-8AF60553D6C8}"/>
    <cellStyle name="Comma 2 4 3 3 3 2 2 2 2 2" xfId="53917" xr:uid="{D7005EA2-E08B-4290-A2E9-D3AC4298A5B1}"/>
    <cellStyle name="Comma 2 4 3 3 3 2 2 2 3" xfId="40585" xr:uid="{8B18852A-BAB3-489D-9715-4D85FC29B417}"/>
    <cellStyle name="Comma 2 4 3 3 3 2 2 3" xfId="20587" xr:uid="{00CA7F18-EC91-44F6-A550-F0B89C7994FA}"/>
    <cellStyle name="Comma 2 4 3 3 3 2 2 3 2" xfId="47251" xr:uid="{D0F8EFA6-7FA4-4689-ADE5-EFB6A35DAAA8}"/>
    <cellStyle name="Comma 2 4 3 3 3 2 2 4" xfId="33919" xr:uid="{6D675A29-550C-4ED8-988B-6058E6BC23B6}"/>
    <cellStyle name="Comma 2 4 3 3 3 2 3" xfId="10588" xr:uid="{43F2FB42-9505-4383-B3E1-2A4A72926D02}"/>
    <cellStyle name="Comma 2 4 3 3 3 2 3 2" xfId="23920" xr:uid="{634BBA25-411A-4931-B1CD-C3F0804FA4CC}"/>
    <cellStyle name="Comma 2 4 3 3 3 2 3 2 2" xfId="50584" xr:uid="{B9F354CB-D735-458D-9338-4B3C0B369261}"/>
    <cellStyle name="Comma 2 4 3 3 3 2 3 3" xfId="37252" xr:uid="{59E51357-0D85-4A7E-9DE5-AB5BD6671A76}"/>
    <cellStyle name="Comma 2 4 3 3 3 2 4" xfId="17254" xr:uid="{F57322A2-B90C-4919-8F97-B6F134154BB0}"/>
    <cellStyle name="Comma 2 4 3 3 3 2 4 2" xfId="43918" xr:uid="{68183BBB-90F6-47F5-8834-96FE723636A7}"/>
    <cellStyle name="Comma 2 4 3 3 3 2 5" xfId="30586" xr:uid="{4B7A423C-751B-4AFF-AF49-3C2FA3C1B5E5}"/>
    <cellStyle name="Comma 2 4 3 3 3 3" xfId="5588" xr:uid="{E3D22139-33B9-40BE-89E4-0612BD836D7E}"/>
    <cellStyle name="Comma 2 4 3 3 3 3 2" xfId="12254" xr:uid="{8D4099B6-069B-499F-8325-3806E7F9043E}"/>
    <cellStyle name="Comma 2 4 3 3 3 3 2 2" xfId="25586" xr:uid="{54A32D80-0F83-4028-8C24-EB7851A7C0AE}"/>
    <cellStyle name="Comma 2 4 3 3 3 3 2 2 2" xfId="52250" xr:uid="{D8317C36-F3D2-41A1-8A2D-C90BC0B8F26E}"/>
    <cellStyle name="Comma 2 4 3 3 3 3 2 3" xfId="38918" xr:uid="{CF9919ED-FF7F-4585-8BF0-6F4745C5B928}"/>
    <cellStyle name="Comma 2 4 3 3 3 3 3" xfId="18920" xr:uid="{A904C58A-E233-4BC7-8F0F-B130255544DB}"/>
    <cellStyle name="Comma 2 4 3 3 3 3 3 2" xfId="45584" xr:uid="{42C3671A-2B7C-4531-A727-7C7A347A36FF}"/>
    <cellStyle name="Comma 2 4 3 3 3 3 4" xfId="32252" xr:uid="{A6BB07CF-39E3-40EB-9197-190049D1CC27}"/>
    <cellStyle name="Comma 2 4 3 3 3 4" xfId="8921" xr:uid="{3B1DBFAA-3D2F-4881-B80E-572EC0B6C812}"/>
    <cellStyle name="Comma 2 4 3 3 3 4 2" xfId="22253" xr:uid="{1509E4E8-1825-4EAE-8CB6-34A7DB5765F0}"/>
    <cellStyle name="Comma 2 4 3 3 3 4 2 2" xfId="48917" xr:uid="{6E03DEA0-B814-4B6C-8AD7-0B47CBDA345F}"/>
    <cellStyle name="Comma 2 4 3 3 3 4 3" xfId="35585" xr:uid="{CD594629-F865-4407-B751-C9026067546D}"/>
    <cellStyle name="Comma 2 4 3 3 3 5" xfId="15587" xr:uid="{EF4AAAAF-75D5-4DFC-A926-F3D84D7B1640}"/>
    <cellStyle name="Comma 2 4 3 3 3 5 2" xfId="42251" xr:uid="{8309F717-1354-4C4F-918C-F155AAA4F694}"/>
    <cellStyle name="Comma 2 4 3 3 3 6" xfId="28919" xr:uid="{83CCC8C0-504C-481F-82BB-99AF5A236EC0}"/>
    <cellStyle name="Comma 2 4 3 3 4" xfId="3090" xr:uid="{6E323EC2-5CAF-483A-BDE0-1F6A85F38D14}"/>
    <cellStyle name="Comma 2 4 3 3 4 2" xfId="6423" xr:uid="{D683B62F-F55E-4605-AFF5-BACA097D2622}"/>
    <cellStyle name="Comma 2 4 3 3 4 2 2" xfId="13089" xr:uid="{F1D239BA-EDF1-4C70-8EC5-9D521C55748C}"/>
    <cellStyle name="Comma 2 4 3 3 4 2 2 2" xfId="26421" xr:uid="{C28C40AD-6160-4682-A5FD-D301B4FF47D8}"/>
    <cellStyle name="Comma 2 4 3 3 4 2 2 2 2" xfId="53085" xr:uid="{7FCC6679-F269-4961-98A8-45D75B85E69B}"/>
    <cellStyle name="Comma 2 4 3 3 4 2 2 3" xfId="39753" xr:uid="{B87E8A25-2761-442E-9EF3-AF97161DBB91}"/>
    <cellStyle name="Comma 2 4 3 3 4 2 3" xfId="19755" xr:uid="{8461D2E5-C96B-4594-99FD-DAA10CEA79E4}"/>
    <cellStyle name="Comma 2 4 3 3 4 2 3 2" xfId="46419" xr:uid="{09FA9E72-8782-4FAA-8B27-CD6D024BF2DE}"/>
    <cellStyle name="Comma 2 4 3 3 4 2 4" xfId="33087" xr:uid="{EDFF3409-E9EC-4AAD-A1EA-EEC2D60FA78F}"/>
    <cellStyle name="Comma 2 4 3 3 4 3" xfId="9756" xr:uid="{96F9B795-EF02-4809-9B5A-34CC9326D5FE}"/>
    <cellStyle name="Comma 2 4 3 3 4 3 2" xfId="23088" xr:uid="{AE45DEF3-3DE5-4C9D-9B2A-56C0D5FFA600}"/>
    <cellStyle name="Comma 2 4 3 3 4 3 2 2" xfId="49752" xr:uid="{A8ABEEBE-2D25-4EBB-ACA3-C1CC25449A9C}"/>
    <cellStyle name="Comma 2 4 3 3 4 3 3" xfId="36420" xr:uid="{06FBBA10-9C9B-487B-919D-24B2FCB176A9}"/>
    <cellStyle name="Comma 2 4 3 3 4 4" xfId="16422" xr:uid="{F5E0BA94-A5D0-46DF-8AFE-7DAFE746DB38}"/>
    <cellStyle name="Comma 2 4 3 3 4 4 2" xfId="43086" xr:uid="{28F94D30-E029-47D6-8FD7-0BE28B1C6617}"/>
    <cellStyle name="Comma 2 4 3 3 4 5" xfId="29754" xr:uid="{1F2AA9CB-9CCB-492E-9C21-AE83B23C23B4}"/>
    <cellStyle name="Comma 2 4 3 3 5" xfId="4756" xr:uid="{2704453B-2371-4A2C-9012-6BD911D455BC}"/>
    <cellStyle name="Comma 2 4 3 3 5 2" xfId="11422" xr:uid="{03D224AD-51FF-47FA-930C-0613506326FE}"/>
    <cellStyle name="Comma 2 4 3 3 5 2 2" xfId="24754" xr:uid="{683DE0F4-9133-4859-8C1B-A545C700A20E}"/>
    <cellStyle name="Comma 2 4 3 3 5 2 2 2" xfId="51418" xr:uid="{691B19DD-6451-4956-8FBA-1FDE42B23122}"/>
    <cellStyle name="Comma 2 4 3 3 5 2 3" xfId="38086" xr:uid="{DC46284D-075A-4FBE-A4F5-AD49CFC90718}"/>
    <cellStyle name="Comma 2 4 3 3 5 3" xfId="18088" xr:uid="{C95304A7-4842-4F87-B9BC-49574CE90166}"/>
    <cellStyle name="Comma 2 4 3 3 5 3 2" xfId="44752" xr:uid="{440200C7-D7CB-45E6-956E-A16ED666991B}"/>
    <cellStyle name="Comma 2 4 3 3 5 4" xfId="31420" xr:uid="{67E2E1B8-8C80-4CEF-BD2A-68EA162C04AE}"/>
    <cellStyle name="Comma 2 4 3 3 6" xfId="8089" xr:uid="{612AC64E-A739-47E5-BF43-6BD26C48FB19}"/>
    <cellStyle name="Comma 2 4 3 3 6 2" xfId="21421" xr:uid="{23C6D1D0-5123-4B13-A330-68E68A11C9E6}"/>
    <cellStyle name="Comma 2 4 3 3 6 2 2" xfId="48085" xr:uid="{62EA0183-BCB4-45C2-8428-C501CB6966CF}"/>
    <cellStyle name="Comma 2 4 3 3 6 3" xfId="34753" xr:uid="{F1743380-8B6B-49CD-ABA3-5BF7F7E3626F}"/>
    <cellStyle name="Comma 2 4 3 3 7" xfId="14755" xr:uid="{1FE88C98-036E-4E4F-B6BF-1BCB407EE92B}"/>
    <cellStyle name="Comma 2 4 3 3 7 2" xfId="41419" xr:uid="{C43B7287-7483-46D2-B3E2-52DE0D78A502}"/>
    <cellStyle name="Comma 2 4 3 3 8" xfId="28087" xr:uid="{CAA1A57A-3172-4BD2-9BA7-D9482EC437AC}"/>
    <cellStyle name="Comma 2 4 3 4" xfId="1563" xr:uid="{0A64E93C-24BC-4A82-BC06-658FA031B414}"/>
    <cellStyle name="Comma 2 4 3 4 2" xfId="2395" xr:uid="{33EDBA66-BF54-4AFD-9040-C7E55B370F3A}"/>
    <cellStyle name="Comma 2 4 3 4 2 2" xfId="4062" xr:uid="{62CEF084-69CD-459F-99E0-128203629631}"/>
    <cellStyle name="Comma 2 4 3 4 2 2 2" xfId="7395" xr:uid="{9D3EF937-15B2-44E8-8A20-83497256823B}"/>
    <cellStyle name="Comma 2 4 3 4 2 2 2 2" xfId="14061" xr:uid="{2223F58B-99F0-4087-8E3A-EE155EF55C82}"/>
    <cellStyle name="Comma 2 4 3 4 2 2 2 2 2" xfId="27393" xr:uid="{64E52A84-A928-4BDF-8D26-3AB25237CEFD}"/>
    <cellStyle name="Comma 2 4 3 4 2 2 2 2 2 2" xfId="54057" xr:uid="{784B1366-43F9-4164-8395-0E0B15870232}"/>
    <cellStyle name="Comma 2 4 3 4 2 2 2 2 3" xfId="40725" xr:uid="{6E44D376-7BD0-4ACB-8439-89EA2AB9AFFC}"/>
    <cellStyle name="Comma 2 4 3 4 2 2 2 3" xfId="20727" xr:uid="{538443B2-00A4-4A98-B5E1-59DF840A8A7E}"/>
    <cellStyle name="Comma 2 4 3 4 2 2 2 3 2" xfId="47391" xr:uid="{C96D33DB-891C-440D-B9C4-6DDC167F37A7}"/>
    <cellStyle name="Comma 2 4 3 4 2 2 2 4" xfId="34059" xr:uid="{A4A18617-5C85-41A7-91AE-5FA9A2A39A94}"/>
    <cellStyle name="Comma 2 4 3 4 2 2 3" xfId="10728" xr:uid="{8993F07B-9C0D-4B82-9746-6F98195986A9}"/>
    <cellStyle name="Comma 2 4 3 4 2 2 3 2" xfId="24060" xr:uid="{4505C628-8376-4142-B634-54DB8B2A6357}"/>
    <cellStyle name="Comma 2 4 3 4 2 2 3 2 2" xfId="50724" xr:uid="{7649324E-4E3D-4687-888F-31799ED2D10D}"/>
    <cellStyle name="Comma 2 4 3 4 2 2 3 3" xfId="37392" xr:uid="{0E348DF9-B5A8-4C3F-8640-6828871EC903}"/>
    <cellStyle name="Comma 2 4 3 4 2 2 4" xfId="17394" xr:uid="{A28F008E-A492-480A-88E7-9E69EB35930F}"/>
    <cellStyle name="Comma 2 4 3 4 2 2 4 2" xfId="44058" xr:uid="{C07439C3-76B5-4292-8F61-8AA5F7976103}"/>
    <cellStyle name="Comma 2 4 3 4 2 2 5" xfId="30726" xr:uid="{A7D4D934-E2C8-40AF-BC13-658EF1620E76}"/>
    <cellStyle name="Comma 2 4 3 4 2 3" xfId="5728" xr:uid="{80ADE0A0-051C-4212-A516-BF400AB3AB89}"/>
    <cellStyle name="Comma 2 4 3 4 2 3 2" xfId="12394" xr:uid="{E29D5987-937B-4120-8147-7814BEBCB8A6}"/>
    <cellStyle name="Comma 2 4 3 4 2 3 2 2" xfId="25726" xr:uid="{77D9F2CC-743C-4456-8E3D-2F6DAABA2094}"/>
    <cellStyle name="Comma 2 4 3 4 2 3 2 2 2" xfId="52390" xr:uid="{91A3ECE0-1985-42D8-A84F-10DEE2155E34}"/>
    <cellStyle name="Comma 2 4 3 4 2 3 2 3" xfId="39058" xr:uid="{27B52FDF-DEF0-4CE9-985D-DF795BA68CA2}"/>
    <cellStyle name="Comma 2 4 3 4 2 3 3" xfId="19060" xr:uid="{EBA35BE2-210E-4678-A94F-793AFA4F32F6}"/>
    <cellStyle name="Comma 2 4 3 4 2 3 3 2" xfId="45724" xr:uid="{AFBDE06C-6B87-4405-87FE-77E27CFB4002}"/>
    <cellStyle name="Comma 2 4 3 4 2 3 4" xfId="32392" xr:uid="{73AFE87B-29B4-463F-B958-7E9BCC098CC9}"/>
    <cellStyle name="Comma 2 4 3 4 2 4" xfId="9061" xr:uid="{DCDDDA5A-C74C-4732-A065-97C8F23BA301}"/>
    <cellStyle name="Comma 2 4 3 4 2 4 2" xfId="22393" xr:uid="{0C2020B2-5446-4E6A-9245-8A6C9AD0B251}"/>
    <cellStyle name="Comma 2 4 3 4 2 4 2 2" xfId="49057" xr:uid="{027DA17A-DD6A-4BC3-9559-5A216733F76A}"/>
    <cellStyle name="Comma 2 4 3 4 2 4 3" xfId="35725" xr:uid="{93DA9F37-B72A-4615-8FB9-D805F6C799C4}"/>
    <cellStyle name="Comma 2 4 3 4 2 5" xfId="15727" xr:uid="{8B3916B9-C4EC-4FB6-9545-5232CF2813D5}"/>
    <cellStyle name="Comma 2 4 3 4 2 5 2" xfId="42391" xr:uid="{538512E5-4C07-425B-86B9-72122DA24137}"/>
    <cellStyle name="Comma 2 4 3 4 2 6" xfId="29059" xr:uid="{EC86A130-A20D-4326-B47A-4AFB268CFB5E}"/>
    <cellStyle name="Comma 2 4 3 4 3" xfId="3230" xr:uid="{5750C11A-2AA9-4F9E-B483-EDCC43055CF5}"/>
    <cellStyle name="Comma 2 4 3 4 3 2" xfId="6563" xr:uid="{685B6D04-DCDA-4E40-86CD-D2F1DDD301E1}"/>
    <cellStyle name="Comma 2 4 3 4 3 2 2" xfId="13229" xr:uid="{48698193-7414-4CD6-83FF-535418FA1E34}"/>
    <cellStyle name="Comma 2 4 3 4 3 2 2 2" xfId="26561" xr:uid="{6EE00315-049F-4523-B28C-DF8E9BE00C28}"/>
    <cellStyle name="Comma 2 4 3 4 3 2 2 2 2" xfId="53225" xr:uid="{60F6B290-6144-49F9-BF6E-7455F081BB3C}"/>
    <cellStyle name="Comma 2 4 3 4 3 2 2 3" xfId="39893" xr:uid="{38FDB9FF-F03E-408F-B366-D49CD1F85B74}"/>
    <cellStyle name="Comma 2 4 3 4 3 2 3" xfId="19895" xr:uid="{A6EC45BF-F919-47BB-A838-EE8D6D86531B}"/>
    <cellStyle name="Comma 2 4 3 4 3 2 3 2" xfId="46559" xr:uid="{8A674352-591B-42E6-81DC-CFC6D75870F1}"/>
    <cellStyle name="Comma 2 4 3 4 3 2 4" xfId="33227" xr:uid="{2A13F2CF-E238-4501-9431-A8D827C16205}"/>
    <cellStyle name="Comma 2 4 3 4 3 3" xfId="9896" xr:uid="{D35BC012-BAEA-4449-B1F4-556B292FE5D6}"/>
    <cellStyle name="Comma 2 4 3 4 3 3 2" xfId="23228" xr:uid="{59CD9F9D-8862-4B13-9E3B-7144A3BCC633}"/>
    <cellStyle name="Comma 2 4 3 4 3 3 2 2" xfId="49892" xr:uid="{2E09312C-FA89-4FA2-BC3E-8985AE0C65F6}"/>
    <cellStyle name="Comma 2 4 3 4 3 3 3" xfId="36560" xr:uid="{0B0007C3-9F3F-4FC6-99C4-9DBE22CA562F}"/>
    <cellStyle name="Comma 2 4 3 4 3 4" xfId="16562" xr:uid="{9E311456-1DDB-4708-BE3C-0F22C050C903}"/>
    <cellStyle name="Comma 2 4 3 4 3 4 2" xfId="43226" xr:uid="{BEF975FE-7F1A-4023-AD52-7D047C8AC4B4}"/>
    <cellStyle name="Comma 2 4 3 4 3 5" xfId="29894" xr:uid="{DCD7A08F-4198-40ED-BE9E-820D3562EE21}"/>
    <cellStyle name="Comma 2 4 3 4 4" xfId="4896" xr:uid="{99620F76-61CD-47D2-8431-03092F243837}"/>
    <cellStyle name="Comma 2 4 3 4 4 2" xfId="11562" xr:uid="{CEB496D9-8DF4-41B1-B1F8-B0517DF965C7}"/>
    <cellStyle name="Comma 2 4 3 4 4 2 2" xfId="24894" xr:uid="{C782457A-7430-48A9-92AF-965677794E9B}"/>
    <cellStyle name="Comma 2 4 3 4 4 2 2 2" xfId="51558" xr:uid="{BF12D6D0-2401-4167-9D71-498CB63B9722}"/>
    <cellStyle name="Comma 2 4 3 4 4 2 3" xfId="38226" xr:uid="{86837852-A41D-4332-A3D2-7762E5BF6511}"/>
    <cellStyle name="Comma 2 4 3 4 4 3" xfId="18228" xr:uid="{C471B38A-C21D-417E-898B-EE35AD988B74}"/>
    <cellStyle name="Comma 2 4 3 4 4 3 2" xfId="44892" xr:uid="{588DA8EC-7987-4578-80C8-818CCD14A1BB}"/>
    <cellStyle name="Comma 2 4 3 4 4 4" xfId="31560" xr:uid="{F3E7BBB2-AD44-41F1-99E7-7DE736E0E63F}"/>
    <cellStyle name="Comma 2 4 3 4 5" xfId="8229" xr:uid="{50FEC741-C311-44AA-AD63-866A84A041F9}"/>
    <cellStyle name="Comma 2 4 3 4 5 2" xfId="21561" xr:uid="{0513B479-8BCD-4F51-B780-EE040F6F85ED}"/>
    <cellStyle name="Comma 2 4 3 4 5 2 2" xfId="48225" xr:uid="{16E2054B-E05E-453C-AF75-872B4293ACD8}"/>
    <cellStyle name="Comma 2 4 3 4 5 3" xfId="34893" xr:uid="{2FCC96EE-1F15-4475-A209-DC1FADA7BDC7}"/>
    <cellStyle name="Comma 2 4 3 4 6" xfId="14895" xr:uid="{4037E2BA-95B0-4C83-9B77-35A607A30198}"/>
    <cellStyle name="Comma 2 4 3 4 6 2" xfId="41559" xr:uid="{33B6E334-2DA8-4941-8B1A-B89C70909DA5}"/>
    <cellStyle name="Comma 2 4 3 4 7" xfId="28227" xr:uid="{176E659B-8D92-4B8E-83FF-BEDCCBE3EE14}"/>
    <cellStyle name="Comma 2 4 3 5" xfId="1979" xr:uid="{DCEC7111-1499-4BE0-A0CC-B2A70D5E0D43}"/>
    <cellStyle name="Comma 2 4 3 5 2" xfId="3646" xr:uid="{507734A1-5755-4BB1-AA14-2D3B1F571764}"/>
    <cellStyle name="Comma 2 4 3 5 2 2" xfId="6979" xr:uid="{0FDBDBDF-2781-4364-BC59-5B0CBD152085}"/>
    <cellStyle name="Comma 2 4 3 5 2 2 2" xfId="13645" xr:uid="{82C1963F-9D99-45F5-B71D-72397188F9D2}"/>
    <cellStyle name="Comma 2 4 3 5 2 2 2 2" xfId="26977" xr:uid="{55096989-C284-4CE7-A291-639488F7188D}"/>
    <cellStyle name="Comma 2 4 3 5 2 2 2 2 2" xfId="53641" xr:uid="{DF95208D-E1D2-4569-8C1B-583546D2E895}"/>
    <cellStyle name="Comma 2 4 3 5 2 2 2 3" xfId="40309" xr:uid="{F97FEB0C-01C5-4E00-9041-1F9030A33612}"/>
    <cellStyle name="Comma 2 4 3 5 2 2 3" xfId="20311" xr:uid="{8E311772-3794-49A9-8CAB-29D069E7F82D}"/>
    <cellStyle name="Comma 2 4 3 5 2 2 3 2" xfId="46975" xr:uid="{CC5A47D7-0A1A-412C-BC74-D8A85039E0EE}"/>
    <cellStyle name="Comma 2 4 3 5 2 2 4" xfId="33643" xr:uid="{DC968FCD-4782-44C3-B1C6-E872154181F9}"/>
    <cellStyle name="Comma 2 4 3 5 2 3" xfId="10312" xr:uid="{F2576853-BF63-442E-9390-E787DFF3DEA0}"/>
    <cellStyle name="Comma 2 4 3 5 2 3 2" xfId="23644" xr:uid="{060C79BB-236A-45E6-BA28-C7CDD6518BD0}"/>
    <cellStyle name="Comma 2 4 3 5 2 3 2 2" xfId="50308" xr:uid="{1F3B1F72-F9B7-46FC-850B-FC3771C303EA}"/>
    <cellStyle name="Comma 2 4 3 5 2 3 3" xfId="36976" xr:uid="{141D42EE-64E5-48A0-AB4B-14505DDEE965}"/>
    <cellStyle name="Comma 2 4 3 5 2 4" xfId="16978" xr:uid="{4EB09960-CA3C-4FA8-B8F9-C5EEC0A8A569}"/>
    <cellStyle name="Comma 2 4 3 5 2 4 2" xfId="43642" xr:uid="{4BCEA916-62B9-402D-BE15-E43AC92ABF64}"/>
    <cellStyle name="Comma 2 4 3 5 2 5" xfId="30310" xr:uid="{223DC247-A2B0-4F7D-9C06-9B8582E2D18B}"/>
    <cellStyle name="Comma 2 4 3 5 3" xfId="5312" xr:uid="{1E4B3BE7-9DCA-4803-AED2-A4F8B2383220}"/>
    <cellStyle name="Comma 2 4 3 5 3 2" xfId="11978" xr:uid="{F6130177-1C07-4163-9060-44E0D03A1571}"/>
    <cellStyle name="Comma 2 4 3 5 3 2 2" xfId="25310" xr:uid="{58D49655-9B4A-4329-9C9A-E2E6B1517A8E}"/>
    <cellStyle name="Comma 2 4 3 5 3 2 2 2" xfId="51974" xr:uid="{4C26E559-6907-4F54-A464-07DEADD05677}"/>
    <cellStyle name="Comma 2 4 3 5 3 2 3" xfId="38642" xr:uid="{FFF03413-B67D-43C4-9483-A108972F024A}"/>
    <cellStyle name="Comma 2 4 3 5 3 3" xfId="18644" xr:uid="{CEF10B10-034D-4F53-803F-C397A70BBD48}"/>
    <cellStyle name="Comma 2 4 3 5 3 3 2" xfId="45308" xr:uid="{334027C8-46FE-4BEA-8FA0-B9C2A6BEDC4F}"/>
    <cellStyle name="Comma 2 4 3 5 3 4" xfId="31976" xr:uid="{7A171EED-3852-4FC1-968A-459F58ED1F7E}"/>
    <cellStyle name="Comma 2 4 3 5 4" xfId="8645" xr:uid="{AFB300A3-9616-466D-A015-422A05B4C063}"/>
    <cellStyle name="Comma 2 4 3 5 4 2" xfId="21977" xr:uid="{A531349D-493C-409C-B0CE-C98980A286BC}"/>
    <cellStyle name="Comma 2 4 3 5 4 2 2" xfId="48641" xr:uid="{8D7B7740-6CDD-4202-9E9F-5580F91FDD6D}"/>
    <cellStyle name="Comma 2 4 3 5 4 3" xfId="35309" xr:uid="{E7FAA368-3E0D-482F-85E9-5C17CE3943F8}"/>
    <cellStyle name="Comma 2 4 3 5 5" xfId="15311" xr:uid="{7CEBB82B-7E2B-469F-9A0D-7FFB278851CA}"/>
    <cellStyle name="Comma 2 4 3 5 5 2" xfId="41975" xr:uid="{7B7A8AE9-2A3A-4EDF-B09C-9DC12E93C597}"/>
    <cellStyle name="Comma 2 4 3 5 6" xfId="28643" xr:uid="{A47E6B2C-D749-43A1-8D1E-B476B803F496}"/>
    <cellStyle name="Comma 2 4 3 6" xfId="2814" xr:uid="{0B8D73DA-7639-4DC0-867D-4103BB5797B1}"/>
    <cellStyle name="Comma 2 4 3 6 2" xfId="6147" xr:uid="{7FB6D2F1-4B53-4417-9028-CEDD7B00D0F0}"/>
    <cellStyle name="Comma 2 4 3 6 2 2" xfId="12813" xr:uid="{F122BDB0-08C4-4194-9C3D-8308CCF1DA34}"/>
    <cellStyle name="Comma 2 4 3 6 2 2 2" xfId="26145" xr:uid="{D2CDF400-C703-4AAB-B38A-2655DC282200}"/>
    <cellStyle name="Comma 2 4 3 6 2 2 2 2" xfId="52809" xr:uid="{3CB3CABD-AB2F-4F69-9D15-646E93C0285A}"/>
    <cellStyle name="Comma 2 4 3 6 2 2 3" xfId="39477" xr:uid="{73DB536B-7327-4121-9694-42B49ADE6A04}"/>
    <cellStyle name="Comma 2 4 3 6 2 3" xfId="19479" xr:uid="{A669E616-FB7C-4284-A588-769D7425EED5}"/>
    <cellStyle name="Comma 2 4 3 6 2 3 2" xfId="46143" xr:uid="{46C8B14A-954C-4D43-A76F-331CABAF118E}"/>
    <cellStyle name="Comma 2 4 3 6 2 4" xfId="32811" xr:uid="{795DB0D9-6380-4DDC-9278-A55EDA8943C9}"/>
    <cellStyle name="Comma 2 4 3 6 3" xfId="9480" xr:uid="{ECF71F7D-DA80-4208-AE4F-58BA5075B23E}"/>
    <cellStyle name="Comma 2 4 3 6 3 2" xfId="22812" xr:uid="{756B1908-729B-4E91-ADBA-773E3B42DF87}"/>
    <cellStyle name="Comma 2 4 3 6 3 2 2" xfId="49476" xr:uid="{BA91F7C5-2DEB-44AA-97C7-5901AAE673D3}"/>
    <cellStyle name="Comma 2 4 3 6 3 3" xfId="36144" xr:uid="{0884A706-3851-48BF-BD7D-4A1865A1DB00}"/>
    <cellStyle name="Comma 2 4 3 6 4" xfId="16146" xr:uid="{83E95E22-760C-43BD-92D3-8924306923D4}"/>
    <cellStyle name="Comma 2 4 3 6 4 2" xfId="42810" xr:uid="{E1278ACF-6675-45BB-8991-1DC81464A5B7}"/>
    <cellStyle name="Comma 2 4 3 6 5" xfId="29478" xr:uid="{A3161BE2-95A8-481C-AFE4-C41B997907B9}"/>
    <cellStyle name="Comma 2 4 3 7" xfId="4480" xr:uid="{AA0DEE4B-D049-49E5-A6E9-EC21814E1978}"/>
    <cellStyle name="Comma 2 4 3 7 2" xfId="11146" xr:uid="{AB4D0AC9-2B86-4874-B260-347FFCB1E9F8}"/>
    <cellStyle name="Comma 2 4 3 7 2 2" xfId="24478" xr:uid="{D2E5ACEF-D458-4CD9-BF8B-C06AE556D133}"/>
    <cellStyle name="Comma 2 4 3 7 2 2 2" xfId="51142" xr:uid="{D80C20D6-0017-4403-9C56-8A4801158950}"/>
    <cellStyle name="Comma 2 4 3 7 2 3" xfId="37810" xr:uid="{135EC042-EE0B-464D-9BCC-8B60D13C7E1B}"/>
    <cellStyle name="Comma 2 4 3 7 3" xfId="17812" xr:uid="{AA70B82D-8111-4278-9576-F50F25BE2A48}"/>
    <cellStyle name="Comma 2 4 3 7 3 2" xfId="44476" xr:uid="{4385DB04-3A08-4B92-B34B-C18A70B0452D}"/>
    <cellStyle name="Comma 2 4 3 7 4" xfId="31144" xr:uid="{478FE1A9-DF6D-438C-9D9B-BF678F42B8BF}"/>
    <cellStyle name="Comma 2 4 3 8" xfId="7813" xr:uid="{F54CA444-830A-4148-B273-FD12F83BF901}"/>
    <cellStyle name="Comma 2 4 3 8 2" xfId="21145" xr:uid="{EBFBAB49-C87F-43F7-8188-82680B7CC8A8}"/>
    <cellStyle name="Comma 2 4 3 8 2 2" xfId="47809" xr:uid="{73795DEC-8F79-4A7D-A577-8BB22E18EE46}"/>
    <cellStyle name="Comma 2 4 3 8 3" xfId="34477" xr:uid="{2AD4FD8C-9E60-4F0C-A077-C36C42BF068B}"/>
    <cellStyle name="Comma 2 4 3 9" xfId="14479" xr:uid="{CF205C07-B36B-4B73-A7E4-482B29DFF8A6}"/>
    <cellStyle name="Comma 2 4 3 9 2" xfId="41143" xr:uid="{C8E518FA-7E07-4A25-89BF-33CCA6A1458F}"/>
    <cellStyle name="Comma 2 4 4" xfId="1214" xr:uid="{E9FBDF3E-2307-4656-ABC9-50A200DAA03D}"/>
    <cellStyle name="Comma 2 4 4 2" xfId="1632" xr:uid="{C8A452C5-4A70-4038-924D-3D9EBFA61CBB}"/>
    <cellStyle name="Comma 2 4 4 2 2" xfId="2464" xr:uid="{9438C59E-26A0-48F4-95C7-7FC0B8B91A4C}"/>
    <cellStyle name="Comma 2 4 4 2 2 2" xfId="4131" xr:uid="{853B4CC7-72BB-4A88-9E10-AC920DFF608B}"/>
    <cellStyle name="Comma 2 4 4 2 2 2 2" xfId="7464" xr:uid="{0F1B67EA-B49C-42E3-A1E2-0EDB8C863F54}"/>
    <cellStyle name="Comma 2 4 4 2 2 2 2 2" xfId="14130" xr:uid="{8F426863-D7FE-4D86-9F7F-9CCA437E7A90}"/>
    <cellStyle name="Comma 2 4 4 2 2 2 2 2 2" xfId="27462" xr:uid="{06B1B4ED-0A98-4351-9704-7B28B8E56F67}"/>
    <cellStyle name="Comma 2 4 4 2 2 2 2 2 2 2" xfId="54126" xr:uid="{A6E2F155-422C-42D9-B29A-A1CA1E9F1FD4}"/>
    <cellStyle name="Comma 2 4 4 2 2 2 2 2 3" xfId="40794" xr:uid="{3365728D-88CB-4ED0-BFA8-B71E49694115}"/>
    <cellStyle name="Comma 2 4 4 2 2 2 2 3" xfId="20796" xr:uid="{72C38E8B-B4F2-402E-950F-DB560AEE9A82}"/>
    <cellStyle name="Comma 2 4 4 2 2 2 2 3 2" xfId="47460" xr:uid="{2C6F64B6-EB54-47DF-8AEB-220C046C632F}"/>
    <cellStyle name="Comma 2 4 4 2 2 2 2 4" xfId="34128" xr:uid="{89DF42F6-1C4B-45B2-89D5-A20A3C006B15}"/>
    <cellStyle name="Comma 2 4 4 2 2 2 3" xfId="10797" xr:uid="{CC9E2945-A3A4-4477-BFEC-886E08424BB9}"/>
    <cellStyle name="Comma 2 4 4 2 2 2 3 2" xfId="24129" xr:uid="{20CF9A98-BA71-4A30-B531-40DE0FD896CD}"/>
    <cellStyle name="Comma 2 4 4 2 2 2 3 2 2" xfId="50793" xr:uid="{D37E1D35-41FD-41E3-BC04-F6CB365071D3}"/>
    <cellStyle name="Comma 2 4 4 2 2 2 3 3" xfId="37461" xr:uid="{76C4A2C1-B407-4E5F-B4C0-7E94A6763735}"/>
    <cellStyle name="Comma 2 4 4 2 2 2 4" xfId="17463" xr:uid="{AFC87133-BED8-49D6-92F3-A735195E2C12}"/>
    <cellStyle name="Comma 2 4 4 2 2 2 4 2" xfId="44127" xr:uid="{EFE23687-A023-4204-8509-426F95F7FFA6}"/>
    <cellStyle name="Comma 2 4 4 2 2 2 5" xfId="30795" xr:uid="{33A617E8-C994-4616-9547-1617895870C3}"/>
    <cellStyle name="Comma 2 4 4 2 2 3" xfId="5797" xr:uid="{1DA01093-5A10-42C1-8F9A-4BD2CC0B1AF3}"/>
    <cellStyle name="Comma 2 4 4 2 2 3 2" xfId="12463" xr:uid="{69FDD01D-13C9-46EB-97D1-45436FA3558C}"/>
    <cellStyle name="Comma 2 4 4 2 2 3 2 2" xfId="25795" xr:uid="{0CF557B3-82DF-431C-A285-A722D49A10A2}"/>
    <cellStyle name="Comma 2 4 4 2 2 3 2 2 2" xfId="52459" xr:uid="{32FAEEAC-3226-4D87-ABF5-560E7B89B5CF}"/>
    <cellStyle name="Comma 2 4 4 2 2 3 2 3" xfId="39127" xr:uid="{445D0BAF-EE62-4D88-8648-E98DAA9D71E2}"/>
    <cellStyle name="Comma 2 4 4 2 2 3 3" xfId="19129" xr:uid="{4C1D1449-F61E-4FF3-9F2E-30670D7DD7E4}"/>
    <cellStyle name="Comma 2 4 4 2 2 3 3 2" xfId="45793" xr:uid="{48A09EB4-916E-41B5-8E32-86CDF2489D48}"/>
    <cellStyle name="Comma 2 4 4 2 2 3 4" xfId="32461" xr:uid="{63999423-4B88-4146-92E3-13135A75D8CC}"/>
    <cellStyle name="Comma 2 4 4 2 2 4" xfId="9130" xr:uid="{16F70385-D799-41FA-BB67-13EEE65E05E4}"/>
    <cellStyle name="Comma 2 4 4 2 2 4 2" xfId="22462" xr:uid="{99016751-C612-4A1A-AAC2-CE75B98C227F}"/>
    <cellStyle name="Comma 2 4 4 2 2 4 2 2" xfId="49126" xr:uid="{55220829-1866-4911-9574-F98389B703EC}"/>
    <cellStyle name="Comma 2 4 4 2 2 4 3" xfId="35794" xr:uid="{9BA932FC-260E-4F41-B6CF-2B992EA2426A}"/>
    <cellStyle name="Comma 2 4 4 2 2 5" xfId="15796" xr:uid="{650950C0-CEB7-4594-9C54-3DC13CF4230B}"/>
    <cellStyle name="Comma 2 4 4 2 2 5 2" xfId="42460" xr:uid="{BD37F12E-44FB-4B55-ACE3-6350CCE79C5C}"/>
    <cellStyle name="Comma 2 4 4 2 2 6" xfId="29128" xr:uid="{9064202F-C6D4-423C-BE9B-760AF8D830E0}"/>
    <cellStyle name="Comma 2 4 4 2 3" xfId="3299" xr:uid="{A34F0077-6407-4CAF-829F-2CE94952AEAF}"/>
    <cellStyle name="Comma 2 4 4 2 3 2" xfId="6632" xr:uid="{D3889BE8-1E6C-4E58-B6E0-B4C7756E8D23}"/>
    <cellStyle name="Comma 2 4 4 2 3 2 2" xfId="13298" xr:uid="{35654294-0096-4524-8A25-940CE869CBFB}"/>
    <cellStyle name="Comma 2 4 4 2 3 2 2 2" xfId="26630" xr:uid="{C27F4D1F-74B8-4BDD-A913-6C808DBCAC11}"/>
    <cellStyle name="Comma 2 4 4 2 3 2 2 2 2" xfId="53294" xr:uid="{4E8539B4-BC44-40C8-A6B9-7A7E46D698AD}"/>
    <cellStyle name="Comma 2 4 4 2 3 2 2 3" xfId="39962" xr:uid="{E7589FD4-9A31-455A-925C-B10BE72909C6}"/>
    <cellStyle name="Comma 2 4 4 2 3 2 3" xfId="19964" xr:uid="{0066CF16-E432-4319-A3D1-91A18DA4FCA9}"/>
    <cellStyle name="Comma 2 4 4 2 3 2 3 2" xfId="46628" xr:uid="{4211E844-9241-4825-9DD9-9C314211727C}"/>
    <cellStyle name="Comma 2 4 4 2 3 2 4" xfId="33296" xr:uid="{34487DE3-C33A-4F90-B2CF-563E2A23881F}"/>
    <cellStyle name="Comma 2 4 4 2 3 3" xfId="9965" xr:uid="{DEA322C4-35BD-4AB0-AE15-FFDB5F125228}"/>
    <cellStyle name="Comma 2 4 4 2 3 3 2" xfId="23297" xr:uid="{61ABEE2F-9EF7-47EB-B767-8506ABFDE720}"/>
    <cellStyle name="Comma 2 4 4 2 3 3 2 2" xfId="49961" xr:uid="{DE1ED9AE-AE1B-485D-A64D-59C69FE812F4}"/>
    <cellStyle name="Comma 2 4 4 2 3 3 3" xfId="36629" xr:uid="{A283800B-4586-4AD7-8B09-3B13BD58869B}"/>
    <cellStyle name="Comma 2 4 4 2 3 4" xfId="16631" xr:uid="{82DA9FDF-3DBA-4B24-B42C-26E2D98AF56C}"/>
    <cellStyle name="Comma 2 4 4 2 3 4 2" xfId="43295" xr:uid="{FE3E2853-D7F8-4B6F-AFDA-4455597FDDE3}"/>
    <cellStyle name="Comma 2 4 4 2 3 5" xfId="29963" xr:uid="{0754DB54-EFDB-4DE8-B7AC-C8E37B5F4817}"/>
    <cellStyle name="Comma 2 4 4 2 4" xfId="4965" xr:uid="{17F1D954-6577-4231-8303-87F7423F781E}"/>
    <cellStyle name="Comma 2 4 4 2 4 2" xfId="11631" xr:uid="{B5BB8198-0DD3-44F2-BA41-8B1A7CA00F34}"/>
    <cellStyle name="Comma 2 4 4 2 4 2 2" xfId="24963" xr:uid="{D610B82F-227E-4550-8A77-6719921C8947}"/>
    <cellStyle name="Comma 2 4 4 2 4 2 2 2" xfId="51627" xr:uid="{F737E3DE-A148-4DA4-BC37-64868C64B440}"/>
    <cellStyle name="Comma 2 4 4 2 4 2 3" xfId="38295" xr:uid="{DA61A867-53B4-4BFD-BC1E-2B59EAC29201}"/>
    <cellStyle name="Comma 2 4 4 2 4 3" xfId="18297" xr:uid="{9B4E2F24-B2AB-4EA5-9E1C-7C012FBE77F6}"/>
    <cellStyle name="Comma 2 4 4 2 4 3 2" xfId="44961" xr:uid="{54EF5948-885F-46C5-9D93-0CBAB8B54064}"/>
    <cellStyle name="Comma 2 4 4 2 4 4" xfId="31629" xr:uid="{5A4E4C05-1668-45A2-98E5-4AE257D8F0DB}"/>
    <cellStyle name="Comma 2 4 4 2 5" xfId="8298" xr:uid="{71E39FE7-73DD-479F-9BDD-B11DFED7DE5C}"/>
    <cellStyle name="Comma 2 4 4 2 5 2" xfId="21630" xr:uid="{0DAD7DB9-BB7D-48B8-98DC-0104D0566BB0}"/>
    <cellStyle name="Comma 2 4 4 2 5 2 2" xfId="48294" xr:uid="{696946AD-836B-45BF-AB34-2B5B58ADAD68}"/>
    <cellStyle name="Comma 2 4 4 2 5 3" xfId="34962" xr:uid="{252A972E-FE48-43AC-8DF8-C417315FDE95}"/>
    <cellStyle name="Comma 2 4 4 2 6" xfId="14964" xr:uid="{AB5C9229-B2DE-4D78-A68D-0EA047E0BBDA}"/>
    <cellStyle name="Comma 2 4 4 2 6 2" xfId="41628" xr:uid="{5B515259-78AB-4BBB-83EB-957901AEED93}"/>
    <cellStyle name="Comma 2 4 4 2 7" xfId="28296" xr:uid="{73210E54-32FB-4FC3-BB61-36C37698F142}"/>
    <cellStyle name="Comma 2 4 4 3" xfId="2048" xr:uid="{766B7316-AACE-41BF-995E-A0A84D00BA00}"/>
    <cellStyle name="Comma 2 4 4 3 2" xfId="3715" xr:uid="{425DB1A6-AFAB-43C1-B809-B6C59726C52B}"/>
    <cellStyle name="Comma 2 4 4 3 2 2" xfId="7048" xr:uid="{55E5442F-419B-45C8-8674-7138A6516BEA}"/>
    <cellStyle name="Comma 2 4 4 3 2 2 2" xfId="13714" xr:uid="{98EC320F-B6BC-4089-9EA2-3F62478231B0}"/>
    <cellStyle name="Comma 2 4 4 3 2 2 2 2" xfId="27046" xr:uid="{B397AFDB-CFBB-471A-89AD-421B0F94F319}"/>
    <cellStyle name="Comma 2 4 4 3 2 2 2 2 2" xfId="53710" xr:uid="{52A9EFCA-763A-4800-BE11-1C25EFB239B9}"/>
    <cellStyle name="Comma 2 4 4 3 2 2 2 3" xfId="40378" xr:uid="{5EF8F105-49CF-4644-AB62-2564580ADE08}"/>
    <cellStyle name="Comma 2 4 4 3 2 2 3" xfId="20380" xr:uid="{6ABF857D-A034-4FBB-89DB-DE80402CDED7}"/>
    <cellStyle name="Comma 2 4 4 3 2 2 3 2" xfId="47044" xr:uid="{8BC985D3-E529-4DC2-A044-B281C634C1C6}"/>
    <cellStyle name="Comma 2 4 4 3 2 2 4" xfId="33712" xr:uid="{B102F191-7761-4A7D-962F-59A74DD7B1C9}"/>
    <cellStyle name="Comma 2 4 4 3 2 3" xfId="10381" xr:uid="{1475983B-6B64-42E9-AC36-4FD308FAA6D1}"/>
    <cellStyle name="Comma 2 4 4 3 2 3 2" xfId="23713" xr:uid="{6598E141-262A-4B72-BD3C-18A73F11717F}"/>
    <cellStyle name="Comma 2 4 4 3 2 3 2 2" xfId="50377" xr:uid="{211BBC34-CB4F-495B-8DAB-80C7D73D3D40}"/>
    <cellStyle name="Comma 2 4 4 3 2 3 3" xfId="37045" xr:uid="{8AF6B8E7-54C1-4BB1-989C-FE9A6E4756C9}"/>
    <cellStyle name="Comma 2 4 4 3 2 4" xfId="17047" xr:uid="{0902CFB5-222B-4C9D-B44D-611218DAC9AA}"/>
    <cellStyle name="Comma 2 4 4 3 2 4 2" xfId="43711" xr:uid="{331068F1-A474-4708-AC84-174ECD5E1E67}"/>
    <cellStyle name="Comma 2 4 4 3 2 5" xfId="30379" xr:uid="{0BE3F0B0-A95F-4210-AFF0-3A26CCAF1695}"/>
    <cellStyle name="Comma 2 4 4 3 3" xfId="5381" xr:uid="{0A8B4E27-B397-42D5-AD8C-21280DA2A3BB}"/>
    <cellStyle name="Comma 2 4 4 3 3 2" xfId="12047" xr:uid="{9A16E426-6D9D-4A05-B559-7FAF4DA8B2F8}"/>
    <cellStyle name="Comma 2 4 4 3 3 2 2" xfId="25379" xr:uid="{6ACB2AA3-50D5-4D8B-A44D-C171E4C24D64}"/>
    <cellStyle name="Comma 2 4 4 3 3 2 2 2" xfId="52043" xr:uid="{73AC54B1-8BF6-4B7A-8D81-4ABE00E808CF}"/>
    <cellStyle name="Comma 2 4 4 3 3 2 3" xfId="38711" xr:uid="{AF5983EC-9A70-48F7-A269-A121FC7B13CC}"/>
    <cellStyle name="Comma 2 4 4 3 3 3" xfId="18713" xr:uid="{6B7ECA21-A04B-4170-9CFA-E80F5D0572BB}"/>
    <cellStyle name="Comma 2 4 4 3 3 3 2" xfId="45377" xr:uid="{58F09FEF-DD52-4D8D-87CE-05404843708E}"/>
    <cellStyle name="Comma 2 4 4 3 3 4" xfId="32045" xr:uid="{EDB43831-28BF-4898-BDC7-900FBE38F182}"/>
    <cellStyle name="Comma 2 4 4 3 4" xfId="8714" xr:uid="{B1C759A5-820C-438B-9161-612F3808E293}"/>
    <cellStyle name="Comma 2 4 4 3 4 2" xfId="22046" xr:uid="{CDBB65C1-0DD8-45E0-AA93-FCBB8BF3842C}"/>
    <cellStyle name="Comma 2 4 4 3 4 2 2" xfId="48710" xr:uid="{41282E22-79CD-4F7F-82D2-F63F94627CDF}"/>
    <cellStyle name="Comma 2 4 4 3 4 3" xfId="35378" xr:uid="{841C36F5-B652-4D3C-9F4F-A2696865928D}"/>
    <cellStyle name="Comma 2 4 4 3 5" xfId="15380" xr:uid="{091D61D6-A2AB-41CC-9346-BC937DEBAECB}"/>
    <cellStyle name="Comma 2 4 4 3 5 2" xfId="42044" xr:uid="{635692EE-073B-491F-B8DC-302923F3C4E6}"/>
    <cellStyle name="Comma 2 4 4 3 6" xfId="28712" xr:uid="{B9FCBA67-A45C-412D-A7E1-32A61B6A2BEA}"/>
    <cellStyle name="Comma 2 4 4 4" xfId="2883" xr:uid="{37D4DE7B-072B-48CE-9BA7-83CCB94BC5FB}"/>
    <cellStyle name="Comma 2 4 4 4 2" xfId="6216" xr:uid="{152BF36E-CF3A-441C-B561-8838C1744226}"/>
    <cellStyle name="Comma 2 4 4 4 2 2" xfId="12882" xr:uid="{F854344D-EBC7-498D-A980-2B35296CDF32}"/>
    <cellStyle name="Comma 2 4 4 4 2 2 2" xfId="26214" xr:uid="{04F78BBE-EA07-41E2-BCF8-9B08135845B3}"/>
    <cellStyle name="Comma 2 4 4 4 2 2 2 2" xfId="52878" xr:uid="{87C86050-632E-4FD5-BCD9-3079F9503ACE}"/>
    <cellStyle name="Comma 2 4 4 4 2 2 3" xfId="39546" xr:uid="{A85F351F-B032-4FC2-9853-3C421896EB20}"/>
    <cellStyle name="Comma 2 4 4 4 2 3" xfId="19548" xr:uid="{6073DA5E-BD64-4BAA-874A-42EA9D1AFCC0}"/>
    <cellStyle name="Comma 2 4 4 4 2 3 2" xfId="46212" xr:uid="{DFECF3A2-C0E1-4B67-9F1C-5B316C2692D2}"/>
    <cellStyle name="Comma 2 4 4 4 2 4" xfId="32880" xr:uid="{DD50FA0F-C2C2-430D-8A80-F3ED36DCDA95}"/>
    <cellStyle name="Comma 2 4 4 4 3" xfId="9549" xr:uid="{3D99E98A-5D89-49BC-A8FC-7C6C74AA78BB}"/>
    <cellStyle name="Comma 2 4 4 4 3 2" xfId="22881" xr:uid="{3AFA24C1-BFC6-4844-AB32-9BC19FCFEF07}"/>
    <cellStyle name="Comma 2 4 4 4 3 2 2" xfId="49545" xr:uid="{A4B220A3-7212-4DC5-82DB-0743EC8588E6}"/>
    <cellStyle name="Comma 2 4 4 4 3 3" xfId="36213" xr:uid="{E4861E4A-1FEE-46DB-9E79-8FB8544B787A}"/>
    <cellStyle name="Comma 2 4 4 4 4" xfId="16215" xr:uid="{2C0AE233-1622-43D0-98CD-C4755E9AFAC1}"/>
    <cellStyle name="Comma 2 4 4 4 4 2" xfId="42879" xr:uid="{D14FF2C4-8A59-4B82-97E8-E773B21DBDE5}"/>
    <cellStyle name="Comma 2 4 4 4 5" xfId="29547" xr:uid="{0FAB55AD-F988-4411-B7C1-CBE7732BF26A}"/>
    <cellStyle name="Comma 2 4 4 5" xfId="4549" xr:uid="{141A7275-6F58-4D1C-BF87-8895D49E94E5}"/>
    <cellStyle name="Comma 2 4 4 5 2" xfId="11215" xr:uid="{AB0E7845-C36C-4998-A019-B689351C1E9B}"/>
    <cellStyle name="Comma 2 4 4 5 2 2" xfId="24547" xr:uid="{DE0E0F39-834B-4254-A80F-9FF77F8CB994}"/>
    <cellStyle name="Comma 2 4 4 5 2 2 2" xfId="51211" xr:uid="{D89B35B6-F188-4E78-86F0-A267DBB175DF}"/>
    <cellStyle name="Comma 2 4 4 5 2 3" xfId="37879" xr:uid="{B4139573-8B7F-429F-8941-3FE31A93B0CF}"/>
    <cellStyle name="Comma 2 4 4 5 3" xfId="17881" xr:uid="{ADBEB05F-AFEF-45E3-B957-88C160EB8763}"/>
    <cellStyle name="Comma 2 4 4 5 3 2" xfId="44545" xr:uid="{106DF7E8-EE24-4545-BEE6-5F8728225C05}"/>
    <cellStyle name="Comma 2 4 4 5 4" xfId="31213" xr:uid="{8C211EE7-71C5-49CC-B879-F9C8EC81A37D}"/>
    <cellStyle name="Comma 2 4 4 6" xfId="7882" xr:uid="{497A84FC-0EA0-4F4D-9BA4-FC3EF714BB1F}"/>
    <cellStyle name="Comma 2 4 4 6 2" xfId="21214" xr:uid="{7CA68153-676E-4EBB-8259-057CCB344D5A}"/>
    <cellStyle name="Comma 2 4 4 6 2 2" xfId="47878" xr:uid="{6CB0232A-C8AA-43A5-8D54-B11223D08EFD}"/>
    <cellStyle name="Comma 2 4 4 6 3" xfId="34546" xr:uid="{61EAAF26-72E9-41D1-B888-676BB04E6B45}"/>
    <cellStyle name="Comma 2 4 4 7" xfId="14548" xr:uid="{F5810209-AEF3-4058-AC11-7DFCCD6F6A0B}"/>
    <cellStyle name="Comma 2 4 4 7 2" xfId="41212" xr:uid="{9D0EA8EC-4419-409B-B180-25EBF21CEB7D}"/>
    <cellStyle name="Comma 2 4 4 8" xfId="27880" xr:uid="{C9DDA6DF-8345-4EEB-92C4-9200E33DFDF3}"/>
    <cellStyle name="Comma 2 4 5" xfId="1352" xr:uid="{E26AADBB-229A-4BE2-9B91-8A7B057252A0}"/>
    <cellStyle name="Comma 2 4 5 2" xfId="1770" xr:uid="{D5783A3D-E1D3-495B-A019-A3AA2F4A9C13}"/>
    <cellStyle name="Comma 2 4 5 2 2" xfId="2602" xr:uid="{56911C85-DDF9-4717-9489-4BC2081F2AAC}"/>
    <cellStyle name="Comma 2 4 5 2 2 2" xfId="4269" xr:uid="{CBF33479-4026-48B0-86E0-CA0C47E4E948}"/>
    <cellStyle name="Comma 2 4 5 2 2 2 2" xfId="7602" xr:uid="{67DFBB61-018A-489E-BC25-A2BA127E9452}"/>
    <cellStyle name="Comma 2 4 5 2 2 2 2 2" xfId="14268" xr:uid="{7A90B32D-3439-4271-9461-6B6842827745}"/>
    <cellStyle name="Comma 2 4 5 2 2 2 2 2 2" xfId="27600" xr:uid="{4228F672-9B56-4C66-A3F1-ED58B13CE7A3}"/>
    <cellStyle name="Comma 2 4 5 2 2 2 2 2 2 2" xfId="54264" xr:uid="{667B568C-6E3C-4751-B2D2-BC0EEA489F46}"/>
    <cellStyle name="Comma 2 4 5 2 2 2 2 2 3" xfId="40932" xr:uid="{E348712B-33E7-4A88-BF5F-6B9DEB79C99E}"/>
    <cellStyle name="Comma 2 4 5 2 2 2 2 3" xfId="20934" xr:uid="{A7256227-2BF2-4CD2-B7A3-57A6A0440AA5}"/>
    <cellStyle name="Comma 2 4 5 2 2 2 2 3 2" xfId="47598" xr:uid="{641CEC75-C4CE-46A0-B5C6-5DEC0836D841}"/>
    <cellStyle name="Comma 2 4 5 2 2 2 2 4" xfId="34266" xr:uid="{02D65FFC-E8AD-4E9E-A31C-46472884A8A3}"/>
    <cellStyle name="Comma 2 4 5 2 2 2 3" xfId="10935" xr:uid="{8964ABE2-57B0-468A-BB8D-D2084A09A746}"/>
    <cellStyle name="Comma 2 4 5 2 2 2 3 2" xfId="24267" xr:uid="{3D18FDC3-B787-43DA-83B5-62325F2A4C9A}"/>
    <cellStyle name="Comma 2 4 5 2 2 2 3 2 2" xfId="50931" xr:uid="{A98EB1F9-296C-4B63-85F9-B6092EF0F0DD}"/>
    <cellStyle name="Comma 2 4 5 2 2 2 3 3" xfId="37599" xr:uid="{79AC5CF8-353A-4750-9736-2E99003BA9A7}"/>
    <cellStyle name="Comma 2 4 5 2 2 2 4" xfId="17601" xr:uid="{2D3742F9-83A2-4F22-B556-F70C9E6EB909}"/>
    <cellStyle name="Comma 2 4 5 2 2 2 4 2" xfId="44265" xr:uid="{B3A15B7B-DCB3-4902-86BA-070FF285A906}"/>
    <cellStyle name="Comma 2 4 5 2 2 2 5" xfId="30933" xr:uid="{59AF5CEA-678D-4FBF-9506-67DD9C0F9B83}"/>
    <cellStyle name="Comma 2 4 5 2 2 3" xfId="5935" xr:uid="{56FA8D0C-F52F-4316-9EB1-AE607F887279}"/>
    <cellStyle name="Comma 2 4 5 2 2 3 2" xfId="12601" xr:uid="{184FE730-5C14-426A-878E-518BFBF82A60}"/>
    <cellStyle name="Comma 2 4 5 2 2 3 2 2" xfId="25933" xr:uid="{C7FCCFCD-2A4C-4CD3-B52B-7C27B293A1F8}"/>
    <cellStyle name="Comma 2 4 5 2 2 3 2 2 2" xfId="52597" xr:uid="{4DD91BB0-A3D4-45B4-80BC-F1F758A7CA39}"/>
    <cellStyle name="Comma 2 4 5 2 2 3 2 3" xfId="39265" xr:uid="{034041B3-F3E5-4A4A-ABBB-FF4E53709A57}"/>
    <cellStyle name="Comma 2 4 5 2 2 3 3" xfId="19267" xr:uid="{A38EDE38-A57B-44A5-9476-8D713C156184}"/>
    <cellStyle name="Comma 2 4 5 2 2 3 3 2" xfId="45931" xr:uid="{A1E4B3B3-2D1B-434C-AD9E-551B7B3D214A}"/>
    <cellStyle name="Comma 2 4 5 2 2 3 4" xfId="32599" xr:uid="{6208C92C-54B5-45F6-A111-737FA314E39F}"/>
    <cellStyle name="Comma 2 4 5 2 2 4" xfId="9268" xr:uid="{CEE1D5E5-E072-422B-81FE-3CCF71061F03}"/>
    <cellStyle name="Comma 2 4 5 2 2 4 2" xfId="22600" xr:uid="{64D12BC2-31F1-432C-917F-13E16FA83EF5}"/>
    <cellStyle name="Comma 2 4 5 2 2 4 2 2" xfId="49264" xr:uid="{D3C0829B-8E91-4DD5-845F-6714D3BF0E4D}"/>
    <cellStyle name="Comma 2 4 5 2 2 4 3" xfId="35932" xr:uid="{0FE43497-C8CE-4847-A041-85874EEE14CB}"/>
    <cellStyle name="Comma 2 4 5 2 2 5" xfId="15934" xr:uid="{873D507A-E063-47E9-8415-AF7DC5442D91}"/>
    <cellStyle name="Comma 2 4 5 2 2 5 2" xfId="42598" xr:uid="{E05BBBE5-9EE8-4617-9D72-E16324B02DDB}"/>
    <cellStyle name="Comma 2 4 5 2 2 6" xfId="29266" xr:uid="{9A0FFEC8-1F1F-41D7-93D8-FC1B8A1D6FB3}"/>
    <cellStyle name="Comma 2 4 5 2 3" xfId="3437" xr:uid="{752C8718-256C-4905-93F4-91F53B82F28D}"/>
    <cellStyle name="Comma 2 4 5 2 3 2" xfId="6770" xr:uid="{2DA6DF47-F9DF-4D2E-896A-FFE7769431DA}"/>
    <cellStyle name="Comma 2 4 5 2 3 2 2" xfId="13436" xr:uid="{0D7123BF-85B4-40C7-8373-C58AF2242C68}"/>
    <cellStyle name="Comma 2 4 5 2 3 2 2 2" xfId="26768" xr:uid="{8B717F36-242D-40A5-8B6E-94D898DF1CA6}"/>
    <cellStyle name="Comma 2 4 5 2 3 2 2 2 2" xfId="53432" xr:uid="{176FA5BE-4DC3-4671-A853-CDB3CDD5D238}"/>
    <cellStyle name="Comma 2 4 5 2 3 2 2 3" xfId="40100" xr:uid="{A8714AE5-709F-4BFB-85C6-254D02122D26}"/>
    <cellStyle name="Comma 2 4 5 2 3 2 3" xfId="20102" xr:uid="{53C641BF-6BA5-4618-BF52-E1E65BD6B7A0}"/>
    <cellStyle name="Comma 2 4 5 2 3 2 3 2" xfId="46766" xr:uid="{C8558617-92B8-4012-B273-3E8C2085D502}"/>
    <cellStyle name="Comma 2 4 5 2 3 2 4" xfId="33434" xr:uid="{CEFA1895-8136-4F59-8169-D1B0079875A0}"/>
    <cellStyle name="Comma 2 4 5 2 3 3" xfId="10103" xr:uid="{62B5C7FE-9882-4B39-8880-EB4F34D54BD2}"/>
    <cellStyle name="Comma 2 4 5 2 3 3 2" xfId="23435" xr:uid="{72D26464-F989-452D-9BDF-DD915BD47DFB}"/>
    <cellStyle name="Comma 2 4 5 2 3 3 2 2" xfId="50099" xr:uid="{B34357DE-42DD-41ED-BCAF-42942A8FEB37}"/>
    <cellStyle name="Comma 2 4 5 2 3 3 3" xfId="36767" xr:uid="{CD6450F1-1B0B-42B1-B2AF-0B5FA6BF4884}"/>
    <cellStyle name="Comma 2 4 5 2 3 4" xfId="16769" xr:uid="{D7F0C1C7-B3FB-44F6-9A68-35FF30F70EEB}"/>
    <cellStyle name="Comma 2 4 5 2 3 4 2" xfId="43433" xr:uid="{6528B5C1-8E93-4C6B-B9AB-239440795C6B}"/>
    <cellStyle name="Comma 2 4 5 2 3 5" xfId="30101" xr:uid="{84FDE18F-80EB-47C1-A346-7EB0193ECE5C}"/>
    <cellStyle name="Comma 2 4 5 2 4" xfId="5103" xr:uid="{B75150B6-CCED-4D6B-B1E1-68CC31EBEFCB}"/>
    <cellStyle name="Comma 2 4 5 2 4 2" xfId="11769" xr:uid="{D25E3F10-2C82-4E41-A3CB-0FB378B188DB}"/>
    <cellStyle name="Comma 2 4 5 2 4 2 2" xfId="25101" xr:uid="{E9B66F64-49E5-4C43-9AE6-875DD4B8B677}"/>
    <cellStyle name="Comma 2 4 5 2 4 2 2 2" xfId="51765" xr:uid="{C2C08BEF-74D6-49FC-9A74-069B3DF808C7}"/>
    <cellStyle name="Comma 2 4 5 2 4 2 3" xfId="38433" xr:uid="{F2A45E10-E459-4FA2-9B1B-0895D929AEAB}"/>
    <cellStyle name="Comma 2 4 5 2 4 3" xfId="18435" xr:uid="{A2952C16-79B5-4C24-93DC-466968602EEE}"/>
    <cellStyle name="Comma 2 4 5 2 4 3 2" xfId="45099" xr:uid="{637619CA-2F8D-4A70-A7E5-ECA6993A3469}"/>
    <cellStyle name="Comma 2 4 5 2 4 4" xfId="31767" xr:uid="{D7DF785F-FFB3-4054-861E-E95EE5F3B60A}"/>
    <cellStyle name="Comma 2 4 5 2 5" xfId="8436" xr:uid="{8FB0E5B6-F938-477E-9B5F-0369837A8120}"/>
    <cellStyle name="Comma 2 4 5 2 5 2" xfId="21768" xr:uid="{6FFEFC97-1595-49CA-A315-61492F7685D0}"/>
    <cellStyle name="Comma 2 4 5 2 5 2 2" xfId="48432" xr:uid="{E2C43416-5A3C-4C20-A480-376405CA67CC}"/>
    <cellStyle name="Comma 2 4 5 2 5 3" xfId="35100" xr:uid="{A28DFB06-F5DB-4DFC-8B5E-67BAE5A9F205}"/>
    <cellStyle name="Comma 2 4 5 2 6" xfId="15102" xr:uid="{8B36A2C2-E011-4E9E-B62F-08203BC14723}"/>
    <cellStyle name="Comma 2 4 5 2 6 2" xfId="41766" xr:uid="{B231A01E-959E-4611-A353-5D0008B0FBF7}"/>
    <cellStyle name="Comma 2 4 5 2 7" xfId="28434" xr:uid="{2E7FFA5E-8F1A-4BD9-A0BC-4B8431C1E40E}"/>
    <cellStyle name="Comma 2 4 5 3" xfId="2186" xr:uid="{708361B9-FD66-41BE-983A-BEB2261B8B66}"/>
    <cellStyle name="Comma 2 4 5 3 2" xfId="3853" xr:uid="{A86F27C7-DC1D-4FB5-A6C0-C1F54939DCB7}"/>
    <cellStyle name="Comma 2 4 5 3 2 2" xfId="7186" xr:uid="{16FA16A7-64B8-4BE8-94F1-3696A9778760}"/>
    <cellStyle name="Comma 2 4 5 3 2 2 2" xfId="13852" xr:uid="{09CC2959-C070-4598-8BE6-D1E4EC7F5858}"/>
    <cellStyle name="Comma 2 4 5 3 2 2 2 2" xfId="27184" xr:uid="{D8E590E1-32E2-4EBA-BE5E-343CCD2E1A25}"/>
    <cellStyle name="Comma 2 4 5 3 2 2 2 2 2" xfId="53848" xr:uid="{841DD2A8-BB59-4F9E-A913-B05493650106}"/>
    <cellStyle name="Comma 2 4 5 3 2 2 2 3" xfId="40516" xr:uid="{154D863D-77F1-41A7-B102-C10BDAE65709}"/>
    <cellStyle name="Comma 2 4 5 3 2 2 3" xfId="20518" xr:uid="{EB8CE4B5-83A5-469B-9E9C-F61BB3EBA02B}"/>
    <cellStyle name="Comma 2 4 5 3 2 2 3 2" xfId="47182" xr:uid="{D8E40F93-D03F-42A7-A528-FA747C2321FA}"/>
    <cellStyle name="Comma 2 4 5 3 2 2 4" xfId="33850" xr:uid="{DCEBB894-9FE4-4DF3-B4D3-1C9973E87229}"/>
    <cellStyle name="Comma 2 4 5 3 2 3" xfId="10519" xr:uid="{F155F72F-8E0A-44C4-9694-99B1E8EEDC18}"/>
    <cellStyle name="Comma 2 4 5 3 2 3 2" xfId="23851" xr:uid="{F74087D9-FECC-402B-B5DF-33C154FC8D60}"/>
    <cellStyle name="Comma 2 4 5 3 2 3 2 2" xfId="50515" xr:uid="{3AE55A93-30E6-4C9F-99DF-6E293D67ADDF}"/>
    <cellStyle name="Comma 2 4 5 3 2 3 3" xfId="37183" xr:uid="{02CDD7EA-3E00-4420-AD35-935D569F4232}"/>
    <cellStyle name="Comma 2 4 5 3 2 4" xfId="17185" xr:uid="{32CD84AE-CA5F-499A-AE4F-E978EB7EDA77}"/>
    <cellStyle name="Comma 2 4 5 3 2 4 2" xfId="43849" xr:uid="{AFB8856C-92B3-4DA1-9ACA-DB859C92E274}"/>
    <cellStyle name="Comma 2 4 5 3 2 5" xfId="30517" xr:uid="{14A1BC76-6787-4C82-8050-78B0F1B13389}"/>
    <cellStyle name="Comma 2 4 5 3 3" xfId="5519" xr:uid="{FBB47DAE-9354-4D0F-945C-BCE838324A70}"/>
    <cellStyle name="Comma 2 4 5 3 3 2" xfId="12185" xr:uid="{0658EFE6-2C00-4CAD-8D5E-027372EA3360}"/>
    <cellStyle name="Comma 2 4 5 3 3 2 2" xfId="25517" xr:uid="{A1A72BC6-04B9-42D3-97BA-FE36E7A1EE7F}"/>
    <cellStyle name="Comma 2 4 5 3 3 2 2 2" xfId="52181" xr:uid="{C1AE992D-0473-4180-97ED-27E2938851D9}"/>
    <cellStyle name="Comma 2 4 5 3 3 2 3" xfId="38849" xr:uid="{F4990FF4-54C1-4850-BF44-A429131F7876}"/>
    <cellStyle name="Comma 2 4 5 3 3 3" xfId="18851" xr:uid="{DEBD4978-68C0-4501-8C5F-E7D2FAD50707}"/>
    <cellStyle name="Comma 2 4 5 3 3 3 2" xfId="45515" xr:uid="{0D071BEA-180F-48E1-95BE-A54B1CEFB3DC}"/>
    <cellStyle name="Comma 2 4 5 3 3 4" xfId="32183" xr:uid="{FB8D16C2-5EA2-4F41-AD08-E4C11BBBCE3E}"/>
    <cellStyle name="Comma 2 4 5 3 4" xfId="8852" xr:uid="{2898DD16-4FD7-4CEC-8A88-0228CF24BEDF}"/>
    <cellStyle name="Comma 2 4 5 3 4 2" xfId="22184" xr:uid="{3975EBF5-3099-47E7-9841-226BC49A247B}"/>
    <cellStyle name="Comma 2 4 5 3 4 2 2" xfId="48848" xr:uid="{B955430C-186E-4F62-9765-E1F8AC80B59A}"/>
    <cellStyle name="Comma 2 4 5 3 4 3" xfId="35516" xr:uid="{55D8D8B4-4A5E-475D-B8E9-F70C033B0B68}"/>
    <cellStyle name="Comma 2 4 5 3 5" xfId="15518" xr:uid="{60A66DDA-F40F-4999-8611-626A2BD35AF4}"/>
    <cellStyle name="Comma 2 4 5 3 5 2" xfId="42182" xr:uid="{1750E4A9-B940-4341-B547-70BC2EA215AC}"/>
    <cellStyle name="Comma 2 4 5 3 6" xfId="28850" xr:uid="{C22CA5FA-04B6-4794-8762-8CD4EA95C017}"/>
    <cellStyle name="Comma 2 4 5 4" xfId="3021" xr:uid="{DDC50E3F-8155-499A-9842-1E3EFC61E01D}"/>
    <cellStyle name="Comma 2 4 5 4 2" xfId="6354" xr:uid="{51684489-8439-44E9-B11C-7F9277F01052}"/>
    <cellStyle name="Comma 2 4 5 4 2 2" xfId="13020" xr:uid="{0DB2EB47-6F5E-400E-AC6C-BD6A7D01E800}"/>
    <cellStyle name="Comma 2 4 5 4 2 2 2" xfId="26352" xr:uid="{C4042329-7B94-450B-890A-FBC2587607FD}"/>
    <cellStyle name="Comma 2 4 5 4 2 2 2 2" xfId="53016" xr:uid="{DEF7B9BC-D38F-4A38-935F-55D2CC9E8397}"/>
    <cellStyle name="Comma 2 4 5 4 2 2 3" xfId="39684" xr:uid="{69610C36-9F9F-4299-8A7D-E6A7F056846F}"/>
    <cellStyle name="Comma 2 4 5 4 2 3" xfId="19686" xr:uid="{09C26D10-FCEB-4223-935E-3EDCFB301113}"/>
    <cellStyle name="Comma 2 4 5 4 2 3 2" xfId="46350" xr:uid="{8B92506E-9511-4FB6-9E16-2C42DDAD369D}"/>
    <cellStyle name="Comma 2 4 5 4 2 4" xfId="33018" xr:uid="{92A36FD4-E79C-43B5-A800-D5256FBCD084}"/>
    <cellStyle name="Comma 2 4 5 4 3" xfId="9687" xr:uid="{B99C98BE-93EC-4BDF-805C-2894C5301F65}"/>
    <cellStyle name="Comma 2 4 5 4 3 2" xfId="23019" xr:uid="{0095376E-E2BE-4B1C-82AC-86C5654DC41B}"/>
    <cellStyle name="Comma 2 4 5 4 3 2 2" xfId="49683" xr:uid="{CB10FCA1-0E21-4F1C-9AFA-4D450BCE8AE8}"/>
    <cellStyle name="Comma 2 4 5 4 3 3" xfId="36351" xr:uid="{517270EB-6EF2-4766-B078-DE62C0B39D92}"/>
    <cellStyle name="Comma 2 4 5 4 4" xfId="16353" xr:uid="{CC30BFBD-3D2F-47F8-98AC-3C54A4EE80A1}"/>
    <cellStyle name="Comma 2 4 5 4 4 2" xfId="43017" xr:uid="{E732BFBD-7116-4FBA-ACA0-4ECD46B19837}"/>
    <cellStyle name="Comma 2 4 5 4 5" xfId="29685" xr:uid="{999D158A-6E9A-4E85-B139-7C5ADE84C070}"/>
    <cellStyle name="Comma 2 4 5 5" xfId="4687" xr:uid="{D1BF3069-83F4-4FAE-820F-6176D9128FF2}"/>
    <cellStyle name="Comma 2 4 5 5 2" xfId="11353" xr:uid="{CBC8BEB0-A926-4003-A8AB-85F55CA67145}"/>
    <cellStyle name="Comma 2 4 5 5 2 2" xfId="24685" xr:uid="{81CCF706-345A-411A-A071-0174BEDC8A9E}"/>
    <cellStyle name="Comma 2 4 5 5 2 2 2" xfId="51349" xr:uid="{4519D36B-B6B4-483D-9A09-1BCCDE1027EB}"/>
    <cellStyle name="Comma 2 4 5 5 2 3" xfId="38017" xr:uid="{CE6E48D6-F6C7-4055-B5E0-0144829F77FC}"/>
    <cellStyle name="Comma 2 4 5 5 3" xfId="18019" xr:uid="{5F942672-0EB4-4D2E-ACE9-D8E0C2C84808}"/>
    <cellStyle name="Comma 2 4 5 5 3 2" xfId="44683" xr:uid="{D6CBCE22-1846-47F5-A163-4B4FAFE69D18}"/>
    <cellStyle name="Comma 2 4 5 5 4" xfId="31351" xr:uid="{BF43CEED-3C78-4E0F-838B-9DC1D5F1F914}"/>
    <cellStyle name="Comma 2 4 5 6" xfId="8020" xr:uid="{AE60EAD6-29C5-4A93-AF14-83CDD005556F}"/>
    <cellStyle name="Comma 2 4 5 6 2" xfId="21352" xr:uid="{02A00B14-DAF2-4A5F-AA44-18891211A10C}"/>
    <cellStyle name="Comma 2 4 5 6 2 2" xfId="48016" xr:uid="{C2B1B074-163A-426B-9F7A-58E1F29AAC3E}"/>
    <cellStyle name="Comma 2 4 5 6 3" xfId="34684" xr:uid="{34AA9DBB-5411-430C-AB1B-A628E080FB57}"/>
    <cellStyle name="Comma 2 4 5 7" xfId="14686" xr:uid="{1330169C-65F7-45C1-A470-F607DD9B0D52}"/>
    <cellStyle name="Comma 2 4 5 7 2" xfId="41350" xr:uid="{2F44F189-51FA-44E6-A58B-82EE13ACFD89}"/>
    <cellStyle name="Comma 2 4 5 8" xfId="28018" xr:uid="{1E836306-CAC0-4358-96B3-30B83B6E8125}"/>
    <cellStyle name="Comma 2 4 6" xfId="1494" xr:uid="{EF43E280-9A5F-4BF0-90D2-7D52BFD212F8}"/>
    <cellStyle name="Comma 2 4 6 2" xfId="2326" xr:uid="{242928FD-3B4A-4A5B-BAC5-A2B01C208B01}"/>
    <cellStyle name="Comma 2 4 6 2 2" xfId="3993" xr:uid="{BC003944-0EA9-4AF9-A408-BE02371F954E}"/>
    <cellStyle name="Comma 2 4 6 2 2 2" xfId="7326" xr:uid="{B9971562-258D-4A84-BFD8-B2B0C713F402}"/>
    <cellStyle name="Comma 2 4 6 2 2 2 2" xfId="13992" xr:uid="{496686E2-07AA-4000-91DF-6737B54F80C3}"/>
    <cellStyle name="Comma 2 4 6 2 2 2 2 2" xfId="27324" xr:uid="{22022029-C4B7-4F60-9F9D-5C194ADC451D}"/>
    <cellStyle name="Comma 2 4 6 2 2 2 2 2 2" xfId="53988" xr:uid="{FDA958C2-48C9-41D5-8663-E93AFBE8B88F}"/>
    <cellStyle name="Comma 2 4 6 2 2 2 2 3" xfId="40656" xr:uid="{3E586625-BE31-4338-98A8-1584971F162D}"/>
    <cellStyle name="Comma 2 4 6 2 2 2 3" xfId="20658" xr:uid="{31CFB3D9-8326-46B5-90F3-CD997D49C3A3}"/>
    <cellStyle name="Comma 2 4 6 2 2 2 3 2" xfId="47322" xr:uid="{1BB558B9-EFA1-4957-A882-6B3A930D6C59}"/>
    <cellStyle name="Comma 2 4 6 2 2 2 4" xfId="33990" xr:uid="{83DBE596-53C6-4ABF-AB3D-27284D5EE00B}"/>
    <cellStyle name="Comma 2 4 6 2 2 3" xfId="10659" xr:uid="{E8CFE9DF-F711-4A4A-8D17-E32AEFF92522}"/>
    <cellStyle name="Comma 2 4 6 2 2 3 2" xfId="23991" xr:uid="{888170D4-D7D9-41BA-9B3E-1443FB14E00E}"/>
    <cellStyle name="Comma 2 4 6 2 2 3 2 2" xfId="50655" xr:uid="{E3B2A092-CACF-4144-B2DB-68CEEB024EAC}"/>
    <cellStyle name="Comma 2 4 6 2 2 3 3" xfId="37323" xr:uid="{B8A9EE4E-9DB1-43BD-B4E6-506D08DF6A70}"/>
    <cellStyle name="Comma 2 4 6 2 2 4" xfId="17325" xr:uid="{8C3AD5C1-CADE-439E-B121-A62D332361FC}"/>
    <cellStyle name="Comma 2 4 6 2 2 4 2" xfId="43989" xr:uid="{825962C2-C327-4B23-A47A-5F66F2BB52AB}"/>
    <cellStyle name="Comma 2 4 6 2 2 5" xfId="30657" xr:uid="{7FB41CCA-8788-48BA-BC11-CBA5CEADDB1E}"/>
    <cellStyle name="Comma 2 4 6 2 3" xfId="5659" xr:uid="{259B23FD-1C1B-49E7-B7BD-D1E76617A430}"/>
    <cellStyle name="Comma 2 4 6 2 3 2" xfId="12325" xr:uid="{6CB6B6C7-2917-4580-933A-AFBF9FEC2860}"/>
    <cellStyle name="Comma 2 4 6 2 3 2 2" xfId="25657" xr:uid="{B9F19A65-9ADF-429C-B632-5E31110AA568}"/>
    <cellStyle name="Comma 2 4 6 2 3 2 2 2" xfId="52321" xr:uid="{0E9C0D4B-2CE1-4859-B555-7974F9DFC0FE}"/>
    <cellStyle name="Comma 2 4 6 2 3 2 3" xfId="38989" xr:uid="{2BD41F69-2BB3-42D7-9B2D-2C1AE42D0E2F}"/>
    <cellStyle name="Comma 2 4 6 2 3 3" xfId="18991" xr:uid="{4D4882AF-80A7-4625-A6D6-591BBF524EFA}"/>
    <cellStyle name="Comma 2 4 6 2 3 3 2" xfId="45655" xr:uid="{10B79D6E-50B7-4066-8F0A-D004124DC55D}"/>
    <cellStyle name="Comma 2 4 6 2 3 4" xfId="32323" xr:uid="{0250439A-DBDF-43C5-9170-626895B63960}"/>
    <cellStyle name="Comma 2 4 6 2 4" xfId="8992" xr:uid="{BCFA39A0-9B35-4D74-BC2B-C68443555148}"/>
    <cellStyle name="Comma 2 4 6 2 4 2" xfId="22324" xr:uid="{3B3D0C21-2DBF-4527-8C3C-CEA5C0EA81F5}"/>
    <cellStyle name="Comma 2 4 6 2 4 2 2" xfId="48988" xr:uid="{89D1B36C-42F0-4D61-A01E-999779087A1A}"/>
    <cellStyle name="Comma 2 4 6 2 4 3" xfId="35656" xr:uid="{26154AF8-2B5C-46E3-AE0D-7A6BBCEC2D14}"/>
    <cellStyle name="Comma 2 4 6 2 5" xfId="15658" xr:uid="{08F950AD-7131-431E-9933-82F2FD41B7C1}"/>
    <cellStyle name="Comma 2 4 6 2 5 2" xfId="42322" xr:uid="{045893AF-8BDB-4FB3-B9D4-8A6E105B82D9}"/>
    <cellStyle name="Comma 2 4 6 2 6" xfId="28990" xr:uid="{31F4418F-86AD-4942-B3C8-EE6F951F0B4C}"/>
    <cellStyle name="Comma 2 4 6 3" xfId="3161" xr:uid="{CADCE378-489A-40F3-A14F-D6EAEDD7157D}"/>
    <cellStyle name="Comma 2 4 6 3 2" xfId="6494" xr:uid="{FBADBAD6-7C3F-4B99-9F6B-CBA2C5451B62}"/>
    <cellStyle name="Comma 2 4 6 3 2 2" xfId="13160" xr:uid="{AF955950-4D42-408A-B569-0F36985FB641}"/>
    <cellStyle name="Comma 2 4 6 3 2 2 2" xfId="26492" xr:uid="{62B3EBFA-F794-4644-AB10-BCDDF394DBD4}"/>
    <cellStyle name="Comma 2 4 6 3 2 2 2 2" xfId="53156" xr:uid="{0191F895-3F19-437B-9162-6EA2DB820849}"/>
    <cellStyle name="Comma 2 4 6 3 2 2 3" xfId="39824" xr:uid="{C4A4D64C-24B7-495C-B3E9-76E44131E06A}"/>
    <cellStyle name="Comma 2 4 6 3 2 3" xfId="19826" xr:uid="{F0B5DC3B-7476-4D3F-BFB8-C77BEF2D84A2}"/>
    <cellStyle name="Comma 2 4 6 3 2 3 2" xfId="46490" xr:uid="{BA9B1B3B-0940-4CC9-A217-9BC50947CA8F}"/>
    <cellStyle name="Comma 2 4 6 3 2 4" xfId="33158" xr:uid="{88892460-D038-45A0-A8C7-F44B068A67B1}"/>
    <cellStyle name="Comma 2 4 6 3 3" xfId="9827" xr:uid="{58E41A3E-9998-4354-98E9-6147A31C857D}"/>
    <cellStyle name="Comma 2 4 6 3 3 2" xfId="23159" xr:uid="{1956B524-ED26-41D6-B812-13A6DAD8E526}"/>
    <cellStyle name="Comma 2 4 6 3 3 2 2" xfId="49823" xr:uid="{81053F7B-15B4-4D08-AD14-3B9E448EF0CC}"/>
    <cellStyle name="Comma 2 4 6 3 3 3" xfId="36491" xr:uid="{813086DD-467F-460F-AE6A-67C9EA79DF66}"/>
    <cellStyle name="Comma 2 4 6 3 4" xfId="16493" xr:uid="{8414E6C9-06B9-4958-B2F2-8B14C1FFB36C}"/>
    <cellStyle name="Comma 2 4 6 3 4 2" xfId="43157" xr:uid="{ACD2FE34-6578-4D62-B0C8-1B568EF9339D}"/>
    <cellStyle name="Comma 2 4 6 3 5" xfId="29825" xr:uid="{1D7CE4B4-3183-483E-9C97-455AB0DC9A34}"/>
    <cellStyle name="Comma 2 4 6 4" xfId="4827" xr:uid="{54A8706A-A930-4EAB-968B-102DECBCDF14}"/>
    <cellStyle name="Comma 2 4 6 4 2" xfId="11493" xr:uid="{68B867B1-CDDA-4FFB-97C7-AD5047F62CFE}"/>
    <cellStyle name="Comma 2 4 6 4 2 2" xfId="24825" xr:uid="{7C82E8FF-DE3F-426E-BA47-70990A20C13F}"/>
    <cellStyle name="Comma 2 4 6 4 2 2 2" xfId="51489" xr:uid="{015ED0E1-3D70-46C4-BDC2-D69DC39A5E31}"/>
    <cellStyle name="Comma 2 4 6 4 2 3" xfId="38157" xr:uid="{A27262BE-E345-4E56-8DA7-80411B8AB45B}"/>
    <cellStyle name="Comma 2 4 6 4 3" xfId="18159" xr:uid="{358550BC-EFB7-4CA0-885E-960F19C2F28F}"/>
    <cellStyle name="Comma 2 4 6 4 3 2" xfId="44823" xr:uid="{F1A10B0C-FF67-4CD6-956F-A64BDF1B9A85}"/>
    <cellStyle name="Comma 2 4 6 4 4" xfId="31491" xr:uid="{FC2C0A2A-1243-49B6-8977-776CFFC50375}"/>
    <cellStyle name="Comma 2 4 6 5" xfId="8160" xr:uid="{55F40895-AD9C-4617-865A-62D0D66B3DE1}"/>
    <cellStyle name="Comma 2 4 6 5 2" xfId="21492" xr:uid="{DC6BED7E-D30F-4059-86D2-9CFB7D427013}"/>
    <cellStyle name="Comma 2 4 6 5 2 2" xfId="48156" xr:uid="{C1895E55-4866-449C-8DCE-BCF8C5515A8B}"/>
    <cellStyle name="Comma 2 4 6 5 3" xfId="34824" xr:uid="{3B5EE56B-1CD5-4B0A-A7E1-90E0F05A7336}"/>
    <cellStyle name="Comma 2 4 6 6" xfId="14826" xr:uid="{F5EC3590-1765-4672-986D-367D696280BB}"/>
    <cellStyle name="Comma 2 4 6 6 2" xfId="41490" xr:uid="{06A15ECE-85D5-4F32-A8E6-87EEF7654755}"/>
    <cellStyle name="Comma 2 4 6 7" xfId="28158" xr:uid="{6968C422-0C14-4EA2-9EC8-14B018F6FD4F}"/>
    <cellStyle name="Comma 2 4 7" xfId="1910" xr:uid="{10807111-5828-4E1B-9DF0-201B0387F0B8}"/>
    <cellStyle name="Comma 2 4 7 2" xfId="3577" xr:uid="{A1C17A50-8316-4A9F-9AA4-6013430560DC}"/>
    <cellStyle name="Comma 2 4 7 2 2" xfId="6910" xr:uid="{846A022D-3836-4AF9-9793-E1E006017FF2}"/>
    <cellStyle name="Comma 2 4 7 2 2 2" xfId="13576" xr:uid="{76343BF6-A494-4895-A598-F70F7883F6EE}"/>
    <cellStyle name="Comma 2 4 7 2 2 2 2" xfId="26908" xr:uid="{9A74540F-5C95-459F-8FB4-C16AD392AD5F}"/>
    <cellStyle name="Comma 2 4 7 2 2 2 2 2" xfId="53572" xr:uid="{AE41A601-559D-442A-8DB6-80D023949A0F}"/>
    <cellStyle name="Comma 2 4 7 2 2 2 3" xfId="40240" xr:uid="{82D21C06-25E7-4691-A4A2-4A7FA1FAB878}"/>
    <cellStyle name="Comma 2 4 7 2 2 3" xfId="20242" xr:uid="{D76B180C-AA90-454A-96D5-CB60C8C30314}"/>
    <cellStyle name="Comma 2 4 7 2 2 3 2" xfId="46906" xr:uid="{5BCF9974-7A75-4FB4-ADCD-3616123D7613}"/>
    <cellStyle name="Comma 2 4 7 2 2 4" xfId="33574" xr:uid="{CF51CAA0-AC20-43EA-89EC-D284B03F23A7}"/>
    <cellStyle name="Comma 2 4 7 2 3" xfId="10243" xr:uid="{6D3E8B1C-2D8C-4DBB-8688-1A06DC733FA8}"/>
    <cellStyle name="Comma 2 4 7 2 3 2" xfId="23575" xr:uid="{F4067853-451D-42A9-8726-BC628EF1ADF3}"/>
    <cellStyle name="Comma 2 4 7 2 3 2 2" xfId="50239" xr:uid="{C2A16EFF-F00C-444C-B820-D0AD9E8CEFD7}"/>
    <cellStyle name="Comma 2 4 7 2 3 3" xfId="36907" xr:uid="{9226AD09-D4C6-4B0D-B151-DAD34973DD95}"/>
    <cellStyle name="Comma 2 4 7 2 4" xfId="16909" xr:uid="{FCE41BCB-2CF3-4679-B6C8-AB4BD0947573}"/>
    <cellStyle name="Comma 2 4 7 2 4 2" xfId="43573" xr:uid="{A6138674-A01B-45FF-A315-CEE92DE8A906}"/>
    <cellStyle name="Comma 2 4 7 2 5" xfId="30241" xr:uid="{99F7323B-6311-4687-A7A6-751EB28EE28C}"/>
    <cellStyle name="Comma 2 4 7 3" xfId="5243" xr:uid="{0BD87E5C-B8B2-4C31-A8AF-92B5C2D0C321}"/>
    <cellStyle name="Comma 2 4 7 3 2" xfId="11909" xr:uid="{83FD0171-6652-419D-ABEA-FFA0F1E6136D}"/>
    <cellStyle name="Comma 2 4 7 3 2 2" xfId="25241" xr:uid="{BE9C36EF-96F6-4221-ACDB-F63FE0A7904F}"/>
    <cellStyle name="Comma 2 4 7 3 2 2 2" xfId="51905" xr:uid="{6E12CE1B-5F6D-4FAF-9C73-F0BF9A057404}"/>
    <cellStyle name="Comma 2 4 7 3 2 3" xfId="38573" xr:uid="{BEDD0AD6-D619-4713-A9F5-42D3D1D2E8E5}"/>
    <cellStyle name="Comma 2 4 7 3 3" xfId="18575" xr:uid="{8C82BE6B-8E04-4009-95FC-19A3A8E116F7}"/>
    <cellStyle name="Comma 2 4 7 3 3 2" xfId="45239" xr:uid="{05B8D564-0F5E-4193-81D5-DF777485A385}"/>
    <cellStyle name="Comma 2 4 7 3 4" xfId="31907" xr:uid="{F3C08217-0435-44F7-8959-359D59D646D5}"/>
    <cellStyle name="Comma 2 4 7 4" xfId="8576" xr:uid="{E26E560C-D591-4329-B278-FD13F0DD6349}"/>
    <cellStyle name="Comma 2 4 7 4 2" xfId="21908" xr:uid="{AB68A4B4-168A-4957-BAFA-B7AC352F50D6}"/>
    <cellStyle name="Comma 2 4 7 4 2 2" xfId="48572" xr:uid="{8E6BEEF8-6063-4ACF-B8C7-C79235771530}"/>
    <cellStyle name="Comma 2 4 7 4 3" xfId="35240" xr:uid="{6F8D463E-4757-4E8B-AA0B-23596CAF0068}"/>
    <cellStyle name="Comma 2 4 7 5" xfId="15242" xr:uid="{32E460C2-EA07-4B80-922C-BD54DCD1F71D}"/>
    <cellStyle name="Comma 2 4 7 5 2" xfId="41906" xr:uid="{5F78E05D-D0C1-4998-9B7D-9BED88F26979}"/>
    <cellStyle name="Comma 2 4 7 6" xfId="28574" xr:uid="{DA98D2D8-EEEA-4058-8DF5-CC717ACB8239}"/>
    <cellStyle name="Comma 2 4 8" xfId="2745" xr:uid="{A8528CD9-1C60-40AF-BE57-AC3D362977CC}"/>
    <cellStyle name="Comma 2 4 8 2" xfId="6078" xr:uid="{23741A33-41A8-4231-A839-50AB80D733FE}"/>
    <cellStyle name="Comma 2 4 8 2 2" xfId="12744" xr:uid="{9EEA3617-4460-499A-9698-5301819147AB}"/>
    <cellStyle name="Comma 2 4 8 2 2 2" xfId="26076" xr:uid="{DB5349B1-B169-4F73-B73D-A805409672FA}"/>
    <cellStyle name="Comma 2 4 8 2 2 2 2" xfId="52740" xr:uid="{7E4F7E1D-75CD-4E7E-8DFA-A873FDB58F98}"/>
    <cellStyle name="Comma 2 4 8 2 2 3" xfId="39408" xr:uid="{04B683FB-1B81-4AD7-91B6-C5B9FD640535}"/>
    <cellStyle name="Comma 2 4 8 2 3" xfId="19410" xr:uid="{B9347541-6DAC-4F87-8175-65F602F464BD}"/>
    <cellStyle name="Comma 2 4 8 2 3 2" xfId="46074" xr:uid="{23247AA4-8DBC-492C-B3CA-635F8FC58EF1}"/>
    <cellStyle name="Comma 2 4 8 2 4" xfId="32742" xr:uid="{8A606A66-DA77-40F0-A465-D4912EF2C804}"/>
    <cellStyle name="Comma 2 4 8 3" xfId="9411" xr:uid="{5900E408-5335-4B6B-84AC-DF2031E14797}"/>
    <cellStyle name="Comma 2 4 8 3 2" xfId="22743" xr:uid="{E4A956D9-73BF-4180-BD75-85B32CA39FE0}"/>
    <cellStyle name="Comma 2 4 8 3 2 2" xfId="49407" xr:uid="{F16B9A25-0339-462B-9646-D21B8966DC6D}"/>
    <cellStyle name="Comma 2 4 8 3 3" xfId="36075" xr:uid="{8BA04CF4-0A53-4585-AAC4-EC5A1B827A55}"/>
    <cellStyle name="Comma 2 4 8 4" xfId="16077" xr:uid="{F9A4C17E-33E6-49EA-A803-D97A79CAF611}"/>
    <cellStyle name="Comma 2 4 8 4 2" xfId="42741" xr:uid="{315EF54B-0D50-4AE8-839D-BB18E6E979B0}"/>
    <cellStyle name="Comma 2 4 8 5" xfId="29409" xr:uid="{090A6E87-D887-416C-93DE-6F695B97E69D}"/>
    <cellStyle name="Comma 2 4 9" xfId="4411" xr:uid="{1239E220-7C3F-4FD9-A7A2-F32A94C3425A}"/>
    <cellStyle name="Comma 2 4 9 2" xfId="11077" xr:uid="{8B8801D8-4832-4ECB-91A2-F2626E936BC9}"/>
    <cellStyle name="Comma 2 4 9 2 2" xfId="24409" xr:uid="{DB1C3DFD-98E1-41D0-93E6-2CCB89603A85}"/>
    <cellStyle name="Comma 2 4 9 2 2 2" xfId="51073" xr:uid="{6F368863-28B0-4234-897F-B7362CEDA8C4}"/>
    <cellStyle name="Comma 2 4 9 2 3" xfId="37741" xr:uid="{BFDB9D76-E02B-434C-A9C4-FBA497F4281A}"/>
    <cellStyle name="Comma 2 4 9 3" xfId="17743" xr:uid="{CD2E6CE6-8185-4A95-8365-85EA77886847}"/>
    <cellStyle name="Comma 2 4 9 3 2" xfId="44407" xr:uid="{61D36A55-93F5-41F5-AE6F-B93AD30048F6}"/>
    <cellStyle name="Comma 2 4 9 4" xfId="31075" xr:uid="{CCB2AC73-2D08-47C0-808F-6A985984DCFD}"/>
    <cellStyle name="Comma 2 5" xfId="951" xr:uid="{42B1BCA0-D759-4B93-88B1-7320A2B858F8}"/>
    <cellStyle name="Comma 2 5 10" xfId="14405" xr:uid="{E842062F-9092-430D-9D08-A3FE1675D172}"/>
    <cellStyle name="Comma 2 5 10 2" xfId="41069" xr:uid="{9C905C4A-BADF-4FA4-898F-54D5555DC2A5}"/>
    <cellStyle name="Comma 2 5 11" xfId="27737" xr:uid="{E5BD9141-7D93-428E-B6DD-39F9E3F7EC2E}"/>
    <cellStyle name="Comma 2 5 2" xfId="1138" xr:uid="{2457BABC-15E2-4110-9681-C899BC7BA28A}"/>
    <cellStyle name="Comma 2 5 2 10" xfId="27806" xr:uid="{FA339529-E79E-493C-88A7-C974DC097124}"/>
    <cellStyle name="Comma 2 5 2 2" xfId="1278" xr:uid="{6DC03415-5DF8-4572-8E2B-DDC87ECFAAF8}"/>
    <cellStyle name="Comma 2 5 2 2 2" xfId="1696" xr:uid="{F22089E2-3BE4-4D2E-A42E-77BC1CC4BD2F}"/>
    <cellStyle name="Comma 2 5 2 2 2 2" xfId="2528" xr:uid="{88EF5FE6-1E91-4119-9B9A-A31B41104C77}"/>
    <cellStyle name="Comma 2 5 2 2 2 2 2" xfId="4195" xr:uid="{BDFBE9D9-76C1-4D8C-979D-D621ADF68A15}"/>
    <cellStyle name="Comma 2 5 2 2 2 2 2 2" xfId="7528" xr:uid="{C9E245FF-65E4-41B0-BB83-1DDFB4FACFB7}"/>
    <cellStyle name="Comma 2 5 2 2 2 2 2 2 2" xfId="14194" xr:uid="{0A0CFBFA-E0F3-449E-BA8E-40CF44AF3BB6}"/>
    <cellStyle name="Comma 2 5 2 2 2 2 2 2 2 2" xfId="27526" xr:uid="{410D90F9-0FF5-42CB-9989-55AC9A42D9F1}"/>
    <cellStyle name="Comma 2 5 2 2 2 2 2 2 2 2 2" xfId="54190" xr:uid="{3C39AA13-F4B5-4744-886E-C86C78BA7DAA}"/>
    <cellStyle name="Comma 2 5 2 2 2 2 2 2 2 3" xfId="40858" xr:uid="{5A3CBEDC-117F-4300-BBD4-58643E2F463C}"/>
    <cellStyle name="Comma 2 5 2 2 2 2 2 2 3" xfId="20860" xr:uid="{16217EE6-2660-4133-B333-5F8E4DE02D25}"/>
    <cellStyle name="Comma 2 5 2 2 2 2 2 2 3 2" xfId="47524" xr:uid="{31BB8DAA-1539-4DAE-9541-7CBB0F5D3514}"/>
    <cellStyle name="Comma 2 5 2 2 2 2 2 2 4" xfId="34192" xr:uid="{0A792FAA-A39D-4D27-B24A-7240C68B7CCD}"/>
    <cellStyle name="Comma 2 5 2 2 2 2 2 3" xfId="10861" xr:uid="{FDA12A62-8B70-41F7-A910-2478CCB61759}"/>
    <cellStyle name="Comma 2 5 2 2 2 2 2 3 2" xfId="24193" xr:uid="{D4859248-AAB2-4390-BCBD-51B8F1F93E12}"/>
    <cellStyle name="Comma 2 5 2 2 2 2 2 3 2 2" xfId="50857" xr:uid="{3CE1C9E6-E07D-4B76-8D2B-DC42696B1514}"/>
    <cellStyle name="Comma 2 5 2 2 2 2 2 3 3" xfId="37525" xr:uid="{9CFBB7D2-D344-48DD-90C4-780A8171E326}"/>
    <cellStyle name="Comma 2 5 2 2 2 2 2 4" xfId="17527" xr:uid="{156B7787-2E0E-4F11-96FB-F02FE6791201}"/>
    <cellStyle name="Comma 2 5 2 2 2 2 2 4 2" xfId="44191" xr:uid="{5265AB9B-41EB-4756-B84A-3C4A3E7AD4F4}"/>
    <cellStyle name="Comma 2 5 2 2 2 2 2 5" xfId="30859" xr:uid="{B2EFD8DA-20AB-43E9-8B5A-8E1D6268FFFA}"/>
    <cellStyle name="Comma 2 5 2 2 2 2 3" xfId="5861" xr:uid="{CAA8EECA-535F-41F8-951B-7B4EA2E79A40}"/>
    <cellStyle name="Comma 2 5 2 2 2 2 3 2" xfId="12527" xr:uid="{B509E26C-9ABE-4C87-934B-BC0C06DA30AF}"/>
    <cellStyle name="Comma 2 5 2 2 2 2 3 2 2" xfId="25859" xr:uid="{2BB4DF02-6576-4F17-BB85-C48E535D3F21}"/>
    <cellStyle name="Comma 2 5 2 2 2 2 3 2 2 2" xfId="52523" xr:uid="{1D64F3C4-1E95-49BC-A1ED-BAE7AFF25111}"/>
    <cellStyle name="Comma 2 5 2 2 2 2 3 2 3" xfId="39191" xr:uid="{5B589D2C-7815-4FCA-BBD7-6A54F3C90319}"/>
    <cellStyle name="Comma 2 5 2 2 2 2 3 3" xfId="19193" xr:uid="{E6A59298-E860-4D13-A483-E526C874F614}"/>
    <cellStyle name="Comma 2 5 2 2 2 2 3 3 2" xfId="45857" xr:uid="{B78F1757-69EF-431E-A2E0-5A3FD12BA9CA}"/>
    <cellStyle name="Comma 2 5 2 2 2 2 3 4" xfId="32525" xr:uid="{92FE89DF-CD24-4DFE-AB06-C29DB9A05498}"/>
    <cellStyle name="Comma 2 5 2 2 2 2 4" xfId="9194" xr:uid="{2015A314-AF8E-4B53-9BCC-357D475BDC16}"/>
    <cellStyle name="Comma 2 5 2 2 2 2 4 2" xfId="22526" xr:uid="{5DCE3ED5-E1E0-4900-9CFF-168BB9BAD219}"/>
    <cellStyle name="Comma 2 5 2 2 2 2 4 2 2" xfId="49190" xr:uid="{39052009-0A45-44DE-BB05-3349028A8C07}"/>
    <cellStyle name="Comma 2 5 2 2 2 2 4 3" xfId="35858" xr:uid="{EDBAE7B3-9D76-4B24-A0BB-180B4E2CA2E4}"/>
    <cellStyle name="Comma 2 5 2 2 2 2 5" xfId="15860" xr:uid="{0ADAD3E7-92B5-4FEF-B87D-77BC1873C81A}"/>
    <cellStyle name="Comma 2 5 2 2 2 2 5 2" xfId="42524" xr:uid="{76971E2C-730E-43E2-BF32-10EC4685F5F8}"/>
    <cellStyle name="Comma 2 5 2 2 2 2 6" xfId="29192" xr:uid="{4C6F38FF-FF94-4F34-B527-B6396D47F200}"/>
    <cellStyle name="Comma 2 5 2 2 2 3" xfId="3363" xr:uid="{A5288D5B-4290-4CCC-8FE6-56130BABF690}"/>
    <cellStyle name="Comma 2 5 2 2 2 3 2" xfId="6696" xr:uid="{BD59D011-6772-40FF-BF5A-B7F4B73E87BD}"/>
    <cellStyle name="Comma 2 5 2 2 2 3 2 2" xfId="13362" xr:uid="{E206DC77-B133-4924-8A9F-89F8C4474422}"/>
    <cellStyle name="Comma 2 5 2 2 2 3 2 2 2" xfId="26694" xr:uid="{FB162EA3-E7F5-4F61-BD0B-BD88AF6D97C6}"/>
    <cellStyle name="Comma 2 5 2 2 2 3 2 2 2 2" xfId="53358" xr:uid="{D5EF7042-9C40-474F-80AD-95AE9A17BD4B}"/>
    <cellStyle name="Comma 2 5 2 2 2 3 2 2 3" xfId="40026" xr:uid="{A238407A-33F4-4E83-8E9A-34D81592015D}"/>
    <cellStyle name="Comma 2 5 2 2 2 3 2 3" xfId="20028" xr:uid="{9EB98AD0-420A-41B2-B9AE-6DEFA33AA4F2}"/>
    <cellStyle name="Comma 2 5 2 2 2 3 2 3 2" xfId="46692" xr:uid="{EFCAA619-254C-429F-8A8B-540EEF56882F}"/>
    <cellStyle name="Comma 2 5 2 2 2 3 2 4" xfId="33360" xr:uid="{A0F7F9F0-AF78-4F93-A6FA-78B6B83BEDC4}"/>
    <cellStyle name="Comma 2 5 2 2 2 3 3" xfId="10029" xr:uid="{235BCF43-85EB-4483-82A3-594F5CA880F4}"/>
    <cellStyle name="Comma 2 5 2 2 2 3 3 2" xfId="23361" xr:uid="{2D9316FD-FFC1-4715-92EA-E629D1A5C0FF}"/>
    <cellStyle name="Comma 2 5 2 2 2 3 3 2 2" xfId="50025" xr:uid="{190FF163-E050-4616-86D6-15C53EFEA6E3}"/>
    <cellStyle name="Comma 2 5 2 2 2 3 3 3" xfId="36693" xr:uid="{E731E55C-58E8-462F-B87C-0DAF806EAEAA}"/>
    <cellStyle name="Comma 2 5 2 2 2 3 4" xfId="16695" xr:uid="{E293ABE2-0ACA-40DC-87B8-426CEC00743D}"/>
    <cellStyle name="Comma 2 5 2 2 2 3 4 2" xfId="43359" xr:uid="{8FD76C33-7CA6-4B0C-962E-0E15526B67EF}"/>
    <cellStyle name="Comma 2 5 2 2 2 3 5" xfId="30027" xr:uid="{9CB03D16-F940-49C1-8C98-93B81B57303A}"/>
    <cellStyle name="Comma 2 5 2 2 2 4" xfId="5029" xr:uid="{F58EE097-6748-42B1-8681-2C78FF037D78}"/>
    <cellStyle name="Comma 2 5 2 2 2 4 2" xfId="11695" xr:uid="{16964381-8AA0-4AC4-8FAF-FB3FA60FD0A8}"/>
    <cellStyle name="Comma 2 5 2 2 2 4 2 2" xfId="25027" xr:uid="{2357496D-4F78-4696-A9B1-2BEF029D2D40}"/>
    <cellStyle name="Comma 2 5 2 2 2 4 2 2 2" xfId="51691" xr:uid="{0AE5A51A-F0AF-4EE7-9FF7-8E5B06136AF5}"/>
    <cellStyle name="Comma 2 5 2 2 2 4 2 3" xfId="38359" xr:uid="{338CD111-0CC3-444E-96A7-3DA34AE9A7E3}"/>
    <cellStyle name="Comma 2 5 2 2 2 4 3" xfId="18361" xr:uid="{1FB10B22-170B-4DB8-96C8-6F181CD4496C}"/>
    <cellStyle name="Comma 2 5 2 2 2 4 3 2" xfId="45025" xr:uid="{D68D5A85-910F-4C26-9BB2-FADDFC824CBB}"/>
    <cellStyle name="Comma 2 5 2 2 2 4 4" xfId="31693" xr:uid="{AA73E55E-B290-4BDD-9D0C-9787A6C5A9FF}"/>
    <cellStyle name="Comma 2 5 2 2 2 5" xfId="8362" xr:uid="{D7A156F1-7463-4A0A-888E-0A0DAE3D4C76}"/>
    <cellStyle name="Comma 2 5 2 2 2 5 2" xfId="21694" xr:uid="{50F92223-FA4F-4C98-A221-66850F3AE230}"/>
    <cellStyle name="Comma 2 5 2 2 2 5 2 2" xfId="48358" xr:uid="{404E4771-FF75-4F53-A229-8D0F09678496}"/>
    <cellStyle name="Comma 2 5 2 2 2 5 3" xfId="35026" xr:uid="{10D1E0B4-154C-42A0-BFF2-259E9A759FDA}"/>
    <cellStyle name="Comma 2 5 2 2 2 6" xfId="15028" xr:uid="{3AF4CF85-419C-4784-BA90-E1794EC06F2A}"/>
    <cellStyle name="Comma 2 5 2 2 2 6 2" xfId="41692" xr:uid="{DB017211-0693-4267-9711-CC7A78F2B56D}"/>
    <cellStyle name="Comma 2 5 2 2 2 7" xfId="28360" xr:uid="{7691F8E3-ED0C-425A-8FE3-6A019FBEFE50}"/>
    <cellStyle name="Comma 2 5 2 2 3" xfId="2112" xr:uid="{2244E0B7-1A54-4BDE-822D-705E04FCE7F7}"/>
    <cellStyle name="Comma 2 5 2 2 3 2" xfId="3779" xr:uid="{F51EAD75-A04A-4E07-A000-F5077832FA67}"/>
    <cellStyle name="Comma 2 5 2 2 3 2 2" xfId="7112" xr:uid="{E1BC075E-48E8-4730-B520-26FFC35B8C88}"/>
    <cellStyle name="Comma 2 5 2 2 3 2 2 2" xfId="13778" xr:uid="{AD0AE5FB-7417-4A39-89B3-7346B83CB518}"/>
    <cellStyle name="Comma 2 5 2 2 3 2 2 2 2" xfId="27110" xr:uid="{4027D92F-B66F-489B-A23C-3FDB7EEBC1FA}"/>
    <cellStyle name="Comma 2 5 2 2 3 2 2 2 2 2" xfId="53774" xr:uid="{FE3B65EB-65E6-44C3-81A2-2A9F4334EE07}"/>
    <cellStyle name="Comma 2 5 2 2 3 2 2 2 3" xfId="40442" xr:uid="{22998DF9-EF78-4165-BB9E-62DC9CB28024}"/>
    <cellStyle name="Comma 2 5 2 2 3 2 2 3" xfId="20444" xr:uid="{7DE9F461-16E6-4CC3-AFDD-CFA295B1853B}"/>
    <cellStyle name="Comma 2 5 2 2 3 2 2 3 2" xfId="47108" xr:uid="{B0D30496-B472-4AEE-8BC8-5C6F400717BB}"/>
    <cellStyle name="Comma 2 5 2 2 3 2 2 4" xfId="33776" xr:uid="{9A68AC64-4729-48CA-8C3D-4CCA87EA80B0}"/>
    <cellStyle name="Comma 2 5 2 2 3 2 3" xfId="10445" xr:uid="{5EC5C2AA-897A-4E8B-B27B-5971C2725297}"/>
    <cellStyle name="Comma 2 5 2 2 3 2 3 2" xfId="23777" xr:uid="{A839CC99-BB7F-4EBA-A45C-E632A835BDBB}"/>
    <cellStyle name="Comma 2 5 2 2 3 2 3 2 2" xfId="50441" xr:uid="{C2439073-2A52-47A4-8083-1AC2BE66943A}"/>
    <cellStyle name="Comma 2 5 2 2 3 2 3 3" xfId="37109" xr:uid="{4C594411-863E-4356-8857-F9C2C3ABB7C1}"/>
    <cellStyle name="Comma 2 5 2 2 3 2 4" xfId="17111" xr:uid="{856FBFC1-EF5E-49FE-ACC8-1A1B554D90FA}"/>
    <cellStyle name="Comma 2 5 2 2 3 2 4 2" xfId="43775" xr:uid="{67146F24-EC38-4B2B-ABE5-276436D5A8BA}"/>
    <cellStyle name="Comma 2 5 2 2 3 2 5" xfId="30443" xr:uid="{E533A79A-DB5D-425E-8DEA-1C51C085E672}"/>
    <cellStyle name="Comma 2 5 2 2 3 3" xfId="5445" xr:uid="{AD6161A7-CA87-40DB-9E38-52E0BE63683A}"/>
    <cellStyle name="Comma 2 5 2 2 3 3 2" xfId="12111" xr:uid="{C074EEAC-399E-4C89-9016-677ABDE74617}"/>
    <cellStyle name="Comma 2 5 2 2 3 3 2 2" xfId="25443" xr:uid="{83CACC75-D6E4-489E-8B24-C45729D66CCA}"/>
    <cellStyle name="Comma 2 5 2 2 3 3 2 2 2" xfId="52107" xr:uid="{BA0DC1B4-BAA6-4542-B9B7-76FFF34C7FDD}"/>
    <cellStyle name="Comma 2 5 2 2 3 3 2 3" xfId="38775" xr:uid="{FA8E710B-1459-4D56-8330-5A11A3F95EAC}"/>
    <cellStyle name="Comma 2 5 2 2 3 3 3" xfId="18777" xr:uid="{B0739CB3-1D4E-40D5-BB49-C27742D9FB9E}"/>
    <cellStyle name="Comma 2 5 2 2 3 3 3 2" xfId="45441" xr:uid="{23DD141E-525C-4F90-AB42-F40B93353F89}"/>
    <cellStyle name="Comma 2 5 2 2 3 3 4" xfId="32109" xr:uid="{3FA65F52-0727-4212-B0E1-87E7AC9F09AD}"/>
    <cellStyle name="Comma 2 5 2 2 3 4" xfId="8778" xr:uid="{81E286DD-3F5B-4073-B1C5-AC4DCC89A2C3}"/>
    <cellStyle name="Comma 2 5 2 2 3 4 2" xfId="22110" xr:uid="{0B2F922C-0771-4380-82C0-E3D4908F36B1}"/>
    <cellStyle name="Comma 2 5 2 2 3 4 2 2" xfId="48774" xr:uid="{361F88DB-0E73-4079-893A-54F94A886591}"/>
    <cellStyle name="Comma 2 5 2 2 3 4 3" xfId="35442" xr:uid="{71A28216-A10B-49BD-AEBD-148333CFFD8B}"/>
    <cellStyle name="Comma 2 5 2 2 3 5" xfId="15444" xr:uid="{A639A865-6D70-4CE6-A564-298616E04050}"/>
    <cellStyle name="Comma 2 5 2 2 3 5 2" xfId="42108" xr:uid="{5819999E-1A7B-4E21-9FFB-3A1897EB6DCD}"/>
    <cellStyle name="Comma 2 5 2 2 3 6" xfId="28776" xr:uid="{D23B343B-3CF1-4EA6-912B-A58E6C6221E2}"/>
    <cellStyle name="Comma 2 5 2 2 4" xfId="2947" xr:uid="{C6CFD5B6-7C65-481F-8224-67716E539CD9}"/>
    <cellStyle name="Comma 2 5 2 2 4 2" xfId="6280" xr:uid="{C9BB6F1A-3ABC-492F-B873-50A4BE917D8E}"/>
    <cellStyle name="Comma 2 5 2 2 4 2 2" xfId="12946" xr:uid="{2B444CEC-23B4-4493-B6E3-C06A9D27D136}"/>
    <cellStyle name="Comma 2 5 2 2 4 2 2 2" xfId="26278" xr:uid="{0EA13618-9086-4939-9D77-3023E491CEC7}"/>
    <cellStyle name="Comma 2 5 2 2 4 2 2 2 2" xfId="52942" xr:uid="{6B1FA61F-664C-4C24-829A-39FF4CAB5BD2}"/>
    <cellStyle name="Comma 2 5 2 2 4 2 2 3" xfId="39610" xr:uid="{057B8FB0-4E51-45C7-AC0E-E619D31D3793}"/>
    <cellStyle name="Comma 2 5 2 2 4 2 3" xfId="19612" xr:uid="{8B08F4A1-8293-4457-BE36-E7B91A661441}"/>
    <cellStyle name="Comma 2 5 2 2 4 2 3 2" xfId="46276" xr:uid="{60BF7890-73F7-4985-BFBC-21A02A0F26EA}"/>
    <cellStyle name="Comma 2 5 2 2 4 2 4" xfId="32944" xr:uid="{24E2D9F3-E416-45BF-8C3C-0B7D60FA219C}"/>
    <cellStyle name="Comma 2 5 2 2 4 3" xfId="9613" xr:uid="{655379E6-057C-473B-8F95-369D52A29055}"/>
    <cellStyle name="Comma 2 5 2 2 4 3 2" xfId="22945" xr:uid="{EE101D2A-C7D0-486E-A410-C6186AF8CE87}"/>
    <cellStyle name="Comma 2 5 2 2 4 3 2 2" xfId="49609" xr:uid="{5192EC11-8450-4181-B537-6C909F5D6316}"/>
    <cellStyle name="Comma 2 5 2 2 4 3 3" xfId="36277" xr:uid="{D1096703-A03C-48D2-95B9-B4F2072FD8C4}"/>
    <cellStyle name="Comma 2 5 2 2 4 4" xfId="16279" xr:uid="{01C5C890-E764-4DFE-BECC-E29224343575}"/>
    <cellStyle name="Comma 2 5 2 2 4 4 2" xfId="42943" xr:uid="{1F14A32A-3439-474F-987A-924F6D8661F7}"/>
    <cellStyle name="Comma 2 5 2 2 4 5" xfId="29611" xr:uid="{9CD5BEFD-8ED6-4C93-9B9A-8E217FE9CDE3}"/>
    <cellStyle name="Comma 2 5 2 2 5" xfId="4613" xr:uid="{ECCDE4EB-6273-418D-9D4F-2ED787051EE1}"/>
    <cellStyle name="Comma 2 5 2 2 5 2" xfId="11279" xr:uid="{560C4922-5BA3-49BF-8E80-E4A06BEE384B}"/>
    <cellStyle name="Comma 2 5 2 2 5 2 2" xfId="24611" xr:uid="{283ED29D-AC25-4F3A-9B4B-4ECF5C538921}"/>
    <cellStyle name="Comma 2 5 2 2 5 2 2 2" xfId="51275" xr:uid="{27C5C4FC-B6F7-4225-8481-AAEF23326794}"/>
    <cellStyle name="Comma 2 5 2 2 5 2 3" xfId="37943" xr:uid="{1E3F05F3-EA3C-41F2-8416-D16758B54DBA}"/>
    <cellStyle name="Comma 2 5 2 2 5 3" xfId="17945" xr:uid="{D9402945-DD09-410C-BEA0-573FF4F4E66B}"/>
    <cellStyle name="Comma 2 5 2 2 5 3 2" xfId="44609" xr:uid="{DCDAA500-ACD0-4BA2-B997-7279ED50F305}"/>
    <cellStyle name="Comma 2 5 2 2 5 4" xfId="31277" xr:uid="{75F8CF02-B46E-4178-A6B6-01D3D04234A0}"/>
    <cellStyle name="Comma 2 5 2 2 6" xfId="7946" xr:uid="{697C1F21-9FAC-4AC3-808B-17AB7A5155A1}"/>
    <cellStyle name="Comma 2 5 2 2 6 2" xfId="21278" xr:uid="{5EB53D5B-01A5-475F-ACD8-385D0A281B3B}"/>
    <cellStyle name="Comma 2 5 2 2 6 2 2" xfId="47942" xr:uid="{869BB1A0-FA9F-4A9D-88D1-836653976999}"/>
    <cellStyle name="Comma 2 5 2 2 6 3" xfId="34610" xr:uid="{B06E7DB1-D3E7-480D-8A86-79AC487E889B}"/>
    <cellStyle name="Comma 2 5 2 2 7" xfId="14612" xr:uid="{2EE1BE1E-B692-4CF3-8175-6982AC545C0B}"/>
    <cellStyle name="Comma 2 5 2 2 7 2" xfId="41276" xr:uid="{E60DF2BD-ABD6-4D9E-8806-BC1B5550DC16}"/>
    <cellStyle name="Comma 2 5 2 2 8" xfId="27944" xr:uid="{D8969E61-5ECF-4395-ABAC-0A6C9588BBA9}"/>
    <cellStyle name="Comma 2 5 2 3" xfId="1416" xr:uid="{76335D83-4DD4-469F-8DB8-764E11A5124F}"/>
    <cellStyle name="Comma 2 5 2 3 2" xfId="1834" xr:uid="{D44243FE-F373-4F35-8BFB-1F62B7ABCB35}"/>
    <cellStyle name="Comma 2 5 2 3 2 2" xfId="2666" xr:uid="{BDAECF60-BB3C-49B3-8E53-411DE3E418E1}"/>
    <cellStyle name="Comma 2 5 2 3 2 2 2" xfId="4333" xr:uid="{B1393A3B-75FD-4323-935C-178EC4367D8D}"/>
    <cellStyle name="Comma 2 5 2 3 2 2 2 2" xfId="7666" xr:uid="{FED42E93-35A9-43A6-8405-142A0CA9FD62}"/>
    <cellStyle name="Comma 2 5 2 3 2 2 2 2 2" xfId="14332" xr:uid="{09D9DA3E-FF60-4239-9786-5582D3990958}"/>
    <cellStyle name="Comma 2 5 2 3 2 2 2 2 2 2" xfId="27664" xr:uid="{C19EA6A4-1BFD-436C-BE79-852CC8995A7D}"/>
    <cellStyle name="Comma 2 5 2 3 2 2 2 2 2 2 2" xfId="54328" xr:uid="{E6987FC3-C98A-46A9-9CF6-7F81F71E5160}"/>
    <cellStyle name="Comma 2 5 2 3 2 2 2 2 2 3" xfId="40996" xr:uid="{DF68D1A3-5F5E-4E28-AB2E-C9671F1A5185}"/>
    <cellStyle name="Comma 2 5 2 3 2 2 2 2 3" xfId="20998" xr:uid="{30DFE027-D1D9-4E77-9341-BB3D25973D5D}"/>
    <cellStyle name="Comma 2 5 2 3 2 2 2 2 3 2" xfId="47662" xr:uid="{A5667D14-1A86-4802-A780-34B650AF4603}"/>
    <cellStyle name="Comma 2 5 2 3 2 2 2 2 4" xfId="34330" xr:uid="{9273E6B5-D74A-459E-A675-85DAFDEBA833}"/>
    <cellStyle name="Comma 2 5 2 3 2 2 2 3" xfId="10999" xr:uid="{FD574D71-350C-4B2D-9601-C48E3BB0C374}"/>
    <cellStyle name="Comma 2 5 2 3 2 2 2 3 2" xfId="24331" xr:uid="{A0A26C8F-A99E-47DD-926E-303FB9A300CA}"/>
    <cellStyle name="Comma 2 5 2 3 2 2 2 3 2 2" xfId="50995" xr:uid="{894700B5-9E83-475A-ADA6-1EB44D2A5A67}"/>
    <cellStyle name="Comma 2 5 2 3 2 2 2 3 3" xfId="37663" xr:uid="{98C9F34D-D2E3-4DA5-B3D7-56B4506F5DE9}"/>
    <cellStyle name="Comma 2 5 2 3 2 2 2 4" xfId="17665" xr:uid="{9BB61087-E23D-4851-B6FD-191988EE806D}"/>
    <cellStyle name="Comma 2 5 2 3 2 2 2 4 2" xfId="44329" xr:uid="{7568AF5E-093A-4B34-ABBB-65D309F0A342}"/>
    <cellStyle name="Comma 2 5 2 3 2 2 2 5" xfId="30997" xr:uid="{B90DF06C-5B88-47C8-A99A-FF12CA215797}"/>
    <cellStyle name="Comma 2 5 2 3 2 2 3" xfId="5999" xr:uid="{979FC4D0-BBAB-40DF-88D3-E1C21F2D4165}"/>
    <cellStyle name="Comma 2 5 2 3 2 2 3 2" xfId="12665" xr:uid="{C6A23CCE-5EAA-4946-B3D5-7DC9A64A845D}"/>
    <cellStyle name="Comma 2 5 2 3 2 2 3 2 2" xfId="25997" xr:uid="{CFE2848B-2A5B-4930-8281-5935A7E2D9CE}"/>
    <cellStyle name="Comma 2 5 2 3 2 2 3 2 2 2" xfId="52661" xr:uid="{5B5B14EA-726D-4578-9476-9028E0DF177B}"/>
    <cellStyle name="Comma 2 5 2 3 2 2 3 2 3" xfId="39329" xr:uid="{98F46E2B-FA74-47C1-B1C5-37AF214E224D}"/>
    <cellStyle name="Comma 2 5 2 3 2 2 3 3" xfId="19331" xr:uid="{2B136242-F587-4A88-9321-3F10F921C9E7}"/>
    <cellStyle name="Comma 2 5 2 3 2 2 3 3 2" xfId="45995" xr:uid="{25B08484-2860-4C3A-836B-CCE3A3521D7B}"/>
    <cellStyle name="Comma 2 5 2 3 2 2 3 4" xfId="32663" xr:uid="{B753D112-BE2E-4A6A-AAFC-0427FE90E24F}"/>
    <cellStyle name="Comma 2 5 2 3 2 2 4" xfId="9332" xr:uid="{E6DE259C-FD40-40F9-BA1E-ACC9BA81FC13}"/>
    <cellStyle name="Comma 2 5 2 3 2 2 4 2" xfId="22664" xr:uid="{7EC95685-F24E-4FED-A259-60EB454DCD14}"/>
    <cellStyle name="Comma 2 5 2 3 2 2 4 2 2" xfId="49328" xr:uid="{8F573D14-6C26-43A6-A37A-9E5B2BDF59BB}"/>
    <cellStyle name="Comma 2 5 2 3 2 2 4 3" xfId="35996" xr:uid="{5D6B6C8F-D4B0-460B-8557-2AD8C899AD41}"/>
    <cellStyle name="Comma 2 5 2 3 2 2 5" xfId="15998" xr:uid="{78FF1D8B-2A67-4D31-98A0-1DAEE018DEE4}"/>
    <cellStyle name="Comma 2 5 2 3 2 2 5 2" xfId="42662" xr:uid="{CF17C8E5-C6E2-483B-B9D5-59E8C092D0A9}"/>
    <cellStyle name="Comma 2 5 2 3 2 2 6" xfId="29330" xr:uid="{078CAC42-EFBC-4ED3-A317-DF7FA2032CBA}"/>
    <cellStyle name="Comma 2 5 2 3 2 3" xfId="3501" xr:uid="{883D90A8-E002-4459-B4ED-54C8858F7EBF}"/>
    <cellStyle name="Comma 2 5 2 3 2 3 2" xfId="6834" xr:uid="{D5CEECC8-457E-45C3-B878-E848A07F71B1}"/>
    <cellStyle name="Comma 2 5 2 3 2 3 2 2" xfId="13500" xr:uid="{75F55417-7243-4F0F-B5F4-BAF328A4F958}"/>
    <cellStyle name="Comma 2 5 2 3 2 3 2 2 2" xfId="26832" xr:uid="{E13A0B67-8C7E-41E6-8225-B7FE7200F353}"/>
    <cellStyle name="Comma 2 5 2 3 2 3 2 2 2 2" xfId="53496" xr:uid="{5D51419B-5A68-45DF-83AE-8D9640E32FA9}"/>
    <cellStyle name="Comma 2 5 2 3 2 3 2 2 3" xfId="40164" xr:uid="{8A246F9A-51B0-4DA1-8C64-54515EBF9976}"/>
    <cellStyle name="Comma 2 5 2 3 2 3 2 3" xfId="20166" xr:uid="{33B492DE-B5D9-470C-9F6D-0BB72F336FDF}"/>
    <cellStyle name="Comma 2 5 2 3 2 3 2 3 2" xfId="46830" xr:uid="{C3D6FE3D-8755-4A6A-A894-32626C391B0C}"/>
    <cellStyle name="Comma 2 5 2 3 2 3 2 4" xfId="33498" xr:uid="{B95492A7-11A1-432B-8202-5278BD4BD380}"/>
    <cellStyle name="Comma 2 5 2 3 2 3 3" xfId="10167" xr:uid="{C78ECBE8-8327-46B2-816D-31B7890C5956}"/>
    <cellStyle name="Comma 2 5 2 3 2 3 3 2" xfId="23499" xr:uid="{F7A798A6-F87F-43D3-982F-699DD93640BA}"/>
    <cellStyle name="Comma 2 5 2 3 2 3 3 2 2" xfId="50163" xr:uid="{45070BBE-0354-4FFA-ACD8-D8AB9BD6F91A}"/>
    <cellStyle name="Comma 2 5 2 3 2 3 3 3" xfId="36831" xr:uid="{E3C5307C-DE15-4C9E-9CCF-CD1C739B2E87}"/>
    <cellStyle name="Comma 2 5 2 3 2 3 4" xfId="16833" xr:uid="{D6871849-A34C-4C86-947C-28144C788195}"/>
    <cellStyle name="Comma 2 5 2 3 2 3 4 2" xfId="43497" xr:uid="{183358AA-2FC9-409C-966A-084F7B834708}"/>
    <cellStyle name="Comma 2 5 2 3 2 3 5" xfId="30165" xr:uid="{355E9686-D97B-4F6C-BE40-21EEB4B94A1C}"/>
    <cellStyle name="Comma 2 5 2 3 2 4" xfId="5167" xr:uid="{079E2310-2172-45F8-9C07-3FD61EE82503}"/>
    <cellStyle name="Comma 2 5 2 3 2 4 2" xfId="11833" xr:uid="{5A9934F2-220F-47DB-856C-9CE13C603E44}"/>
    <cellStyle name="Comma 2 5 2 3 2 4 2 2" xfId="25165" xr:uid="{0F0FFE2A-6CC3-401B-8A23-33C90D3639C2}"/>
    <cellStyle name="Comma 2 5 2 3 2 4 2 2 2" xfId="51829" xr:uid="{2D30F13A-7D64-4EB5-973B-780CFD15CB94}"/>
    <cellStyle name="Comma 2 5 2 3 2 4 2 3" xfId="38497" xr:uid="{1743D7F8-D979-4A10-A6C7-F994E449C370}"/>
    <cellStyle name="Comma 2 5 2 3 2 4 3" xfId="18499" xr:uid="{60C0B118-41D9-4DE7-9651-13D8E3D1A1C6}"/>
    <cellStyle name="Comma 2 5 2 3 2 4 3 2" xfId="45163" xr:uid="{2909E44B-80F7-4693-BADD-91DB6612E170}"/>
    <cellStyle name="Comma 2 5 2 3 2 4 4" xfId="31831" xr:uid="{B840DDF6-C7C7-4D60-87B0-2C869EAFE556}"/>
    <cellStyle name="Comma 2 5 2 3 2 5" xfId="8500" xr:uid="{AD1A1F9E-21EA-4E84-9FC6-84AC59DE8597}"/>
    <cellStyle name="Comma 2 5 2 3 2 5 2" xfId="21832" xr:uid="{391B7877-C748-4139-B931-035B2A21041A}"/>
    <cellStyle name="Comma 2 5 2 3 2 5 2 2" xfId="48496" xr:uid="{80177EB0-FEFB-43D4-B673-6EAE72CD2D11}"/>
    <cellStyle name="Comma 2 5 2 3 2 5 3" xfId="35164" xr:uid="{A726537D-CD1D-449E-BD3B-DFA7BE868BD1}"/>
    <cellStyle name="Comma 2 5 2 3 2 6" xfId="15166" xr:uid="{2C019B01-5C59-491A-A04B-6BE939E186B0}"/>
    <cellStyle name="Comma 2 5 2 3 2 6 2" xfId="41830" xr:uid="{D6D44C6F-8479-4C0A-9843-E71AB8DF96E8}"/>
    <cellStyle name="Comma 2 5 2 3 2 7" xfId="28498" xr:uid="{DEE4A7BC-B9C6-4678-81DA-32D3B6A53A5C}"/>
    <cellStyle name="Comma 2 5 2 3 3" xfId="2250" xr:uid="{3DC82CBA-9C11-43CA-BE16-F2B17EFEF4ED}"/>
    <cellStyle name="Comma 2 5 2 3 3 2" xfId="3917" xr:uid="{3110A889-16AF-4F32-801A-BF5B1ABE13DD}"/>
    <cellStyle name="Comma 2 5 2 3 3 2 2" xfId="7250" xr:uid="{AE035477-E766-441D-BF73-07E6C6F10277}"/>
    <cellStyle name="Comma 2 5 2 3 3 2 2 2" xfId="13916" xr:uid="{A38B43C0-7CF0-425B-80A9-0B067E000709}"/>
    <cellStyle name="Comma 2 5 2 3 3 2 2 2 2" xfId="27248" xr:uid="{825BF324-5712-456F-8F7F-6C0886BC023B}"/>
    <cellStyle name="Comma 2 5 2 3 3 2 2 2 2 2" xfId="53912" xr:uid="{5F278424-3E61-438C-B787-E95733DCEB01}"/>
    <cellStyle name="Comma 2 5 2 3 3 2 2 2 3" xfId="40580" xr:uid="{C17DB04E-1AA9-4A0B-B0F0-93808DED7594}"/>
    <cellStyle name="Comma 2 5 2 3 3 2 2 3" xfId="20582" xr:uid="{F18DEFD2-F4BD-4499-A4CB-663A8EBAF4E3}"/>
    <cellStyle name="Comma 2 5 2 3 3 2 2 3 2" xfId="47246" xr:uid="{93E1554E-34E4-4033-AE38-1EC880C2D069}"/>
    <cellStyle name="Comma 2 5 2 3 3 2 2 4" xfId="33914" xr:uid="{267EEFBE-27B0-4FC0-9677-EFB0BF5CF937}"/>
    <cellStyle name="Comma 2 5 2 3 3 2 3" xfId="10583" xr:uid="{B0B6BFC1-9459-4A98-AD03-6EA7B79B44B6}"/>
    <cellStyle name="Comma 2 5 2 3 3 2 3 2" xfId="23915" xr:uid="{FA639468-9659-47A5-9EF7-9D593E6967A0}"/>
    <cellStyle name="Comma 2 5 2 3 3 2 3 2 2" xfId="50579" xr:uid="{71542BCF-3D71-4218-A468-9D16FD89314F}"/>
    <cellStyle name="Comma 2 5 2 3 3 2 3 3" xfId="37247" xr:uid="{00BF57A3-EDCA-4C8E-9BBF-5998C1B7FD9A}"/>
    <cellStyle name="Comma 2 5 2 3 3 2 4" xfId="17249" xr:uid="{5CA0AE24-B54A-460D-BCFA-EBEF46ECB61B}"/>
    <cellStyle name="Comma 2 5 2 3 3 2 4 2" xfId="43913" xr:uid="{692CA7E7-A929-4D64-9084-164C595FC5A1}"/>
    <cellStyle name="Comma 2 5 2 3 3 2 5" xfId="30581" xr:uid="{D28AD4A7-24B4-43E3-96E4-D4FFBC3567B8}"/>
    <cellStyle name="Comma 2 5 2 3 3 3" xfId="5583" xr:uid="{783BFD2A-A7EE-4C3D-A25E-4FD2FCDCDA81}"/>
    <cellStyle name="Comma 2 5 2 3 3 3 2" xfId="12249" xr:uid="{F84E9473-1D16-4E6B-9393-43EBB8B86DE0}"/>
    <cellStyle name="Comma 2 5 2 3 3 3 2 2" xfId="25581" xr:uid="{C678C97C-3C06-44AA-9311-CD133CD8ABFF}"/>
    <cellStyle name="Comma 2 5 2 3 3 3 2 2 2" xfId="52245" xr:uid="{7FF5682B-028D-4837-8D9A-49639286B082}"/>
    <cellStyle name="Comma 2 5 2 3 3 3 2 3" xfId="38913" xr:uid="{98DEDA1D-EA75-4A9B-8EDA-D84221FCFB8F}"/>
    <cellStyle name="Comma 2 5 2 3 3 3 3" xfId="18915" xr:uid="{D5494A6E-BAFD-45C8-99E1-C445188B53F0}"/>
    <cellStyle name="Comma 2 5 2 3 3 3 3 2" xfId="45579" xr:uid="{6E434D08-7795-4F3F-8EE8-E71F65950334}"/>
    <cellStyle name="Comma 2 5 2 3 3 3 4" xfId="32247" xr:uid="{9E8B0BF5-11D4-45A5-9350-B7A0E0207EE9}"/>
    <cellStyle name="Comma 2 5 2 3 3 4" xfId="8916" xr:uid="{9AAE1643-F896-47BF-9745-5A4C1BC129C1}"/>
    <cellStyle name="Comma 2 5 2 3 3 4 2" xfId="22248" xr:uid="{DB369C0D-8B50-4A0E-8DC2-EECBE8B3F90E}"/>
    <cellStyle name="Comma 2 5 2 3 3 4 2 2" xfId="48912" xr:uid="{7049256F-7B02-4AA4-BEE9-1C11B743703B}"/>
    <cellStyle name="Comma 2 5 2 3 3 4 3" xfId="35580" xr:uid="{11CC0D20-7522-424A-9CF6-208D16D9F252}"/>
    <cellStyle name="Comma 2 5 2 3 3 5" xfId="15582" xr:uid="{FCFF2091-9786-4315-8B9A-43DD4B1B8881}"/>
    <cellStyle name="Comma 2 5 2 3 3 5 2" xfId="42246" xr:uid="{72BF02EF-EB96-49E7-B3CB-D60870DFBF56}"/>
    <cellStyle name="Comma 2 5 2 3 3 6" xfId="28914" xr:uid="{9E9DD6B6-7E6B-4E65-9C81-F895B5725019}"/>
    <cellStyle name="Comma 2 5 2 3 4" xfId="3085" xr:uid="{D65CB5C2-4DC4-41DB-9996-1743736A4AEF}"/>
    <cellStyle name="Comma 2 5 2 3 4 2" xfId="6418" xr:uid="{FCADABD9-89AD-4CB7-AB86-4EFCB1A0E9AE}"/>
    <cellStyle name="Comma 2 5 2 3 4 2 2" xfId="13084" xr:uid="{0DE15576-097E-42F7-827C-87B4C6B1164E}"/>
    <cellStyle name="Comma 2 5 2 3 4 2 2 2" xfId="26416" xr:uid="{27A78899-7E27-481E-9E1A-1E1DD7149E75}"/>
    <cellStyle name="Comma 2 5 2 3 4 2 2 2 2" xfId="53080" xr:uid="{C12D846D-47E6-4A4A-915C-E302E604A818}"/>
    <cellStyle name="Comma 2 5 2 3 4 2 2 3" xfId="39748" xr:uid="{E9A209E8-DEED-47BA-BF5F-9030428D8F66}"/>
    <cellStyle name="Comma 2 5 2 3 4 2 3" xfId="19750" xr:uid="{3B4FFA34-E75A-4143-8520-46CA32C0EC87}"/>
    <cellStyle name="Comma 2 5 2 3 4 2 3 2" xfId="46414" xr:uid="{2C5D262D-E5BB-4F70-95AB-4AB04AAE6B87}"/>
    <cellStyle name="Comma 2 5 2 3 4 2 4" xfId="33082" xr:uid="{0C29CDAC-454F-4C4B-9BA9-01DC5394E974}"/>
    <cellStyle name="Comma 2 5 2 3 4 3" xfId="9751" xr:uid="{C74163B4-8D94-4D3B-801F-E023442178C8}"/>
    <cellStyle name="Comma 2 5 2 3 4 3 2" xfId="23083" xr:uid="{E8E99B2D-1B5A-472F-A4B0-62EB98149CE9}"/>
    <cellStyle name="Comma 2 5 2 3 4 3 2 2" xfId="49747" xr:uid="{F6C31B7E-6D78-4EE6-8FAC-D270E95789AE}"/>
    <cellStyle name="Comma 2 5 2 3 4 3 3" xfId="36415" xr:uid="{B19588B9-D486-4AD9-8A9E-ECA766A6997B}"/>
    <cellStyle name="Comma 2 5 2 3 4 4" xfId="16417" xr:uid="{840826D3-7CAE-44A0-98CF-6F606655E009}"/>
    <cellStyle name="Comma 2 5 2 3 4 4 2" xfId="43081" xr:uid="{48517ACA-3C15-4186-A63C-FD0E29F56ABC}"/>
    <cellStyle name="Comma 2 5 2 3 4 5" xfId="29749" xr:uid="{7ABEFE21-B552-4264-843C-3595AE158F6D}"/>
    <cellStyle name="Comma 2 5 2 3 5" xfId="4751" xr:uid="{18ADF639-684E-4922-BDF7-68B23D06E618}"/>
    <cellStyle name="Comma 2 5 2 3 5 2" xfId="11417" xr:uid="{A304197F-66C0-41D7-8739-656CDBAAF59E}"/>
    <cellStyle name="Comma 2 5 2 3 5 2 2" xfId="24749" xr:uid="{54CE8A82-349B-49DF-9ECD-51BEAF7C8329}"/>
    <cellStyle name="Comma 2 5 2 3 5 2 2 2" xfId="51413" xr:uid="{AD4890F9-F520-466F-B578-36CCD0279978}"/>
    <cellStyle name="Comma 2 5 2 3 5 2 3" xfId="38081" xr:uid="{455F3C0F-551D-434B-834F-AC5C80CBF955}"/>
    <cellStyle name="Comma 2 5 2 3 5 3" xfId="18083" xr:uid="{7DEC3D7D-8C21-4A4D-904E-927D20AD985D}"/>
    <cellStyle name="Comma 2 5 2 3 5 3 2" xfId="44747" xr:uid="{C39595CD-60AF-4A9E-8681-1E2C881A6ECF}"/>
    <cellStyle name="Comma 2 5 2 3 5 4" xfId="31415" xr:uid="{F4E2ABDA-A6AB-4C40-8EEA-21B4E10120A5}"/>
    <cellStyle name="Comma 2 5 2 3 6" xfId="8084" xr:uid="{3E04D4B2-C369-44A3-8321-5B9577BF2D26}"/>
    <cellStyle name="Comma 2 5 2 3 6 2" xfId="21416" xr:uid="{EE7A06BF-324C-4690-B956-CAEDFEC7D715}"/>
    <cellStyle name="Comma 2 5 2 3 6 2 2" xfId="48080" xr:uid="{8D6367E6-98B3-488D-A7E6-701F94D71FDA}"/>
    <cellStyle name="Comma 2 5 2 3 6 3" xfId="34748" xr:uid="{6B809E89-1801-4FD2-BA5E-E0A0A197309D}"/>
    <cellStyle name="Comma 2 5 2 3 7" xfId="14750" xr:uid="{8CE67345-11E1-4B02-9229-37E7CA2F7F1E}"/>
    <cellStyle name="Comma 2 5 2 3 7 2" xfId="41414" xr:uid="{BA4E1088-BF7E-4514-ACFB-730BCE520E66}"/>
    <cellStyle name="Comma 2 5 2 3 8" xfId="28082" xr:uid="{2214A07F-5BF3-45DC-9A29-EFDF57029BC8}"/>
    <cellStyle name="Comma 2 5 2 4" xfId="1558" xr:uid="{186F3F30-33D1-43AD-85FD-2980624577B2}"/>
    <cellStyle name="Comma 2 5 2 4 2" xfId="2390" xr:uid="{50C85768-D88F-4DC3-9602-60455A85F6F1}"/>
    <cellStyle name="Comma 2 5 2 4 2 2" xfId="4057" xr:uid="{085D8A8C-91A8-456E-9A91-33583180AA03}"/>
    <cellStyle name="Comma 2 5 2 4 2 2 2" xfId="7390" xr:uid="{98917D03-7274-4915-9434-5273E41B2428}"/>
    <cellStyle name="Comma 2 5 2 4 2 2 2 2" xfId="14056" xr:uid="{7EF703B8-5121-4530-B5A1-83B47EADE5F8}"/>
    <cellStyle name="Comma 2 5 2 4 2 2 2 2 2" xfId="27388" xr:uid="{F8AC391E-B6C6-4AD1-ACE8-A7BAA40C5BD0}"/>
    <cellStyle name="Comma 2 5 2 4 2 2 2 2 2 2" xfId="54052" xr:uid="{6D92B35F-6A22-4FB4-A12C-18CE5866A4CB}"/>
    <cellStyle name="Comma 2 5 2 4 2 2 2 2 3" xfId="40720" xr:uid="{E24A1E85-1D57-4C54-A997-998D0C4F59F9}"/>
    <cellStyle name="Comma 2 5 2 4 2 2 2 3" xfId="20722" xr:uid="{F3EBD96C-B948-4DA7-BF58-42E61D855C6C}"/>
    <cellStyle name="Comma 2 5 2 4 2 2 2 3 2" xfId="47386" xr:uid="{B329A943-3222-4ADF-9ED3-533956E54D4F}"/>
    <cellStyle name="Comma 2 5 2 4 2 2 2 4" xfId="34054" xr:uid="{FD954D0E-928D-4580-A594-61432C41A870}"/>
    <cellStyle name="Comma 2 5 2 4 2 2 3" xfId="10723" xr:uid="{8E809C6B-B149-4D23-985C-68BCAB284BFB}"/>
    <cellStyle name="Comma 2 5 2 4 2 2 3 2" xfId="24055" xr:uid="{2D9AEB01-5D0A-4689-AA4E-159B3A308971}"/>
    <cellStyle name="Comma 2 5 2 4 2 2 3 2 2" xfId="50719" xr:uid="{AC151C1D-91FE-4FD8-AAC1-2D7FB4E0023B}"/>
    <cellStyle name="Comma 2 5 2 4 2 2 3 3" xfId="37387" xr:uid="{D8595E76-9867-4235-8462-3593D922F34C}"/>
    <cellStyle name="Comma 2 5 2 4 2 2 4" xfId="17389" xr:uid="{A916555F-02A1-46F3-91C1-7FFF27EAB1C2}"/>
    <cellStyle name="Comma 2 5 2 4 2 2 4 2" xfId="44053" xr:uid="{20C951CC-A8EE-428C-BAFB-7B5C97D05500}"/>
    <cellStyle name="Comma 2 5 2 4 2 2 5" xfId="30721" xr:uid="{863647F9-89E6-4880-ABE4-99244C1E7CBF}"/>
    <cellStyle name="Comma 2 5 2 4 2 3" xfId="5723" xr:uid="{74CB73C8-3F50-4B21-9C0D-6363527A9057}"/>
    <cellStyle name="Comma 2 5 2 4 2 3 2" xfId="12389" xr:uid="{77D27F9E-7B35-4A81-BE99-A16C686D6B6B}"/>
    <cellStyle name="Comma 2 5 2 4 2 3 2 2" xfId="25721" xr:uid="{C779E3FA-FF49-40D5-8CA8-FADFC02328AA}"/>
    <cellStyle name="Comma 2 5 2 4 2 3 2 2 2" xfId="52385" xr:uid="{DD6307A3-6008-4C85-B0B5-21C83039348A}"/>
    <cellStyle name="Comma 2 5 2 4 2 3 2 3" xfId="39053" xr:uid="{1403FB52-4DD8-4B33-9EEF-CD8487658F31}"/>
    <cellStyle name="Comma 2 5 2 4 2 3 3" xfId="19055" xr:uid="{25F6CFE9-3984-45A6-B754-0D0BE89CCF6C}"/>
    <cellStyle name="Comma 2 5 2 4 2 3 3 2" xfId="45719" xr:uid="{A24BFCD6-3F2A-4698-9B78-8B411C9B0696}"/>
    <cellStyle name="Comma 2 5 2 4 2 3 4" xfId="32387" xr:uid="{49DEB828-D1A0-4A2D-949C-9D1CD2FAAC3B}"/>
    <cellStyle name="Comma 2 5 2 4 2 4" xfId="9056" xr:uid="{59004266-198B-4C39-8D1C-391D018555CF}"/>
    <cellStyle name="Comma 2 5 2 4 2 4 2" xfId="22388" xr:uid="{BFD2D69C-A2A5-48F1-9AEF-CD53ACDB55F6}"/>
    <cellStyle name="Comma 2 5 2 4 2 4 2 2" xfId="49052" xr:uid="{2ADC8080-1EA2-4609-86F0-67B0549729FE}"/>
    <cellStyle name="Comma 2 5 2 4 2 4 3" xfId="35720" xr:uid="{5FF00464-6E1C-433A-BDA6-DF8D029DB4D4}"/>
    <cellStyle name="Comma 2 5 2 4 2 5" xfId="15722" xr:uid="{8F785472-F9F9-4393-94E1-1629691486E8}"/>
    <cellStyle name="Comma 2 5 2 4 2 5 2" xfId="42386" xr:uid="{E8897E5B-1B10-4CE6-9840-14CB20396DFB}"/>
    <cellStyle name="Comma 2 5 2 4 2 6" xfId="29054" xr:uid="{A5C3D7E2-637E-400D-86B1-5B135D7C75E3}"/>
    <cellStyle name="Comma 2 5 2 4 3" xfId="3225" xr:uid="{16A46274-DE70-4E39-B35C-B127C962FBD2}"/>
    <cellStyle name="Comma 2 5 2 4 3 2" xfId="6558" xr:uid="{9D2A8F07-420F-4017-AB83-6F3E880A487C}"/>
    <cellStyle name="Comma 2 5 2 4 3 2 2" xfId="13224" xr:uid="{C8C86F0F-F365-4EE4-A065-36855954021A}"/>
    <cellStyle name="Comma 2 5 2 4 3 2 2 2" xfId="26556" xr:uid="{C5E8C0FA-BD71-4550-8358-3F9D007C01AA}"/>
    <cellStyle name="Comma 2 5 2 4 3 2 2 2 2" xfId="53220" xr:uid="{864BAD45-D9A4-4663-8569-6612F9E42B63}"/>
    <cellStyle name="Comma 2 5 2 4 3 2 2 3" xfId="39888" xr:uid="{5AFDDE46-D837-45E7-95E2-5AFFF2356986}"/>
    <cellStyle name="Comma 2 5 2 4 3 2 3" xfId="19890" xr:uid="{626572A4-F86A-474F-99DC-CC492B26D517}"/>
    <cellStyle name="Comma 2 5 2 4 3 2 3 2" xfId="46554" xr:uid="{B7C02416-1538-4ACC-B41A-9F02A5F3AC45}"/>
    <cellStyle name="Comma 2 5 2 4 3 2 4" xfId="33222" xr:uid="{B2D6B9EF-01BD-478F-A688-C67DA09FCBB3}"/>
    <cellStyle name="Comma 2 5 2 4 3 3" xfId="9891" xr:uid="{EF4895B1-D251-4FCB-97E8-74A4C44CAAC1}"/>
    <cellStyle name="Comma 2 5 2 4 3 3 2" xfId="23223" xr:uid="{2E329BB0-5018-4677-9523-5D43EC1C2055}"/>
    <cellStyle name="Comma 2 5 2 4 3 3 2 2" xfId="49887" xr:uid="{5404BBB1-38A8-4E29-B0A0-8F573AC65EA0}"/>
    <cellStyle name="Comma 2 5 2 4 3 3 3" xfId="36555" xr:uid="{A902CBAF-910F-40FB-9D5E-61A2921ADF6D}"/>
    <cellStyle name="Comma 2 5 2 4 3 4" xfId="16557" xr:uid="{31E79B85-D610-4F6D-930B-FA45854A9789}"/>
    <cellStyle name="Comma 2 5 2 4 3 4 2" xfId="43221" xr:uid="{E98C097A-2FC7-44E8-A689-A57055B360F6}"/>
    <cellStyle name="Comma 2 5 2 4 3 5" xfId="29889" xr:uid="{7067F92B-CEC8-4377-898E-0A06C6E255D5}"/>
    <cellStyle name="Comma 2 5 2 4 4" xfId="4891" xr:uid="{99A29C34-4EFE-4572-A6BA-4B519A9BA164}"/>
    <cellStyle name="Comma 2 5 2 4 4 2" xfId="11557" xr:uid="{7F70A2D6-AF1F-49D0-A9C8-378DF7A63618}"/>
    <cellStyle name="Comma 2 5 2 4 4 2 2" xfId="24889" xr:uid="{AA1F475E-6CBF-4F95-8218-45832DBA62D9}"/>
    <cellStyle name="Comma 2 5 2 4 4 2 2 2" xfId="51553" xr:uid="{859783BA-28AF-4A3B-9C93-02EBF1BB4FDF}"/>
    <cellStyle name="Comma 2 5 2 4 4 2 3" xfId="38221" xr:uid="{FA055DC8-0FCC-436E-B48A-1F7D923AC4A2}"/>
    <cellStyle name="Comma 2 5 2 4 4 3" xfId="18223" xr:uid="{6A4797BB-DECF-4A06-A151-2CCBCAFC449E}"/>
    <cellStyle name="Comma 2 5 2 4 4 3 2" xfId="44887" xr:uid="{42CC19A9-9B08-4384-B776-E5F892236C0C}"/>
    <cellStyle name="Comma 2 5 2 4 4 4" xfId="31555" xr:uid="{D036100F-8DF4-4661-BD4F-3F0581C6C2C8}"/>
    <cellStyle name="Comma 2 5 2 4 5" xfId="8224" xr:uid="{357542C8-AE23-40A0-BAEC-E8A3ED65B488}"/>
    <cellStyle name="Comma 2 5 2 4 5 2" xfId="21556" xr:uid="{5756B874-02BE-4940-B0D8-B4FAFD4EB268}"/>
    <cellStyle name="Comma 2 5 2 4 5 2 2" xfId="48220" xr:uid="{95BFFCA9-826F-4137-B25D-B7ABE2FFA375}"/>
    <cellStyle name="Comma 2 5 2 4 5 3" xfId="34888" xr:uid="{620B803B-3D5E-4ABE-8CF9-31F196BB2783}"/>
    <cellStyle name="Comma 2 5 2 4 6" xfId="14890" xr:uid="{0C9C5C2D-E9CB-4D17-8B2E-3A00FD6AFD7A}"/>
    <cellStyle name="Comma 2 5 2 4 6 2" xfId="41554" xr:uid="{EF181B09-42E7-4A87-A8BA-4E1339097B01}"/>
    <cellStyle name="Comma 2 5 2 4 7" xfId="28222" xr:uid="{E96879AB-3498-4D57-80E6-9DCDD3DA8824}"/>
    <cellStyle name="Comma 2 5 2 5" xfId="1974" xr:uid="{D1710270-33ED-4C42-A745-1B0B1931C8FE}"/>
    <cellStyle name="Comma 2 5 2 5 2" xfId="3641" xr:uid="{BDE08E89-1F90-4492-A846-69EE5131EEF8}"/>
    <cellStyle name="Comma 2 5 2 5 2 2" xfId="6974" xr:uid="{258A87E4-1067-4B37-859A-F378FB5A7C7D}"/>
    <cellStyle name="Comma 2 5 2 5 2 2 2" xfId="13640" xr:uid="{A2B36975-297E-4C79-8509-D3E5B33110E0}"/>
    <cellStyle name="Comma 2 5 2 5 2 2 2 2" xfId="26972" xr:uid="{4A0D5D9C-15AD-40DC-83F3-74D05458879D}"/>
    <cellStyle name="Comma 2 5 2 5 2 2 2 2 2" xfId="53636" xr:uid="{0F2AB241-3892-4535-99EB-36B121CB1F99}"/>
    <cellStyle name="Comma 2 5 2 5 2 2 2 3" xfId="40304" xr:uid="{156D6132-A844-4202-ABFF-D4C39B7FE2CC}"/>
    <cellStyle name="Comma 2 5 2 5 2 2 3" xfId="20306" xr:uid="{4FD2F492-D5D0-459B-9A40-36A039517089}"/>
    <cellStyle name="Comma 2 5 2 5 2 2 3 2" xfId="46970" xr:uid="{905C02A3-18C6-4B94-883C-4EEBD6C12664}"/>
    <cellStyle name="Comma 2 5 2 5 2 2 4" xfId="33638" xr:uid="{0E32876D-3040-4AFF-8058-4EBDA1D2BCCF}"/>
    <cellStyle name="Comma 2 5 2 5 2 3" xfId="10307" xr:uid="{D42843A2-2A17-4B16-906E-4913D2E2279A}"/>
    <cellStyle name="Comma 2 5 2 5 2 3 2" xfId="23639" xr:uid="{7BE4A010-9D38-4909-A17C-F67F7DEA418F}"/>
    <cellStyle name="Comma 2 5 2 5 2 3 2 2" xfId="50303" xr:uid="{E2F7FC65-4B74-4ED1-B019-C962FA24338C}"/>
    <cellStyle name="Comma 2 5 2 5 2 3 3" xfId="36971" xr:uid="{22DBE454-D7AD-423C-9657-B5C35E1C0470}"/>
    <cellStyle name="Comma 2 5 2 5 2 4" xfId="16973" xr:uid="{F7501470-D878-4D30-9CC4-6481558595A4}"/>
    <cellStyle name="Comma 2 5 2 5 2 4 2" xfId="43637" xr:uid="{FDE3FDB8-4230-40A4-BD31-C13645B29DAF}"/>
    <cellStyle name="Comma 2 5 2 5 2 5" xfId="30305" xr:uid="{231D6BD4-2698-4A0B-B29D-6CB434D99DA4}"/>
    <cellStyle name="Comma 2 5 2 5 3" xfId="5307" xr:uid="{E5E13FDB-8F20-4948-925E-5957F665E3B1}"/>
    <cellStyle name="Comma 2 5 2 5 3 2" xfId="11973" xr:uid="{565CB696-82A5-4353-A289-A55A0C0483E2}"/>
    <cellStyle name="Comma 2 5 2 5 3 2 2" xfId="25305" xr:uid="{235F8B0A-9863-4101-A2E4-B092CC265D19}"/>
    <cellStyle name="Comma 2 5 2 5 3 2 2 2" xfId="51969" xr:uid="{ACD17A86-8E65-49ED-9F44-CE0DCA630B73}"/>
    <cellStyle name="Comma 2 5 2 5 3 2 3" xfId="38637" xr:uid="{678B67FE-F02D-4BF6-9C8F-345BA5322DBF}"/>
    <cellStyle name="Comma 2 5 2 5 3 3" xfId="18639" xr:uid="{2DFE4812-9374-4E55-89AF-0F9E6ED82310}"/>
    <cellStyle name="Comma 2 5 2 5 3 3 2" xfId="45303" xr:uid="{AE0E2238-CB94-4048-8BF6-F16F362A389E}"/>
    <cellStyle name="Comma 2 5 2 5 3 4" xfId="31971" xr:uid="{5857EFF6-374C-4927-BD57-6BAA975B58A0}"/>
    <cellStyle name="Comma 2 5 2 5 4" xfId="8640" xr:uid="{8F4044FE-F4BB-4E94-9D47-36F338A5C2AF}"/>
    <cellStyle name="Comma 2 5 2 5 4 2" xfId="21972" xr:uid="{7F7D3053-7763-433B-9130-558F54E1F0D3}"/>
    <cellStyle name="Comma 2 5 2 5 4 2 2" xfId="48636" xr:uid="{538B9B8C-1B26-4356-9B51-88BDF6CB814D}"/>
    <cellStyle name="Comma 2 5 2 5 4 3" xfId="35304" xr:uid="{2101E6E9-B297-406B-B454-D9A9FA4238E8}"/>
    <cellStyle name="Comma 2 5 2 5 5" xfId="15306" xr:uid="{6DCAE001-B051-4E72-B24B-E9C4D901C42A}"/>
    <cellStyle name="Comma 2 5 2 5 5 2" xfId="41970" xr:uid="{358868C6-A742-412A-919F-001453C26FF4}"/>
    <cellStyle name="Comma 2 5 2 5 6" xfId="28638" xr:uid="{339AB4FB-1410-44A5-A5CB-92A9F4DC47BC}"/>
    <cellStyle name="Comma 2 5 2 6" xfId="2809" xr:uid="{07D8AB81-2F33-4B3C-A2D5-919DE0A63705}"/>
    <cellStyle name="Comma 2 5 2 6 2" xfId="6142" xr:uid="{7E0712B3-51D8-4242-968E-8D4E0322521F}"/>
    <cellStyle name="Comma 2 5 2 6 2 2" xfId="12808" xr:uid="{4A9E8A09-41A5-4A3C-87DE-68D53D008E19}"/>
    <cellStyle name="Comma 2 5 2 6 2 2 2" xfId="26140" xr:uid="{CC7314A6-C3A5-42F5-9F86-F403D2BE5EB3}"/>
    <cellStyle name="Comma 2 5 2 6 2 2 2 2" xfId="52804" xr:uid="{9057341F-E3D2-4286-AAE9-5CCB5D5896E1}"/>
    <cellStyle name="Comma 2 5 2 6 2 2 3" xfId="39472" xr:uid="{AA8FA0EF-C670-4DA4-B05D-00A8E1AC1A52}"/>
    <cellStyle name="Comma 2 5 2 6 2 3" xfId="19474" xr:uid="{FC51688C-CA47-4C8A-9347-9351CF9C1C02}"/>
    <cellStyle name="Comma 2 5 2 6 2 3 2" xfId="46138" xr:uid="{781A4F8E-42BE-4533-95A2-1EDEE9BDFA65}"/>
    <cellStyle name="Comma 2 5 2 6 2 4" xfId="32806" xr:uid="{C0499813-B2BC-46AA-879B-095C014FD649}"/>
    <cellStyle name="Comma 2 5 2 6 3" xfId="9475" xr:uid="{A89C5CC4-A102-4E30-8BD9-E457F79D4972}"/>
    <cellStyle name="Comma 2 5 2 6 3 2" xfId="22807" xr:uid="{D6B0D494-384D-41BE-A9EF-F9B4C77AC07C}"/>
    <cellStyle name="Comma 2 5 2 6 3 2 2" xfId="49471" xr:uid="{DB8E1208-B394-4CBA-9CF0-11293E42AC48}"/>
    <cellStyle name="Comma 2 5 2 6 3 3" xfId="36139" xr:uid="{DF7FCC7E-29DF-401F-8975-DD65548F77B0}"/>
    <cellStyle name="Comma 2 5 2 6 4" xfId="16141" xr:uid="{81D891B9-9042-4938-AA19-56320887A759}"/>
    <cellStyle name="Comma 2 5 2 6 4 2" xfId="42805" xr:uid="{BA4DB308-6ACC-4363-A1F1-D1200D20D226}"/>
    <cellStyle name="Comma 2 5 2 6 5" xfId="29473" xr:uid="{5A4D1162-41D9-40D0-93AF-0D9454B43768}"/>
    <cellStyle name="Comma 2 5 2 7" xfId="4475" xr:uid="{4DB152A3-D771-4ACF-8D6C-D141D9B87B42}"/>
    <cellStyle name="Comma 2 5 2 7 2" xfId="11141" xr:uid="{93A0B59A-F979-4215-AD90-B204CF24D9A1}"/>
    <cellStyle name="Comma 2 5 2 7 2 2" xfId="24473" xr:uid="{4B162006-A234-45C2-95AC-63EC00711741}"/>
    <cellStyle name="Comma 2 5 2 7 2 2 2" xfId="51137" xr:uid="{AA10829C-3AE2-4B19-96F4-1A59FC08819E}"/>
    <cellStyle name="Comma 2 5 2 7 2 3" xfId="37805" xr:uid="{F88D10EB-667F-4308-BBA5-B4850FE203BE}"/>
    <cellStyle name="Comma 2 5 2 7 3" xfId="17807" xr:uid="{723F4B75-43A0-4EA8-ADD4-C03D19A39AFF}"/>
    <cellStyle name="Comma 2 5 2 7 3 2" xfId="44471" xr:uid="{155C5969-6141-4B83-89C9-B709F6399689}"/>
    <cellStyle name="Comma 2 5 2 7 4" xfId="31139" xr:uid="{8E55FBDF-3A8A-4EB0-9190-0566052B5144}"/>
    <cellStyle name="Comma 2 5 2 8" xfId="7808" xr:uid="{93048375-C0E0-4CED-8566-C81FC2CEECAC}"/>
    <cellStyle name="Comma 2 5 2 8 2" xfId="21140" xr:uid="{D4BC743A-5783-4C24-A732-FBA002141296}"/>
    <cellStyle name="Comma 2 5 2 8 2 2" xfId="47804" xr:uid="{1F512706-05D6-4165-9914-98EF6427A0C9}"/>
    <cellStyle name="Comma 2 5 2 8 3" xfId="34472" xr:uid="{0A365723-83B5-4751-9022-153335212832}"/>
    <cellStyle name="Comma 2 5 2 9" xfId="14474" xr:uid="{6E7AC451-2EF6-4DCA-86C5-5C281E64F1BE}"/>
    <cellStyle name="Comma 2 5 2 9 2" xfId="41138" xr:uid="{CA62ECFB-7ED2-4C9B-9224-F7EA46DB286E}"/>
    <cellStyle name="Comma 2 5 3" xfId="1209" xr:uid="{E37055FD-C73D-49E6-87C5-0FF7E2249401}"/>
    <cellStyle name="Comma 2 5 3 2" xfId="1627" xr:uid="{987A1C23-DFBD-4776-8D13-B535784C1387}"/>
    <cellStyle name="Comma 2 5 3 2 2" xfId="2459" xr:uid="{B298FA71-2FB6-4C3B-86BB-712F1BD85055}"/>
    <cellStyle name="Comma 2 5 3 2 2 2" xfId="4126" xr:uid="{333FDDED-444A-456F-BF18-50F6507AEE5E}"/>
    <cellStyle name="Comma 2 5 3 2 2 2 2" xfId="7459" xr:uid="{6218ECC5-4418-46DB-B19B-B4BCE39E3B17}"/>
    <cellStyle name="Comma 2 5 3 2 2 2 2 2" xfId="14125" xr:uid="{E3E36342-5378-4BB1-8DF2-E067C87DF446}"/>
    <cellStyle name="Comma 2 5 3 2 2 2 2 2 2" xfId="27457" xr:uid="{CCABE184-3371-4481-8376-2DD3EFFBCD47}"/>
    <cellStyle name="Comma 2 5 3 2 2 2 2 2 2 2" xfId="54121" xr:uid="{EA9061C7-F84B-4DCD-9BA5-01266080A24C}"/>
    <cellStyle name="Comma 2 5 3 2 2 2 2 2 3" xfId="40789" xr:uid="{94D12A04-E904-4681-8829-638B2F8C43E0}"/>
    <cellStyle name="Comma 2 5 3 2 2 2 2 3" xfId="20791" xr:uid="{A73AFBEE-B5AD-40B7-B716-6C204ED13D34}"/>
    <cellStyle name="Comma 2 5 3 2 2 2 2 3 2" xfId="47455" xr:uid="{D0B76B76-F62F-446B-A630-5F708A0C3590}"/>
    <cellStyle name="Comma 2 5 3 2 2 2 2 4" xfId="34123" xr:uid="{5C82F3B8-3A74-4D65-BA17-834BC19147EA}"/>
    <cellStyle name="Comma 2 5 3 2 2 2 3" xfId="10792" xr:uid="{77C566F1-7652-4014-ADBA-42BB82F897AB}"/>
    <cellStyle name="Comma 2 5 3 2 2 2 3 2" xfId="24124" xr:uid="{C6CB6C16-17B8-4343-8F15-9DD47B177F0D}"/>
    <cellStyle name="Comma 2 5 3 2 2 2 3 2 2" xfId="50788" xr:uid="{E85AEDE2-3479-42FC-BE92-2CCDD6703516}"/>
    <cellStyle name="Comma 2 5 3 2 2 2 3 3" xfId="37456" xr:uid="{36E0054F-A150-4DA4-BD49-6BA4EE5B31AB}"/>
    <cellStyle name="Comma 2 5 3 2 2 2 4" xfId="17458" xr:uid="{AFA67F56-8212-4B02-AA41-975CCA33BBDF}"/>
    <cellStyle name="Comma 2 5 3 2 2 2 4 2" xfId="44122" xr:uid="{556E8500-C7E6-4BB7-946F-2111A526BFA8}"/>
    <cellStyle name="Comma 2 5 3 2 2 2 5" xfId="30790" xr:uid="{30A77BA3-2AB1-4CAA-A6CA-982974BC05A6}"/>
    <cellStyle name="Comma 2 5 3 2 2 3" xfId="5792" xr:uid="{6FF381AE-C63E-436C-87B2-7C4D5AFAFC72}"/>
    <cellStyle name="Comma 2 5 3 2 2 3 2" xfId="12458" xr:uid="{61898588-CF1E-439D-8294-F4C08DFCF1C2}"/>
    <cellStyle name="Comma 2 5 3 2 2 3 2 2" xfId="25790" xr:uid="{87C934B4-5626-435E-B60D-4D026C09C0C0}"/>
    <cellStyle name="Comma 2 5 3 2 2 3 2 2 2" xfId="52454" xr:uid="{66C71D0A-BFCD-434C-A3C4-6497BBD616E8}"/>
    <cellStyle name="Comma 2 5 3 2 2 3 2 3" xfId="39122" xr:uid="{664DD7BC-2369-4553-A3CA-54082E7B6066}"/>
    <cellStyle name="Comma 2 5 3 2 2 3 3" xfId="19124" xr:uid="{14392087-6706-4F90-B6E0-98E63DFB2606}"/>
    <cellStyle name="Comma 2 5 3 2 2 3 3 2" xfId="45788" xr:uid="{C22FD36F-CDFB-4CA9-A4D8-28DCAF900148}"/>
    <cellStyle name="Comma 2 5 3 2 2 3 4" xfId="32456" xr:uid="{0EE1D041-49C9-4ED0-B9B3-519EB3010997}"/>
    <cellStyle name="Comma 2 5 3 2 2 4" xfId="9125" xr:uid="{CB39B43F-2BC8-4043-B803-C0BC91E130D7}"/>
    <cellStyle name="Comma 2 5 3 2 2 4 2" xfId="22457" xr:uid="{266577B9-103E-4B80-B864-2212DE16676D}"/>
    <cellStyle name="Comma 2 5 3 2 2 4 2 2" xfId="49121" xr:uid="{32539249-C7F4-4C28-8DEE-E4A8486C2814}"/>
    <cellStyle name="Comma 2 5 3 2 2 4 3" xfId="35789" xr:uid="{61CCA0B1-9CF9-41C5-B6D3-B5720F946FB3}"/>
    <cellStyle name="Comma 2 5 3 2 2 5" xfId="15791" xr:uid="{7621C5AB-9DEB-4FFE-A478-B7CA346A2E23}"/>
    <cellStyle name="Comma 2 5 3 2 2 5 2" xfId="42455" xr:uid="{D8D872A8-8ECC-4F6B-A9FB-4292C7B26C64}"/>
    <cellStyle name="Comma 2 5 3 2 2 6" xfId="29123" xr:uid="{D7C2B379-5F83-4DF3-9046-BC0DBA0719EC}"/>
    <cellStyle name="Comma 2 5 3 2 3" xfId="3294" xr:uid="{DA919B8A-CA6A-493E-90CB-9B4C3A803DE5}"/>
    <cellStyle name="Comma 2 5 3 2 3 2" xfId="6627" xr:uid="{0525C0D4-9BCA-4E33-BDF8-081C86F2BED2}"/>
    <cellStyle name="Comma 2 5 3 2 3 2 2" xfId="13293" xr:uid="{12112122-0865-4487-9EA3-2FA5B32362F3}"/>
    <cellStyle name="Comma 2 5 3 2 3 2 2 2" xfId="26625" xr:uid="{9569ADFB-9496-4388-AFF6-828A456F2ED5}"/>
    <cellStyle name="Comma 2 5 3 2 3 2 2 2 2" xfId="53289" xr:uid="{73C82638-1ACA-4E99-93A0-609F0D8B5F5C}"/>
    <cellStyle name="Comma 2 5 3 2 3 2 2 3" xfId="39957" xr:uid="{BFB2D364-2E2C-4858-8D18-A3502886B751}"/>
    <cellStyle name="Comma 2 5 3 2 3 2 3" xfId="19959" xr:uid="{07BCF46F-28CA-4A81-861B-2D6CDAAD9E72}"/>
    <cellStyle name="Comma 2 5 3 2 3 2 3 2" xfId="46623" xr:uid="{21B3A3C0-5765-4A79-8305-D889C7FECEF9}"/>
    <cellStyle name="Comma 2 5 3 2 3 2 4" xfId="33291" xr:uid="{1BDA2399-E528-4CA6-A18F-BB5DBEE00250}"/>
    <cellStyle name="Comma 2 5 3 2 3 3" xfId="9960" xr:uid="{A9152A3A-50D3-4270-9A7C-21B05B4D273D}"/>
    <cellStyle name="Comma 2 5 3 2 3 3 2" xfId="23292" xr:uid="{FE7E54E3-09CA-428F-AC10-C6CD45145EA4}"/>
    <cellStyle name="Comma 2 5 3 2 3 3 2 2" xfId="49956" xr:uid="{3C7E07C7-8AC3-4027-84AF-A5EEFA47427C}"/>
    <cellStyle name="Comma 2 5 3 2 3 3 3" xfId="36624" xr:uid="{58F784A3-D9A0-43FD-9B88-DEEC621F7764}"/>
    <cellStyle name="Comma 2 5 3 2 3 4" xfId="16626" xr:uid="{80AF8A5F-C0EC-4EC7-B70D-04079FC88DE2}"/>
    <cellStyle name="Comma 2 5 3 2 3 4 2" xfId="43290" xr:uid="{EAD6CE65-4EF6-4CCC-B249-05269B46BE55}"/>
    <cellStyle name="Comma 2 5 3 2 3 5" xfId="29958" xr:uid="{E77F113F-E956-4C1B-AB92-5C3DA56701D1}"/>
    <cellStyle name="Comma 2 5 3 2 4" xfId="4960" xr:uid="{9A9CD340-613C-46A3-AACC-B0E1742A9881}"/>
    <cellStyle name="Comma 2 5 3 2 4 2" xfId="11626" xr:uid="{BDE3984D-A34B-4164-BAA3-2AD8B58F2F12}"/>
    <cellStyle name="Comma 2 5 3 2 4 2 2" xfId="24958" xr:uid="{44BEBBE9-C268-4D59-86CB-7928D67EA360}"/>
    <cellStyle name="Comma 2 5 3 2 4 2 2 2" xfId="51622" xr:uid="{F6A2B6EB-8D88-4C1B-9691-8B8083CF697F}"/>
    <cellStyle name="Comma 2 5 3 2 4 2 3" xfId="38290" xr:uid="{66FD394F-A818-4404-9B31-C96B3F2DE190}"/>
    <cellStyle name="Comma 2 5 3 2 4 3" xfId="18292" xr:uid="{662DCA72-E5A6-4E38-B691-075F5CF22B44}"/>
    <cellStyle name="Comma 2 5 3 2 4 3 2" xfId="44956" xr:uid="{7CDFCC63-899E-48B1-87A8-8D60E6EA8041}"/>
    <cellStyle name="Comma 2 5 3 2 4 4" xfId="31624" xr:uid="{421B0892-DCDE-439B-A202-6F85449733C5}"/>
    <cellStyle name="Comma 2 5 3 2 5" xfId="8293" xr:uid="{E987900E-515F-40BE-AC6B-4BBC8C32EDDE}"/>
    <cellStyle name="Comma 2 5 3 2 5 2" xfId="21625" xr:uid="{1677F7C5-8248-4F8E-87D1-9E3CBC3A94A3}"/>
    <cellStyle name="Comma 2 5 3 2 5 2 2" xfId="48289" xr:uid="{8E20619A-56A0-4E3E-B0D2-AF79E6F5004C}"/>
    <cellStyle name="Comma 2 5 3 2 5 3" xfId="34957" xr:uid="{CDB7653D-039D-4258-9E34-CA30CEFB80A0}"/>
    <cellStyle name="Comma 2 5 3 2 6" xfId="14959" xr:uid="{6CFEA731-07F0-45D8-B7F8-9E2D5EB99E4F}"/>
    <cellStyle name="Comma 2 5 3 2 6 2" xfId="41623" xr:uid="{79ED1206-459B-490C-A41D-255635359937}"/>
    <cellStyle name="Comma 2 5 3 2 7" xfId="28291" xr:uid="{22F4CBA3-E37D-4C1A-8453-68AEC6A08759}"/>
    <cellStyle name="Comma 2 5 3 3" xfId="2043" xr:uid="{FE36B607-4270-4258-B46D-AFBAB69E8E4F}"/>
    <cellStyle name="Comma 2 5 3 3 2" xfId="3710" xr:uid="{D8E6A1B3-3337-4252-9399-F17EF0332F1D}"/>
    <cellStyle name="Comma 2 5 3 3 2 2" xfId="7043" xr:uid="{A4DA9209-81E5-402B-8D30-32E8E4892237}"/>
    <cellStyle name="Comma 2 5 3 3 2 2 2" xfId="13709" xr:uid="{3F2E970A-EFA1-4A4F-9EC8-3AD2D6F846EA}"/>
    <cellStyle name="Comma 2 5 3 3 2 2 2 2" xfId="27041" xr:uid="{C7A23FBB-7F69-4856-8DCD-AF25A13A674C}"/>
    <cellStyle name="Comma 2 5 3 3 2 2 2 2 2" xfId="53705" xr:uid="{CD5E5A85-DE74-4263-BFAE-510DDDDD0CE1}"/>
    <cellStyle name="Comma 2 5 3 3 2 2 2 3" xfId="40373" xr:uid="{238B02B2-531A-40A5-8748-E31DA4FAA653}"/>
    <cellStyle name="Comma 2 5 3 3 2 2 3" xfId="20375" xr:uid="{701C88B7-C9B8-445A-B0F0-26AB0B7C1215}"/>
    <cellStyle name="Comma 2 5 3 3 2 2 3 2" xfId="47039" xr:uid="{FC555671-1F8E-4EBA-962B-4B2177545421}"/>
    <cellStyle name="Comma 2 5 3 3 2 2 4" xfId="33707" xr:uid="{E7F744C1-B007-4904-96B2-3C166095FD6F}"/>
    <cellStyle name="Comma 2 5 3 3 2 3" xfId="10376" xr:uid="{930AC7D8-930E-4A6C-AFF0-4D24D5C560BD}"/>
    <cellStyle name="Comma 2 5 3 3 2 3 2" xfId="23708" xr:uid="{0C733C64-5DD4-48A0-A116-27E3CF525C08}"/>
    <cellStyle name="Comma 2 5 3 3 2 3 2 2" xfId="50372" xr:uid="{E1F4E537-A338-46C5-AD05-C07608F604D1}"/>
    <cellStyle name="Comma 2 5 3 3 2 3 3" xfId="37040" xr:uid="{E804255B-6562-4498-8604-29F15C420D7B}"/>
    <cellStyle name="Comma 2 5 3 3 2 4" xfId="17042" xr:uid="{92F37B26-5539-4502-89B1-B4B6C13FE4F3}"/>
    <cellStyle name="Comma 2 5 3 3 2 4 2" xfId="43706" xr:uid="{A12919EE-1462-4FAF-BCFB-B69C56025655}"/>
    <cellStyle name="Comma 2 5 3 3 2 5" xfId="30374" xr:uid="{8241C30D-5718-4420-B96C-9CD377591BE2}"/>
    <cellStyle name="Comma 2 5 3 3 3" xfId="5376" xr:uid="{D62F3E50-4CBA-4AF1-A3C7-42BAACBE0352}"/>
    <cellStyle name="Comma 2 5 3 3 3 2" xfId="12042" xr:uid="{85046C07-1E06-4589-BD46-EAA57C7EE87E}"/>
    <cellStyle name="Comma 2 5 3 3 3 2 2" xfId="25374" xr:uid="{88843215-B18C-42FE-8A1A-22A31FFDF1AA}"/>
    <cellStyle name="Comma 2 5 3 3 3 2 2 2" xfId="52038" xr:uid="{8741FAFD-C871-4E14-8996-0887DF2BFF13}"/>
    <cellStyle name="Comma 2 5 3 3 3 2 3" xfId="38706" xr:uid="{173863F4-596D-4F49-93B9-1E3D177FDCE9}"/>
    <cellStyle name="Comma 2 5 3 3 3 3" xfId="18708" xr:uid="{46B2DA05-58AF-4B5B-8691-CE66C0A000C7}"/>
    <cellStyle name="Comma 2 5 3 3 3 3 2" xfId="45372" xr:uid="{D12F299D-5DC3-469A-9AA0-701F3FAEB375}"/>
    <cellStyle name="Comma 2 5 3 3 3 4" xfId="32040" xr:uid="{1062C8EA-8F6A-4FF2-A8F0-ADBF844F4186}"/>
    <cellStyle name="Comma 2 5 3 3 4" xfId="8709" xr:uid="{BA31123D-18E5-4D58-8500-07878583BAE5}"/>
    <cellStyle name="Comma 2 5 3 3 4 2" xfId="22041" xr:uid="{EE3D5A52-1EAC-4719-8361-7A630546EAAF}"/>
    <cellStyle name="Comma 2 5 3 3 4 2 2" xfId="48705" xr:uid="{C1351FEC-C95E-4427-B6F3-52B61C0809B9}"/>
    <cellStyle name="Comma 2 5 3 3 4 3" xfId="35373" xr:uid="{372E81BA-DB5D-4EAC-9BDD-248783F0E974}"/>
    <cellStyle name="Comma 2 5 3 3 5" xfId="15375" xr:uid="{F4D2CCA9-734C-476F-A051-2D822DB8F8C3}"/>
    <cellStyle name="Comma 2 5 3 3 5 2" xfId="42039" xr:uid="{BD991567-D7AB-41D0-9012-FFC0325DC7E4}"/>
    <cellStyle name="Comma 2 5 3 3 6" xfId="28707" xr:uid="{8465DD3B-7EEC-49BB-A058-B9BA3BA3C788}"/>
    <cellStyle name="Comma 2 5 3 4" xfId="2878" xr:uid="{97A80303-C6AB-44B2-A2F3-4955FE5F6F2E}"/>
    <cellStyle name="Comma 2 5 3 4 2" xfId="6211" xr:uid="{772BE25B-7826-4886-A458-8469E29DD27F}"/>
    <cellStyle name="Comma 2 5 3 4 2 2" xfId="12877" xr:uid="{F124CB67-EFFE-46E9-9356-98C2EF5BB1B0}"/>
    <cellStyle name="Comma 2 5 3 4 2 2 2" xfId="26209" xr:uid="{8A48A23A-CD37-423D-985E-A194172F6424}"/>
    <cellStyle name="Comma 2 5 3 4 2 2 2 2" xfId="52873" xr:uid="{5F5821E7-BCF8-455C-96BB-141776859CB1}"/>
    <cellStyle name="Comma 2 5 3 4 2 2 3" xfId="39541" xr:uid="{57D3E6FF-C657-482D-967E-3FCA46FBC0EC}"/>
    <cellStyle name="Comma 2 5 3 4 2 3" xfId="19543" xr:uid="{9B149204-A5E3-4D9E-86CF-943FDF27F897}"/>
    <cellStyle name="Comma 2 5 3 4 2 3 2" xfId="46207" xr:uid="{63224546-9999-4A09-B672-DB7FA69373E1}"/>
    <cellStyle name="Comma 2 5 3 4 2 4" xfId="32875" xr:uid="{0BDA434C-B852-442C-A391-81ADF66DEC1F}"/>
    <cellStyle name="Comma 2 5 3 4 3" xfId="9544" xr:uid="{ED38C9E2-FBBA-4023-A258-DEE07A5EFCC2}"/>
    <cellStyle name="Comma 2 5 3 4 3 2" xfId="22876" xr:uid="{E06C19E8-9F6F-4433-9111-669E64FFF4BC}"/>
    <cellStyle name="Comma 2 5 3 4 3 2 2" xfId="49540" xr:uid="{7C0C31BD-3688-466C-9F78-582504C02268}"/>
    <cellStyle name="Comma 2 5 3 4 3 3" xfId="36208" xr:uid="{F3B8C12C-74EC-4E46-800C-644A2122FABB}"/>
    <cellStyle name="Comma 2 5 3 4 4" xfId="16210" xr:uid="{EAB79314-B70A-4DF6-A37D-BCBD8BE7F5FE}"/>
    <cellStyle name="Comma 2 5 3 4 4 2" xfId="42874" xr:uid="{CDE58974-29C8-4067-B2EB-EDE1EB420DFB}"/>
    <cellStyle name="Comma 2 5 3 4 5" xfId="29542" xr:uid="{A9E01D18-EEFF-461F-97D1-051F4C9B563E}"/>
    <cellStyle name="Comma 2 5 3 5" xfId="4544" xr:uid="{C70376FE-2DC5-4CF7-9524-946B9A42B53F}"/>
    <cellStyle name="Comma 2 5 3 5 2" xfId="11210" xr:uid="{A0E7FB01-F381-4513-A91B-D974A0E73A1B}"/>
    <cellStyle name="Comma 2 5 3 5 2 2" xfId="24542" xr:uid="{EC4A9DDB-9C2D-4A2E-AFCC-60FF7346621B}"/>
    <cellStyle name="Comma 2 5 3 5 2 2 2" xfId="51206" xr:uid="{A2099A44-893A-4E4E-BA44-A403AC7FFB70}"/>
    <cellStyle name="Comma 2 5 3 5 2 3" xfId="37874" xr:uid="{1FDDBFED-C42F-4FA6-A827-3364E99CD87A}"/>
    <cellStyle name="Comma 2 5 3 5 3" xfId="17876" xr:uid="{33AC1888-F9C0-4472-8604-8B9E3AD0D0C2}"/>
    <cellStyle name="Comma 2 5 3 5 3 2" xfId="44540" xr:uid="{019A0FAF-1639-4627-A563-96E2F8CEB4FA}"/>
    <cellStyle name="Comma 2 5 3 5 4" xfId="31208" xr:uid="{C206E9EE-F8D9-4FEC-8FA8-D470F8BED661}"/>
    <cellStyle name="Comma 2 5 3 6" xfId="7877" xr:uid="{30A84810-B2F8-442E-8B20-2B2AF412DFCC}"/>
    <cellStyle name="Comma 2 5 3 6 2" xfId="21209" xr:uid="{8720D6B3-121A-49FD-A99C-5479E65EE1E3}"/>
    <cellStyle name="Comma 2 5 3 6 2 2" xfId="47873" xr:uid="{5E83DFAF-49A7-46B8-89F0-289036778E8D}"/>
    <cellStyle name="Comma 2 5 3 6 3" xfId="34541" xr:uid="{8F32BA9C-63F1-4347-91B2-7E4A984F91D9}"/>
    <cellStyle name="Comma 2 5 3 7" xfId="14543" xr:uid="{AABC109F-D083-4CB5-B206-15448CDA3EA9}"/>
    <cellStyle name="Comma 2 5 3 7 2" xfId="41207" xr:uid="{02848B45-90F3-4968-A6C9-A1F12A2EF435}"/>
    <cellStyle name="Comma 2 5 3 8" xfId="27875" xr:uid="{6852F92E-41CB-4840-8ACE-7D3AF72340F8}"/>
    <cellStyle name="Comma 2 5 4" xfId="1347" xr:uid="{DD6814D6-3168-4007-8113-3A39CF8088A2}"/>
    <cellStyle name="Comma 2 5 4 2" xfId="1765" xr:uid="{F9CD1FC7-AC0D-4BC8-915C-F0A3BC5EEC05}"/>
    <cellStyle name="Comma 2 5 4 2 2" xfId="2597" xr:uid="{E8A238E5-6625-4D57-B7D3-3E850AFE24C3}"/>
    <cellStyle name="Comma 2 5 4 2 2 2" xfId="4264" xr:uid="{83EAAC5D-EEC9-43DC-9FCD-F5FA54BC3C46}"/>
    <cellStyle name="Comma 2 5 4 2 2 2 2" xfId="7597" xr:uid="{02837C94-DD29-474F-AEFA-A76A76B45B18}"/>
    <cellStyle name="Comma 2 5 4 2 2 2 2 2" xfId="14263" xr:uid="{D801B3FC-15A2-447B-83DC-C5BE2474381C}"/>
    <cellStyle name="Comma 2 5 4 2 2 2 2 2 2" xfId="27595" xr:uid="{C96215F3-0FFC-4703-A1C2-5A836B8B41B6}"/>
    <cellStyle name="Comma 2 5 4 2 2 2 2 2 2 2" xfId="54259" xr:uid="{C59E1A03-0E72-4DBC-B7D9-AEE587DFDD21}"/>
    <cellStyle name="Comma 2 5 4 2 2 2 2 2 3" xfId="40927" xr:uid="{39D5CD79-3F88-4A54-A28E-68278422600B}"/>
    <cellStyle name="Comma 2 5 4 2 2 2 2 3" xfId="20929" xr:uid="{4F68FD99-D2C5-433A-80C2-30D7603F897B}"/>
    <cellStyle name="Comma 2 5 4 2 2 2 2 3 2" xfId="47593" xr:uid="{6BE44B0A-715F-45E0-82D3-D2D3372881B6}"/>
    <cellStyle name="Comma 2 5 4 2 2 2 2 4" xfId="34261" xr:uid="{08D43049-6816-4A6F-B690-0E4CD7BF53F6}"/>
    <cellStyle name="Comma 2 5 4 2 2 2 3" xfId="10930" xr:uid="{6ACDAC24-15E4-4162-BB1C-972EDED3D4C6}"/>
    <cellStyle name="Comma 2 5 4 2 2 2 3 2" xfId="24262" xr:uid="{BBE8772E-421B-437D-9972-15198829BF14}"/>
    <cellStyle name="Comma 2 5 4 2 2 2 3 2 2" xfId="50926" xr:uid="{5BF51201-AD3E-443C-9A10-99FE001BE58D}"/>
    <cellStyle name="Comma 2 5 4 2 2 2 3 3" xfId="37594" xr:uid="{BD931E44-B9A2-45FB-9DEF-286EAD32CC13}"/>
    <cellStyle name="Comma 2 5 4 2 2 2 4" xfId="17596" xr:uid="{A84CC20F-47CC-457B-B05F-29FBC6806DF5}"/>
    <cellStyle name="Comma 2 5 4 2 2 2 4 2" xfId="44260" xr:uid="{A3EFBAFC-DB89-4A98-B4F2-32FE489D745E}"/>
    <cellStyle name="Comma 2 5 4 2 2 2 5" xfId="30928" xr:uid="{7BF7BC10-14EF-4954-B7C7-61646808896D}"/>
    <cellStyle name="Comma 2 5 4 2 2 3" xfId="5930" xr:uid="{18C942DF-82D7-4BE9-86CA-B22D46703800}"/>
    <cellStyle name="Comma 2 5 4 2 2 3 2" xfId="12596" xr:uid="{8258CC4E-205D-4BD9-8682-87BC41376244}"/>
    <cellStyle name="Comma 2 5 4 2 2 3 2 2" xfId="25928" xr:uid="{2D16E7BE-74A0-4E5B-8D8F-43C2480A5057}"/>
    <cellStyle name="Comma 2 5 4 2 2 3 2 2 2" xfId="52592" xr:uid="{62EF8414-E481-460A-8A6E-747C3B810CF9}"/>
    <cellStyle name="Comma 2 5 4 2 2 3 2 3" xfId="39260" xr:uid="{03213434-3F62-42F6-A104-5639DD2DE739}"/>
    <cellStyle name="Comma 2 5 4 2 2 3 3" xfId="19262" xr:uid="{633ECF6F-AEBF-4C65-992C-F63142B5E1E7}"/>
    <cellStyle name="Comma 2 5 4 2 2 3 3 2" xfId="45926" xr:uid="{E1F87AEE-1606-49CB-8892-402275BAE4B9}"/>
    <cellStyle name="Comma 2 5 4 2 2 3 4" xfId="32594" xr:uid="{DFF838D5-CB66-4460-8E42-BED680119DBD}"/>
    <cellStyle name="Comma 2 5 4 2 2 4" xfId="9263" xr:uid="{F28200B5-7EC0-4EFF-AED7-D049CA4174AD}"/>
    <cellStyle name="Comma 2 5 4 2 2 4 2" xfId="22595" xr:uid="{6C5978A8-CBB6-4F90-9D35-CDAF20D5D031}"/>
    <cellStyle name="Comma 2 5 4 2 2 4 2 2" xfId="49259" xr:uid="{3D616AD8-3DEC-4D1F-9445-DBF95AFA2BCC}"/>
    <cellStyle name="Comma 2 5 4 2 2 4 3" xfId="35927" xr:uid="{3CDD7DA2-4355-458F-822D-C0F0F2F6C8FC}"/>
    <cellStyle name="Comma 2 5 4 2 2 5" xfId="15929" xr:uid="{8A4E56FA-C302-4FC1-923E-E5323DAEC015}"/>
    <cellStyle name="Comma 2 5 4 2 2 5 2" xfId="42593" xr:uid="{575742E7-D8D0-44AA-A164-4C46476BC9A2}"/>
    <cellStyle name="Comma 2 5 4 2 2 6" xfId="29261" xr:uid="{5B22951E-42CF-4FC3-9E2A-F6EB799B28FE}"/>
    <cellStyle name="Comma 2 5 4 2 3" xfId="3432" xr:uid="{8BCFC7C6-7E98-4521-9579-7D6D0E61B08B}"/>
    <cellStyle name="Comma 2 5 4 2 3 2" xfId="6765" xr:uid="{36A9C8AD-309C-4A94-B1C6-6EF6BB17017E}"/>
    <cellStyle name="Comma 2 5 4 2 3 2 2" xfId="13431" xr:uid="{555A0186-D37E-490C-8F92-A367DD2F2F32}"/>
    <cellStyle name="Comma 2 5 4 2 3 2 2 2" xfId="26763" xr:uid="{E33E2DA9-199E-4279-BD39-5942404D9688}"/>
    <cellStyle name="Comma 2 5 4 2 3 2 2 2 2" xfId="53427" xr:uid="{D49C4032-16F0-475E-A211-BACD1C90D9A0}"/>
    <cellStyle name="Comma 2 5 4 2 3 2 2 3" xfId="40095" xr:uid="{FF268140-7485-4150-90B6-CD001E403643}"/>
    <cellStyle name="Comma 2 5 4 2 3 2 3" xfId="20097" xr:uid="{CF7F45E9-F530-431F-AD84-7C9BF0020914}"/>
    <cellStyle name="Comma 2 5 4 2 3 2 3 2" xfId="46761" xr:uid="{4FEBDE93-E029-45E1-910A-5A7AED6F1ADA}"/>
    <cellStyle name="Comma 2 5 4 2 3 2 4" xfId="33429" xr:uid="{ED7F8BD0-FFA5-4D0F-83F5-4EF535237672}"/>
    <cellStyle name="Comma 2 5 4 2 3 3" xfId="10098" xr:uid="{A1B2BCAE-7DF4-4045-A0E4-30DD6191FE39}"/>
    <cellStyle name="Comma 2 5 4 2 3 3 2" xfId="23430" xr:uid="{1831454E-AA05-482F-A51B-B4B94E20BAEC}"/>
    <cellStyle name="Comma 2 5 4 2 3 3 2 2" xfId="50094" xr:uid="{BAB7F9B7-EBFA-4E41-AA71-F775F475F535}"/>
    <cellStyle name="Comma 2 5 4 2 3 3 3" xfId="36762" xr:uid="{D743B72C-7540-42F4-9E88-4CB3B967746B}"/>
    <cellStyle name="Comma 2 5 4 2 3 4" xfId="16764" xr:uid="{9F777C4D-34B7-47AB-B78D-891F4E4FB6DF}"/>
    <cellStyle name="Comma 2 5 4 2 3 4 2" xfId="43428" xr:uid="{3B50884D-B32D-4266-AA5C-CFE56BF86D89}"/>
    <cellStyle name="Comma 2 5 4 2 3 5" xfId="30096" xr:uid="{5E9C41B1-D130-4C0C-9782-FBD326EDAA10}"/>
    <cellStyle name="Comma 2 5 4 2 4" xfId="5098" xr:uid="{D1B29839-B71F-4BD4-BB54-FDA8660DEA9F}"/>
    <cellStyle name="Comma 2 5 4 2 4 2" xfId="11764" xr:uid="{EF67C3BD-5A8C-43AD-B69F-3DE3F315F88E}"/>
    <cellStyle name="Comma 2 5 4 2 4 2 2" xfId="25096" xr:uid="{C2A135AA-4ADA-4705-981C-4AE0172ACA86}"/>
    <cellStyle name="Comma 2 5 4 2 4 2 2 2" xfId="51760" xr:uid="{F3447310-4A67-4038-B5D2-5C04C33CFD3E}"/>
    <cellStyle name="Comma 2 5 4 2 4 2 3" xfId="38428" xr:uid="{E88B6FD0-BA1C-43FA-A530-FC47D30DB509}"/>
    <cellStyle name="Comma 2 5 4 2 4 3" xfId="18430" xr:uid="{13A407FD-7174-4C55-AFBC-3B883490FA5E}"/>
    <cellStyle name="Comma 2 5 4 2 4 3 2" xfId="45094" xr:uid="{D9FD5AD9-E533-4075-89E2-E0B0C2ACF15F}"/>
    <cellStyle name="Comma 2 5 4 2 4 4" xfId="31762" xr:uid="{7A261186-ED54-40D4-93D4-402058EF119A}"/>
    <cellStyle name="Comma 2 5 4 2 5" xfId="8431" xr:uid="{2DDF7036-AFF2-4FF0-92CA-BC3D1E3F5A04}"/>
    <cellStyle name="Comma 2 5 4 2 5 2" xfId="21763" xr:uid="{35E2E0D8-3EB1-4F0F-8A9B-ABCC3D43EB90}"/>
    <cellStyle name="Comma 2 5 4 2 5 2 2" xfId="48427" xr:uid="{F7EED19B-C0AA-4250-A38C-41EFCEEDA8DD}"/>
    <cellStyle name="Comma 2 5 4 2 5 3" xfId="35095" xr:uid="{84071B98-4530-48AB-BADF-ABC211331A58}"/>
    <cellStyle name="Comma 2 5 4 2 6" xfId="15097" xr:uid="{7704A26C-B7E3-4032-B982-CB647DB3E29A}"/>
    <cellStyle name="Comma 2 5 4 2 6 2" xfId="41761" xr:uid="{CDA309C7-5111-4E38-8E5B-94D42E544A77}"/>
    <cellStyle name="Comma 2 5 4 2 7" xfId="28429" xr:uid="{7CF442D4-9451-45DD-A0E2-A9DE2EC7EFB1}"/>
    <cellStyle name="Comma 2 5 4 3" xfId="2181" xr:uid="{CE8D7B8A-D8F9-438B-8079-E26A8FC2DEBF}"/>
    <cellStyle name="Comma 2 5 4 3 2" xfId="3848" xr:uid="{82BBA883-80E2-4DA5-ADD5-A5B38B812400}"/>
    <cellStyle name="Comma 2 5 4 3 2 2" xfId="7181" xr:uid="{E68B562E-F346-4565-B568-A8DEEFCCC168}"/>
    <cellStyle name="Comma 2 5 4 3 2 2 2" xfId="13847" xr:uid="{6658FCD3-40BC-4507-814C-BD43270861C3}"/>
    <cellStyle name="Comma 2 5 4 3 2 2 2 2" xfId="27179" xr:uid="{9D768E15-9649-409E-BDCD-8E535A315EC4}"/>
    <cellStyle name="Comma 2 5 4 3 2 2 2 2 2" xfId="53843" xr:uid="{EC82F41A-B47E-4D9F-B973-E8477D166120}"/>
    <cellStyle name="Comma 2 5 4 3 2 2 2 3" xfId="40511" xr:uid="{965F985D-ADF3-4483-A41D-7196A7CBC4F5}"/>
    <cellStyle name="Comma 2 5 4 3 2 2 3" xfId="20513" xr:uid="{A661AC75-BAB6-45EF-9F6F-04AB21BEE020}"/>
    <cellStyle name="Comma 2 5 4 3 2 2 3 2" xfId="47177" xr:uid="{668B5C1F-7D97-476B-A11A-9F3DE416BA17}"/>
    <cellStyle name="Comma 2 5 4 3 2 2 4" xfId="33845" xr:uid="{0964EC8D-8D2D-4815-822D-355A499563A2}"/>
    <cellStyle name="Comma 2 5 4 3 2 3" xfId="10514" xr:uid="{D3C52A18-2A65-488C-964B-CE0B4FCF9BAE}"/>
    <cellStyle name="Comma 2 5 4 3 2 3 2" xfId="23846" xr:uid="{218B5530-01FF-40A4-A732-55537058D963}"/>
    <cellStyle name="Comma 2 5 4 3 2 3 2 2" xfId="50510" xr:uid="{9F5CE154-95EC-4445-9F38-B847582E02AD}"/>
    <cellStyle name="Comma 2 5 4 3 2 3 3" xfId="37178" xr:uid="{F511C775-C425-4E8E-A6A1-2965B9D981A6}"/>
    <cellStyle name="Comma 2 5 4 3 2 4" xfId="17180" xr:uid="{34F39B26-0114-4574-ACE2-7C8DC3939739}"/>
    <cellStyle name="Comma 2 5 4 3 2 4 2" xfId="43844" xr:uid="{80CA67EF-11EE-48A0-94B7-3059AE383A15}"/>
    <cellStyle name="Comma 2 5 4 3 2 5" xfId="30512" xr:uid="{FBDF7E21-C13A-4CCE-A252-B0D850A779A3}"/>
    <cellStyle name="Comma 2 5 4 3 3" xfId="5514" xr:uid="{4C0F7D39-7BDC-4B47-BAE8-902562055692}"/>
    <cellStyle name="Comma 2 5 4 3 3 2" xfId="12180" xr:uid="{6AF08C07-6F00-4BF6-8398-D15929E1C54B}"/>
    <cellStyle name="Comma 2 5 4 3 3 2 2" xfId="25512" xr:uid="{FC9C0254-8A65-476E-8D5E-CCA7590D0692}"/>
    <cellStyle name="Comma 2 5 4 3 3 2 2 2" xfId="52176" xr:uid="{1AA3B417-07F4-4C44-BB29-45BA515189E0}"/>
    <cellStyle name="Comma 2 5 4 3 3 2 3" xfId="38844" xr:uid="{4A4C4BFD-2F97-42F6-BD1C-39705F981AC2}"/>
    <cellStyle name="Comma 2 5 4 3 3 3" xfId="18846" xr:uid="{D46D0C5D-F4B9-4E6A-835A-266E3A1B9D3A}"/>
    <cellStyle name="Comma 2 5 4 3 3 3 2" xfId="45510" xr:uid="{7C1797DA-0763-4CA5-A68D-47A2CC1C98A3}"/>
    <cellStyle name="Comma 2 5 4 3 3 4" xfId="32178" xr:uid="{AFE90222-0F22-40C8-839B-C80D0C376997}"/>
    <cellStyle name="Comma 2 5 4 3 4" xfId="8847" xr:uid="{D8B2B7F7-5112-4D14-B965-22B43808223F}"/>
    <cellStyle name="Comma 2 5 4 3 4 2" xfId="22179" xr:uid="{21E24825-290E-4697-9592-A65D47CCC678}"/>
    <cellStyle name="Comma 2 5 4 3 4 2 2" xfId="48843" xr:uid="{7FBF464A-8C27-4877-896C-8367D1D85A8D}"/>
    <cellStyle name="Comma 2 5 4 3 4 3" xfId="35511" xr:uid="{A33F16DF-64E2-465A-83AD-E287B40DF2E7}"/>
    <cellStyle name="Comma 2 5 4 3 5" xfId="15513" xr:uid="{31A722FC-A348-4D1F-85FC-45CA5ADC55F7}"/>
    <cellStyle name="Comma 2 5 4 3 5 2" xfId="42177" xr:uid="{612BAD3F-571D-49FD-82DB-CD4C48E242C7}"/>
    <cellStyle name="Comma 2 5 4 3 6" xfId="28845" xr:uid="{28B0C93A-FEF4-40DB-BC05-063E983B78B7}"/>
    <cellStyle name="Comma 2 5 4 4" xfId="3016" xr:uid="{234D4A0E-8DC4-4EFC-B88D-9F3BF2BA8BBF}"/>
    <cellStyle name="Comma 2 5 4 4 2" xfId="6349" xr:uid="{59E405EA-B960-4670-A8EC-8C8224746615}"/>
    <cellStyle name="Comma 2 5 4 4 2 2" xfId="13015" xr:uid="{21181E39-F7B2-490F-A0D1-C2F23871A228}"/>
    <cellStyle name="Comma 2 5 4 4 2 2 2" xfId="26347" xr:uid="{065D76A5-7271-4138-B2E4-C2E7D5C0496C}"/>
    <cellStyle name="Comma 2 5 4 4 2 2 2 2" xfId="53011" xr:uid="{86050808-2F7C-4796-AD2D-8B8F57091FB9}"/>
    <cellStyle name="Comma 2 5 4 4 2 2 3" xfId="39679" xr:uid="{B071E133-E54C-4D97-9A7C-3F1E3726D07F}"/>
    <cellStyle name="Comma 2 5 4 4 2 3" xfId="19681" xr:uid="{C4631AC8-BE48-4CE3-8DE2-BD4BBA8218EF}"/>
    <cellStyle name="Comma 2 5 4 4 2 3 2" xfId="46345" xr:uid="{1EB484BC-5FBA-4903-96DA-F97F7D05A163}"/>
    <cellStyle name="Comma 2 5 4 4 2 4" xfId="33013" xr:uid="{D90E664E-A33A-4DE7-925F-46339F0167ED}"/>
    <cellStyle name="Comma 2 5 4 4 3" xfId="9682" xr:uid="{9F83C35E-0018-4E25-9A78-36222B7AF2DD}"/>
    <cellStyle name="Comma 2 5 4 4 3 2" xfId="23014" xr:uid="{F023633E-82D4-45D4-9958-2B143246A39C}"/>
    <cellStyle name="Comma 2 5 4 4 3 2 2" xfId="49678" xr:uid="{E7196765-B023-4457-AF63-46CC62EBEDA7}"/>
    <cellStyle name="Comma 2 5 4 4 3 3" xfId="36346" xr:uid="{FAA37669-0E4A-4BB6-9636-6F0AA4BE07F1}"/>
    <cellStyle name="Comma 2 5 4 4 4" xfId="16348" xr:uid="{3D248C06-9E81-4E3A-90BB-B6502A14B192}"/>
    <cellStyle name="Comma 2 5 4 4 4 2" xfId="43012" xr:uid="{198AD000-610A-43D4-B39E-E0D75F40C512}"/>
    <cellStyle name="Comma 2 5 4 4 5" xfId="29680" xr:uid="{EA9B178D-BDF0-43C2-9968-8D80325A6C59}"/>
    <cellStyle name="Comma 2 5 4 5" xfId="4682" xr:uid="{45F82FD8-84C6-4FD9-BAA4-A4BC88632EDC}"/>
    <cellStyle name="Comma 2 5 4 5 2" xfId="11348" xr:uid="{D7994835-942D-4EFB-887B-E378473A9F59}"/>
    <cellStyle name="Comma 2 5 4 5 2 2" xfId="24680" xr:uid="{DCE9B268-4AF0-41C0-9FB0-12F655F83DEC}"/>
    <cellStyle name="Comma 2 5 4 5 2 2 2" xfId="51344" xr:uid="{BF422255-F460-4E2C-9040-92560AD17FDC}"/>
    <cellStyle name="Comma 2 5 4 5 2 3" xfId="38012" xr:uid="{8A227793-28F2-41DC-AAA6-802557A49739}"/>
    <cellStyle name="Comma 2 5 4 5 3" xfId="18014" xr:uid="{FAC08342-8C35-423D-B2BD-09429ADA7C8E}"/>
    <cellStyle name="Comma 2 5 4 5 3 2" xfId="44678" xr:uid="{CE7E4BB3-3357-4B53-B412-A736A0C8ADBC}"/>
    <cellStyle name="Comma 2 5 4 5 4" xfId="31346" xr:uid="{D5F45628-C691-4E66-86BC-52DA619B1C75}"/>
    <cellStyle name="Comma 2 5 4 6" xfId="8015" xr:uid="{DE9E7F78-5644-4F37-BA02-21B3021FC79C}"/>
    <cellStyle name="Comma 2 5 4 6 2" xfId="21347" xr:uid="{3559A545-B0F0-4B79-97F8-37E3420E4D7E}"/>
    <cellStyle name="Comma 2 5 4 6 2 2" xfId="48011" xr:uid="{6AFEEA87-9CF1-486B-A388-6384CEBFFB81}"/>
    <cellStyle name="Comma 2 5 4 6 3" xfId="34679" xr:uid="{E6728F88-886D-4CC8-A247-27495568CB6B}"/>
    <cellStyle name="Comma 2 5 4 7" xfId="14681" xr:uid="{4B2DA7EA-A0E5-432D-9E4F-05BFE9983867}"/>
    <cellStyle name="Comma 2 5 4 7 2" xfId="41345" xr:uid="{12445B70-82E0-4E0E-A72C-17B2A2836372}"/>
    <cellStyle name="Comma 2 5 4 8" xfId="28013" xr:uid="{6A0110B7-E0FB-41D2-AD4E-58068A980E22}"/>
    <cellStyle name="Comma 2 5 5" xfId="1489" xr:uid="{D63250F8-27C5-4556-89E9-51982DF1B81B}"/>
    <cellStyle name="Comma 2 5 5 2" xfId="2321" xr:uid="{E4DC1799-087B-4D54-932B-489BC46E3012}"/>
    <cellStyle name="Comma 2 5 5 2 2" xfId="3988" xr:uid="{BA025FB1-9971-4DCD-879C-742E863F09D1}"/>
    <cellStyle name="Comma 2 5 5 2 2 2" xfId="7321" xr:uid="{2F9B0441-F61F-4839-9C28-ED4E59C6281A}"/>
    <cellStyle name="Comma 2 5 5 2 2 2 2" xfId="13987" xr:uid="{E38F8475-5C7F-40BF-B388-D163BE0FF408}"/>
    <cellStyle name="Comma 2 5 5 2 2 2 2 2" xfId="27319" xr:uid="{0EB24B70-EA9D-44B0-BDCE-2B021388712A}"/>
    <cellStyle name="Comma 2 5 5 2 2 2 2 2 2" xfId="53983" xr:uid="{8EFFEE99-CEE6-4B10-A5BE-D034C19C112B}"/>
    <cellStyle name="Comma 2 5 5 2 2 2 2 3" xfId="40651" xr:uid="{93A10B5E-0E83-42B2-952D-A52230D173B0}"/>
    <cellStyle name="Comma 2 5 5 2 2 2 3" xfId="20653" xr:uid="{87805C5E-C6F0-4717-B76C-2594DC873540}"/>
    <cellStyle name="Comma 2 5 5 2 2 2 3 2" xfId="47317" xr:uid="{92F2BF14-B9AC-422D-82A6-EEDFDA13ACE2}"/>
    <cellStyle name="Comma 2 5 5 2 2 2 4" xfId="33985" xr:uid="{8FA5D289-B611-4AAB-BBC3-390C58ADD79E}"/>
    <cellStyle name="Comma 2 5 5 2 2 3" xfId="10654" xr:uid="{743B1B45-5FBC-45AC-83ED-04A56C602B88}"/>
    <cellStyle name="Comma 2 5 5 2 2 3 2" xfId="23986" xr:uid="{85F962F0-A529-4F1F-B5B7-0A66C32979F0}"/>
    <cellStyle name="Comma 2 5 5 2 2 3 2 2" xfId="50650" xr:uid="{D5E7ADC3-018A-4AC6-BC51-3385FA12D24F}"/>
    <cellStyle name="Comma 2 5 5 2 2 3 3" xfId="37318" xr:uid="{57A627F9-21EC-4155-BED2-8D3800425F36}"/>
    <cellStyle name="Comma 2 5 5 2 2 4" xfId="17320" xr:uid="{31A71911-5129-4DA6-8F7C-78ADF1210D68}"/>
    <cellStyle name="Comma 2 5 5 2 2 4 2" xfId="43984" xr:uid="{84EE485C-3045-4930-8A6D-77FAE9D87390}"/>
    <cellStyle name="Comma 2 5 5 2 2 5" xfId="30652" xr:uid="{FA2128C1-15C5-4EC0-949F-A3BB3BD0903A}"/>
    <cellStyle name="Comma 2 5 5 2 3" xfId="5654" xr:uid="{5307B33E-8FFD-49C6-84F3-E12450A29E2D}"/>
    <cellStyle name="Comma 2 5 5 2 3 2" xfId="12320" xr:uid="{2CDFC859-C57F-4A02-B9B5-6EB4FEBE6DD9}"/>
    <cellStyle name="Comma 2 5 5 2 3 2 2" xfId="25652" xr:uid="{034B67D3-9B0E-4E11-887C-7F765EDD8F0E}"/>
    <cellStyle name="Comma 2 5 5 2 3 2 2 2" xfId="52316" xr:uid="{872CA02B-0509-42C9-AF54-14DD99CAC621}"/>
    <cellStyle name="Comma 2 5 5 2 3 2 3" xfId="38984" xr:uid="{5AAAD242-D6AE-44E8-A1DA-B96FF6E2B120}"/>
    <cellStyle name="Comma 2 5 5 2 3 3" xfId="18986" xr:uid="{FB006C6E-5067-4587-A9D9-E0FB5B605A2F}"/>
    <cellStyle name="Comma 2 5 5 2 3 3 2" xfId="45650" xr:uid="{1E326CE8-6F48-424D-BDB5-6873C53D8728}"/>
    <cellStyle name="Comma 2 5 5 2 3 4" xfId="32318" xr:uid="{71ADA024-CCA5-4AFE-A2BA-7AF844EA1710}"/>
    <cellStyle name="Comma 2 5 5 2 4" xfId="8987" xr:uid="{110073CE-79E9-4F3F-B949-54CE986379A1}"/>
    <cellStyle name="Comma 2 5 5 2 4 2" xfId="22319" xr:uid="{B4234158-603F-4E0E-A7E8-05F4FF48B4F0}"/>
    <cellStyle name="Comma 2 5 5 2 4 2 2" xfId="48983" xr:uid="{0E4A46FA-42B9-4C76-8AAB-CD738386B70B}"/>
    <cellStyle name="Comma 2 5 5 2 4 3" xfId="35651" xr:uid="{90D63EFE-9285-4109-8A15-0E432180D4CC}"/>
    <cellStyle name="Comma 2 5 5 2 5" xfId="15653" xr:uid="{38FE068C-B9E9-4783-AA95-5BB4B55437F5}"/>
    <cellStyle name="Comma 2 5 5 2 5 2" xfId="42317" xr:uid="{2335BF67-D7EA-4D1A-AC23-E70464FC353E}"/>
    <cellStyle name="Comma 2 5 5 2 6" xfId="28985" xr:uid="{54C98305-F727-4D13-9BA4-D7E83C24722D}"/>
    <cellStyle name="Comma 2 5 5 3" xfId="3156" xr:uid="{25687502-F213-4A63-8DDE-C9D5B920CC68}"/>
    <cellStyle name="Comma 2 5 5 3 2" xfId="6489" xr:uid="{21191B79-B6F8-46E3-AF83-CB49B8A8A487}"/>
    <cellStyle name="Comma 2 5 5 3 2 2" xfId="13155" xr:uid="{E97BDAD3-A90F-4C97-994A-1DD11C343F93}"/>
    <cellStyle name="Comma 2 5 5 3 2 2 2" xfId="26487" xr:uid="{7C9C267B-8815-4B22-818E-0547DB471495}"/>
    <cellStyle name="Comma 2 5 5 3 2 2 2 2" xfId="53151" xr:uid="{E22B8125-E17D-47C4-A82E-2D4247C71017}"/>
    <cellStyle name="Comma 2 5 5 3 2 2 3" xfId="39819" xr:uid="{1D4C5267-2256-4CC1-9B85-081A171B928B}"/>
    <cellStyle name="Comma 2 5 5 3 2 3" xfId="19821" xr:uid="{AC1C06D5-4366-411C-85C0-CF02182177CD}"/>
    <cellStyle name="Comma 2 5 5 3 2 3 2" xfId="46485" xr:uid="{3C5216C0-D67A-449F-A4EC-EBD7BC48BF54}"/>
    <cellStyle name="Comma 2 5 5 3 2 4" xfId="33153" xr:uid="{E207DFE9-AB5A-4F2D-AADB-4C7C4DFEC3A3}"/>
    <cellStyle name="Comma 2 5 5 3 3" xfId="9822" xr:uid="{A75A7D7A-7872-4C61-A1D8-1DA74D8B7B34}"/>
    <cellStyle name="Comma 2 5 5 3 3 2" xfId="23154" xr:uid="{C154251B-9D9E-43BD-82AD-A9735E7ED7EC}"/>
    <cellStyle name="Comma 2 5 5 3 3 2 2" xfId="49818" xr:uid="{F0299F8E-4C8B-4852-8588-6A5C71A43136}"/>
    <cellStyle name="Comma 2 5 5 3 3 3" xfId="36486" xr:uid="{70DF36B0-95F8-4A86-8F68-2C08BA9B6CDD}"/>
    <cellStyle name="Comma 2 5 5 3 4" xfId="16488" xr:uid="{BB311433-86EE-4C5E-AA7E-780600B9AB1C}"/>
    <cellStyle name="Comma 2 5 5 3 4 2" xfId="43152" xr:uid="{A0E132C0-FDA0-47A6-ACD2-5CD5533784D8}"/>
    <cellStyle name="Comma 2 5 5 3 5" xfId="29820" xr:uid="{60BB7055-1EB9-45A3-8588-B40E7ACE3C82}"/>
    <cellStyle name="Comma 2 5 5 4" xfId="4822" xr:uid="{0835EEA9-9F1B-440A-BCA5-FF0C2EC75645}"/>
    <cellStyle name="Comma 2 5 5 4 2" xfId="11488" xr:uid="{D353744B-5729-45BF-BB42-02182B76BBD7}"/>
    <cellStyle name="Comma 2 5 5 4 2 2" xfId="24820" xr:uid="{E9BB8FEF-0684-40B0-9F30-E6857A7DEA1B}"/>
    <cellStyle name="Comma 2 5 5 4 2 2 2" xfId="51484" xr:uid="{2630F7E2-FD3B-4CA3-8B76-982401A806ED}"/>
    <cellStyle name="Comma 2 5 5 4 2 3" xfId="38152" xr:uid="{F3D351A7-B008-4787-98A6-A8729022E869}"/>
    <cellStyle name="Comma 2 5 5 4 3" xfId="18154" xr:uid="{39EE06FC-053E-4EE9-B4F4-B71E59DA7B12}"/>
    <cellStyle name="Comma 2 5 5 4 3 2" xfId="44818" xr:uid="{C405338B-64C7-4BAC-96B5-6BCE0E654294}"/>
    <cellStyle name="Comma 2 5 5 4 4" xfId="31486" xr:uid="{C239CBB7-0FE4-44C9-B488-355108BAFCE5}"/>
    <cellStyle name="Comma 2 5 5 5" xfId="8155" xr:uid="{CF38715D-B8CF-45AF-A10D-8A9A6695B036}"/>
    <cellStyle name="Comma 2 5 5 5 2" xfId="21487" xr:uid="{CED6F9D8-A9EE-429D-92B6-C27ECAA10275}"/>
    <cellStyle name="Comma 2 5 5 5 2 2" xfId="48151" xr:uid="{BB99CE9A-2E96-4149-A483-20FE4B8002EB}"/>
    <cellStyle name="Comma 2 5 5 5 3" xfId="34819" xr:uid="{E14B1F36-6258-4657-94B0-9817B4B6D7D8}"/>
    <cellStyle name="Comma 2 5 5 6" xfId="14821" xr:uid="{66CF286F-2970-485E-8DE1-5F6B33B43E49}"/>
    <cellStyle name="Comma 2 5 5 6 2" xfId="41485" xr:uid="{9026CF75-10D8-4C56-9AC6-E946E86D310B}"/>
    <cellStyle name="Comma 2 5 5 7" xfId="28153" xr:uid="{8A4503E3-1581-4444-AE4D-29694341E427}"/>
    <cellStyle name="Comma 2 5 6" xfId="1905" xr:uid="{0AEE5B95-75AA-4E36-BEEA-209923F56DEA}"/>
    <cellStyle name="Comma 2 5 6 2" xfId="3572" xr:uid="{16839EC5-5299-4905-B362-09B91EE7FC5C}"/>
    <cellStyle name="Comma 2 5 6 2 2" xfId="6905" xr:uid="{C276652C-3843-4AC6-8FEB-8764E2BC10F3}"/>
    <cellStyle name="Comma 2 5 6 2 2 2" xfId="13571" xr:uid="{543A9317-A50B-44B9-961B-A6A200BB7145}"/>
    <cellStyle name="Comma 2 5 6 2 2 2 2" xfId="26903" xr:uid="{449FC17D-D0CD-4429-92E9-248330D690C6}"/>
    <cellStyle name="Comma 2 5 6 2 2 2 2 2" xfId="53567" xr:uid="{01CAE4F9-F3C5-4E3F-BFAC-3B138334FD66}"/>
    <cellStyle name="Comma 2 5 6 2 2 2 3" xfId="40235" xr:uid="{DE7326EB-3FC0-4273-9065-CB4B4FA2F0F4}"/>
    <cellStyle name="Comma 2 5 6 2 2 3" xfId="20237" xr:uid="{77225C58-CEC9-4780-B7E8-77DC23E81344}"/>
    <cellStyle name="Comma 2 5 6 2 2 3 2" xfId="46901" xr:uid="{EF042197-A6C1-4015-BD14-3AD3B53D0333}"/>
    <cellStyle name="Comma 2 5 6 2 2 4" xfId="33569" xr:uid="{84963213-A05B-4E9E-AACB-CEAD0F3A54DF}"/>
    <cellStyle name="Comma 2 5 6 2 3" xfId="10238" xr:uid="{B73FD718-E071-4EB2-9945-A4D7B272C228}"/>
    <cellStyle name="Comma 2 5 6 2 3 2" xfId="23570" xr:uid="{9DCDA16E-9B86-4902-8089-4C6A6B9EE858}"/>
    <cellStyle name="Comma 2 5 6 2 3 2 2" xfId="50234" xr:uid="{905C59F7-3B81-4888-9B77-D997746ED19A}"/>
    <cellStyle name="Comma 2 5 6 2 3 3" xfId="36902" xr:uid="{A9065098-F45C-4611-AEA5-058B4B8DB857}"/>
    <cellStyle name="Comma 2 5 6 2 4" xfId="16904" xr:uid="{0863E0AE-7FE2-4ADD-B328-8F588E98CA37}"/>
    <cellStyle name="Comma 2 5 6 2 4 2" xfId="43568" xr:uid="{1F31C432-1FA0-4C35-B9BB-32997EE3AFE9}"/>
    <cellStyle name="Comma 2 5 6 2 5" xfId="30236" xr:uid="{3EEAD597-2834-4E7A-B7B7-C7C038FB7323}"/>
    <cellStyle name="Comma 2 5 6 3" xfId="5238" xr:uid="{8C5929AC-B9E9-4329-9F0C-C6347F689BEF}"/>
    <cellStyle name="Comma 2 5 6 3 2" xfId="11904" xr:uid="{AEA767CB-9767-4C25-84E8-1A09587CF171}"/>
    <cellStyle name="Comma 2 5 6 3 2 2" xfId="25236" xr:uid="{EC563380-0BBA-495E-9978-9C19DBC05C06}"/>
    <cellStyle name="Comma 2 5 6 3 2 2 2" xfId="51900" xr:uid="{BA5E07D4-A124-42EF-9D95-856DF0D69BE4}"/>
    <cellStyle name="Comma 2 5 6 3 2 3" xfId="38568" xr:uid="{EAC824C4-2B6F-42D4-ABEF-7E6E3BB559DC}"/>
    <cellStyle name="Comma 2 5 6 3 3" xfId="18570" xr:uid="{F53591E5-987C-4D1F-8632-B79F50A1C20F}"/>
    <cellStyle name="Comma 2 5 6 3 3 2" xfId="45234" xr:uid="{340A3D67-6552-4D8C-8500-D3C1FB1241EC}"/>
    <cellStyle name="Comma 2 5 6 3 4" xfId="31902" xr:uid="{D14F1217-314F-4733-949B-93EFE92C3E45}"/>
    <cellStyle name="Comma 2 5 6 4" xfId="8571" xr:uid="{07FBD97D-51B4-4FFA-90DA-C6169F7B3DE9}"/>
    <cellStyle name="Comma 2 5 6 4 2" xfId="21903" xr:uid="{B303DDE4-3816-48FE-BCC9-CCED473789B9}"/>
    <cellStyle name="Comma 2 5 6 4 2 2" xfId="48567" xr:uid="{82978015-131E-4EB2-956F-477FDABD2A8E}"/>
    <cellStyle name="Comma 2 5 6 4 3" xfId="35235" xr:uid="{05A7D753-49D8-453B-8EB6-98C0BA2B86A4}"/>
    <cellStyle name="Comma 2 5 6 5" xfId="15237" xr:uid="{E0806C55-E659-4088-AE9D-B43E6D13D8E7}"/>
    <cellStyle name="Comma 2 5 6 5 2" xfId="41901" xr:uid="{323D26E6-86C6-48AE-848A-CE82E3A4C0E7}"/>
    <cellStyle name="Comma 2 5 6 6" xfId="28569" xr:uid="{53A3E4B6-1D36-44DF-959B-95B02A3FCA90}"/>
    <cellStyle name="Comma 2 5 7" xfId="2740" xr:uid="{F2D34381-79FE-4C8E-A4C5-19912D1D9572}"/>
    <cellStyle name="Comma 2 5 7 2" xfId="6073" xr:uid="{161E4834-EA19-425F-8A38-FDCC612A6DEF}"/>
    <cellStyle name="Comma 2 5 7 2 2" xfId="12739" xr:uid="{A130C10C-CC6C-4BC1-9D6C-EF64D97DCB58}"/>
    <cellStyle name="Comma 2 5 7 2 2 2" xfId="26071" xr:uid="{3CF6DC66-A8CB-4C41-960A-0F770DC10CA5}"/>
    <cellStyle name="Comma 2 5 7 2 2 2 2" xfId="52735" xr:uid="{837D6F81-A828-4BBB-85AA-7DEE863E7BCE}"/>
    <cellStyle name="Comma 2 5 7 2 2 3" xfId="39403" xr:uid="{27DB1E9D-AB0F-4F13-B4B1-F806F05F3236}"/>
    <cellStyle name="Comma 2 5 7 2 3" xfId="19405" xr:uid="{50E5D1F9-3E72-40DA-AC73-4AB639448C74}"/>
    <cellStyle name="Comma 2 5 7 2 3 2" xfId="46069" xr:uid="{F97BAACD-FFBF-435C-9D3A-E2155256E888}"/>
    <cellStyle name="Comma 2 5 7 2 4" xfId="32737" xr:uid="{B150E558-63B4-4A9B-B114-DE780A8A81C2}"/>
    <cellStyle name="Comma 2 5 7 3" xfId="9406" xr:uid="{B0E8173C-5BEF-40F4-8928-11F0ECDCCD97}"/>
    <cellStyle name="Comma 2 5 7 3 2" xfId="22738" xr:uid="{470A1B46-8D0B-477A-A971-E7BA2BA2F834}"/>
    <cellStyle name="Comma 2 5 7 3 2 2" xfId="49402" xr:uid="{3025BDA8-0B49-4A6E-BCBB-8C47A905919B}"/>
    <cellStyle name="Comma 2 5 7 3 3" xfId="36070" xr:uid="{8AC1C2B2-4CBD-4A99-A143-75E1070D371C}"/>
    <cellStyle name="Comma 2 5 7 4" xfId="16072" xr:uid="{0D49656A-0457-4B81-AC33-38AC92B74B47}"/>
    <cellStyle name="Comma 2 5 7 4 2" xfId="42736" xr:uid="{85F34ADE-88EF-48EE-82F8-1525D7355E5A}"/>
    <cellStyle name="Comma 2 5 7 5" xfId="29404" xr:uid="{1FAB76E2-5009-41F4-9502-5C9BBF44A0FF}"/>
    <cellStyle name="Comma 2 5 8" xfId="4406" xr:uid="{39D1C517-2B6F-4756-91C0-F61B93D4B47C}"/>
    <cellStyle name="Comma 2 5 8 2" xfId="11072" xr:uid="{6D0D18A8-35E3-4A7F-9E92-8ADE011AF4EF}"/>
    <cellStyle name="Comma 2 5 8 2 2" xfId="24404" xr:uid="{1A0D54AE-45EB-449B-A9BB-0683EF3E7867}"/>
    <cellStyle name="Comma 2 5 8 2 2 2" xfId="51068" xr:uid="{191E8D2F-C8DE-4E3C-9B0E-5026E1A2054D}"/>
    <cellStyle name="Comma 2 5 8 2 3" xfId="37736" xr:uid="{7D997ED7-C5A9-4EAA-BFE7-AB36AA9102C0}"/>
    <cellStyle name="Comma 2 5 8 3" xfId="17738" xr:uid="{6C863C38-38CD-46B7-A9AE-E891EAA9A8AE}"/>
    <cellStyle name="Comma 2 5 8 3 2" xfId="44402" xr:uid="{1122ABD2-405F-4611-A7BB-C1C86F838CB1}"/>
    <cellStyle name="Comma 2 5 8 4" xfId="31070" xr:uid="{364970ED-AFE1-4FC6-8A56-D918193D5A00}"/>
    <cellStyle name="Comma 2 5 9" xfId="7739" xr:uid="{7E9A08B5-EF08-457B-869B-1C59A2A88483}"/>
    <cellStyle name="Comma 2 5 9 2" xfId="21071" xr:uid="{29F0F414-B6F9-4859-94BA-D508CD4C1490}"/>
    <cellStyle name="Comma 2 5 9 2 2" xfId="47735" xr:uid="{E05825E7-247B-4C99-81FB-73FFFB700641}"/>
    <cellStyle name="Comma 2 5 9 3" xfId="34403" xr:uid="{E8F4D3BD-3CC8-466A-B48C-E1CD1CA113D6}"/>
    <cellStyle name="Comma 2 6" xfId="1081" xr:uid="{A8A06A0B-889D-4662-A024-FBB3D3F20E60}"/>
    <cellStyle name="Comma 2 6 10" xfId="14432" xr:uid="{978D85AC-BA3E-45F6-89D9-3CB7514B897A}"/>
    <cellStyle name="Comma 2 6 10 2" xfId="41096" xr:uid="{AD5488AE-C5F4-4828-9191-27BA60020BA8}"/>
    <cellStyle name="Comma 2 6 11" xfId="27764" xr:uid="{0F3214F4-1E2D-4BC6-B734-A9178F3FA0E2}"/>
    <cellStyle name="Comma 2 6 2" xfId="1165" xr:uid="{B6A24719-41F5-4B8C-9BF3-C415A5795C46}"/>
    <cellStyle name="Comma 2 6 2 10" xfId="27833" xr:uid="{30E1B82E-C9B0-4CAD-91F1-4C55B0B4E5FB}"/>
    <cellStyle name="Comma 2 6 2 2" xfId="1305" xr:uid="{4672E12F-07E0-4248-8C47-F78FE31ED0BA}"/>
    <cellStyle name="Comma 2 6 2 2 2" xfId="1723" xr:uid="{65FAFD2C-AC1E-4C5A-A9E8-653DF82D490B}"/>
    <cellStyle name="Comma 2 6 2 2 2 2" xfId="2555" xr:uid="{4AB83AEC-600D-4C3F-B3E8-25A72DD00148}"/>
    <cellStyle name="Comma 2 6 2 2 2 2 2" xfId="4222" xr:uid="{B2F7C180-4BE7-4973-AE4F-27F2E5586882}"/>
    <cellStyle name="Comma 2 6 2 2 2 2 2 2" xfId="7555" xr:uid="{39272CA0-FBA1-4565-AB0D-CF42899ACD89}"/>
    <cellStyle name="Comma 2 6 2 2 2 2 2 2 2" xfId="14221" xr:uid="{A8A87FEA-9E82-4A4A-A2A3-3D300372F84A}"/>
    <cellStyle name="Comma 2 6 2 2 2 2 2 2 2 2" xfId="27553" xr:uid="{90A32D65-17F3-400A-9716-73C87F1D6AC2}"/>
    <cellStyle name="Comma 2 6 2 2 2 2 2 2 2 2 2" xfId="54217" xr:uid="{885F8B7A-9D6A-43E5-9ACD-EE006F6B6AEC}"/>
    <cellStyle name="Comma 2 6 2 2 2 2 2 2 2 3" xfId="40885" xr:uid="{35BAB6EA-9BAA-4207-9F8D-DB0CC3CA28AA}"/>
    <cellStyle name="Comma 2 6 2 2 2 2 2 2 3" xfId="20887" xr:uid="{244B74B3-16CE-4318-803B-BB35BA542066}"/>
    <cellStyle name="Comma 2 6 2 2 2 2 2 2 3 2" xfId="47551" xr:uid="{D4F83D0E-CD35-49C7-AD6E-D722E0C9EAE2}"/>
    <cellStyle name="Comma 2 6 2 2 2 2 2 2 4" xfId="34219" xr:uid="{E1B9347C-0898-4808-B4EE-49AD3BB72C58}"/>
    <cellStyle name="Comma 2 6 2 2 2 2 2 3" xfId="10888" xr:uid="{85EF341C-5406-4B3E-BDB7-D7C24D06CD02}"/>
    <cellStyle name="Comma 2 6 2 2 2 2 2 3 2" xfId="24220" xr:uid="{88389C08-15DB-4575-AB4F-33EB47A432A4}"/>
    <cellStyle name="Comma 2 6 2 2 2 2 2 3 2 2" xfId="50884" xr:uid="{97DE157A-B5B9-4A36-A516-1419255DBEE3}"/>
    <cellStyle name="Comma 2 6 2 2 2 2 2 3 3" xfId="37552" xr:uid="{4E294989-463B-4975-ACF9-DC8042701E82}"/>
    <cellStyle name="Comma 2 6 2 2 2 2 2 4" xfId="17554" xr:uid="{4040E974-E88F-47D8-BD1A-C13A94FDDF3A}"/>
    <cellStyle name="Comma 2 6 2 2 2 2 2 4 2" xfId="44218" xr:uid="{B1E096E3-8C02-44E9-B304-D02DD085F156}"/>
    <cellStyle name="Comma 2 6 2 2 2 2 2 5" xfId="30886" xr:uid="{412C98E1-479E-40A8-97CA-EB85340EC0CE}"/>
    <cellStyle name="Comma 2 6 2 2 2 2 3" xfId="5888" xr:uid="{EA11615F-DA7B-49AC-BFFD-A420F4C5E6AE}"/>
    <cellStyle name="Comma 2 6 2 2 2 2 3 2" xfId="12554" xr:uid="{9B9295F6-E4C3-4335-9BFF-A0E3C7E25CCE}"/>
    <cellStyle name="Comma 2 6 2 2 2 2 3 2 2" xfId="25886" xr:uid="{B7FED7C3-2B2C-493C-9F75-306460CBB82D}"/>
    <cellStyle name="Comma 2 6 2 2 2 2 3 2 2 2" xfId="52550" xr:uid="{E65B8DDF-60C2-4B0C-85EE-D966BE00E205}"/>
    <cellStyle name="Comma 2 6 2 2 2 2 3 2 3" xfId="39218" xr:uid="{C9FC7240-ADF4-40AC-962B-E33958A2D452}"/>
    <cellStyle name="Comma 2 6 2 2 2 2 3 3" xfId="19220" xr:uid="{3710A780-5750-4C63-A447-BDB61B29852B}"/>
    <cellStyle name="Comma 2 6 2 2 2 2 3 3 2" xfId="45884" xr:uid="{4F248284-108F-4AA8-B5AF-C62C7A8219F4}"/>
    <cellStyle name="Comma 2 6 2 2 2 2 3 4" xfId="32552" xr:uid="{81FE4870-A779-4658-8657-85EF63617EAF}"/>
    <cellStyle name="Comma 2 6 2 2 2 2 4" xfId="9221" xr:uid="{17D17848-9E8B-4C25-A1D3-834A23EDA5B9}"/>
    <cellStyle name="Comma 2 6 2 2 2 2 4 2" xfId="22553" xr:uid="{0494A74A-E6F7-4C51-9893-DC724800A847}"/>
    <cellStyle name="Comma 2 6 2 2 2 2 4 2 2" xfId="49217" xr:uid="{0B7298BE-0F65-4074-946A-1326F2CC2D4A}"/>
    <cellStyle name="Comma 2 6 2 2 2 2 4 3" xfId="35885" xr:uid="{B8D959C0-12D2-4D31-B1D4-4C70084C000C}"/>
    <cellStyle name="Comma 2 6 2 2 2 2 5" xfId="15887" xr:uid="{DC3E8725-BDA8-402C-B5DC-D8E73B98EC5E}"/>
    <cellStyle name="Comma 2 6 2 2 2 2 5 2" xfId="42551" xr:uid="{F6980790-EC4E-4841-B0B8-2567312EDD41}"/>
    <cellStyle name="Comma 2 6 2 2 2 2 6" xfId="29219" xr:uid="{72B529B9-CB5F-4238-9898-10FA9F1DF88C}"/>
    <cellStyle name="Comma 2 6 2 2 2 3" xfId="3390" xr:uid="{1CBC5F84-2789-4193-8A7C-AC4276079A74}"/>
    <cellStyle name="Comma 2 6 2 2 2 3 2" xfId="6723" xr:uid="{BD72F8E9-B92E-4ABE-8F2C-B4104AFF184E}"/>
    <cellStyle name="Comma 2 6 2 2 2 3 2 2" xfId="13389" xr:uid="{C412225D-E540-4B4A-B109-F90A75F50A65}"/>
    <cellStyle name="Comma 2 6 2 2 2 3 2 2 2" xfId="26721" xr:uid="{D2FDF8C7-9FE1-4C55-A26F-F9BD25F0D8BE}"/>
    <cellStyle name="Comma 2 6 2 2 2 3 2 2 2 2" xfId="53385" xr:uid="{8FD2ABB4-5491-4204-A67A-0C34477D39C9}"/>
    <cellStyle name="Comma 2 6 2 2 2 3 2 2 3" xfId="40053" xr:uid="{622CC25E-427E-4939-8F13-5D9FEDBA0020}"/>
    <cellStyle name="Comma 2 6 2 2 2 3 2 3" xfId="20055" xr:uid="{2C905FB0-5DFF-4B73-A1E6-90F1CE3F9ECE}"/>
    <cellStyle name="Comma 2 6 2 2 2 3 2 3 2" xfId="46719" xr:uid="{76967BA9-3E2D-40DF-A841-A3BBE5870F4D}"/>
    <cellStyle name="Comma 2 6 2 2 2 3 2 4" xfId="33387" xr:uid="{1B14A31F-DECA-4600-9D63-7DDEB0681C93}"/>
    <cellStyle name="Comma 2 6 2 2 2 3 3" xfId="10056" xr:uid="{6A0B9524-B19E-49F0-A01B-D29F6C5A47F6}"/>
    <cellStyle name="Comma 2 6 2 2 2 3 3 2" xfId="23388" xr:uid="{F6268CFA-419B-408D-85DD-4E34A463E912}"/>
    <cellStyle name="Comma 2 6 2 2 2 3 3 2 2" xfId="50052" xr:uid="{1DA70D41-F84A-455D-BF38-F654F1D69BE8}"/>
    <cellStyle name="Comma 2 6 2 2 2 3 3 3" xfId="36720" xr:uid="{2FF2F508-495F-4BA9-9810-84E82C8EC39C}"/>
    <cellStyle name="Comma 2 6 2 2 2 3 4" xfId="16722" xr:uid="{ABA1B486-BE85-41F8-A05D-53DDAA2FE0D8}"/>
    <cellStyle name="Comma 2 6 2 2 2 3 4 2" xfId="43386" xr:uid="{2BDBD456-4EF4-4CAE-B507-638F6D6D832E}"/>
    <cellStyle name="Comma 2 6 2 2 2 3 5" xfId="30054" xr:uid="{1769EBAC-3A90-4EB0-9FEE-038B4648994B}"/>
    <cellStyle name="Comma 2 6 2 2 2 4" xfId="5056" xr:uid="{40A82B1C-2F4B-4515-8685-35B150DD55EB}"/>
    <cellStyle name="Comma 2 6 2 2 2 4 2" xfId="11722" xr:uid="{1F6380F8-8A7D-4A9B-AC9B-5DC8B349FFA3}"/>
    <cellStyle name="Comma 2 6 2 2 2 4 2 2" xfId="25054" xr:uid="{F315ED71-47AB-4B78-9E63-92B1009E9295}"/>
    <cellStyle name="Comma 2 6 2 2 2 4 2 2 2" xfId="51718" xr:uid="{CAF61979-232B-46B2-BCD0-3B360E1659EF}"/>
    <cellStyle name="Comma 2 6 2 2 2 4 2 3" xfId="38386" xr:uid="{D72008FE-9D86-4CFF-A1BA-C255FC191C57}"/>
    <cellStyle name="Comma 2 6 2 2 2 4 3" xfId="18388" xr:uid="{61033F44-DF7F-4C84-8A97-9A6EBC787CC8}"/>
    <cellStyle name="Comma 2 6 2 2 2 4 3 2" xfId="45052" xr:uid="{F822DEC2-2EBA-49B6-83F0-22C8632A64AA}"/>
    <cellStyle name="Comma 2 6 2 2 2 4 4" xfId="31720" xr:uid="{BBA96C2F-9F4C-4C86-95C7-2F26B9214B28}"/>
    <cellStyle name="Comma 2 6 2 2 2 5" xfId="8389" xr:uid="{FA0405D6-48C2-43D3-BD4F-1FD23F2637CE}"/>
    <cellStyle name="Comma 2 6 2 2 2 5 2" xfId="21721" xr:uid="{C1ECC5D8-13E0-4EA7-85EB-E4DFF72B3681}"/>
    <cellStyle name="Comma 2 6 2 2 2 5 2 2" xfId="48385" xr:uid="{38151249-5975-4D35-9620-03A7F5F12193}"/>
    <cellStyle name="Comma 2 6 2 2 2 5 3" xfId="35053" xr:uid="{CAE3EB6B-B24A-46BA-B621-57FFA3D30B86}"/>
    <cellStyle name="Comma 2 6 2 2 2 6" xfId="15055" xr:uid="{83304A44-B7D7-4C18-BBEA-FC6D62FCEE2D}"/>
    <cellStyle name="Comma 2 6 2 2 2 6 2" xfId="41719" xr:uid="{69A7D738-4D87-40E1-B085-A17D686BC52C}"/>
    <cellStyle name="Comma 2 6 2 2 2 7" xfId="28387" xr:uid="{572A477A-CD7C-42F8-8F05-2CAD5A742F99}"/>
    <cellStyle name="Comma 2 6 2 2 3" xfId="2139" xr:uid="{1E0B7CB0-ACF0-40CC-8B18-DFEF8DDE092F}"/>
    <cellStyle name="Comma 2 6 2 2 3 2" xfId="3806" xr:uid="{0045BFB0-B7B7-4361-B0D7-063FF454A275}"/>
    <cellStyle name="Comma 2 6 2 2 3 2 2" xfId="7139" xr:uid="{3C738DFA-686C-41EF-A7D1-210186D6C4AD}"/>
    <cellStyle name="Comma 2 6 2 2 3 2 2 2" xfId="13805" xr:uid="{FC401F11-BD7D-457F-832F-133D376B5664}"/>
    <cellStyle name="Comma 2 6 2 2 3 2 2 2 2" xfId="27137" xr:uid="{88C27ED3-7CE5-4286-ABC4-18998AF816CD}"/>
    <cellStyle name="Comma 2 6 2 2 3 2 2 2 2 2" xfId="53801" xr:uid="{CDCBA661-BD20-4398-8B56-0D7DDB445C4C}"/>
    <cellStyle name="Comma 2 6 2 2 3 2 2 2 3" xfId="40469" xr:uid="{802B9ECB-5F01-4D65-9AA5-6654AF8BEBCB}"/>
    <cellStyle name="Comma 2 6 2 2 3 2 2 3" xfId="20471" xr:uid="{49BED25B-D0C8-42A8-8CC5-3B60D00FF2C4}"/>
    <cellStyle name="Comma 2 6 2 2 3 2 2 3 2" xfId="47135" xr:uid="{AEAD4F48-92D4-4526-BDB7-044C97DBBC07}"/>
    <cellStyle name="Comma 2 6 2 2 3 2 2 4" xfId="33803" xr:uid="{3810D441-B455-4D8E-94D7-B3E66CE14176}"/>
    <cellStyle name="Comma 2 6 2 2 3 2 3" xfId="10472" xr:uid="{F18247C3-7DB3-4D2D-B98A-7D95B863989C}"/>
    <cellStyle name="Comma 2 6 2 2 3 2 3 2" xfId="23804" xr:uid="{DC03FD0F-6897-484E-B142-CB443B76E523}"/>
    <cellStyle name="Comma 2 6 2 2 3 2 3 2 2" xfId="50468" xr:uid="{FFCC6320-C14B-4E46-81D5-53A380BCED16}"/>
    <cellStyle name="Comma 2 6 2 2 3 2 3 3" xfId="37136" xr:uid="{BC452A4E-DF68-40D0-85FA-95D60BC93BB9}"/>
    <cellStyle name="Comma 2 6 2 2 3 2 4" xfId="17138" xr:uid="{D754036A-8B46-446B-AF8C-65AC2BC7FA3A}"/>
    <cellStyle name="Comma 2 6 2 2 3 2 4 2" xfId="43802" xr:uid="{0D4B78B0-59D9-4EA9-9B00-A32D1E7B0AB3}"/>
    <cellStyle name="Comma 2 6 2 2 3 2 5" xfId="30470" xr:uid="{2233BE64-EC27-4B73-83AB-EBAA145CFB4A}"/>
    <cellStyle name="Comma 2 6 2 2 3 3" xfId="5472" xr:uid="{E6EEB0C3-6EDB-4AA9-99C3-F45109F81436}"/>
    <cellStyle name="Comma 2 6 2 2 3 3 2" xfId="12138" xr:uid="{39FA35D3-EEA2-4773-AB30-E49847B7858E}"/>
    <cellStyle name="Comma 2 6 2 2 3 3 2 2" xfId="25470" xr:uid="{AF6024AF-A24B-400B-B05B-03510031A526}"/>
    <cellStyle name="Comma 2 6 2 2 3 3 2 2 2" xfId="52134" xr:uid="{3BB7DB90-7411-4019-93E8-94D15F3CBD8E}"/>
    <cellStyle name="Comma 2 6 2 2 3 3 2 3" xfId="38802" xr:uid="{43965049-AB8D-4AE9-93B5-A52C8E294D4B}"/>
    <cellStyle name="Comma 2 6 2 2 3 3 3" xfId="18804" xr:uid="{3DA56A03-B74B-4B10-BC95-01A0EF702EED}"/>
    <cellStyle name="Comma 2 6 2 2 3 3 3 2" xfId="45468" xr:uid="{7100578C-1F89-468D-90D2-ED4A1B413EB9}"/>
    <cellStyle name="Comma 2 6 2 2 3 3 4" xfId="32136" xr:uid="{70AB9867-CF35-4533-94D0-97DB45D9E18E}"/>
    <cellStyle name="Comma 2 6 2 2 3 4" xfId="8805" xr:uid="{3FB7A1EA-A736-4D15-B928-1566265CE0A2}"/>
    <cellStyle name="Comma 2 6 2 2 3 4 2" xfId="22137" xr:uid="{5585316E-6C3B-464A-AB68-1CB918D25D74}"/>
    <cellStyle name="Comma 2 6 2 2 3 4 2 2" xfId="48801" xr:uid="{038C6FA9-B7CD-498B-A68A-A3380C940306}"/>
    <cellStyle name="Comma 2 6 2 2 3 4 3" xfId="35469" xr:uid="{DB50C510-7C50-4FC6-8D67-255D2D004CF5}"/>
    <cellStyle name="Comma 2 6 2 2 3 5" xfId="15471" xr:uid="{547E4327-CBDF-4F07-8FE4-40BFD8034483}"/>
    <cellStyle name="Comma 2 6 2 2 3 5 2" xfId="42135" xr:uid="{C3B5185D-7765-4F85-92D4-7AC9484C38A7}"/>
    <cellStyle name="Comma 2 6 2 2 3 6" xfId="28803" xr:uid="{233C3A56-700F-482B-B59D-A4CF164DB962}"/>
    <cellStyle name="Comma 2 6 2 2 4" xfId="2974" xr:uid="{1D8F68EC-CB8A-42CE-B2CB-AD5778F73050}"/>
    <cellStyle name="Comma 2 6 2 2 4 2" xfId="6307" xr:uid="{D26CA6BC-6555-4229-89A7-D72FA106C164}"/>
    <cellStyle name="Comma 2 6 2 2 4 2 2" xfId="12973" xr:uid="{2669AFBA-92CA-48AC-B151-AC64CF2462E3}"/>
    <cellStyle name="Comma 2 6 2 2 4 2 2 2" xfId="26305" xr:uid="{6B75A5CC-8EB8-4F98-9F15-853064E69F2A}"/>
    <cellStyle name="Comma 2 6 2 2 4 2 2 2 2" xfId="52969" xr:uid="{FAF6ECD3-D316-4CC9-9439-53BCBFDDDCB3}"/>
    <cellStyle name="Comma 2 6 2 2 4 2 2 3" xfId="39637" xr:uid="{3318029E-9FF5-49F1-A43D-3EE31708A122}"/>
    <cellStyle name="Comma 2 6 2 2 4 2 3" xfId="19639" xr:uid="{996F7E0D-CBDA-4204-9FD5-25C4B21AA13A}"/>
    <cellStyle name="Comma 2 6 2 2 4 2 3 2" xfId="46303" xr:uid="{7714928A-D1B1-4CE7-A3DE-1BC8C2D41178}"/>
    <cellStyle name="Comma 2 6 2 2 4 2 4" xfId="32971" xr:uid="{2AC2E3D9-3DAC-4035-81F5-500307F47421}"/>
    <cellStyle name="Comma 2 6 2 2 4 3" xfId="9640" xr:uid="{A27AD4D9-E331-459B-85F7-6893A56EFCA2}"/>
    <cellStyle name="Comma 2 6 2 2 4 3 2" xfId="22972" xr:uid="{175438D2-B5D3-4163-BB85-B71BAE9A273F}"/>
    <cellStyle name="Comma 2 6 2 2 4 3 2 2" xfId="49636" xr:uid="{D4F874B4-F410-446E-B6F5-DEB009E4248B}"/>
    <cellStyle name="Comma 2 6 2 2 4 3 3" xfId="36304" xr:uid="{42A6E5F7-D40E-48F8-ADF4-EED2C22EAE85}"/>
    <cellStyle name="Comma 2 6 2 2 4 4" xfId="16306" xr:uid="{FAF9E47E-67BA-4DA2-A8CB-8DB10D4DA3C8}"/>
    <cellStyle name="Comma 2 6 2 2 4 4 2" xfId="42970" xr:uid="{EEDCA45B-92C3-4A12-A528-5AD3DE5E9267}"/>
    <cellStyle name="Comma 2 6 2 2 4 5" xfId="29638" xr:uid="{7F2CD844-C5A1-416D-B9B5-74A9E575D170}"/>
    <cellStyle name="Comma 2 6 2 2 5" xfId="4640" xr:uid="{7FC7C180-1C00-436E-AF04-C98DAB238AAC}"/>
    <cellStyle name="Comma 2 6 2 2 5 2" xfId="11306" xr:uid="{AB64C7C6-20C7-4927-898A-F1D1C221B847}"/>
    <cellStyle name="Comma 2 6 2 2 5 2 2" xfId="24638" xr:uid="{15834EB1-D65C-4CAB-B947-7FAC6EAC9045}"/>
    <cellStyle name="Comma 2 6 2 2 5 2 2 2" xfId="51302" xr:uid="{F3703B8F-901E-49AA-BD28-2C3A4E489873}"/>
    <cellStyle name="Comma 2 6 2 2 5 2 3" xfId="37970" xr:uid="{4F023FE6-BC35-49B7-AB5D-A54C07F712AB}"/>
    <cellStyle name="Comma 2 6 2 2 5 3" xfId="17972" xr:uid="{BE7BF180-B404-4629-974E-A779414693D8}"/>
    <cellStyle name="Comma 2 6 2 2 5 3 2" xfId="44636" xr:uid="{7A01A8AD-9EB2-4692-B26F-A0E3A1CC4A6A}"/>
    <cellStyle name="Comma 2 6 2 2 5 4" xfId="31304" xr:uid="{D6A3F268-9B0D-4BE4-B9B8-40B4CBE67DA1}"/>
    <cellStyle name="Comma 2 6 2 2 6" xfId="7973" xr:uid="{C359BC17-9D10-4349-AA97-0E1C0EC98A34}"/>
    <cellStyle name="Comma 2 6 2 2 6 2" xfId="21305" xr:uid="{14D78153-1D97-49EB-B69A-7BB9D5E27BDF}"/>
    <cellStyle name="Comma 2 6 2 2 6 2 2" xfId="47969" xr:uid="{D6BA43E9-7225-4344-ABA4-77C3B22B7F01}"/>
    <cellStyle name="Comma 2 6 2 2 6 3" xfId="34637" xr:uid="{EEE505AD-7B9D-4D90-986F-7717AA73887F}"/>
    <cellStyle name="Comma 2 6 2 2 7" xfId="14639" xr:uid="{895DB3EC-D465-4C9D-BD26-7F8BC86A61E2}"/>
    <cellStyle name="Comma 2 6 2 2 7 2" xfId="41303" xr:uid="{C453C308-5980-4341-A7E5-9C110CCEEEA7}"/>
    <cellStyle name="Comma 2 6 2 2 8" xfId="27971" xr:uid="{AAA27EC0-256D-483B-9668-39854AA1837F}"/>
    <cellStyle name="Comma 2 6 2 3" xfId="1443" xr:uid="{6A9EAF33-E560-4B03-83B4-3187D05134FF}"/>
    <cellStyle name="Comma 2 6 2 3 2" xfId="1861" xr:uid="{D7C3C9DE-5B87-4E0A-B1F3-C7D06395D93C}"/>
    <cellStyle name="Comma 2 6 2 3 2 2" xfId="2693" xr:uid="{9E0A884C-6967-4E11-86C0-E42A7FF9F2F8}"/>
    <cellStyle name="Comma 2 6 2 3 2 2 2" xfId="4360" xr:uid="{42B24477-81C7-4ED6-8626-389010F7EDF9}"/>
    <cellStyle name="Comma 2 6 2 3 2 2 2 2" xfId="7693" xr:uid="{DE46F3CB-0172-477B-845A-E205DFBDAEEB}"/>
    <cellStyle name="Comma 2 6 2 3 2 2 2 2 2" xfId="14359" xr:uid="{81300AC7-8DFA-42AD-97A5-463CF589CB88}"/>
    <cellStyle name="Comma 2 6 2 3 2 2 2 2 2 2" xfId="27691" xr:uid="{9286210E-C344-40C6-A58A-7293BB20679B}"/>
    <cellStyle name="Comma 2 6 2 3 2 2 2 2 2 2 2" xfId="54355" xr:uid="{884026BB-D336-4CC1-8A24-4D6D90E10965}"/>
    <cellStyle name="Comma 2 6 2 3 2 2 2 2 2 3" xfId="41023" xr:uid="{37DE5B48-12D0-4CD4-A63E-2CE25B3B5B21}"/>
    <cellStyle name="Comma 2 6 2 3 2 2 2 2 3" xfId="21025" xr:uid="{E743E2A6-2B98-4541-BFA2-E3F0ADF72C10}"/>
    <cellStyle name="Comma 2 6 2 3 2 2 2 2 3 2" xfId="47689" xr:uid="{04DE85A7-5F64-44F4-AF7D-A7C49FCD78E5}"/>
    <cellStyle name="Comma 2 6 2 3 2 2 2 2 4" xfId="34357" xr:uid="{EA46EB89-5CA1-4006-8823-1ED72B4E9F18}"/>
    <cellStyle name="Comma 2 6 2 3 2 2 2 3" xfId="11026" xr:uid="{44FFE9BB-0541-431E-802A-93BBB1A38E36}"/>
    <cellStyle name="Comma 2 6 2 3 2 2 2 3 2" xfId="24358" xr:uid="{EE8F11A2-CDCF-4561-BD9A-9DE49637EAB3}"/>
    <cellStyle name="Comma 2 6 2 3 2 2 2 3 2 2" xfId="51022" xr:uid="{076E6D1E-29D4-4E18-8581-5B06BDB4A061}"/>
    <cellStyle name="Comma 2 6 2 3 2 2 2 3 3" xfId="37690" xr:uid="{AE8273AC-0AFC-48A3-A3A7-F9BF7E427011}"/>
    <cellStyle name="Comma 2 6 2 3 2 2 2 4" xfId="17692" xr:uid="{9D21B031-8685-4228-81BF-85D2B0FE21C3}"/>
    <cellStyle name="Comma 2 6 2 3 2 2 2 4 2" xfId="44356" xr:uid="{EEB071B9-5A8D-4A0B-BE55-232059C1CB73}"/>
    <cellStyle name="Comma 2 6 2 3 2 2 2 5" xfId="31024" xr:uid="{B677F476-41D0-4170-8541-40843D06C7A0}"/>
    <cellStyle name="Comma 2 6 2 3 2 2 3" xfId="6026" xr:uid="{4D310C18-2B5F-4DF7-A461-E7C835138E4A}"/>
    <cellStyle name="Comma 2 6 2 3 2 2 3 2" xfId="12692" xr:uid="{6EE01DCA-344B-447C-BC3D-401A2E7720D6}"/>
    <cellStyle name="Comma 2 6 2 3 2 2 3 2 2" xfId="26024" xr:uid="{88B38CEF-770B-474D-9A0B-B0AE1CD8B864}"/>
    <cellStyle name="Comma 2 6 2 3 2 2 3 2 2 2" xfId="52688" xr:uid="{40A93C60-008F-4008-8D44-FD3E34A48D6D}"/>
    <cellStyle name="Comma 2 6 2 3 2 2 3 2 3" xfId="39356" xr:uid="{3EC55620-D403-418F-8AFE-2F4D2FFCC3BE}"/>
    <cellStyle name="Comma 2 6 2 3 2 2 3 3" xfId="19358" xr:uid="{04D2B424-3C62-4719-93CB-257087629C62}"/>
    <cellStyle name="Comma 2 6 2 3 2 2 3 3 2" xfId="46022" xr:uid="{0A6602DB-8402-43D7-A03D-D6A5FFF1E9F4}"/>
    <cellStyle name="Comma 2 6 2 3 2 2 3 4" xfId="32690" xr:uid="{6A8BA273-F82F-471D-9677-D2C9BF787875}"/>
    <cellStyle name="Comma 2 6 2 3 2 2 4" xfId="9359" xr:uid="{70566623-33D0-4D39-AFA8-679B8697AFC5}"/>
    <cellStyle name="Comma 2 6 2 3 2 2 4 2" xfId="22691" xr:uid="{579BB543-63F0-458C-9E9B-7E96FE4B8E32}"/>
    <cellStyle name="Comma 2 6 2 3 2 2 4 2 2" xfId="49355" xr:uid="{9598B1FB-209F-4677-A3AA-7CD671A6D530}"/>
    <cellStyle name="Comma 2 6 2 3 2 2 4 3" xfId="36023" xr:uid="{A8D87BED-2B49-4637-910E-9C717156997C}"/>
    <cellStyle name="Comma 2 6 2 3 2 2 5" xfId="16025" xr:uid="{DBCEC54A-239E-45B9-B7F8-EB22C30E50D0}"/>
    <cellStyle name="Comma 2 6 2 3 2 2 5 2" xfId="42689" xr:uid="{7FC22617-DCBA-4BAF-A5A2-9C70B1D45636}"/>
    <cellStyle name="Comma 2 6 2 3 2 2 6" xfId="29357" xr:uid="{8D6E6BB8-E00F-41A0-BBC6-3647D4C32225}"/>
    <cellStyle name="Comma 2 6 2 3 2 3" xfId="3528" xr:uid="{DEC53C56-7406-4999-990D-73E8696FC517}"/>
    <cellStyle name="Comma 2 6 2 3 2 3 2" xfId="6861" xr:uid="{CDE1FDFE-FEC0-4E61-8117-6373A19997F3}"/>
    <cellStyle name="Comma 2 6 2 3 2 3 2 2" xfId="13527" xr:uid="{88ADDFED-607F-4C1E-A931-A3EB97FB0148}"/>
    <cellStyle name="Comma 2 6 2 3 2 3 2 2 2" xfId="26859" xr:uid="{114E4F71-6227-40F7-BCEA-70BEFDB30794}"/>
    <cellStyle name="Comma 2 6 2 3 2 3 2 2 2 2" xfId="53523" xr:uid="{64EB9530-9F5D-42A1-A51A-C49938E956A5}"/>
    <cellStyle name="Comma 2 6 2 3 2 3 2 2 3" xfId="40191" xr:uid="{EA31CA9C-6EF3-4CD7-BE7A-3C96463D0713}"/>
    <cellStyle name="Comma 2 6 2 3 2 3 2 3" xfId="20193" xr:uid="{C0792A80-6ACF-4AAB-9FCC-D92543804DE2}"/>
    <cellStyle name="Comma 2 6 2 3 2 3 2 3 2" xfId="46857" xr:uid="{B953C232-5F62-473E-BA39-CEA800707B48}"/>
    <cellStyle name="Comma 2 6 2 3 2 3 2 4" xfId="33525" xr:uid="{56652D12-C8E0-4EA1-AC09-6A233D1667DE}"/>
    <cellStyle name="Comma 2 6 2 3 2 3 3" xfId="10194" xr:uid="{B8B5A991-21ED-4F9D-8151-C861212848A2}"/>
    <cellStyle name="Comma 2 6 2 3 2 3 3 2" xfId="23526" xr:uid="{E7885E33-B1FD-428D-B162-E5F97F57DCCE}"/>
    <cellStyle name="Comma 2 6 2 3 2 3 3 2 2" xfId="50190" xr:uid="{BA6DD97D-F4C8-47EF-B257-8E9B7AB45193}"/>
    <cellStyle name="Comma 2 6 2 3 2 3 3 3" xfId="36858" xr:uid="{E2C2545F-86ED-4E45-96D4-B3749C0ADB4E}"/>
    <cellStyle name="Comma 2 6 2 3 2 3 4" xfId="16860" xr:uid="{A0EA6CD7-F883-414A-B392-ED524B67076E}"/>
    <cellStyle name="Comma 2 6 2 3 2 3 4 2" xfId="43524" xr:uid="{6A2310A3-37F9-4BC4-8900-068281EC7870}"/>
    <cellStyle name="Comma 2 6 2 3 2 3 5" xfId="30192" xr:uid="{BB0B2CAC-2F43-4853-A300-E081374F1D8B}"/>
    <cellStyle name="Comma 2 6 2 3 2 4" xfId="5194" xr:uid="{5865E597-E1F2-4F2D-8FE4-75385FAC87C1}"/>
    <cellStyle name="Comma 2 6 2 3 2 4 2" xfId="11860" xr:uid="{65AB2945-818C-430F-8AF9-3E14D38A5091}"/>
    <cellStyle name="Comma 2 6 2 3 2 4 2 2" xfId="25192" xr:uid="{819A95DE-811C-4BC8-B004-E1B7ABC54AE7}"/>
    <cellStyle name="Comma 2 6 2 3 2 4 2 2 2" xfId="51856" xr:uid="{8FB25CF4-A260-451F-9FDD-5EEC327965DA}"/>
    <cellStyle name="Comma 2 6 2 3 2 4 2 3" xfId="38524" xr:uid="{D4ABB848-9275-4C42-8FD1-DADEAB619EC8}"/>
    <cellStyle name="Comma 2 6 2 3 2 4 3" xfId="18526" xr:uid="{249914F9-C882-45F1-BF56-97F8259E2DA1}"/>
    <cellStyle name="Comma 2 6 2 3 2 4 3 2" xfId="45190" xr:uid="{8FFF31F1-110B-411F-ACEA-8AA65D022A51}"/>
    <cellStyle name="Comma 2 6 2 3 2 4 4" xfId="31858" xr:uid="{1ADFA4BF-D15D-40FA-9E03-41A5B58E2817}"/>
    <cellStyle name="Comma 2 6 2 3 2 5" xfId="8527" xr:uid="{5A354631-DEED-4F5B-99B2-A3C36A2F4392}"/>
    <cellStyle name="Comma 2 6 2 3 2 5 2" xfId="21859" xr:uid="{5FBAB0E1-9583-4B04-A4C6-3B9B492240AE}"/>
    <cellStyle name="Comma 2 6 2 3 2 5 2 2" xfId="48523" xr:uid="{6EE8AE9C-B6FB-4A44-9C65-BC897030493F}"/>
    <cellStyle name="Comma 2 6 2 3 2 5 3" xfId="35191" xr:uid="{688B73A6-1ED2-47A0-9385-FB82CDD9040F}"/>
    <cellStyle name="Comma 2 6 2 3 2 6" xfId="15193" xr:uid="{6E17D32C-5A21-4655-8F09-42FABAF6D1CA}"/>
    <cellStyle name="Comma 2 6 2 3 2 6 2" xfId="41857" xr:uid="{8933B0E0-51F7-4546-AE0E-C6B1233482C5}"/>
    <cellStyle name="Comma 2 6 2 3 2 7" xfId="28525" xr:uid="{FD736124-B9FD-45FD-A16E-F30D4375F06D}"/>
    <cellStyle name="Comma 2 6 2 3 3" xfId="2277" xr:uid="{A33F2A77-F2BD-4320-ACB5-13B4216764FC}"/>
    <cellStyle name="Comma 2 6 2 3 3 2" xfId="3944" xr:uid="{44EC7790-F3D1-4499-8872-13A6946A345C}"/>
    <cellStyle name="Comma 2 6 2 3 3 2 2" xfId="7277" xr:uid="{693E24EC-EF28-478F-AE96-6E5BD6813C7D}"/>
    <cellStyle name="Comma 2 6 2 3 3 2 2 2" xfId="13943" xr:uid="{611DCA26-95AA-4FBA-B2EF-3DB2023C6902}"/>
    <cellStyle name="Comma 2 6 2 3 3 2 2 2 2" xfId="27275" xr:uid="{94484093-E81C-402D-9D0B-B9E7BF193ABD}"/>
    <cellStyle name="Comma 2 6 2 3 3 2 2 2 2 2" xfId="53939" xr:uid="{D598918E-51DC-42CA-B95C-802AA962809C}"/>
    <cellStyle name="Comma 2 6 2 3 3 2 2 2 3" xfId="40607" xr:uid="{53D07E23-05A7-41CF-8F43-89E7F336ECB1}"/>
    <cellStyle name="Comma 2 6 2 3 3 2 2 3" xfId="20609" xr:uid="{DFDC8E7E-E7C8-4505-95D8-6141ACB1A999}"/>
    <cellStyle name="Comma 2 6 2 3 3 2 2 3 2" xfId="47273" xr:uid="{9175D945-14E1-4854-875C-C344694E88F0}"/>
    <cellStyle name="Comma 2 6 2 3 3 2 2 4" xfId="33941" xr:uid="{F62E5F54-4140-4480-9A73-4A8BB54AB147}"/>
    <cellStyle name="Comma 2 6 2 3 3 2 3" xfId="10610" xr:uid="{55AD0774-095F-46EC-9FAE-0EDC11DB1534}"/>
    <cellStyle name="Comma 2 6 2 3 3 2 3 2" xfId="23942" xr:uid="{942115D3-7F34-49E0-BC99-F276060A04E2}"/>
    <cellStyle name="Comma 2 6 2 3 3 2 3 2 2" xfId="50606" xr:uid="{26825A2D-11B1-47A4-B0B7-D70FDC6C76A3}"/>
    <cellStyle name="Comma 2 6 2 3 3 2 3 3" xfId="37274" xr:uid="{A154AF12-9E0B-4039-B473-6BA415FF02CB}"/>
    <cellStyle name="Comma 2 6 2 3 3 2 4" xfId="17276" xr:uid="{3A17BCC9-6F5E-400C-9919-28ACF60C396D}"/>
    <cellStyle name="Comma 2 6 2 3 3 2 4 2" xfId="43940" xr:uid="{10E8F4BD-982F-4566-85DE-5D91B83E2F6E}"/>
    <cellStyle name="Comma 2 6 2 3 3 2 5" xfId="30608" xr:uid="{0A737B25-893D-4AF0-AB1E-20EBF8E37435}"/>
    <cellStyle name="Comma 2 6 2 3 3 3" xfId="5610" xr:uid="{B6891ED8-1724-4D61-A432-E5D8B88E4F87}"/>
    <cellStyle name="Comma 2 6 2 3 3 3 2" xfId="12276" xr:uid="{974CF7BD-8435-44C6-B19F-A3E1E7E8EDE7}"/>
    <cellStyle name="Comma 2 6 2 3 3 3 2 2" xfId="25608" xr:uid="{F35E5C10-C8EB-4AD7-9412-6AFDFE087891}"/>
    <cellStyle name="Comma 2 6 2 3 3 3 2 2 2" xfId="52272" xr:uid="{62CDAB05-9D9A-4C8A-BFDD-BBA242BC0A9A}"/>
    <cellStyle name="Comma 2 6 2 3 3 3 2 3" xfId="38940" xr:uid="{C85C0D3C-0C75-4CD7-B338-8EFADA4F4C77}"/>
    <cellStyle name="Comma 2 6 2 3 3 3 3" xfId="18942" xr:uid="{77E174EE-9276-4A96-83A0-C09E14D16222}"/>
    <cellStyle name="Comma 2 6 2 3 3 3 3 2" xfId="45606" xr:uid="{8EA106FE-7322-4AB1-84A1-E8B8E7A760B7}"/>
    <cellStyle name="Comma 2 6 2 3 3 3 4" xfId="32274" xr:uid="{8E055AF3-6F61-4727-ADDC-35CE49367514}"/>
    <cellStyle name="Comma 2 6 2 3 3 4" xfId="8943" xr:uid="{644B8F9F-24E9-415D-9AF8-F0510D3C775C}"/>
    <cellStyle name="Comma 2 6 2 3 3 4 2" xfId="22275" xr:uid="{596B5CEA-6350-40F7-B843-CE65B22217AC}"/>
    <cellStyle name="Comma 2 6 2 3 3 4 2 2" xfId="48939" xr:uid="{0E33C83F-0B9C-4FE5-A980-C2FEEBEEFF0D}"/>
    <cellStyle name="Comma 2 6 2 3 3 4 3" xfId="35607" xr:uid="{790DC346-4CE2-4DDD-B759-CEE8298DA60C}"/>
    <cellStyle name="Comma 2 6 2 3 3 5" xfId="15609" xr:uid="{8BAFC79C-60BE-4312-AAF1-4301C1EF19EE}"/>
    <cellStyle name="Comma 2 6 2 3 3 5 2" xfId="42273" xr:uid="{CA08DEC1-F937-41AB-8B64-494C40378404}"/>
    <cellStyle name="Comma 2 6 2 3 3 6" xfId="28941" xr:uid="{23423E58-3723-4CF1-8190-1F779082C074}"/>
    <cellStyle name="Comma 2 6 2 3 4" xfId="3112" xr:uid="{8891F867-394D-465B-BA7B-DF61F2CC9679}"/>
    <cellStyle name="Comma 2 6 2 3 4 2" xfId="6445" xr:uid="{B0CC1217-89F9-4345-8DF1-6BBFDEC62AD2}"/>
    <cellStyle name="Comma 2 6 2 3 4 2 2" xfId="13111" xr:uid="{4115FD23-11FE-4DAC-9575-F03111883670}"/>
    <cellStyle name="Comma 2 6 2 3 4 2 2 2" xfId="26443" xr:uid="{780505CC-DC2E-4591-868F-FF59B73A8254}"/>
    <cellStyle name="Comma 2 6 2 3 4 2 2 2 2" xfId="53107" xr:uid="{A7DEBC2C-A9C6-4DE0-AF67-A5E199692A17}"/>
    <cellStyle name="Comma 2 6 2 3 4 2 2 3" xfId="39775" xr:uid="{67DEBC0F-594D-464D-9E15-E8E8A914A04A}"/>
    <cellStyle name="Comma 2 6 2 3 4 2 3" xfId="19777" xr:uid="{2A0B2AC3-3942-4CBC-B1F7-9273AFAB8142}"/>
    <cellStyle name="Comma 2 6 2 3 4 2 3 2" xfId="46441" xr:uid="{B59B9234-EA66-4045-9AE8-6D0D81540CB2}"/>
    <cellStyle name="Comma 2 6 2 3 4 2 4" xfId="33109" xr:uid="{A591EFE4-6E9A-44B7-BFE9-B0AAF8773531}"/>
    <cellStyle name="Comma 2 6 2 3 4 3" xfId="9778" xr:uid="{524AF7E4-C042-4A03-A523-8028B0985097}"/>
    <cellStyle name="Comma 2 6 2 3 4 3 2" xfId="23110" xr:uid="{1AC38FE9-AE16-4C59-8A68-A3E558B6585E}"/>
    <cellStyle name="Comma 2 6 2 3 4 3 2 2" xfId="49774" xr:uid="{1135D64A-3B86-4047-8487-E0B97B17917A}"/>
    <cellStyle name="Comma 2 6 2 3 4 3 3" xfId="36442" xr:uid="{9753E86E-A1CE-4564-96E9-8620A5826332}"/>
    <cellStyle name="Comma 2 6 2 3 4 4" xfId="16444" xr:uid="{79D459E9-3EA8-4D6B-B5D4-A74E79CD65AD}"/>
    <cellStyle name="Comma 2 6 2 3 4 4 2" xfId="43108" xr:uid="{D47A00DA-0487-45B4-952D-82DFDBB86541}"/>
    <cellStyle name="Comma 2 6 2 3 4 5" xfId="29776" xr:uid="{0691B178-8801-46AC-ABB4-A0B271C4D087}"/>
    <cellStyle name="Comma 2 6 2 3 5" xfId="4778" xr:uid="{91F1B2F6-D1B0-4E89-84C0-C05098CBB696}"/>
    <cellStyle name="Comma 2 6 2 3 5 2" xfId="11444" xr:uid="{83C61D18-F163-423E-891B-0296ECCBD1C5}"/>
    <cellStyle name="Comma 2 6 2 3 5 2 2" xfId="24776" xr:uid="{41F161A9-7F54-43E0-95BA-659DC5587EA1}"/>
    <cellStyle name="Comma 2 6 2 3 5 2 2 2" xfId="51440" xr:uid="{21FC2533-E295-4111-90BA-F073B41E5544}"/>
    <cellStyle name="Comma 2 6 2 3 5 2 3" xfId="38108" xr:uid="{0172274A-A203-4B47-9FC3-FB4C9AC63DD3}"/>
    <cellStyle name="Comma 2 6 2 3 5 3" xfId="18110" xr:uid="{CBC4CD38-E313-493A-ACCF-FF5D1CC70A8D}"/>
    <cellStyle name="Comma 2 6 2 3 5 3 2" xfId="44774" xr:uid="{0DFC61FF-5E1F-4F12-BD31-F1BB29CBCFDB}"/>
    <cellStyle name="Comma 2 6 2 3 5 4" xfId="31442" xr:uid="{A6D60C5A-5F63-4960-945C-DA9B1C0EE0C4}"/>
    <cellStyle name="Comma 2 6 2 3 6" xfId="8111" xr:uid="{D07B16AE-38BB-4FB3-89CE-4863323A3413}"/>
    <cellStyle name="Comma 2 6 2 3 6 2" xfId="21443" xr:uid="{0157F654-EB65-4D3A-85FD-FDECF9E85654}"/>
    <cellStyle name="Comma 2 6 2 3 6 2 2" xfId="48107" xr:uid="{97ED2C6E-D4BE-4965-9741-ADA1408E8FA6}"/>
    <cellStyle name="Comma 2 6 2 3 6 3" xfId="34775" xr:uid="{3D3EFDBA-5F81-4719-BFFA-B0F5910342A2}"/>
    <cellStyle name="Comma 2 6 2 3 7" xfId="14777" xr:uid="{5FEF3DCE-B8D8-4CA2-8523-91D817795A47}"/>
    <cellStyle name="Comma 2 6 2 3 7 2" xfId="41441" xr:uid="{A6F89284-C4DE-44B1-B712-B868EBFF91D3}"/>
    <cellStyle name="Comma 2 6 2 3 8" xfId="28109" xr:uid="{1C73C7BB-2AEC-4F22-9157-B3C676DE72F4}"/>
    <cellStyle name="Comma 2 6 2 4" xfId="1585" xr:uid="{B035E7E1-51FE-45C2-BB69-8CE6FCF62A69}"/>
    <cellStyle name="Comma 2 6 2 4 2" xfId="2417" xr:uid="{A140766E-B1A3-49C2-861E-96FBB736BDF2}"/>
    <cellStyle name="Comma 2 6 2 4 2 2" xfId="4084" xr:uid="{22D485D7-353E-40BA-BCEB-489255F1AE16}"/>
    <cellStyle name="Comma 2 6 2 4 2 2 2" xfId="7417" xr:uid="{637E9915-6689-40B1-B7A4-8286F6B05F42}"/>
    <cellStyle name="Comma 2 6 2 4 2 2 2 2" xfId="14083" xr:uid="{FA6F5380-76F7-4D33-985B-B3AF2E34CD51}"/>
    <cellStyle name="Comma 2 6 2 4 2 2 2 2 2" xfId="27415" xr:uid="{E6FF7E4D-474E-47DF-ABBB-F2733278E25C}"/>
    <cellStyle name="Comma 2 6 2 4 2 2 2 2 2 2" xfId="54079" xr:uid="{AD2A79CC-4D95-4067-B573-B14F89A87F13}"/>
    <cellStyle name="Comma 2 6 2 4 2 2 2 2 3" xfId="40747" xr:uid="{019A5D49-963E-4858-91EC-272B73964F41}"/>
    <cellStyle name="Comma 2 6 2 4 2 2 2 3" xfId="20749" xr:uid="{FFCD88DF-92CB-4AA8-8FFC-4596CB1B2124}"/>
    <cellStyle name="Comma 2 6 2 4 2 2 2 3 2" xfId="47413" xr:uid="{5FAE3D05-988E-4859-B3C1-21AE48CC0393}"/>
    <cellStyle name="Comma 2 6 2 4 2 2 2 4" xfId="34081" xr:uid="{B651934D-FF77-4C2A-B843-B889E506CCE7}"/>
    <cellStyle name="Comma 2 6 2 4 2 2 3" xfId="10750" xr:uid="{7B653011-A97C-4121-80CF-248A6245A896}"/>
    <cellStyle name="Comma 2 6 2 4 2 2 3 2" xfId="24082" xr:uid="{F16150D3-CEBB-4777-B49B-9F919A7349AC}"/>
    <cellStyle name="Comma 2 6 2 4 2 2 3 2 2" xfId="50746" xr:uid="{3C481057-3616-4E31-8392-0F3EEBD0F7C8}"/>
    <cellStyle name="Comma 2 6 2 4 2 2 3 3" xfId="37414" xr:uid="{8994B720-95F4-48BF-9F62-6A6D18C9D1A3}"/>
    <cellStyle name="Comma 2 6 2 4 2 2 4" xfId="17416" xr:uid="{C00B2EA6-5240-448E-B995-17716C62070B}"/>
    <cellStyle name="Comma 2 6 2 4 2 2 4 2" xfId="44080" xr:uid="{32365DD6-BCC4-4DA6-9C6B-AF4D42992BDF}"/>
    <cellStyle name="Comma 2 6 2 4 2 2 5" xfId="30748" xr:uid="{0A279DF2-2539-4BBA-9FB9-613A072F6004}"/>
    <cellStyle name="Comma 2 6 2 4 2 3" xfId="5750" xr:uid="{90EA75F2-A994-4B8C-B57A-E3C418A29F8C}"/>
    <cellStyle name="Comma 2 6 2 4 2 3 2" xfId="12416" xr:uid="{6E02D965-EB43-40DE-A7C9-127701D39795}"/>
    <cellStyle name="Comma 2 6 2 4 2 3 2 2" xfId="25748" xr:uid="{8C8B89D3-6C5D-4F5E-B7F8-715B1F608B56}"/>
    <cellStyle name="Comma 2 6 2 4 2 3 2 2 2" xfId="52412" xr:uid="{DA10BA43-A292-4247-AAA4-CC2512273499}"/>
    <cellStyle name="Comma 2 6 2 4 2 3 2 3" xfId="39080" xr:uid="{A9F21DA1-DE56-4ED6-ADC1-5120AAA892E2}"/>
    <cellStyle name="Comma 2 6 2 4 2 3 3" xfId="19082" xr:uid="{D181E7F1-D176-44CB-AEE2-758AF4F774E3}"/>
    <cellStyle name="Comma 2 6 2 4 2 3 3 2" xfId="45746" xr:uid="{943A4246-A139-4352-95D5-EE9B5BCC9E5D}"/>
    <cellStyle name="Comma 2 6 2 4 2 3 4" xfId="32414" xr:uid="{2421E727-C046-472C-BE0B-3351D93584C5}"/>
    <cellStyle name="Comma 2 6 2 4 2 4" xfId="9083" xr:uid="{5332B359-C4E1-435D-B456-DE1B56638445}"/>
    <cellStyle name="Comma 2 6 2 4 2 4 2" xfId="22415" xr:uid="{8129E598-D9E8-4A09-95EB-93336C99DF88}"/>
    <cellStyle name="Comma 2 6 2 4 2 4 2 2" xfId="49079" xr:uid="{90A2FF8C-083F-4636-9E03-CE33AAC200B0}"/>
    <cellStyle name="Comma 2 6 2 4 2 4 3" xfId="35747" xr:uid="{14ACBA9D-FC5A-489D-8728-DA2A87447675}"/>
    <cellStyle name="Comma 2 6 2 4 2 5" xfId="15749" xr:uid="{BE2106F3-A559-48ED-87C8-4C8585E9B4C4}"/>
    <cellStyle name="Comma 2 6 2 4 2 5 2" xfId="42413" xr:uid="{60A84CBF-36C7-4F6D-8A52-2B2C4D9081C6}"/>
    <cellStyle name="Comma 2 6 2 4 2 6" xfId="29081" xr:uid="{B82D0795-20AE-41AB-A807-E451BA43CAAD}"/>
    <cellStyle name="Comma 2 6 2 4 3" xfId="3252" xr:uid="{3E910C9F-0D5B-4AD2-B2F8-E654F65CA401}"/>
    <cellStyle name="Comma 2 6 2 4 3 2" xfId="6585" xr:uid="{63CBBACC-1DBD-48E0-8135-B4F83DD4B016}"/>
    <cellStyle name="Comma 2 6 2 4 3 2 2" xfId="13251" xr:uid="{118EC024-35AC-4892-A52E-E21733865FAB}"/>
    <cellStyle name="Comma 2 6 2 4 3 2 2 2" xfId="26583" xr:uid="{7DF3DEB4-1E60-46BE-97C4-595DB47B66D9}"/>
    <cellStyle name="Comma 2 6 2 4 3 2 2 2 2" xfId="53247" xr:uid="{0DFCF407-938E-4096-BFE1-C05C1A031E01}"/>
    <cellStyle name="Comma 2 6 2 4 3 2 2 3" xfId="39915" xr:uid="{D7D9EC6D-FE3F-4C4B-8C4C-4145F1EA4664}"/>
    <cellStyle name="Comma 2 6 2 4 3 2 3" xfId="19917" xr:uid="{8E72F1B3-E02A-4B25-887D-60AA7BFF4147}"/>
    <cellStyle name="Comma 2 6 2 4 3 2 3 2" xfId="46581" xr:uid="{28783AB9-B4AD-4877-9824-B912B3142ACA}"/>
    <cellStyle name="Comma 2 6 2 4 3 2 4" xfId="33249" xr:uid="{0AB768B2-E9E8-4965-9564-75225F553941}"/>
    <cellStyle name="Comma 2 6 2 4 3 3" xfId="9918" xr:uid="{36F31FF2-B82E-4E89-AAEA-93EFA6EBFDF4}"/>
    <cellStyle name="Comma 2 6 2 4 3 3 2" xfId="23250" xr:uid="{E5CCF165-6E04-4AEC-9381-E6532FC48F0F}"/>
    <cellStyle name="Comma 2 6 2 4 3 3 2 2" xfId="49914" xr:uid="{175973B5-8D56-49A0-816C-0B1A1252BAB9}"/>
    <cellStyle name="Comma 2 6 2 4 3 3 3" xfId="36582" xr:uid="{734F88F8-08CB-4413-AFFE-C46C2131657E}"/>
    <cellStyle name="Comma 2 6 2 4 3 4" xfId="16584" xr:uid="{F718A5EB-9101-4AF8-9251-11EF098A419D}"/>
    <cellStyle name="Comma 2 6 2 4 3 4 2" xfId="43248" xr:uid="{BDDD23C8-7CB3-4816-9A4D-71D15E637190}"/>
    <cellStyle name="Comma 2 6 2 4 3 5" xfId="29916" xr:uid="{C577C630-D5F4-48E1-B2C2-316EA3151297}"/>
    <cellStyle name="Comma 2 6 2 4 4" xfId="4918" xr:uid="{CF3CB16F-6207-407D-9707-C46F6652ADDC}"/>
    <cellStyle name="Comma 2 6 2 4 4 2" xfId="11584" xr:uid="{15663BD9-3195-48BD-9614-0DFA62BB2E17}"/>
    <cellStyle name="Comma 2 6 2 4 4 2 2" xfId="24916" xr:uid="{2AFB02CC-E40D-47D6-812A-D525DA5B72A6}"/>
    <cellStyle name="Comma 2 6 2 4 4 2 2 2" xfId="51580" xr:uid="{817B9159-4ACD-494B-83AE-23FA97A79675}"/>
    <cellStyle name="Comma 2 6 2 4 4 2 3" xfId="38248" xr:uid="{64D91995-FF30-42A3-84A0-CD7DD428D410}"/>
    <cellStyle name="Comma 2 6 2 4 4 3" xfId="18250" xr:uid="{5C052986-94D6-4224-9FE9-6A7143E62279}"/>
    <cellStyle name="Comma 2 6 2 4 4 3 2" xfId="44914" xr:uid="{CA351CB6-B86F-48C9-B6BF-5D9BD2CD74FD}"/>
    <cellStyle name="Comma 2 6 2 4 4 4" xfId="31582" xr:uid="{B901FDEA-342F-41F6-A138-56C623557DBE}"/>
    <cellStyle name="Comma 2 6 2 4 5" xfId="8251" xr:uid="{433F560C-78AB-4527-8CE0-A9E7AD460B98}"/>
    <cellStyle name="Comma 2 6 2 4 5 2" xfId="21583" xr:uid="{0DEE285A-93CA-4C84-98B8-3E82FFE73DD5}"/>
    <cellStyle name="Comma 2 6 2 4 5 2 2" xfId="48247" xr:uid="{70EF48CE-5FB2-4BBD-8E93-5C8E533F85D1}"/>
    <cellStyle name="Comma 2 6 2 4 5 3" xfId="34915" xr:uid="{09151656-2DBA-4C9B-94AE-F1FEB90659C5}"/>
    <cellStyle name="Comma 2 6 2 4 6" xfId="14917" xr:uid="{0879F71F-4994-47A6-B3F4-3E7352D6F220}"/>
    <cellStyle name="Comma 2 6 2 4 6 2" xfId="41581" xr:uid="{15012ACC-ABA7-4373-8D29-D4374B353F64}"/>
    <cellStyle name="Comma 2 6 2 4 7" xfId="28249" xr:uid="{0BEC8C3D-014D-4455-9CEF-3FE2BA3DFDB7}"/>
    <cellStyle name="Comma 2 6 2 5" xfId="2001" xr:uid="{A0687E8E-9830-4EF4-82EB-895C3518172D}"/>
    <cellStyle name="Comma 2 6 2 5 2" xfId="3668" xr:uid="{F3177EB9-A216-46B9-AF17-20A017988600}"/>
    <cellStyle name="Comma 2 6 2 5 2 2" xfId="7001" xr:uid="{C71AA9A5-EFD3-4C74-9B0E-F0DF01A7502D}"/>
    <cellStyle name="Comma 2 6 2 5 2 2 2" xfId="13667" xr:uid="{D396F901-1438-4117-A0A2-E76B82DBF792}"/>
    <cellStyle name="Comma 2 6 2 5 2 2 2 2" xfId="26999" xr:uid="{4EACDD3B-F3E5-4497-A6C3-EACE9775EB87}"/>
    <cellStyle name="Comma 2 6 2 5 2 2 2 2 2" xfId="53663" xr:uid="{0070B948-EAF6-4740-A059-D523AF6D30BB}"/>
    <cellStyle name="Comma 2 6 2 5 2 2 2 3" xfId="40331" xr:uid="{186E193E-211B-44D0-A8AC-4455EBB21299}"/>
    <cellStyle name="Comma 2 6 2 5 2 2 3" xfId="20333" xr:uid="{1F45E32F-F77E-4E07-BB5D-C7ECD83986D3}"/>
    <cellStyle name="Comma 2 6 2 5 2 2 3 2" xfId="46997" xr:uid="{44555419-830E-4FBF-B20B-9BBF67BDA9A8}"/>
    <cellStyle name="Comma 2 6 2 5 2 2 4" xfId="33665" xr:uid="{15CD2FA0-515B-41FB-93E3-0D439561353D}"/>
    <cellStyle name="Comma 2 6 2 5 2 3" xfId="10334" xr:uid="{DFC3B81A-698E-4454-8DD9-D387A0C49926}"/>
    <cellStyle name="Comma 2 6 2 5 2 3 2" xfId="23666" xr:uid="{7809D294-ABB6-4B15-83A7-B08FDCE52C59}"/>
    <cellStyle name="Comma 2 6 2 5 2 3 2 2" xfId="50330" xr:uid="{A498B52F-6023-4005-A3C0-4C5CC0378F7D}"/>
    <cellStyle name="Comma 2 6 2 5 2 3 3" xfId="36998" xr:uid="{2AADBE45-DC43-4258-91BA-8081B0E18C0C}"/>
    <cellStyle name="Comma 2 6 2 5 2 4" xfId="17000" xr:uid="{122EF496-2E7B-47F6-A19F-0F4D696D1D19}"/>
    <cellStyle name="Comma 2 6 2 5 2 4 2" xfId="43664" xr:uid="{00FDA20E-E1B7-45CD-B911-5DEB8D5C23F3}"/>
    <cellStyle name="Comma 2 6 2 5 2 5" xfId="30332" xr:uid="{C6C29395-B1D3-4A64-BCD2-C244EBD3E074}"/>
    <cellStyle name="Comma 2 6 2 5 3" xfId="5334" xr:uid="{54AF5FB8-9E48-4EB7-9A3C-10F7496DEE50}"/>
    <cellStyle name="Comma 2 6 2 5 3 2" xfId="12000" xr:uid="{57FCCF1E-40E9-451F-9E4B-ECC0D44F1BA0}"/>
    <cellStyle name="Comma 2 6 2 5 3 2 2" xfId="25332" xr:uid="{8B3F0E74-8BE5-4ED4-8624-4E554C8AB973}"/>
    <cellStyle name="Comma 2 6 2 5 3 2 2 2" xfId="51996" xr:uid="{CB7192D4-EAB7-4AD8-9C27-8E190A2E6905}"/>
    <cellStyle name="Comma 2 6 2 5 3 2 3" xfId="38664" xr:uid="{DA317E02-3855-4882-B0B4-F0E358C0D094}"/>
    <cellStyle name="Comma 2 6 2 5 3 3" xfId="18666" xr:uid="{EE4C9EDF-7BA6-472A-AED0-7E5AC699FB3B}"/>
    <cellStyle name="Comma 2 6 2 5 3 3 2" xfId="45330" xr:uid="{34A89EE4-1223-47B6-A20B-BE5FBD318379}"/>
    <cellStyle name="Comma 2 6 2 5 3 4" xfId="31998" xr:uid="{C83821E0-283D-4D9F-9DC9-D819ABBAAEE4}"/>
    <cellStyle name="Comma 2 6 2 5 4" xfId="8667" xr:uid="{16F244A1-15B6-4E7B-9769-5B68454E0143}"/>
    <cellStyle name="Comma 2 6 2 5 4 2" xfId="21999" xr:uid="{8B2BF2D9-413D-4B6B-8B20-CE77CF341490}"/>
    <cellStyle name="Comma 2 6 2 5 4 2 2" xfId="48663" xr:uid="{A3711DED-EBB3-4299-8340-B5D2D830FA14}"/>
    <cellStyle name="Comma 2 6 2 5 4 3" xfId="35331" xr:uid="{B0F9B9BE-7C6D-49E2-98B0-9926E5746BA8}"/>
    <cellStyle name="Comma 2 6 2 5 5" xfId="15333" xr:uid="{C4995E54-7B39-437E-AB71-B62C58B9D9CC}"/>
    <cellStyle name="Comma 2 6 2 5 5 2" xfId="41997" xr:uid="{1175763D-5933-4AC3-B7ED-A1BBA408321D}"/>
    <cellStyle name="Comma 2 6 2 5 6" xfId="28665" xr:uid="{CE48F21F-43A2-4104-959B-23E0D34B01B9}"/>
    <cellStyle name="Comma 2 6 2 6" xfId="2836" xr:uid="{3A16B6AD-F07C-407E-8C81-F383B081ADF0}"/>
    <cellStyle name="Comma 2 6 2 6 2" xfId="6169" xr:uid="{D767B8C9-79FF-4124-910C-55F97CD709AC}"/>
    <cellStyle name="Comma 2 6 2 6 2 2" xfId="12835" xr:uid="{CAD536D4-C92B-4814-9AC8-CCD05D283A8D}"/>
    <cellStyle name="Comma 2 6 2 6 2 2 2" xfId="26167" xr:uid="{1F312974-1561-4CAA-AC0D-6B2B2A5C3046}"/>
    <cellStyle name="Comma 2 6 2 6 2 2 2 2" xfId="52831" xr:uid="{3FF38BFA-497E-45DF-B71E-2A559489C4E2}"/>
    <cellStyle name="Comma 2 6 2 6 2 2 3" xfId="39499" xr:uid="{557E5404-0711-4F8A-A9D6-08B0656D7FF2}"/>
    <cellStyle name="Comma 2 6 2 6 2 3" xfId="19501" xr:uid="{54BFE730-4E8C-4A5F-B336-9CD9F132F7FA}"/>
    <cellStyle name="Comma 2 6 2 6 2 3 2" xfId="46165" xr:uid="{50E78DCA-F2CD-4A7D-9EC9-B99640FBEBC7}"/>
    <cellStyle name="Comma 2 6 2 6 2 4" xfId="32833" xr:uid="{B57F9029-F70C-4113-92C4-608E70EE9D15}"/>
    <cellStyle name="Comma 2 6 2 6 3" xfId="9502" xr:uid="{470CF678-0891-4AAE-8560-54F2542A5C0C}"/>
    <cellStyle name="Comma 2 6 2 6 3 2" xfId="22834" xr:uid="{64E6135D-E658-49CD-BF65-A30876BA75C8}"/>
    <cellStyle name="Comma 2 6 2 6 3 2 2" xfId="49498" xr:uid="{6626C20F-B1D2-46F9-B2C6-9E24CF810639}"/>
    <cellStyle name="Comma 2 6 2 6 3 3" xfId="36166" xr:uid="{B0DD8558-47FF-449B-BE1F-77C583639724}"/>
    <cellStyle name="Comma 2 6 2 6 4" xfId="16168" xr:uid="{A3409E97-14AC-4773-85E8-5AC77EAAC14F}"/>
    <cellStyle name="Comma 2 6 2 6 4 2" xfId="42832" xr:uid="{5F6010CA-F72D-4E00-9C65-AD14527BDBFB}"/>
    <cellStyle name="Comma 2 6 2 6 5" xfId="29500" xr:uid="{25E765EA-318E-45B7-9CB1-EA1FAA29B6B3}"/>
    <cellStyle name="Comma 2 6 2 7" xfId="4502" xr:uid="{711C16E3-74D1-4B42-B6C2-5E11A92607F7}"/>
    <cellStyle name="Comma 2 6 2 7 2" xfId="11168" xr:uid="{10E5F1F6-E083-4AEE-9004-4B664255892D}"/>
    <cellStyle name="Comma 2 6 2 7 2 2" xfId="24500" xr:uid="{175A714C-91F4-49D2-B3B1-357A289195CA}"/>
    <cellStyle name="Comma 2 6 2 7 2 2 2" xfId="51164" xr:uid="{85FAA668-B350-461C-99A7-88F92B461B43}"/>
    <cellStyle name="Comma 2 6 2 7 2 3" xfId="37832" xr:uid="{EDA05242-A742-4700-A8F5-8218605FF6AE}"/>
    <cellStyle name="Comma 2 6 2 7 3" xfId="17834" xr:uid="{8DC3F3CC-4E85-457C-A890-F651A1D81C5B}"/>
    <cellStyle name="Comma 2 6 2 7 3 2" xfId="44498" xr:uid="{0DEB48DA-CB91-4861-98FD-A4FB2BEE2EAB}"/>
    <cellStyle name="Comma 2 6 2 7 4" xfId="31166" xr:uid="{72DFDAEC-5191-4884-8FA5-D440DDF6725D}"/>
    <cellStyle name="Comma 2 6 2 8" xfId="7835" xr:uid="{A0EFE1C2-3C5A-42D3-9B59-9AD9C6165144}"/>
    <cellStyle name="Comma 2 6 2 8 2" xfId="21167" xr:uid="{5348EAF7-00CA-4C0E-BD6C-AE15275321C3}"/>
    <cellStyle name="Comma 2 6 2 8 2 2" xfId="47831" xr:uid="{439BA83B-1B02-48E8-BE87-D86C4164D6D4}"/>
    <cellStyle name="Comma 2 6 2 8 3" xfId="34499" xr:uid="{A3C4FFE6-9086-4753-AA51-4A140E9D51BB}"/>
    <cellStyle name="Comma 2 6 2 9" xfId="14501" xr:uid="{A308AE94-5785-4412-8A0A-5DDD631C69E4}"/>
    <cellStyle name="Comma 2 6 2 9 2" xfId="41165" xr:uid="{6D8A2462-3CAC-4D0A-A17D-8DF1000CC1C3}"/>
    <cellStyle name="Comma 2 6 3" xfId="1236" xr:uid="{24AE2674-21B2-40D7-B23C-57DC42C4502E}"/>
    <cellStyle name="Comma 2 6 3 2" xfId="1654" xr:uid="{1DAFC486-AC45-447B-B011-1266B7CD2DF9}"/>
    <cellStyle name="Comma 2 6 3 2 2" xfId="2486" xr:uid="{8C5A7EC8-2FBA-4C25-8539-BF7B5E1B97F3}"/>
    <cellStyle name="Comma 2 6 3 2 2 2" xfId="4153" xr:uid="{0C28D6C2-CCD3-4669-A399-4E472E172061}"/>
    <cellStyle name="Comma 2 6 3 2 2 2 2" xfId="7486" xr:uid="{E92835F6-92B8-4524-99D4-7D317ABB6595}"/>
    <cellStyle name="Comma 2 6 3 2 2 2 2 2" xfId="14152" xr:uid="{9962470D-2493-437F-9481-D4AADCB76F84}"/>
    <cellStyle name="Comma 2 6 3 2 2 2 2 2 2" xfId="27484" xr:uid="{2F1E2366-2661-49AB-A6F9-D5A7C82B4F89}"/>
    <cellStyle name="Comma 2 6 3 2 2 2 2 2 2 2" xfId="54148" xr:uid="{ECF7F2D3-828D-43A3-A28C-A95B04A175D0}"/>
    <cellStyle name="Comma 2 6 3 2 2 2 2 2 3" xfId="40816" xr:uid="{2CB66EFB-DB69-4D3A-90DF-C5E9BF83C9E6}"/>
    <cellStyle name="Comma 2 6 3 2 2 2 2 3" xfId="20818" xr:uid="{EF2F93C1-0334-4B57-9E07-8A2D0389E616}"/>
    <cellStyle name="Comma 2 6 3 2 2 2 2 3 2" xfId="47482" xr:uid="{B93597AB-60EB-431D-89F3-18973D2595C2}"/>
    <cellStyle name="Comma 2 6 3 2 2 2 2 4" xfId="34150" xr:uid="{A58ABA7E-4F5E-4630-BEBB-637994BEF921}"/>
    <cellStyle name="Comma 2 6 3 2 2 2 3" xfId="10819" xr:uid="{9AC1F512-91AE-43AD-B93C-B25448BDB163}"/>
    <cellStyle name="Comma 2 6 3 2 2 2 3 2" xfId="24151" xr:uid="{BBE1FFA7-1EFD-45A2-9A88-037E15BE143E}"/>
    <cellStyle name="Comma 2 6 3 2 2 2 3 2 2" xfId="50815" xr:uid="{F4A42C89-84BE-4DA9-9687-C3F9F1B9F511}"/>
    <cellStyle name="Comma 2 6 3 2 2 2 3 3" xfId="37483" xr:uid="{B435054F-1E54-41C1-83E0-8359F90D7447}"/>
    <cellStyle name="Comma 2 6 3 2 2 2 4" xfId="17485" xr:uid="{E7530AE3-39F7-4AC9-99A1-446131349E05}"/>
    <cellStyle name="Comma 2 6 3 2 2 2 4 2" xfId="44149" xr:uid="{57A52177-A1A5-4FB7-9768-EED8300D31E2}"/>
    <cellStyle name="Comma 2 6 3 2 2 2 5" xfId="30817" xr:uid="{DBA24D47-F212-45FE-9279-F781F21E6060}"/>
    <cellStyle name="Comma 2 6 3 2 2 3" xfId="5819" xr:uid="{753E92E9-5827-4276-9B0E-D1C5E5F6EC82}"/>
    <cellStyle name="Comma 2 6 3 2 2 3 2" xfId="12485" xr:uid="{088A17C6-DA4A-4FA9-A3C0-C943A23861E0}"/>
    <cellStyle name="Comma 2 6 3 2 2 3 2 2" xfId="25817" xr:uid="{E6ABEC81-164C-4206-91E7-B6AC6B98426D}"/>
    <cellStyle name="Comma 2 6 3 2 2 3 2 2 2" xfId="52481" xr:uid="{B2B75E73-B384-4B71-B2D8-50291D36E710}"/>
    <cellStyle name="Comma 2 6 3 2 2 3 2 3" xfId="39149" xr:uid="{087BCDB1-5CA6-46FB-87F0-D5E1B29174CC}"/>
    <cellStyle name="Comma 2 6 3 2 2 3 3" xfId="19151" xr:uid="{7792E0F4-19F9-4DC7-BD37-7A9ACEA81B3E}"/>
    <cellStyle name="Comma 2 6 3 2 2 3 3 2" xfId="45815" xr:uid="{78447934-6CBB-41A2-BC60-73EF81107DFB}"/>
    <cellStyle name="Comma 2 6 3 2 2 3 4" xfId="32483" xr:uid="{41DFF820-822B-4264-B6DE-929AF41F7596}"/>
    <cellStyle name="Comma 2 6 3 2 2 4" xfId="9152" xr:uid="{5AE40303-5C81-436C-829C-B57495830F29}"/>
    <cellStyle name="Comma 2 6 3 2 2 4 2" xfId="22484" xr:uid="{85D9354C-E742-44D6-BAA6-63EF6CA08F31}"/>
    <cellStyle name="Comma 2 6 3 2 2 4 2 2" xfId="49148" xr:uid="{6A5B392C-776B-448C-8026-0BE96B3D3D6A}"/>
    <cellStyle name="Comma 2 6 3 2 2 4 3" xfId="35816" xr:uid="{AA9B7A53-DD4A-4332-9722-AF13A1817827}"/>
    <cellStyle name="Comma 2 6 3 2 2 5" xfId="15818" xr:uid="{25EAD043-147A-4CDC-8A22-880D668BA163}"/>
    <cellStyle name="Comma 2 6 3 2 2 5 2" xfId="42482" xr:uid="{381DAB8F-587B-467B-A2F7-A4999767D9A4}"/>
    <cellStyle name="Comma 2 6 3 2 2 6" xfId="29150" xr:uid="{26166A73-798E-4203-B31E-3E5C0A66245D}"/>
    <cellStyle name="Comma 2 6 3 2 3" xfId="3321" xr:uid="{0349835D-DCE6-4F86-BE26-28A15F7EE86A}"/>
    <cellStyle name="Comma 2 6 3 2 3 2" xfId="6654" xr:uid="{89238D08-A779-45B6-9C5F-80E67ED35E35}"/>
    <cellStyle name="Comma 2 6 3 2 3 2 2" xfId="13320" xr:uid="{6765E685-18BC-4C5A-BB82-72FF8E518A92}"/>
    <cellStyle name="Comma 2 6 3 2 3 2 2 2" xfId="26652" xr:uid="{EF4EC5BF-7C5D-4CA6-9DAE-C520752170A9}"/>
    <cellStyle name="Comma 2 6 3 2 3 2 2 2 2" xfId="53316" xr:uid="{8C74A2E6-91E4-4C39-8513-69FB96ADD9BC}"/>
    <cellStyle name="Comma 2 6 3 2 3 2 2 3" xfId="39984" xr:uid="{CB24ED20-85BC-459A-B174-38D138E2E1D5}"/>
    <cellStyle name="Comma 2 6 3 2 3 2 3" xfId="19986" xr:uid="{98333D9B-6A99-49D8-8647-6B975F327E9E}"/>
    <cellStyle name="Comma 2 6 3 2 3 2 3 2" xfId="46650" xr:uid="{6E987414-3AD5-4F9F-B2DF-3F1011110E3F}"/>
    <cellStyle name="Comma 2 6 3 2 3 2 4" xfId="33318" xr:uid="{F886B361-E277-402D-9FA7-F9672A5D41C4}"/>
    <cellStyle name="Comma 2 6 3 2 3 3" xfId="9987" xr:uid="{147DD6C8-6A81-4481-B2D6-8E160296E110}"/>
    <cellStyle name="Comma 2 6 3 2 3 3 2" xfId="23319" xr:uid="{C65E7CC6-AA88-4C66-A604-131DBBCE90D9}"/>
    <cellStyle name="Comma 2 6 3 2 3 3 2 2" xfId="49983" xr:uid="{3FAA77BB-62B2-4AC4-A300-3445339D888F}"/>
    <cellStyle name="Comma 2 6 3 2 3 3 3" xfId="36651" xr:uid="{0A870087-ADD3-4F86-A424-CE28D073C00D}"/>
    <cellStyle name="Comma 2 6 3 2 3 4" xfId="16653" xr:uid="{87611EA8-4C15-4557-9484-267729DA7037}"/>
    <cellStyle name="Comma 2 6 3 2 3 4 2" xfId="43317" xr:uid="{92DED6AA-F764-4C30-8B1A-2C2A636D3133}"/>
    <cellStyle name="Comma 2 6 3 2 3 5" xfId="29985" xr:uid="{C324F1D5-73F3-4CB3-A683-722610585FFD}"/>
    <cellStyle name="Comma 2 6 3 2 4" xfId="4987" xr:uid="{96E8BBC1-F752-47EA-9681-90C3F36092DF}"/>
    <cellStyle name="Comma 2 6 3 2 4 2" xfId="11653" xr:uid="{60434A17-2741-4939-94F6-57E5983FE6FB}"/>
    <cellStyle name="Comma 2 6 3 2 4 2 2" xfId="24985" xr:uid="{201BA3A5-0504-4370-A9AC-071913BD37F7}"/>
    <cellStyle name="Comma 2 6 3 2 4 2 2 2" xfId="51649" xr:uid="{F455CA12-765A-43F3-91EE-AF28CC0177E1}"/>
    <cellStyle name="Comma 2 6 3 2 4 2 3" xfId="38317" xr:uid="{4FF4EB3A-8DA2-4581-9649-5CC3E7B2449B}"/>
    <cellStyle name="Comma 2 6 3 2 4 3" xfId="18319" xr:uid="{1A107334-4EAD-4337-975E-6F9903A30749}"/>
    <cellStyle name="Comma 2 6 3 2 4 3 2" xfId="44983" xr:uid="{B876379D-CFEE-48CC-9B23-45D2358E7266}"/>
    <cellStyle name="Comma 2 6 3 2 4 4" xfId="31651" xr:uid="{72431029-C888-4C0C-A372-2DD9F9806F95}"/>
    <cellStyle name="Comma 2 6 3 2 5" xfId="8320" xr:uid="{B7551D01-C24B-49F1-BBAA-B9D1DE851324}"/>
    <cellStyle name="Comma 2 6 3 2 5 2" xfId="21652" xr:uid="{2E9FAC70-7C47-476A-9A95-DEA0680E9888}"/>
    <cellStyle name="Comma 2 6 3 2 5 2 2" xfId="48316" xr:uid="{15EBF871-F481-4F7E-A229-5A9659529807}"/>
    <cellStyle name="Comma 2 6 3 2 5 3" xfId="34984" xr:uid="{BF4E6A8E-62E4-4F47-A1E6-41DA3B23545B}"/>
    <cellStyle name="Comma 2 6 3 2 6" xfId="14986" xr:uid="{4A39F671-22BE-461F-AEDA-07CA0F6F2A8D}"/>
    <cellStyle name="Comma 2 6 3 2 6 2" xfId="41650" xr:uid="{5FD8222D-13F3-409B-BC7C-3C9CD6325700}"/>
    <cellStyle name="Comma 2 6 3 2 7" xfId="28318" xr:uid="{716D12C8-226D-4BB5-8169-7C2517FAB0F5}"/>
    <cellStyle name="Comma 2 6 3 3" xfId="2070" xr:uid="{E88325F0-F71C-4644-8D63-C8A0529492FB}"/>
    <cellStyle name="Comma 2 6 3 3 2" xfId="3737" xr:uid="{25B9ED53-7032-430B-9C60-B20AE10D1B08}"/>
    <cellStyle name="Comma 2 6 3 3 2 2" xfId="7070" xr:uid="{FBAC602D-9D50-430B-A562-603DBA197CBD}"/>
    <cellStyle name="Comma 2 6 3 3 2 2 2" xfId="13736" xr:uid="{9EC7ED86-8058-49A9-9C03-63AE7D18114C}"/>
    <cellStyle name="Comma 2 6 3 3 2 2 2 2" xfId="27068" xr:uid="{28C8D043-D9E5-4961-82D7-1900CAAC0B0C}"/>
    <cellStyle name="Comma 2 6 3 3 2 2 2 2 2" xfId="53732" xr:uid="{8C973A46-A54A-4A21-ACD3-B0ACC1ECAE0B}"/>
    <cellStyle name="Comma 2 6 3 3 2 2 2 3" xfId="40400" xr:uid="{58629929-90CB-4700-91E6-553676DDB34D}"/>
    <cellStyle name="Comma 2 6 3 3 2 2 3" xfId="20402" xr:uid="{469F689A-7D5A-41C1-8862-476B9DCD8AAB}"/>
    <cellStyle name="Comma 2 6 3 3 2 2 3 2" xfId="47066" xr:uid="{71C2EE54-B415-40A3-AE91-885310CC6E60}"/>
    <cellStyle name="Comma 2 6 3 3 2 2 4" xfId="33734" xr:uid="{C1BDABBB-2101-4463-9F62-EF1990BEFE5C}"/>
    <cellStyle name="Comma 2 6 3 3 2 3" xfId="10403" xr:uid="{05670AFD-4C9D-4854-B063-77F487416B4D}"/>
    <cellStyle name="Comma 2 6 3 3 2 3 2" xfId="23735" xr:uid="{B780001B-AE2E-4692-8BF0-874BEFF96FF0}"/>
    <cellStyle name="Comma 2 6 3 3 2 3 2 2" xfId="50399" xr:uid="{1E5EDF38-A5B8-4FF8-991C-A8FE68A65810}"/>
    <cellStyle name="Comma 2 6 3 3 2 3 3" xfId="37067" xr:uid="{B1020656-5839-4C6E-9940-16F5085000A3}"/>
    <cellStyle name="Comma 2 6 3 3 2 4" xfId="17069" xr:uid="{D34FFE4F-FF9F-4BBA-B3DB-91723BF374EC}"/>
    <cellStyle name="Comma 2 6 3 3 2 4 2" xfId="43733" xr:uid="{C4F5A378-3923-4A81-A2C8-6EA6BEB8494B}"/>
    <cellStyle name="Comma 2 6 3 3 2 5" xfId="30401" xr:uid="{B3FC08B3-926F-4EDB-A44C-945F3FF93A72}"/>
    <cellStyle name="Comma 2 6 3 3 3" xfId="5403" xr:uid="{6CC0B5C9-EBCB-46BA-B645-5FA2E09A05E4}"/>
    <cellStyle name="Comma 2 6 3 3 3 2" xfId="12069" xr:uid="{C422D87C-4905-4761-A435-3EFC0905E462}"/>
    <cellStyle name="Comma 2 6 3 3 3 2 2" xfId="25401" xr:uid="{4978CC60-1B4C-40FF-BC1B-DB9DA8E6C06A}"/>
    <cellStyle name="Comma 2 6 3 3 3 2 2 2" xfId="52065" xr:uid="{8B10D03C-F747-47AE-97EF-CA756935AB46}"/>
    <cellStyle name="Comma 2 6 3 3 3 2 3" xfId="38733" xr:uid="{FDD3C960-B7F2-4212-B517-993825A3F6A8}"/>
    <cellStyle name="Comma 2 6 3 3 3 3" xfId="18735" xr:uid="{7D105467-0271-4C08-BE96-C1AD9997D51B}"/>
    <cellStyle name="Comma 2 6 3 3 3 3 2" xfId="45399" xr:uid="{7D258CD0-8DEF-4F1B-AFAB-012BBFF27713}"/>
    <cellStyle name="Comma 2 6 3 3 3 4" xfId="32067" xr:uid="{97569C7D-A5B4-4C37-8023-3999B78E79A8}"/>
    <cellStyle name="Comma 2 6 3 3 4" xfId="8736" xr:uid="{7D1244A8-ACE1-4DB6-B890-7DDC74D078BE}"/>
    <cellStyle name="Comma 2 6 3 3 4 2" xfId="22068" xr:uid="{62118C36-3344-4920-91C9-61BD49A6374A}"/>
    <cellStyle name="Comma 2 6 3 3 4 2 2" xfId="48732" xr:uid="{9FD6FD8E-614B-4C02-B123-6072C261DCAB}"/>
    <cellStyle name="Comma 2 6 3 3 4 3" xfId="35400" xr:uid="{F57D43D2-AB3A-4563-AE2A-9FDD688C27F9}"/>
    <cellStyle name="Comma 2 6 3 3 5" xfId="15402" xr:uid="{2E0E7179-A0E9-4813-A6FF-973A651FAFCA}"/>
    <cellStyle name="Comma 2 6 3 3 5 2" xfId="42066" xr:uid="{E8D9B418-8BE6-4B49-8B1C-E2BFC99C3D0F}"/>
    <cellStyle name="Comma 2 6 3 3 6" xfId="28734" xr:uid="{1087DCCA-A586-465F-AEFC-584DE5C7D1ED}"/>
    <cellStyle name="Comma 2 6 3 4" xfId="2905" xr:uid="{68D7D4DF-0E3F-41B0-BF38-EECECA1120B0}"/>
    <cellStyle name="Comma 2 6 3 4 2" xfId="6238" xr:uid="{95EC003B-AF07-44F4-83A2-CF7BADCA451B}"/>
    <cellStyle name="Comma 2 6 3 4 2 2" xfId="12904" xr:uid="{74BC84CB-46AD-40A2-B5E3-0B4F6A5D45FC}"/>
    <cellStyle name="Comma 2 6 3 4 2 2 2" xfId="26236" xr:uid="{329AF943-AF8C-4AB7-85FC-C5C7FA1C4526}"/>
    <cellStyle name="Comma 2 6 3 4 2 2 2 2" xfId="52900" xr:uid="{38719807-75A9-4F3F-9067-551F0079D359}"/>
    <cellStyle name="Comma 2 6 3 4 2 2 3" xfId="39568" xr:uid="{58043981-403E-45AB-B4BD-A7A6CCD257FA}"/>
    <cellStyle name="Comma 2 6 3 4 2 3" xfId="19570" xr:uid="{E570D427-61FD-4953-8078-3B387AD90466}"/>
    <cellStyle name="Comma 2 6 3 4 2 3 2" xfId="46234" xr:uid="{3DA7C637-BBE7-4FC1-8E96-FA4DC756A3A2}"/>
    <cellStyle name="Comma 2 6 3 4 2 4" xfId="32902" xr:uid="{6A147F38-8F19-4824-8D56-19C29D9BB443}"/>
    <cellStyle name="Comma 2 6 3 4 3" xfId="9571" xr:uid="{0E2E01AD-F5F9-4421-8AFF-DB94A8792E5C}"/>
    <cellStyle name="Comma 2 6 3 4 3 2" xfId="22903" xr:uid="{0E6DDA89-8150-4378-A927-8243FF576952}"/>
    <cellStyle name="Comma 2 6 3 4 3 2 2" xfId="49567" xr:uid="{FC063DD3-DFF3-4EC4-A79B-A0928D240ABE}"/>
    <cellStyle name="Comma 2 6 3 4 3 3" xfId="36235" xr:uid="{60F8F4AE-69F6-4D35-AB8E-31933B8F8998}"/>
    <cellStyle name="Comma 2 6 3 4 4" xfId="16237" xr:uid="{1E4FC70F-6449-40E7-9093-9E01EE930349}"/>
    <cellStyle name="Comma 2 6 3 4 4 2" xfId="42901" xr:uid="{F045E79C-5AC8-43B8-A076-CB1C699CEB7E}"/>
    <cellStyle name="Comma 2 6 3 4 5" xfId="29569" xr:uid="{610B7B74-3C2C-4DFB-BA82-8703676374CF}"/>
    <cellStyle name="Comma 2 6 3 5" xfId="4571" xr:uid="{FF7DFF30-BA8F-4494-A6F7-14424D81063D}"/>
    <cellStyle name="Comma 2 6 3 5 2" xfId="11237" xr:uid="{03915A7F-E943-4C8A-A9C7-EB6E934391AD}"/>
    <cellStyle name="Comma 2 6 3 5 2 2" xfId="24569" xr:uid="{8CC4E115-6B65-49AC-A64A-794DB2FB08AF}"/>
    <cellStyle name="Comma 2 6 3 5 2 2 2" xfId="51233" xr:uid="{5D2A28C7-1433-441C-A804-DC22A274360C}"/>
    <cellStyle name="Comma 2 6 3 5 2 3" xfId="37901" xr:uid="{D9B7B1A4-CCCE-40C2-9064-8A64723D9161}"/>
    <cellStyle name="Comma 2 6 3 5 3" xfId="17903" xr:uid="{935EDE42-6A06-43B7-A841-38E272140F01}"/>
    <cellStyle name="Comma 2 6 3 5 3 2" xfId="44567" xr:uid="{34CA2FD9-356E-4858-B5F8-DB81D7CD1F94}"/>
    <cellStyle name="Comma 2 6 3 5 4" xfId="31235" xr:uid="{20B1605E-4046-49D9-BE1D-7CE0CA226FE5}"/>
    <cellStyle name="Comma 2 6 3 6" xfId="7904" xr:uid="{1C80F1C9-BBBB-4854-8844-8646DDABB2D0}"/>
    <cellStyle name="Comma 2 6 3 6 2" xfId="21236" xr:uid="{722288E6-7909-40B4-A9FE-3E9DD6B70A60}"/>
    <cellStyle name="Comma 2 6 3 6 2 2" xfId="47900" xr:uid="{A031EE97-FF63-4760-8A05-30A62FA18AE7}"/>
    <cellStyle name="Comma 2 6 3 6 3" xfId="34568" xr:uid="{E038C3B1-79E4-4019-96F7-5C7BEE59EC7C}"/>
    <cellStyle name="Comma 2 6 3 7" xfId="14570" xr:uid="{B4F5F10A-D62C-4042-85BE-3067B915608C}"/>
    <cellStyle name="Comma 2 6 3 7 2" xfId="41234" xr:uid="{6DF125FE-BF33-4333-A888-1D6A9381288B}"/>
    <cellStyle name="Comma 2 6 3 8" xfId="27902" xr:uid="{F57C8CC3-FA45-4DAC-9DB0-46BA47E6265C}"/>
    <cellStyle name="Comma 2 6 4" xfId="1374" xr:uid="{70288845-1D3E-4114-827C-B3AF0693A0C4}"/>
    <cellStyle name="Comma 2 6 4 2" xfId="1792" xr:uid="{E11522EB-AD6D-441C-BAA1-EF2B0AC2131C}"/>
    <cellStyle name="Comma 2 6 4 2 2" xfId="2624" xr:uid="{DCE6E2E8-5526-4448-98B5-533AF8443170}"/>
    <cellStyle name="Comma 2 6 4 2 2 2" xfId="4291" xr:uid="{5EF369EC-36B1-4FBE-8852-264DB101A995}"/>
    <cellStyle name="Comma 2 6 4 2 2 2 2" xfId="7624" xr:uid="{E5610D71-355E-48AC-9532-4A33A82F18F9}"/>
    <cellStyle name="Comma 2 6 4 2 2 2 2 2" xfId="14290" xr:uid="{7DF0C312-F017-4B10-BC3D-DA76B29ED617}"/>
    <cellStyle name="Comma 2 6 4 2 2 2 2 2 2" xfId="27622" xr:uid="{C86EE25F-CFE7-4A8A-BB70-84ED9910F470}"/>
    <cellStyle name="Comma 2 6 4 2 2 2 2 2 2 2" xfId="54286" xr:uid="{257EDBE5-3BD3-486F-B0E1-B9AF438B0406}"/>
    <cellStyle name="Comma 2 6 4 2 2 2 2 2 3" xfId="40954" xr:uid="{6076CF36-109C-4795-95E2-46189E237D9D}"/>
    <cellStyle name="Comma 2 6 4 2 2 2 2 3" xfId="20956" xr:uid="{5B4EFC76-91AA-4585-8867-AB454DC82D13}"/>
    <cellStyle name="Comma 2 6 4 2 2 2 2 3 2" xfId="47620" xr:uid="{C6A9D63E-D7FC-4284-A8D0-E5C9C6F2428D}"/>
    <cellStyle name="Comma 2 6 4 2 2 2 2 4" xfId="34288" xr:uid="{AC059D6C-60D7-484E-A44F-217A06799817}"/>
    <cellStyle name="Comma 2 6 4 2 2 2 3" xfId="10957" xr:uid="{CB8B0103-0421-4CCD-9183-C02845C97A31}"/>
    <cellStyle name="Comma 2 6 4 2 2 2 3 2" xfId="24289" xr:uid="{66617C26-05F2-4059-8D58-D1E18B88585F}"/>
    <cellStyle name="Comma 2 6 4 2 2 2 3 2 2" xfId="50953" xr:uid="{6E8D9E35-C81C-4B11-98F5-129123B337A9}"/>
    <cellStyle name="Comma 2 6 4 2 2 2 3 3" xfId="37621" xr:uid="{B7CCCEF2-AB0D-44FA-923D-FC4733C61203}"/>
    <cellStyle name="Comma 2 6 4 2 2 2 4" xfId="17623" xr:uid="{87F58940-E3CA-4228-8005-BC46492A7E6D}"/>
    <cellStyle name="Comma 2 6 4 2 2 2 4 2" xfId="44287" xr:uid="{D39ECC85-8FED-40E0-B1EB-8F59A9B11F25}"/>
    <cellStyle name="Comma 2 6 4 2 2 2 5" xfId="30955" xr:uid="{7208365F-5B75-4126-87E5-1201AE9C9D79}"/>
    <cellStyle name="Comma 2 6 4 2 2 3" xfId="5957" xr:uid="{26789CB5-A4BF-427A-9FD8-9FFBA55436BE}"/>
    <cellStyle name="Comma 2 6 4 2 2 3 2" xfId="12623" xr:uid="{1CB103DC-2F65-4FFA-B740-EFDCCB932C02}"/>
    <cellStyle name="Comma 2 6 4 2 2 3 2 2" xfId="25955" xr:uid="{3454A431-5603-4A9B-9DEE-2BD7F9921E1E}"/>
    <cellStyle name="Comma 2 6 4 2 2 3 2 2 2" xfId="52619" xr:uid="{97D701DA-6AE0-4E7B-B9DB-D31BC8EE8A62}"/>
    <cellStyle name="Comma 2 6 4 2 2 3 2 3" xfId="39287" xr:uid="{CD1FA6C6-3382-4168-82F1-0A3822F86BF0}"/>
    <cellStyle name="Comma 2 6 4 2 2 3 3" xfId="19289" xr:uid="{4F2778B1-2105-48C6-94F8-1B3232167DB8}"/>
    <cellStyle name="Comma 2 6 4 2 2 3 3 2" xfId="45953" xr:uid="{75E42E8C-78DD-4F17-9871-6F788D016512}"/>
    <cellStyle name="Comma 2 6 4 2 2 3 4" xfId="32621" xr:uid="{DC74D31D-6E9C-4366-82AF-00296C605C0B}"/>
    <cellStyle name="Comma 2 6 4 2 2 4" xfId="9290" xr:uid="{E9168548-9C27-4E88-A3C8-1822CC532C79}"/>
    <cellStyle name="Comma 2 6 4 2 2 4 2" xfId="22622" xr:uid="{72F70F4F-CD15-4C38-B2CB-DEF8FBA207A2}"/>
    <cellStyle name="Comma 2 6 4 2 2 4 2 2" xfId="49286" xr:uid="{EEC99442-0992-4C20-B859-CE5F875D79B0}"/>
    <cellStyle name="Comma 2 6 4 2 2 4 3" xfId="35954" xr:uid="{CC1FC85A-67F4-472E-B326-3D29813AB4C8}"/>
    <cellStyle name="Comma 2 6 4 2 2 5" xfId="15956" xr:uid="{697E6DFA-3F4F-48AD-A98B-EEA90B412210}"/>
    <cellStyle name="Comma 2 6 4 2 2 5 2" xfId="42620" xr:uid="{0F7381F9-C0E7-4A5A-8BC1-1FDFC842881B}"/>
    <cellStyle name="Comma 2 6 4 2 2 6" xfId="29288" xr:uid="{C0B91A39-C492-48E4-ADAC-782BCF09F088}"/>
    <cellStyle name="Comma 2 6 4 2 3" xfId="3459" xr:uid="{2AF31822-B0A5-4777-A6FF-48F2A8529931}"/>
    <cellStyle name="Comma 2 6 4 2 3 2" xfId="6792" xr:uid="{E077087F-0CFA-4D74-833E-C85E72A3D22F}"/>
    <cellStyle name="Comma 2 6 4 2 3 2 2" xfId="13458" xr:uid="{55F36A40-0AE3-4BC4-B992-89CAA33D39BC}"/>
    <cellStyle name="Comma 2 6 4 2 3 2 2 2" xfId="26790" xr:uid="{97C22C21-4469-4037-9CCA-E03D7154BB40}"/>
    <cellStyle name="Comma 2 6 4 2 3 2 2 2 2" xfId="53454" xr:uid="{BF55C729-A1E2-4775-A922-4B782242D111}"/>
    <cellStyle name="Comma 2 6 4 2 3 2 2 3" xfId="40122" xr:uid="{B181D9EE-B9A1-4324-AC13-396F9A4849F0}"/>
    <cellStyle name="Comma 2 6 4 2 3 2 3" xfId="20124" xr:uid="{E047E398-F88D-4B54-83F5-3584E380E084}"/>
    <cellStyle name="Comma 2 6 4 2 3 2 3 2" xfId="46788" xr:uid="{E2A2E174-2CB5-47AE-B5F4-5F0D56FB6AAF}"/>
    <cellStyle name="Comma 2 6 4 2 3 2 4" xfId="33456" xr:uid="{F95E8B5E-91AC-4425-A8D8-84EECC6F2D2A}"/>
    <cellStyle name="Comma 2 6 4 2 3 3" xfId="10125" xr:uid="{42EFB020-9F7D-4277-AE48-DA446AA46D12}"/>
    <cellStyle name="Comma 2 6 4 2 3 3 2" xfId="23457" xr:uid="{04FA3E31-992D-4526-9A98-D26EF258003D}"/>
    <cellStyle name="Comma 2 6 4 2 3 3 2 2" xfId="50121" xr:uid="{F911DAA1-B1F8-4B33-A70B-BC8E720536D4}"/>
    <cellStyle name="Comma 2 6 4 2 3 3 3" xfId="36789" xr:uid="{161D0C79-62E6-4F5D-B3EF-8EC03119907A}"/>
    <cellStyle name="Comma 2 6 4 2 3 4" xfId="16791" xr:uid="{B8158324-596C-4776-8057-57C945431E29}"/>
    <cellStyle name="Comma 2 6 4 2 3 4 2" xfId="43455" xr:uid="{61DDBD43-C5B5-4CB8-8595-20F75801B7ED}"/>
    <cellStyle name="Comma 2 6 4 2 3 5" xfId="30123" xr:uid="{0E1EE238-FD7B-49A7-A861-13DE3FF01F67}"/>
    <cellStyle name="Comma 2 6 4 2 4" xfId="5125" xr:uid="{72A03258-245A-4947-97A6-B935EF0A6598}"/>
    <cellStyle name="Comma 2 6 4 2 4 2" xfId="11791" xr:uid="{E4DA96E2-9572-4C93-A5D9-AE363C615F1C}"/>
    <cellStyle name="Comma 2 6 4 2 4 2 2" xfId="25123" xr:uid="{F885FDA3-3E1E-4459-A667-F6958A8A08D1}"/>
    <cellStyle name="Comma 2 6 4 2 4 2 2 2" xfId="51787" xr:uid="{CDED32C1-9B8F-47CB-AE8D-5878EC94AA35}"/>
    <cellStyle name="Comma 2 6 4 2 4 2 3" xfId="38455" xr:uid="{05A3C635-D846-4D00-B10F-9EACDC88CAF2}"/>
    <cellStyle name="Comma 2 6 4 2 4 3" xfId="18457" xr:uid="{AA3BD967-205D-4B8C-AEE6-F416CFC3A9D9}"/>
    <cellStyle name="Comma 2 6 4 2 4 3 2" xfId="45121" xr:uid="{52782FB2-9099-4E58-BC6D-B57A610BC6A9}"/>
    <cellStyle name="Comma 2 6 4 2 4 4" xfId="31789" xr:uid="{E6A7A548-16F6-4AE4-99A5-0D9205E9A2DD}"/>
    <cellStyle name="Comma 2 6 4 2 5" xfId="8458" xr:uid="{49496089-1B7F-4386-BDC6-36664FC5AC30}"/>
    <cellStyle name="Comma 2 6 4 2 5 2" xfId="21790" xr:uid="{4A0FA85A-6729-4804-9056-D473242A2574}"/>
    <cellStyle name="Comma 2 6 4 2 5 2 2" xfId="48454" xr:uid="{788A19C4-ACCB-4A68-BF96-19C99A7EF9D5}"/>
    <cellStyle name="Comma 2 6 4 2 5 3" xfId="35122" xr:uid="{FECE5F54-04A4-40DF-A945-ED20209CCC26}"/>
    <cellStyle name="Comma 2 6 4 2 6" xfId="15124" xr:uid="{AD919BE9-96FD-433D-925E-735766261BD0}"/>
    <cellStyle name="Comma 2 6 4 2 6 2" xfId="41788" xr:uid="{35DC514B-42F2-4590-A6CA-BB23998DDF24}"/>
    <cellStyle name="Comma 2 6 4 2 7" xfId="28456" xr:uid="{F59F6E92-E762-4B6A-9A76-C163E0B9E4B1}"/>
    <cellStyle name="Comma 2 6 4 3" xfId="2208" xr:uid="{1012B787-D472-4211-9C29-236728AB9276}"/>
    <cellStyle name="Comma 2 6 4 3 2" xfId="3875" xr:uid="{9E50D059-2FAC-4DCE-AB11-DC960BD1B922}"/>
    <cellStyle name="Comma 2 6 4 3 2 2" xfId="7208" xr:uid="{C062B184-317B-41F8-93CF-7B204CC16108}"/>
    <cellStyle name="Comma 2 6 4 3 2 2 2" xfId="13874" xr:uid="{5897DE01-1BB8-4598-8829-A2D6B99EDC6A}"/>
    <cellStyle name="Comma 2 6 4 3 2 2 2 2" xfId="27206" xr:uid="{1FFAE142-60A7-40F1-959A-08422BB539D4}"/>
    <cellStyle name="Comma 2 6 4 3 2 2 2 2 2" xfId="53870" xr:uid="{1309AC01-8909-4C4B-8D13-96CAABEC5717}"/>
    <cellStyle name="Comma 2 6 4 3 2 2 2 3" xfId="40538" xr:uid="{4773F881-DC81-412C-870A-32E639232E69}"/>
    <cellStyle name="Comma 2 6 4 3 2 2 3" xfId="20540" xr:uid="{450D4ADA-BDE8-42C1-B0F7-3AC2511C4C1D}"/>
    <cellStyle name="Comma 2 6 4 3 2 2 3 2" xfId="47204" xr:uid="{3913E3AC-0F10-4BC2-B65A-4FC7BDAEF2CC}"/>
    <cellStyle name="Comma 2 6 4 3 2 2 4" xfId="33872" xr:uid="{AFD1A9D9-3A23-408B-9B6B-9269332CCA31}"/>
    <cellStyle name="Comma 2 6 4 3 2 3" xfId="10541" xr:uid="{1E3FCD82-B854-4255-848E-D70B7DF3BE30}"/>
    <cellStyle name="Comma 2 6 4 3 2 3 2" xfId="23873" xr:uid="{9CA518BB-4E1A-4E9B-857A-E3070C73E758}"/>
    <cellStyle name="Comma 2 6 4 3 2 3 2 2" xfId="50537" xr:uid="{31DC4502-9D50-474A-A483-3799BE9F80CD}"/>
    <cellStyle name="Comma 2 6 4 3 2 3 3" xfId="37205" xr:uid="{BF919E98-8D96-429B-9C69-8C9EB55CCF14}"/>
    <cellStyle name="Comma 2 6 4 3 2 4" xfId="17207" xr:uid="{0477AE7E-4284-48FF-9FFF-7B05DA30144A}"/>
    <cellStyle name="Comma 2 6 4 3 2 4 2" xfId="43871" xr:uid="{F045DF68-02CA-4971-8BAD-5F4E118C5AFE}"/>
    <cellStyle name="Comma 2 6 4 3 2 5" xfId="30539" xr:uid="{2DC70729-6742-4590-BB5A-928702041D3C}"/>
    <cellStyle name="Comma 2 6 4 3 3" xfId="5541" xr:uid="{94A7F0D6-CAF2-4D97-8C6F-55D65A08A0C8}"/>
    <cellStyle name="Comma 2 6 4 3 3 2" xfId="12207" xr:uid="{328D14F1-5AAB-482F-ACA4-BDC6A1C52194}"/>
    <cellStyle name="Comma 2 6 4 3 3 2 2" xfId="25539" xr:uid="{811EA2C0-FCE7-4689-BE4F-1D76B12006EF}"/>
    <cellStyle name="Comma 2 6 4 3 3 2 2 2" xfId="52203" xr:uid="{62E582C9-0872-41FF-9B53-F97817A6FCE1}"/>
    <cellStyle name="Comma 2 6 4 3 3 2 3" xfId="38871" xr:uid="{AE6B6DCF-D9BA-43A3-9BB6-36EE6548A100}"/>
    <cellStyle name="Comma 2 6 4 3 3 3" xfId="18873" xr:uid="{62C7C358-DBCF-40F9-AA5A-8A0A5236936B}"/>
    <cellStyle name="Comma 2 6 4 3 3 3 2" xfId="45537" xr:uid="{6E032F6A-3C41-4800-BF93-CA2EBEC980D1}"/>
    <cellStyle name="Comma 2 6 4 3 3 4" xfId="32205" xr:uid="{49E7FAD6-4EC6-417C-871E-FF5C845CBB52}"/>
    <cellStyle name="Comma 2 6 4 3 4" xfId="8874" xr:uid="{42C5DCD4-4516-447A-AF19-71C9F38A9E10}"/>
    <cellStyle name="Comma 2 6 4 3 4 2" xfId="22206" xr:uid="{E81A5363-2341-462B-BCB2-1ED41AEA0EFB}"/>
    <cellStyle name="Comma 2 6 4 3 4 2 2" xfId="48870" xr:uid="{BA285C25-DB7A-4A22-8A80-CDC5FFC8EC12}"/>
    <cellStyle name="Comma 2 6 4 3 4 3" xfId="35538" xr:uid="{5515EE65-B2E1-446F-BF98-57D0CDDB474B}"/>
    <cellStyle name="Comma 2 6 4 3 5" xfId="15540" xr:uid="{DF29716E-D8FF-44C8-A5B6-5E94A6F2A026}"/>
    <cellStyle name="Comma 2 6 4 3 5 2" xfId="42204" xr:uid="{C52DF208-9972-42BC-BE2E-2C35D019F5F2}"/>
    <cellStyle name="Comma 2 6 4 3 6" xfId="28872" xr:uid="{F25F32F6-6C2D-45E0-8C97-831A1BD82615}"/>
    <cellStyle name="Comma 2 6 4 4" xfId="3043" xr:uid="{D5F4CBE9-1D6A-4A7B-A511-3D66D0935060}"/>
    <cellStyle name="Comma 2 6 4 4 2" xfId="6376" xr:uid="{4F0A2AD1-3BB1-45A9-B4D0-32274BF66A23}"/>
    <cellStyle name="Comma 2 6 4 4 2 2" xfId="13042" xr:uid="{9B88988A-99F1-4B23-A27D-C92F6592156E}"/>
    <cellStyle name="Comma 2 6 4 4 2 2 2" xfId="26374" xr:uid="{DFDCFA43-3A93-4BE4-B3A7-4877EE4C86C5}"/>
    <cellStyle name="Comma 2 6 4 4 2 2 2 2" xfId="53038" xr:uid="{72E61701-8D72-43A9-BD7A-1F34BDCFF285}"/>
    <cellStyle name="Comma 2 6 4 4 2 2 3" xfId="39706" xr:uid="{E625D27A-6EA5-4FE8-9D08-409462A444AB}"/>
    <cellStyle name="Comma 2 6 4 4 2 3" xfId="19708" xr:uid="{10C60A59-D0DC-4A81-A7D5-97A5AD899BFC}"/>
    <cellStyle name="Comma 2 6 4 4 2 3 2" xfId="46372" xr:uid="{DC123694-9F7F-4222-A4DB-5A59D657527B}"/>
    <cellStyle name="Comma 2 6 4 4 2 4" xfId="33040" xr:uid="{61CD65DB-7E99-407E-B679-69CC85E57845}"/>
    <cellStyle name="Comma 2 6 4 4 3" xfId="9709" xr:uid="{3368F82F-33B2-4F62-98DC-2BC24BA1A8CB}"/>
    <cellStyle name="Comma 2 6 4 4 3 2" xfId="23041" xr:uid="{D8A1CE1C-9716-4D01-8722-8AB7972B863B}"/>
    <cellStyle name="Comma 2 6 4 4 3 2 2" xfId="49705" xr:uid="{60B45AD2-956D-44F2-BADC-35A0B61134EF}"/>
    <cellStyle name="Comma 2 6 4 4 3 3" xfId="36373" xr:uid="{0A5E976E-7D91-46B6-AAE7-240D3CE9EB44}"/>
    <cellStyle name="Comma 2 6 4 4 4" xfId="16375" xr:uid="{0A34ACA8-6F05-41BB-B9EB-4D8640F24D56}"/>
    <cellStyle name="Comma 2 6 4 4 4 2" xfId="43039" xr:uid="{B9D1829A-880A-4EF9-98A8-26E395F0B378}"/>
    <cellStyle name="Comma 2 6 4 4 5" xfId="29707" xr:uid="{9FB35CE7-5815-40F4-97A3-CA0DB7344511}"/>
    <cellStyle name="Comma 2 6 4 5" xfId="4709" xr:uid="{F842E312-FFF0-48A6-AACA-95D30C98732C}"/>
    <cellStyle name="Comma 2 6 4 5 2" xfId="11375" xr:uid="{9A521ADF-8B53-40E9-8783-5799FE0925B2}"/>
    <cellStyle name="Comma 2 6 4 5 2 2" xfId="24707" xr:uid="{D2F116F7-9430-49B0-9EEA-F1C8DB187F1D}"/>
    <cellStyle name="Comma 2 6 4 5 2 2 2" xfId="51371" xr:uid="{A6C0332C-EDF3-47C6-BDD1-A92C7E574AA8}"/>
    <cellStyle name="Comma 2 6 4 5 2 3" xfId="38039" xr:uid="{E57CE6A3-51BF-4303-AF6D-DEC3F7D31363}"/>
    <cellStyle name="Comma 2 6 4 5 3" xfId="18041" xr:uid="{78EEC58B-08FD-4880-B36F-5088FEB67118}"/>
    <cellStyle name="Comma 2 6 4 5 3 2" xfId="44705" xr:uid="{17001AF3-A8EF-42F4-98C7-4117185F2B54}"/>
    <cellStyle name="Comma 2 6 4 5 4" xfId="31373" xr:uid="{B37C0EBF-5843-4F80-9C62-09FB8E302D8B}"/>
    <cellStyle name="Comma 2 6 4 6" xfId="8042" xr:uid="{A1C50633-2F8A-4B90-85C3-1F229153235E}"/>
    <cellStyle name="Comma 2 6 4 6 2" xfId="21374" xr:uid="{DC9F2BF0-D118-4211-A5EB-919967B7D581}"/>
    <cellStyle name="Comma 2 6 4 6 2 2" xfId="48038" xr:uid="{6F84AB37-21EA-427F-ADDA-CAA47A608D8C}"/>
    <cellStyle name="Comma 2 6 4 6 3" xfId="34706" xr:uid="{45C85D44-7097-4380-8A6D-AF5F2C30A6A3}"/>
    <cellStyle name="Comma 2 6 4 7" xfId="14708" xr:uid="{0E82CCCE-1759-4F7E-811A-10F28B73D1CE}"/>
    <cellStyle name="Comma 2 6 4 7 2" xfId="41372" xr:uid="{784DA150-D9E6-47ED-8FD5-AEED7FBA3543}"/>
    <cellStyle name="Comma 2 6 4 8" xfId="28040" xr:uid="{D4D52C6A-F3E2-483F-840E-A8C2BF0C0D49}"/>
    <cellStyle name="Comma 2 6 5" xfId="1516" xr:uid="{780A5164-738F-497B-8E25-0EC42D536675}"/>
    <cellStyle name="Comma 2 6 5 2" xfId="2348" xr:uid="{5E7D0580-B4F7-4D7A-A5FF-644C0EAD94C5}"/>
    <cellStyle name="Comma 2 6 5 2 2" xfId="4015" xr:uid="{F7B0CCB6-1788-4F76-871E-8F04734C1D7E}"/>
    <cellStyle name="Comma 2 6 5 2 2 2" xfId="7348" xr:uid="{7EFF527C-E508-4C06-8B51-A39156A6DD84}"/>
    <cellStyle name="Comma 2 6 5 2 2 2 2" xfId="14014" xr:uid="{C9BC8EBC-CD4C-4C5F-9291-9B81008DBCD6}"/>
    <cellStyle name="Comma 2 6 5 2 2 2 2 2" xfId="27346" xr:uid="{3140598B-1A3D-4A02-A566-60C319709419}"/>
    <cellStyle name="Comma 2 6 5 2 2 2 2 2 2" xfId="54010" xr:uid="{844291B3-C1C6-408A-8288-45DD237A6920}"/>
    <cellStyle name="Comma 2 6 5 2 2 2 2 3" xfId="40678" xr:uid="{734D69D2-A21D-4DAC-8DF1-569EC8364717}"/>
    <cellStyle name="Comma 2 6 5 2 2 2 3" xfId="20680" xr:uid="{4AB54F6C-77AE-4369-99B7-C8C9620CF5A0}"/>
    <cellStyle name="Comma 2 6 5 2 2 2 3 2" xfId="47344" xr:uid="{A41D6D6E-1397-42AF-82A8-F55B6321BE34}"/>
    <cellStyle name="Comma 2 6 5 2 2 2 4" xfId="34012" xr:uid="{B7635257-C894-4DB4-B423-CFD2EA087296}"/>
    <cellStyle name="Comma 2 6 5 2 2 3" xfId="10681" xr:uid="{F7ECFF17-22B9-4B93-850E-78A7EFD51E82}"/>
    <cellStyle name="Comma 2 6 5 2 2 3 2" xfId="24013" xr:uid="{8F0C7630-6769-4F66-832F-41A83D5C8BAC}"/>
    <cellStyle name="Comma 2 6 5 2 2 3 2 2" xfId="50677" xr:uid="{6F237C00-0007-4584-B720-3299BD136E47}"/>
    <cellStyle name="Comma 2 6 5 2 2 3 3" xfId="37345" xr:uid="{B6DA83C4-DEF5-473F-B0E1-2624E8D17250}"/>
    <cellStyle name="Comma 2 6 5 2 2 4" xfId="17347" xr:uid="{5573435C-DE26-4414-9F82-F84B24BAC96A}"/>
    <cellStyle name="Comma 2 6 5 2 2 4 2" xfId="44011" xr:uid="{A046D187-1F25-4F14-858B-3A9A4E8EB82F}"/>
    <cellStyle name="Comma 2 6 5 2 2 5" xfId="30679" xr:uid="{752806BD-8EBE-4E92-980B-5C7D6A3371D2}"/>
    <cellStyle name="Comma 2 6 5 2 3" xfId="5681" xr:uid="{43F4BADD-482A-43BE-8D9D-8609C8DB5473}"/>
    <cellStyle name="Comma 2 6 5 2 3 2" xfId="12347" xr:uid="{FE8712F6-9FBE-44A3-B8AC-14076E9B67DC}"/>
    <cellStyle name="Comma 2 6 5 2 3 2 2" xfId="25679" xr:uid="{CE4DD6D6-555A-4023-88BA-4059E8226167}"/>
    <cellStyle name="Comma 2 6 5 2 3 2 2 2" xfId="52343" xr:uid="{D5536A0B-CB17-45EC-82AB-7EB232D3267F}"/>
    <cellStyle name="Comma 2 6 5 2 3 2 3" xfId="39011" xr:uid="{589F7D83-464B-43F0-ABA9-B7D5816F8F73}"/>
    <cellStyle name="Comma 2 6 5 2 3 3" xfId="19013" xr:uid="{EAEC4F7C-8C4E-4467-80FF-F69AA484DDBE}"/>
    <cellStyle name="Comma 2 6 5 2 3 3 2" xfId="45677" xr:uid="{DFA403E1-4BB3-4574-A304-CCD9317D813B}"/>
    <cellStyle name="Comma 2 6 5 2 3 4" xfId="32345" xr:uid="{19A7598B-DBA1-49CF-891D-77F8688EEF2A}"/>
    <cellStyle name="Comma 2 6 5 2 4" xfId="9014" xr:uid="{1F00E7B5-22DD-4E31-9407-ECD4D6E3DC7C}"/>
    <cellStyle name="Comma 2 6 5 2 4 2" xfId="22346" xr:uid="{102335D7-6FA5-4BD5-BF97-240F5511B567}"/>
    <cellStyle name="Comma 2 6 5 2 4 2 2" xfId="49010" xr:uid="{86F9788F-CAEC-42EE-892C-37CD6F8EE7D7}"/>
    <cellStyle name="Comma 2 6 5 2 4 3" xfId="35678" xr:uid="{6DB1B30A-EB18-4021-9DD7-E0FC5DDEB76E}"/>
    <cellStyle name="Comma 2 6 5 2 5" xfId="15680" xr:uid="{DE122C3E-C2A0-48BE-8339-C1448A4722B1}"/>
    <cellStyle name="Comma 2 6 5 2 5 2" xfId="42344" xr:uid="{2E8CB65B-8EAB-4532-B005-7C8F686E0C66}"/>
    <cellStyle name="Comma 2 6 5 2 6" xfId="29012" xr:uid="{59ECAB06-61BC-4447-BA38-6A748D565863}"/>
    <cellStyle name="Comma 2 6 5 3" xfId="3183" xr:uid="{881E4593-402B-4F52-B8A1-09ED07E20B4C}"/>
    <cellStyle name="Comma 2 6 5 3 2" xfId="6516" xr:uid="{AC1F765E-3B95-4CC0-A401-38CD08F62C46}"/>
    <cellStyle name="Comma 2 6 5 3 2 2" xfId="13182" xr:uid="{A4EEBBB4-D331-4C56-9941-45AC2CED019C}"/>
    <cellStyle name="Comma 2 6 5 3 2 2 2" xfId="26514" xr:uid="{F78D7C00-8625-4800-B0FD-67EC75ABA72C}"/>
    <cellStyle name="Comma 2 6 5 3 2 2 2 2" xfId="53178" xr:uid="{B748014E-23D2-4768-AEEE-E7211FCE6441}"/>
    <cellStyle name="Comma 2 6 5 3 2 2 3" xfId="39846" xr:uid="{E11FA410-7B3E-422C-924D-94C2BDC1DE28}"/>
    <cellStyle name="Comma 2 6 5 3 2 3" xfId="19848" xr:uid="{4338585B-583A-4F59-ABEE-6BE0A8B6C66D}"/>
    <cellStyle name="Comma 2 6 5 3 2 3 2" xfId="46512" xr:uid="{3A32E6EB-1764-4822-BB76-BBEE0A491C08}"/>
    <cellStyle name="Comma 2 6 5 3 2 4" xfId="33180" xr:uid="{DF49AABF-A048-432A-87FC-FC717F222F2F}"/>
    <cellStyle name="Comma 2 6 5 3 3" xfId="9849" xr:uid="{B7F48527-97C2-4D95-8FFC-2A0518CF43E0}"/>
    <cellStyle name="Comma 2 6 5 3 3 2" xfId="23181" xr:uid="{8B70D6DB-89BF-495F-8F4C-EFECA31F9977}"/>
    <cellStyle name="Comma 2 6 5 3 3 2 2" xfId="49845" xr:uid="{2B42B977-E44D-480E-B248-B65D623E11A2}"/>
    <cellStyle name="Comma 2 6 5 3 3 3" xfId="36513" xr:uid="{F0647A70-5248-4764-BDCB-533B6BCAEEF6}"/>
    <cellStyle name="Comma 2 6 5 3 4" xfId="16515" xr:uid="{90F477E5-6407-4A96-B807-4F6997CAC3A3}"/>
    <cellStyle name="Comma 2 6 5 3 4 2" xfId="43179" xr:uid="{B22A1A74-09A8-409C-858B-51FE66ACE59C}"/>
    <cellStyle name="Comma 2 6 5 3 5" xfId="29847" xr:uid="{C3FC44C0-26C1-462C-833D-99BFBEE63ED5}"/>
    <cellStyle name="Comma 2 6 5 4" xfId="4849" xr:uid="{2E360F03-4504-41F3-8EEC-210C87B4FAF0}"/>
    <cellStyle name="Comma 2 6 5 4 2" xfId="11515" xr:uid="{7B2BEE43-849B-4DC8-B193-CD49B3E15666}"/>
    <cellStyle name="Comma 2 6 5 4 2 2" xfId="24847" xr:uid="{220B035B-8F9D-44C6-A90F-B80B5FC02179}"/>
    <cellStyle name="Comma 2 6 5 4 2 2 2" xfId="51511" xr:uid="{1BCE7976-2EA6-4146-B28E-BA34ED5D456A}"/>
    <cellStyle name="Comma 2 6 5 4 2 3" xfId="38179" xr:uid="{F32817FC-E2A9-4F27-AD79-6A57C9623C60}"/>
    <cellStyle name="Comma 2 6 5 4 3" xfId="18181" xr:uid="{7B53BB03-A244-4E79-B1C6-57E1601F54EC}"/>
    <cellStyle name="Comma 2 6 5 4 3 2" xfId="44845" xr:uid="{781CAE11-D9A3-4936-AE1F-9705C9496D3D}"/>
    <cellStyle name="Comma 2 6 5 4 4" xfId="31513" xr:uid="{D4DF4F82-01C5-4F51-8646-26BD3B5553C4}"/>
    <cellStyle name="Comma 2 6 5 5" xfId="8182" xr:uid="{6AE84A89-9E7D-4B14-BDD7-56A020A38269}"/>
    <cellStyle name="Comma 2 6 5 5 2" xfId="21514" xr:uid="{107D810D-77A1-42DB-A644-758091D47CCC}"/>
    <cellStyle name="Comma 2 6 5 5 2 2" xfId="48178" xr:uid="{A35D1A3A-F761-49C9-BC49-91935BA1184F}"/>
    <cellStyle name="Comma 2 6 5 5 3" xfId="34846" xr:uid="{56A5206E-10E4-423C-A96A-F57441F92AD5}"/>
    <cellStyle name="Comma 2 6 5 6" xfId="14848" xr:uid="{38D30C7B-28BB-47EC-BA3F-F2641095697B}"/>
    <cellStyle name="Comma 2 6 5 6 2" xfId="41512" xr:uid="{C2F8FB40-9023-431F-A5E7-8951349D8A6E}"/>
    <cellStyle name="Comma 2 6 5 7" xfId="28180" xr:uid="{D96DAAF7-F7FC-4F51-B331-FCBF59D80A2B}"/>
    <cellStyle name="Comma 2 6 6" xfId="1932" xr:uid="{88F1FFA7-DA7B-4F0B-BA2A-5F599BE6664F}"/>
    <cellStyle name="Comma 2 6 6 2" xfId="3599" xr:uid="{B2A2DE77-340E-4332-8A1F-C6486FC4FCAB}"/>
    <cellStyle name="Comma 2 6 6 2 2" xfId="6932" xr:uid="{97F560DB-97D7-4524-8267-C5A9968C2C4E}"/>
    <cellStyle name="Comma 2 6 6 2 2 2" xfId="13598" xr:uid="{D7A7440A-1AFE-47A5-84BF-40303DA6BA87}"/>
    <cellStyle name="Comma 2 6 6 2 2 2 2" xfId="26930" xr:uid="{CE19C6D0-5D6D-4DD4-8BC0-F7226B0716E2}"/>
    <cellStyle name="Comma 2 6 6 2 2 2 2 2" xfId="53594" xr:uid="{B8D64019-BA85-49CA-A0C5-A8499D0A7387}"/>
    <cellStyle name="Comma 2 6 6 2 2 2 3" xfId="40262" xr:uid="{17FA6874-7212-49C3-BC32-93ECBF31BECF}"/>
    <cellStyle name="Comma 2 6 6 2 2 3" xfId="20264" xr:uid="{88770524-DC37-4DDF-B60F-7D3B0092E305}"/>
    <cellStyle name="Comma 2 6 6 2 2 3 2" xfId="46928" xr:uid="{33997ACF-8CCD-4DBA-B699-1C7D9BAD264C}"/>
    <cellStyle name="Comma 2 6 6 2 2 4" xfId="33596" xr:uid="{A06BB2E8-81B8-4190-9168-6A745526B7D5}"/>
    <cellStyle name="Comma 2 6 6 2 3" xfId="10265" xr:uid="{C3603980-0BA2-4A25-B480-8A6BCD580AC6}"/>
    <cellStyle name="Comma 2 6 6 2 3 2" xfId="23597" xr:uid="{404FF853-4E5C-497A-B596-A0E8454C7CD1}"/>
    <cellStyle name="Comma 2 6 6 2 3 2 2" xfId="50261" xr:uid="{1E0889E4-60BD-4A37-9B19-1FCC81D614EB}"/>
    <cellStyle name="Comma 2 6 6 2 3 3" xfId="36929" xr:uid="{5B745E30-73F2-4845-BB58-0A434082E03A}"/>
    <cellStyle name="Comma 2 6 6 2 4" xfId="16931" xr:uid="{E0AC215F-95A1-49E1-AA59-93A5A1A56952}"/>
    <cellStyle name="Comma 2 6 6 2 4 2" xfId="43595" xr:uid="{0309221C-D7C3-44C3-95E3-FB15B950A385}"/>
    <cellStyle name="Comma 2 6 6 2 5" xfId="30263" xr:uid="{BE6C9B42-71A4-48F5-A4B7-DEA0B274EA9F}"/>
    <cellStyle name="Comma 2 6 6 3" xfId="5265" xr:uid="{57ED86CE-03FE-41BF-95A1-77C5AA023B7D}"/>
    <cellStyle name="Comma 2 6 6 3 2" xfId="11931" xr:uid="{7E367785-4F6F-46DE-9416-B2C6D3C94286}"/>
    <cellStyle name="Comma 2 6 6 3 2 2" xfId="25263" xr:uid="{D4BCA45D-4D3E-45E8-A8F3-90E144FFB018}"/>
    <cellStyle name="Comma 2 6 6 3 2 2 2" xfId="51927" xr:uid="{9F818967-AB5E-4890-A9A0-48512F9F8573}"/>
    <cellStyle name="Comma 2 6 6 3 2 3" xfId="38595" xr:uid="{0843AB30-5783-439E-B68F-836EA0C0ABAD}"/>
    <cellStyle name="Comma 2 6 6 3 3" xfId="18597" xr:uid="{4284CCAE-AFE6-4C4E-8C16-212C958B50B2}"/>
    <cellStyle name="Comma 2 6 6 3 3 2" xfId="45261" xr:uid="{E71E2E4B-980C-4DC7-8A63-E9116E5002F5}"/>
    <cellStyle name="Comma 2 6 6 3 4" xfId="31929" xr:uid="{B590C45B-E327-4331-9D72-6D7DFA782C29}"/>
    <cellStyle name="Comma 2 6 6 4" xfId="8598" xr:uid="{A2CE4D59-8966-4527-B8C7-95071377983D}"/>
    <cellStyle name="Comma 2 6 6 4 2" xfId="21930" xr:uid="{90CECA02-362A-4983-BBEE-B78FDC6C2AEB}"/>
    <cellStyle name="Comma 2 6 6 4 2 2" xfId="48594" xr:uid="{30DDFFB8-27E5-4173-8A8E-7863EF5060FD}"/>
    <cellStyle name="Comma 2 6 6 4 3" xfId="35262" xr:uid="{7F683C09-1A07-4A2D-808F-5B9F724CD74C}"/>
    <cellStyle name="Comma 2 6 6 5" xfId="15264" xr:uid="{1DD58231-20A2-4CB1-87C1-AA5943BE25BE}"/>
    <cellStyle name="Comma 2 6 6 5 2" xfId="41928" xr:uid="{507FED15-F281-4C42-9954-29783E8F1CB1}"/>
    <cellStyle name="Comma 2 6 6 6" xfId="28596" xr:uid="{A6EF16E7-F7DA-4005-934F-6541EE51D753}"/>
    <cellStyle name="Comma 2 6 7" xfId="2767" xr:uid="{058DCE0E-66AC-4F9F-8141-25A48AB8B8B0}"/>
    <cellStyle name="Comma 2 6 7 2" xfId="6100" xr:uid="{711920EE-B0F3-4DB7-88BA-528C52D959C5}"/>
    <cellStyle name="Comma 2 6 7 2 2" xfId="12766" xr:uid="{0ED2AF11-B6C4-4E6A-AFB6-019E4072DA78}"/>
    <cellStyle name="Comma 2 6 7 2 2 2" xfId="26098" xr:uid="{4036D925-1EB6-42DF-91FF-B6764D71B11A}"/>
    <cellStyle name="Comma 2 6 7 2 2 2 2" xfId="52762" xr:uid="{67FA83CA-15A0-494F-BD07-B8C11F15F831}"/>
    <cellStyle name="Comma 2 6 7 2 2 3" xfId="39430" xr:uid="{38D1659B-53EA-4838-9830-C2534B83996E}"/>
    <cellStyle name="Comma 2 6 7 2 3" xfId="19432" xr:uid="{230FCCD4-4102-4432-A869-ECC22A638426}"/>
    <cellStyle name="Comma 2 6 7 2 3 2" xfId="46096" xr:uid="{97D97396-DFBA-47DE-B4C8-F2011CBFF620}"/>
    <cellStyle name="Comma 2 6 7 2 4" xfId="32764" xr:uid="{9BC17B26-D24A-4B9B-8EE7-D489B478E6B6}"/>
    <cellStyle name="Comma 2 6 7 3" xfId="9433" xr:uid="{11ED56A0-C37A-44EF-A389-2E2C607FC148}"/>
    <cellStyle name="Comma 2 6 7 3 2" xfId="22765" xr:uid="{A65DB6D6-7A5A-431C-883F-674FD9AE08FB}"/>
    <cellStyle name="Comma 2 6 7 3 2 2" xfId="49429" xr:uid="{BDAF7217-9CB1-4F69-9525-C122A9E84F2D}"/>
    <cellStyle name="Comma 2 6 7 3 3" xfId="36097" xr:uid="{4BEAC785-9194-411A-BE82-8A0B51D0C5BC}"/>
    <cellStyle name="Comma 2 6 7 4" xfId="16099" xr:uid="{D6269427-5B95-4638-B624-4B35BC4FDD0F}"/>
    <cellStyle name="Comma 2 6 7 4 2" xfId="42763" xr:uid="{C5D62626-462B-4604-96C9-3E0F86C4FB0D}"/>
    <cellStyle name="Comma 2 6 7 5" xfId="29431" xr:uid="{7FE8A239-DE82-4462-AC1D-422EEA085ACC}"/>
    <cellStyle name="Comma 2 6 8" xfId="4433" xr:uid="{43427BE4-B338-4F2B-9137-591BDF492699}"/>
    <cellStyle name="Comma 2 6 8 2" xfId="11099" xr:uid="{AD2ED312-3EC8-4AF2-A070-F168DF55EBC6}"/>
    <cellStyle name="Comma 2 6 8 2 2" xfId="24431" xr:uid="{942FAAC6-DD10-4566-92DB-E27665EA7519}"/>
    <cellStyle name="Comma 2 6 8 2 2 2" xfId="51095" xr:uid="{BBEE4523-9333-4CE2-AC98-6FE5B2EC57AE}"/>
    <cellStyle name="Comma 2 6 8 2 3" xfId="37763" xr:uid="{5E9A7885-B7EF-4955-8B89-A8CC1029E6DD}"/>
    <cellStyle name="Comma 2 6 8 3" xfId="17765" xr:uid="{1A02F6F9-B4DF-4765-84FB-1EDB9A3DF1B1}"/>
    <cellStyle name="Comma 2 6 8 3 2" xfId="44429" xr:uid="{CD503C6A-0611-441E-AACB-F9B34C0A1D04}"/>
    <cellStyle name="Comma 2 6 8 4" xfId="31097" xr:uid="{49AC34AD-65A4-4B88-8E13-02156068B311}"/>
    <cellStyle name="Comma 2 6 9" xfId="7766" xr:uid="{72F99118-E0F2-4A24-8198-220D02BD4CE3}"/>
    <cellStyle name="Comma 2 6 9 2" xfId="21098" xr:uid="{0AD928C2-8D07-4B43-984D-E6C0359566B0}"/>
    <cellStyle name="Comma 2 6 9 2 2" xfId="47762" xr:uid="{73440D2D-6344-43BB-A2A4-500956DF417E}"/>
    <cellStyle name="Comma 2 6 9 3" xfId="34430" xr:uid="{22634AEA-B82A-4990-9FAF-C614D3160995}"/>
    <cellStyle name="Comma 2 7" xfId="1130" xr:uid="{0EB07975-C1C3-4685-BF76-9196D4DB1C47}"/>
    <cellStyle name="Comma 2 7 10" xfId="27798" xr:uid="{EDBB3432-6633-4D10-9181-6E8C6807E757}"/>
    <cellStyle name="Comma 2 7 2" xfId="1270" xr:uid="{D1653D1A-AF96-4143-84A8-E6FA5E5B526F}"/>
    <cellStyle name="Comma 2 7 2 2" xfId="1688" xr:uid="{00C64886-E7DC-4AA6-9BCE-4FBB7052CDBB}"/>
    <cellStyle name="Comma 2 7 2 2 2" xfId="2520" xr:uid="{67E6D544-3F93-449F-BE60-3C15CB219822}"/>
    <cellStyle name="Comma 2 7 2 2 2 2" xfId="4187" xr:uid="{E8CDC9BA-C11B-4079-ADA5-4D2FB221A38B}"/>
    <cellStyle name="Comma 2 7 2 2 2 2 2" xfId="7520" xr:uid="{CA7B757E-B923-4EA1-9A31-A0BB6727DC04}"/>
    <cellStyle name="Comma 2 7 2 2 2 2 2 2" xfId="14186" xr:uid="{60D45C51-11D3-48CF-B671-E1798234DF91}"/>
    <cellStyle name="Comma 2 7 2 2 2 2 2 2 2" xfId="27518" xr:uid="{A7DB10D2-B62C-4D14-85C6-1ABEB6BF6B95}"/>
    <cellStyle name="Comma 2 7 2 2 2 2 2 2 2 2" xfId="54182" xr:uid="{CB5D79C1-B892-461A-B4E2-A70B34F7C730}"/>
    <cellStyle name="Comma 2 7 2 2 2 2 2 2 3" xfId="40850" xr:uid="{E861DE6A-45C5-47FE-A3C0-E4770280458D}"/>
    <cellStyle name="Comma 2 7 2 2 2 2 2 3" xfId="20852" xr:uid="{6D05F72A-7D9E-4CD6-8400-03F84C4082C9}"/>
    <cellStyle name="Comma 2 7 2 2 2 2 2 3 2" xfId="47516" xr:uid="{4EFB6F5F-5849-4E44-9700-1C79105E360B}"/>
    <cellStyle name="Comma 2 7 2 2 2 2 2 4" xfId="34184" xr:uid="{5FA78A43-B6A5-48C3-9DB5-D0694D3ACBB7}"/>
    <cellStyle name="Comma 2 7 2 2 2 2 3" xfId="10853" xr:uid="{A6ED46B3-0EF9-4BC4-9CCF-06884C9CF73B}"/>
    <cellStyle name="Comma 2 7 2 2 2 2 3 2" xfId="24185" xr:uid="{C1CCC809-F25A-4E28-85F8-9AF410D8B1F2}"/>
    <cellStyle name="Comma 2 7 2 2 2 2 3 2 2" xfId="50849" xr:uid="{F5975C55-39B8-4D74-9BB9-E878269A3AEF}"/>
    <cellStyle name="Comma 2 7 2 2 2 2 3 3" xfId="37517" xr:uid="{40229228-25BD-4751-A4C0-B99C36A79E20}"/>
    <cellStyle name="Comma 2 7 2 2 2 2 4" xfId="17519" xr:uid="{C0A7BEB6-15F4-46D7-908E-B8AF966861C8}"/>
    <cellStyle name="Comma 2 7 2 2 2 2 4 2" xfId="44183" xr:uid="{98B1F0DC-84EC-445A-9555-8FB14A9CE8CE}"/>
    <cellStyle name="Comma 2 7 2 2 2 2 5" xfId="30851" xr:uid="{0859F69D-431E-47E7-BDFC-7087368C4268}"/>
    <cellStyle name="Comma 2 7 2 2 2 3" xfId="5853" xr:uid="{7B99C112-2C77-4AD4-87EF-7C58C51EDBBD}"/>
    <cellStyle name="Comma 2 7 2 2 2 3 2" xfId="12519" xr:uid="{7C38AEF4-B6A1-4173-8437-BF207D7BF0DE}"/>
    <cellStyle name="Comma 2 7 2 2 2 3 2 2" xfId="25851" xr:uid="{9E09A6EB-829C-4214-922E-155175601203}"/>
    <cellStyle name="Comma 2 7 2 2 2 3 2 2 2" xfId="52515" xr:uid="{FC47426B-5D7A-4F84-9426-B04128E0B75F}"/>
    <cellStyle name="Comma 2 7 2 2 2 3 2 3" xfId="39183" xr:uid="{5D751F3F-7337-489A-BFD1-099CBF5B9A95}"/>
    <cellStyle name="Comma 2 7 2 2 2 3 3" xfId="19185" xr:uid="{2E556A84-E23D-4680-B93C-210A8326A021}"/>
    <cellStyle name="Comma 2 7 2 2 2 3 3 2" xfId="45849" xr:uid="{4A302F13-21C4-4D53-8764-5D17F9BB135B}"/>
    <cellStyle name="Comma 2 7 2 2 2 3 4" xfId="32517" xr:uid="{83BC16A2-A091-4E1F-A604-31F39828847E}"/>
    <cellStyle name="Comma 2 7 2 2 2 4" xfId="9186" xr:uid="{A91AC4F7-BBBA-451C-9E25-1E936723A2FD}"/>
    <cellStyle name="Comma 2 7 2 2 2 4 2" xfId="22518" xr:uid="{92F5B09A-CF0D-4820-9BF2-5E7028992DBE}"/>
    <cellStyle name="Comma 2 7 2 2 2 4 2 2" xfId="49182" xr:uid="{61DF9B13-966A-48FC-8B8B-58D980A66B52}"/>
    <cellStyle name="Comma 2 7 2 2 2 4 3" xfId="35850" xr:uid="{2F1B3D22-A477-4891-AFA5-513C802E0838}"/>
    <cellStyle name="Comma 2 7 2 2 2 5" xfId="15852" xr:uid="{385B2BE9-1BF0-47CF-BA6E-79EECCB9CBFB}"/>
    <cellStyle name="Comma 2 7 2 2 2 5 2" xfId="42516" xr:uid="{1E6AD990-15CC-49A3-BA48-C93A547660E4}"/>
    <cellStyle name="Comma 2 7 2 2 2 6" xfId="29184" xr:uid="{0F0F6149-05BD-4EA7-A486-0C6216217B42}"/>
    <cellStyle name="Comma 2 7 2 2 3" xfId="3355" xr:uid="{0B36CAF2-B482-466A-9F82-7087F3F6D619}"/>
    <cellStyle name="Comma 2 7 2 2 3 2" xfId="6688" xr:uid="{17C2A867-5A1F-4027-A9E0-6CBC3AAEC193}"/>
    <cellStyle name="Comma 2 7 2 2 3 2 2" xfId="13354" xr:uid="{5F6EDBAD-E684-4168-BEFB-97A8DFDB3203}"/>
    <cellStyle name="Comma 2 7 2 2 3 2 2 2" xfId="26686" xr:uid="{160E42BC-2671-49DC-AEAD-12EEC221FC66}"/>
    <cellStyle name="Comma 2 7 2 2 3 2 2 2 2" xfId="53350" xr:uid="{2140175C-F821-4FE1-A690-7E02D2CACDEF}"/>
    <cellStyle name="Comma 2 7 2 2 3 2 2 3" xfId="40018" xr:uid="{87C1CFC5-C702-45BA-998B-5763F7106539}"/>
    <cellStyle name="Comma 2 7 2 2 3 2 3" xfId="20020" xr:uid="{2CFF5515-196A-40CA-8297-6F0D1A08BBBE}"/>
    <cellStyle name="Comma 2 7 2 2 3 2 3 2" xfId="46684" xr:uid="{B5A02AC7-8433-4B2A-B33D-722F8FB579BF}"/>
    <cellStyle name="Comma 2 7 2 2 3 2 4" xfId="33352" xr:uid="{18A7086C-8B32-4CB4-9B92-A110893E9E6C}"/>
    <cellStyle name="Comma 2 7 2 2 3 3" xfId="10021" xr:uid="{9CC058D6-DB08-4D9D-98D6-1BD600411F4D}"/>
    <cellStyle name="Comma 2 7 2 2 3 3 2" xfId="23353" xr:uid="{914C412B-FF38-4DB0-BC2D-9F5B0FB3C89D}"/>
    <cellStyle name="Comma 2 7 2 2 3 3 2 2" xfId="50017" xr:uid="{BF89D294-0A8A-45AF-B6C0-7E5CA4E78217}"/>
    <cellStyle name="Comma 2 7 2 2 3 3 3" xfId="36685" xr:uid="{E9719A58-732B-4E87-ACCE-2300DCE33749}"/>
    <cellStyle name="Comma 2 7 2 2 3 4" xfId="16687" xr:uid="{5A7710A5-2AFD-4927-91BC-54283FC60C1F}"/>
    <cellStyle name="Comma 2 7 2 2 3 4 2" xfId="43351" xr:uid="{442B4160-06CD-4ED6-9934-1C51A02AC5D5}"/>
    <cellStyle name="Comma 2 7 2 2 3 5" xfId="30019" xr:uid="{41EC9F07-FDFC-4CBA-8F05-8ED3C6077D65}"/>
    <cellStyle name="Comma 2 7 2 2 4" xfId="5021" xr:uid="{4013BA4D-6D8F-401D-9961-19F7BF247CAD}"/>
    <cellStyle name="Comma 2 7 2 2 4 2" xfId="11687" xr:uid="{13DD813A-CD07-4145-A73D-620D6851BC1E}"/>
    <cellStyle name="Comma 2 7 2 2 4 2 2" xfId="25019" xr:uid="{BF28BCCE-463D-4738-B47F-7040AF0F859D}"/>
    <cellStyle name="Comma 2 7 2 2 4 2 2 2" xfId="51683" xr:uid="{D11B3AED-80CC-4538-9203-D9F2F0A6ECA8}"/>
    <cellStyle name="Comma 2 7 2 2 4 2 3" xfId="38351" xr:uid="{94CCB641-9448-498B-83BF-6055BC2AFF1A}"/>
    <cellStyle name="Comma 2 7 2 2 4 3" xfId="18353" xr:uid="{B5678E0F-9F33-4693-A8BD-0560D1AEEABA}"/>
    <cellStyle name="Comma 2 7 2 2 4 3 2" xfId="45017" xr:uid="{E7519637-BC8A-438B-9A43-303ECA7F1714}"/>
    <cellStyle name="Comma 2 7 2 2 4 4" xfId="31685" xr:uid="{1198EB4E-F677-4F51-9E5E-AFAE209AC02F}"/>
    <cellStyle name="Comma 2 7 2 2 5" xfId="8354" xr:uid="{FF559D7C-7210-42A8-885A-CCC21ECC8E25}"/>
    <cellStyle name="Comma 2 7 2 2 5 2" xfId="21686" xr:uid="{64C27A80-2FDF-4605-AA25-9F1F5A15685A}"/>
    <cellStyle name="Comma 2 7 2 2 5 2 2" xfId="48350" xr:uid="{AD830AE6-32D9-4F61-8B72-83343B58112A}"/>
    <cellStyle name="Comma 2 7 2 2 5 3" xfId="35018" xr:uid="{4ECF2F60-C9AE-4031-8CAE-3276E939EA47}"/>
    <cellStyle name="Comma 2 7 2 2 6" xfId="15020" xr:uid="{0A948F9D-26C4-49E8-839E-0D5C17D0ADF4}"/>
    <cellStyle name="Comma 2 7 2 2 6 2" xfId="41684" xr:uid="{DE4BB664-D993-45F5-A0CE-931763447CCE}"/>
    <cellStyle name="Comma 2 7 2 2 7" xfId="28352" xr:uid="{1EC592F5-6706-42D5-8C49-D323715C56DE}"/>
    <cellStyle name="Comma 2 7 2 3" xfId="2104" xr:uid="{0AFE8D0F-817A-477E-BE15-3A740FE1126F}"/>
    <cellStyle name="Comma 2 7 2 3 2" xfId="3771" xr:uid="{37F93027-28C4-4408-8570-A802C9D0E70D}"/>
    <cellStyle name="Comma 2 7 2 3 2 2" xfId="7104" xr:uid="{ECF722D1-EABE-431D-8E80-5D443B9D0D58}"/>
    <cellStyle name="Comma 2 7 2 3 2 2 2" xfId="13770" xr:uid="{015010C7-8E77-4CE5-96F7-71F97891B7E0}"/>
    <cellStyle name="Comma 2 7 2 3 2 2 2 2" xfId="27102" xr:uid="{733015BC-D49D-4109-BBBB-1C58C87E8787}"/>
    <cellStyle name="Comma 2 7 2 3 2 2 2 2 2" xfId="53766" xr:uid="{556BEE57-EF0C-4B77-8502-280BB74E34ED}"/>
    <cellStyle name="Comma 2 7 2 3 2 2 2 3" xfId="40434" xr:uid="{EB7F0CE7-765B-4272-BAA8-5298A2932752}"/>
    <cellStyle name="Comma 2 7 2 3 2 2 3" xfId="20436" xr:uid="{E726248A-6D7C-45A9-955F-BC63DDA26DDE}"/>
    <cellStyle name="Comma 2 7 2 3 2 2 3 2" xfId="47100" xr:uid="{229166F0-E13E-477C-A334-145FB2C83386}"/>
    <cellStyle name="Comma 2 7 2 3 2 2 4" xfId="33768" xr:uid="{BAF48D6D-7266-428C-BE43-CE7B2B6E953D}"/>
    <cellStyle name="Comma 2 7 2 3 2 3" xfId="10437" xr:uid="{8D2410E8-982C-4D80-BE4E-3F6D9F55345C}"/>
    <cellStyle name="Comma 2 7 2 3 2 3 2" xfId="23769" xr:uid="{99F1BEAB-98BF-420A-A8CE-79AFAF5481A2}"/>
    <cellStyle name="Comma 2 7 2 3 2 3 2 2" xfId="50433" xr:uid="{FD509AD9-E4BF-49CF-AC18-6FEB7DEBBC86}"/>
    <cellStyle name="Comma 2 7 2 3 2 3 3" xfId="37101" xr:uid="{179A2FAB-F468-4F0F-BA4D-59024F9D2819}"/>
    <cellStyle name="Comma 2 7 2 3 2 4" xfId="17103" xr:uid="{498F260A-A9BB-45D1-BB32-3B4B1A593E9B}"/>
    <cellStyle name="Comma 2 7 2 3 2 4 2" xfId="43767" xr:uid="{27156860-75DA-49F1-AA4C-E98BFD6AA27D}"/>
    <cellStyle name="Comma 2 7 2 3 2 5" xfId="30435" xr:uid="{0EF96833-1FC7-473F-ABE5-4E9CC1765621}"/>
    <cellStyle name="Comma 2 7 2 3 3" xfId="5437" xr:uid="{48D0C547-CEF2-4987-BD49-5A4F380A9428}"/>
    <cellStyle name="Comma 2 7 2 3 3 2" xfId="12103" xr:uid="{666F6557-D700-41F8-B27F-EB365DE6BDA6}"/>
    <cellStyle name="Comma 2 7 2 3 3 2 2" xfId="25435" xr:uid="{044DFF4B-56A7-4E00-8D1F-724CD000D1B4}"/>
    <cellStyle name="Comma 2 7 2 3 3 2 2 2" xfId="52099" xr:uid="{14CD483A-33F5-4576-A085-101AEF906CF6}"/>
    <cellStyle name="Comma 2 7 2 3 3 2 3" xfId="38767" xr:uid="{801E0171-9C7C-461E-A8C1-3E6CB6A4E0F1}"/>
    <cellStyle name="Comma 2 7 2 3 3 3" xfId="18769" xr:uid="{EE5B28DB-83D8-48FD-86EB-CB313F5D0922}"/>
    <cellStyle name="Comma 2 7 2 3 3 3 2" xfId="45433" xr:uid="{A3D12EA8-CEC2-474A-B6F0-710FF0057C5B}"/>
    <cellStyle name="Comma 2 7 2 3 3 4" xfId="32101" xr:uid="{BB0126EC-5AC2-4188-A6B0-0BF38E79E094}"/>
    <cellStyle name="Comma 2 7 2 3 4" xfId="8770" xr:uid="{D98022FA-1641-4C4C-B2F8-F312A478DC9B}"/>
    <cellStyle name="Comma 2 7 2 3 4 2" xfId="22102" xr:uid="{017C9902-8900-4683-B311-DB63161B600A}"/>
    <cellStyle name="Comma 2 7 2 3 4 2 2" xfId="48766" xr:uid="{1C059550-D30D-4D3D-B9FE-C3FB7FB639FF}"/>
    <cellStyle name="Comma 2 7 2 3 4 3" xfId="35434" xr:uid="{71C04C75-EF7A-49C6-9884-643DF9B3A548}"/>
    <cellStyle name="Comma 2 7 2 3 5" xfId="15436" xr:uid="{89FC2709-60B2-4A83-96DA-2524B8D18AE7}"/>
    <cellStyle name="Comma 2 7 2 3 5 2" xfId="42100" xr:uid="{9018CF6F-AF1E-4608-9364-8C1220ADB3C2}"/>
    <cellStyle name="Comma 2 7 2 3 6" xfId="28768" xr:uid="{F200FD5F-7BA4-4393-AAE5-6BF929F34C2C}"/>
    <cellStyle name="Comma 2 7 2 4" xfId="2939" xr:uid="{77357184-370A-4903-8203-903619B2AAAE}"/>
    <cellStyle name="Comma 2 7 2 4 2" xfId="6272" xr:uid="{5FF31E21-EE2E-4CF7-ACC1-01F83DA64792}"/>
    <cellStyle name="Comma 2 7 2 4 2 2" xfId="12938" xr:uid="{32BD7246-CC69-46F5-ABC3-60C7E542B254}"/>
    <cellStyle name="Comma 2 7 2 4 2 2 2" xfId="26270" xr:uid="{C745E9B1-17E2-41A4-A6C1-8E92A49E28F3}"/>
    <cellStyle name="Comma 2 7 2 4 2 2 2 2" xfId="52934" xr:uid="{8A84D133-15C8-470C-9E17-15967A2906B5}"/>
    <cellStyle name="Comma 2 7 2 4 2 2 3" xfId="39602" xr:uid="{85A7C797-8588-4A62-A045-2749F123CCFE}"/>
    <cellStyle name="Comma 2 7 2 4 2 3" xfId="19604" xr:uid="{A02E36C4-89E2-4B8A-BC42-2A1D7F8AB382}"/>
    <cellStyle name="Comma 2 7 2 4 2 3 2" xfId="46268" xr:uid="{E01FE73A-2DFB-462B-AA6B-FBFCD730D04F}"/>
    <cellStyle name="Comma 2 7 2 4 2 4" xfId="32936" xr:uid="{D2801506-E87C-4AC6-931A-3126501469C1}"/>
    <cellStyle name="Comma 2 7 2 4 3" xfId="9605" xr:uid="{7AD9194E-7364-4EDB-93C8-FF0E6A72DC13}"/>
    <cellStyle name="Comma 2 7 2 4 3 2" xfId="22937" xr:uid="{CFF19B6A-46C0-417B-A9B5-B0F23F824E52}"/>
    <cellStyle name="Comma 2 7 2 4 3 2 2" xfId="49601" xr:uid="{144D29FA-9F7D-49D2-A0A2-4239BFA9AF93}"/>
    <cellStyle name="Comma 2 7 2 4 3 3" xfId="36269" xr:uid="{3DACC8FB-3DB2-4918-ADA5-F7C0529513AB}"/>
    <cellStyle name="Comma 2 7 2 4 4" xfId="16271" xr:uid="{E748A2C3-096B-4482-9C5F-7886F0E708D2}"/>
    <cellStyle name="Comma 2 7 2 4 4 2" xfId="42935" xr:uid="{0DE4AE6E-35B4-42A3-B3D3-9AA75052C77D}"/>
    <cellStyle name="Comma 2 7 2 4 5" xfId="29603" xr:uid="{593A0170-B9FE-4B1B-8C0E-1583D7D4F6F1}"/>
    <cellStyle name="Comma 2 7 2 5" xfId="4605" xr:uid="{0C57225E-21B3-4593-BF19-8AA70234255A}"/>
    <cellStyle name="Comma 2 7 2 5 2" xfId="11271" xr:uid="{B80B678C-EE0A-41C2-AFB0-32E801F5C59D}"/>
    <cellStyle name="Comma 2 7 2 5 2 2" xfId="24603" xr:uid="{C79AF87C-A234-446C-99DB-4926F34DA6AC}"/>
    <cellStyle name="Comma 2 7 2 5 2 2 2" xfId="51267" xr:uid="{7D697F32-9A31-4501-9A94-735558818D6C}"/>
    <cellStyle name="Comma 2 7 2 5 2 3" xfId="37935" xr:uid="{B3FAF768-8EE8-4D9B-A08D-3218B200D5E7}"/>
    <cellStyle name="Comma 2 7 2 5 3" xfId="17937" xr:uid="{943EE27E-925B-437B-9189-73F8808CF99B}"/>
    <cellStyle name="Comma 2 7 2 5 3 2" xfId="44601" xr:uid="{327128EE-0122-4399-8C45-BE0688B18883}"/>
    <cellStyle name="Comma 2 7 2 5 4" xfId="31269" xr:uid="{F71F9D0B-02CD-4AA4-AF9F-9F2C46527C57}"/>
    <cellStyle name="Comma 2 7 2 6" xfId="7938" xr:uid="{595BEDC3-9EBF-4F5F-80AA-C23BA0CD1C7C}"/>
    <cellStyle name="Comma 2 7 2 6 2" xfId="21270" xr:uid="{C2F90894-275A-43CE-8911-AC0788429CD1}"/>
    <cellStyle name="Comma 2 7 2 6 2 2" xfId="47934" xr:uid="{EB721295-EF06-4BC3-96E1-8D3B0A180D95}"/>
    <cellStyle name="Comma 2 7 2 6 3" xfId="34602" xr:uid="{51AA60D7-87F0-4D0F-A92D-DDBAADC0EBA7}"/>
    <cellStyle name="Comma 2 7 2 7" xfId="14604" xr:uid="{B6AB5603-87E8-4A7A-AEAA-A3B14A1B2350}"/>
    <cellStyle name="Comma 2 7 2 7 2" xfId="41268" xr:uid="{301147F8-7668-4CEF-9705-AD0053C1A886}"/>
    <cellStyle name="Comma 2 7 2 8" xfId="27936" xr:uid="{7DBD8A69-1968-47F2-844B-4C1971AFE943}"/>
    <cellStyle name="Comma 2 7 3" xfId="1408" xr:uid="{A10825E5-1971-43A8-8A8D-857B3B7F142B}"/>
    <cellStyle name="Comma 2 7 3 2" xfId="1826" xr:uid="{0E03395B-62D9-49E2-B2B7-2032B900DA44}"/>
    <cellStyle name="Comma 2 7 3 2 2" xfId="2658" xr:uid="{B91C9A7D-281F-4E58-997A-35883B318489}"/>
    <cellStyle name="Comma 2 7 3 2 2 2" xfId="4325" xr:uid="{81190D3E-71CA-4C5E-BD94-5CCC0E3DA7F0}"/>
    <cellStyle name="Comma 2 7 3 2 2 2 2" xfId="7658" xr:uid="{871B0CDA-C813-45F1-B7FA-BEB7F0D63828}"/>
    <cellStyle name="Comma 2 7 3 2 2 2 2 2" xfId="14324" xr:uid="{C08C41CD-76C4-4047-BA7E-7E756F024953}"/>
    <cellStyle name="Comma 2 7 3 2 2 2 2 2 2" xfId="27656" xr:uid="{C43F863D-1F46-46BD-B221-893F0813A463}"/>
    <cellStyle name="Comma 2 7 3 2 2 2 2 2 2 2" xfId="54320" xr:uid="{5C4C61D6-0711-444B-8B3F-F3ED20047D82}"/>
    <cellStyle name="Comma 2 7 3 2 2 2 2 2 3" xfId="40988" xr:uid="{43800315-8338-41CE-8294-0975EE10CCB5}"/>
    <cellStyle name="Comma 2 7 3 2 2 2 2 3" xfId="20990" xr:uid="{C4D9B5F3-2E23-4B3E-8BF4-AFF73FDD4803}"/>
    <cellStyle name="Comma 2 7 3 2 2 2 2 3 2" xfId="47654" xr:uid="{C4AEC566-826C-48CF-A93B-E7E0EA57664B}"/>
    <cellStyle name="Comma 2 7 3 2 2 2 2 4" xfId="34322" xr:uid="{BDEC67FF-D852-4349-ABC3-829063E01AE4}"/>
    <cellStyle name="Comma 2 7 3 2 2 2 3" xfId="10991" xr:uid="{27199A65-689A-4BDD-BA9B-E842EA2306D8}"/>
    <cellStyle name="Comma 2 7 3 2 2 2 3 2" xfId="24323" xr:uid="{0B3A2862-225E-4430-9BF7-2E917F7E2AF0}"/>
    <cellStyle name="Comma 2 7 3 2 2 2 3 2 2" xfId="50987" xr:uid="{4D6F1071-BB9D-4DD4-95A8-E9895E2D8BF8}"/>
    <cellStyle name="Comma 2 7 3 2 2 2 3 3" xfId="37655" xr:uid="{C1C63184-D5A9-481F-BEA3-8BA3A2EAC4B5}"/>
    <cellStyle name="Comma 2 7 3 2 2 2 4" xfId="17657" xr:uid="{DDFA2823-D58F-4E90-A52E-72A59B66C3F0}"/>
    <cellStyle name="Comma 2 7 3 2 2 2 4 2" xfId="44321" xr:uid="{24837962-3398-43B1-A07D-B8DF758F7681}"/>
    <cellStyle name="Comma 2 7 3 2 2 2 5" xfId="30989" xr:uid="{0A552FB7-FD7E-4FAD-958F-024164CD89F5}"/>
    <cellStyle name="Comma 2 7 3 2 2 3" xfId="5991" xr:uid="{172545B1-CCFD-43D5-B4EF-4DF293CFB971}"/>
    <cellStyle name="Comma 2 7 3 2 2 3 2" xfId="12657" xr:uid="{DA6EA52D-ED65-4720-910F-2CD7767DD361}"/>
    <cellStyle name="Comma 2 7 3 2 2 3 2 2" xfId="25989" xr:uid="{CBDB4513-3B67-415D-BBD7-D959C0558376}"/>
    <cellStyle name="Comma 2 7 3 2 2 3 2 2 2" xfId="52653" xr:uid="{093F40C3-ABEF-498B-874A-52B08ECB9E41}"/>
    <cellStyle name="Comma 2 7 3 2 2 3 2 3" xfId="39321" xr:uid="{B1FD3611-749B-48D1-B19C-07666E5DB4E2}"/>
    <cellStyle name="Comma 2 7 3 2 2 3 3" xfId="19323" xr:uid="{5A553DBC-C8FF-47C1-B3C6-51B084C90352}"/>
    <cellStyle name="Comma 2 7 3 2 2 3 3 2" xfId="45987" xr:uid="{50EBE4C0-EE16-4588-9749-168F25E76E79}"/>
    <cellStyle name="Comma 2 7 3 2 2 3 4" xfId="32655" xr:uid="{5262048A-7C12-4098-8845-FAB97FB75304}"/>
    <cellStyle name="Comma 2 7 3 2 2 4" xfId="9324" xr:uid="{4E5EF53B-CF35-41FA-BBE4-F25B9F5FC72A}"/>
    <cellStyle name="Comma 2 7 3 2 2 4 2" xfId="22656" xr:uid="{6D281ED0-130A-46B3-8EE3-5AB72EA71188}"/>
    <cellStyle name="Comma 2 7 3 2 2 4 2 2" xfId="49320" xr:uid="{9BF90AC4-D382-4329-B505-82AA4AA9604D}"/>
    <cellStyle name="Comma 2 7 3 2 2 4 3" xfId="35988" xr:uid="{CEEF0EB8-8F3B-4EDB-AEB1-C3C2AE39F5F9}"/>
    <cellStyle name="Comma 2 7 3 2 2 5" xfId="15990" xr:uid="{39257D90-F366-42B2-BC33-D007E662CF73}"/>
    <cellStyle name="Comma 2 7 3 2 2 5 2" xfId="42654" xr:uid="{812A4722-75CC-4BE7-8758-EF72E736B80E}"/>
    <cellStyle name="Comma 2 7 3 2 2 6" xfId="29322" xr:uid="{77C1999E-7731-417A-BCFC-EAF2996EA855}"/>
    <cellStyle name="Comma 2 7 3 2 3" xfId="3493" xr:uid="{407E8E48-9013-4D44-A0D9-C1816F0C7369}"/>
    <cellStyle name="Comma 2 7 3 2 3 2" xfId="6826" xr:uid="{E3FE180E-C118-484D-A611-90E63DE7CF64}"/>
    <cellStyle name="Comma 2 7 3 2 3 2 2" xfId="13492" xr:uid="{7996104E-1506-4732-9E56-0F31007B6453}"/>
    <cellStyle name="Comma 2 7 3 2 3 2 2 2" xfId="26824" xr:uid="{C3AFEAE9-7D55-4F95-869F-285A8B82DCFD}"/>
    <cellStyle name="Comma 2 7 3 2 3 2 2 2 2" xfId="53488" xr:uid="{EDCEB6CD-DA72-4E23-A8CD-E4660353C949}"/>
    <cellStyle name="Comma 2 7 3 2 3 2 2 3" xfId="40156" xr:uid="{C3480FBF-0A62-412D-B9BB-3E835406ED63}"/>
    <cellStyle name="Comma 2 7 3 2 3 2 3" xfId="20158" xr:uid="{518FD310-9CAE-4473-AA6E-6C147E2CF5AE}"/>
    <cellStyle name="Comma 2 7 3 2 3 2 3 2" xfId="46822" xr:uid="{39E9DE8C-ED83-45A4-A3AF-DE198E06A4B9}"/>
    <cellStyle name="Comma 2 7 3 2 3 2 4" xfId="33490" xr:uid="{E5DC7E05-A1E9-4A39-8373-B6B88751B1A4}"/>
    <cellStyle name="Comma 2 7 3 2 3 3" xfId="10159" xr:uid="{A600664E-1CDE-45BF-98F4-23A9EA98BC24}"/>
    <cellStyle name="Comma 2 7 3 2 3 3 2" xfId="23491" xr:uid="{240DA64E-96DA-45A2-97D9-27B5AED8D42E}"/>
    <cellStyle name="Comma 2 7 3 2 3 3 2 2" xfId="50155" xr:uid="{BD5C7CE6-D76A-43CB-A778-472CE15BD2B2}"/>
    <cellStyle name="Comma 2 7 3 2 3 3 3" xfId="36823" xr:uid="{E510CF23-F001-4638-A147-A4DC9F07B06F}"/>
    <cellStyle name="Comma 2 7 3 2 3 4" xfId="16825" xr:uid="{D33820B9-79E2-47CF-A1F9-727B1F3D6201}"/>
    <cellStyle name="Comma 2 7 3 2 3 4 2" xfId="43489" xr:uid="{44EAF53C-E2D4-43EF-8218-3359787C276A}"/>
    <cellStyle name="Comma 2 7 3 2 3 5" xfId="30157" xr:uid="{0A18FB1A-927E-4EBE-904F-500F8CF0CEE5}"/>
    <cellStyle name="Comma 2 7 3 2 4" xfId="5159" xr:uid="{AEE5A2FA-BA14-4596-8397-01D0F21CFC4A}"/>
    <cellStyle name="Comma 2 7 3 2 4 2" xfId="11825" xr:uid="{7E70824E-5A6C-4974-BCF6-6EDBE45987C5}"/>
    <cellStyle name="Comma 2 7 3 2 4 2 2" xfId="25157" xr:uid="{C1187764-6F1C-4ADE-81B3-5BBA7B83CA95}"/>
    <cellStyle name="Comma 2 7 3 2 4 2 2 2" xfId="51821" xr:uid="{0C8F2C5D-4BEA-4569-B15F-4ACA4B6458A6}"/>
    <cellStyle name="Comma 2 7 3 2 4 2 3" xfId="38489" xr:uid="{90E03AB1-9BE1-457F-A3B0-163C82BA7C2B}"/>
    <cellStyle name="Comma 2 7 3 2 4 3" xfId="18491" xr:uid="{7A22EC05-2435-4FD1-AE96-91B685DE03B6}"/>
    <cellStyle name="Comma 2 7 3 2 4 3 2" xfId="45155" xr:uid="{08333F06-DA65-4C29-AC6F-DF6545A9A04C}"/>
    <cellStyle name="Comma 2 7 3 2 4 4" xfId="31823" xr:uid="{F90B9D98-03E2-4276-822A-45EEDE48C9E8}"/>
    <cellStyle name="Comma 2 7 3 2 5" xfId="8492" xr:uid="{EB063AD2-C380-4F85-9436-2011B5C3F460}"/>
    <cellStyle name="Comma 2 7 3 2 5 2" xfId="21824" xr:uid="{8B6E0C3D-7BF8-4071-90BD-6B495EF531B4}"/>
    <cellStyle name="Comma 2 7 3 2 5 2 2" xfId="48488" xr:uid="{934C77DA-A1C4-4434-9EFE-1E94E09CE342}"/>
    <cellStyle name="Comma 2 7 3 2 5 3" xfId="35156" xr:uid="{F4B8C1BD-786D-4EC1-822D-BF64FB46FBA8}"/>
    <cellStyle name="Comma 2 7 3 2 6" xfId="15158" xr:uid="{1341D31A-ABE5-47DC-9B55-8A569B3C3551}"/>
    <cellStyle name="Comma 2 7 3 2 6 2" xfId="41822" xr:uid="{051D4C8C-57ED-4870-A8E3-E83FB3FD4B72}"/>
    <cellStyle name="Comma 2 7 3 2 7" xfId="28490" xr:uid="{E77DA120-F9EE-42B0-8EF1-584E071EB52E}"/>
    <cellStyle name="Comma 2 7 3 3" xfId="2242" xr:uid="{F7C1A8A6-C41B-4D06-B759-CCF9F3B7FF56}"/>
    <cellStyle name="Comma 2 7 3 3 2" xfId="3909" xr:uid="{5DDEC1C2-79AA-4EB2-BE34-6C8F0F0D6B1B}"/>
    <cellStyle name="Comma 2 7 3 3 2 2" xfId="7242" xr:uid="{C4E6B388-7F65-44D7-9B10-52048D517E04}"/>
    <cellStyle name="Comma 2 7 3 3 2 2 2" xfId="13908" xr:uid="{A40F033B-1B7D-4A31-B885-3EAA9B60DC0D}"/>
    <cellStyle name="Comma 2 7 3 3 2 2 2 2" xfId="27240" xr:uid="{48E8F114-DC1C-4448-9D51-3992C907D57A}"/>
    <cellStyle name="Comma 2 7 3 3 2 2 2 2 2" xfId="53904" xr:uid="{71587F49-F899-48FB-9AC5-793D608F4565}"/>
    <cellStyle name="Comma 2 7 3 3 2 2 2 3" xfId="40572" xr:uid="{3AAE6C5C-0FE5-41E1-A7FF-3D3831A06FBE}"/>
    <cellStyle name="Comma 2 7 3 3 2 2 3" xfId="20574" xr:uid="{3C40C9AC-6BE8-4077-BAD3-B49FF730D377}"/>
    <cellStyle name="Comma 2 7 3 3 2 2 3 2" xfId="47238" xr:uid="{98274FC8-6064-433B-833C-FAD28DBF2873}"/>
    <cellStyle name="Comma 2 7 3 3 2 2 4" xfId="33906" xr:uid="{B24F99AB-728F-42F3-B06D-F1C51416C337}"/>
    <cellStyle name="Comma 2 7 3 3 2 3" xfId="10575" xr:uid="{11E14244-201E-4B16-9137-05A500E5D413}"/>
    <cellStyle name="Comma 2 7 3 3 2 3 2" xfId="23907" xr:uid="{82CF8EF1-5019-49C1-A2FC-0A6EAA7CF33D}"/>
    <cellStyle name="Comma 2 7 3 3 2 3 2 2" xfId="50571" xr:uid="{C8D79E86-0FFC-441C-BF35-FB47A748EC30}"/>
    <cellStyle name="Comma 2 7 3 3 2 3 3" xfId="37239" xr:uid="{5A3AE879-3FD5-414E-9598-D25ADF0070BA}"/>
    <cellStyle name="Comma 2 7 3 3 2 4" xfId="17241" xr:uid="{89E39C0A-B896-46BF-AA5D-1F5265E58872}"/>
    <cellStyle name="Comma 2 7 3 3 2 4 2" xfId="43905" xr:uid="{8BC20574-CA25-4A95-A6E3-E104BA1FB339}"/>
    <cellStyle name="Comma 2 7 3 3 2 5" xfId="30573" xr:uid="{77B8E226-FE47-45FA-B620-D973B11B3F1B}"/>
    <cellStyle name="Comma 2 7 3 3 3" xfId="5575" xr:uid="{493F8052-14C2-4236-8E23-9BBEA1DDEC7E}"/>
    <cellStyle name="Comma 2 7 3 3 3 2" xfId="12241" xr:uid="{0EEDD36E-BEC5-4202-87EE-32D1A78B18DE}"/>
    <cellStyle name="Comma 2 7 3 3 3 2 2" xfId="25573" xr:uid="{179FD765-972C-41EF-8ED9-53A8CD2AB466}"/>
    <cellStyle name="Comma 2 7 3 3 3 2 2 2" xfId="52237" xr:uid="{9B714EC4-BCCD-44D3-9A9E-A967E1CEBCC2}"/>
    <cellStyle name="Comma 2 7 3 3 3 2 3" xfId="38905" xr:uid="{E86C80CE-B06A-4D60-9624-A834D4D1681A}"/>
    <cellStyle name="Comma 2 7 3 3 3 3" xfId="18907" xr:uid="{A4FCD5BE-3C79-4759-84C0-BB5343F8B097}"/>
    <cellStyle name="Comma 2 7 3 3 3 3 2" xfId="45571" xr:uid="{325A68F6-5EEF-408F-84A3-5127672A4E09}"/>
    <cellStyle name="Comma 2 7 3 3 3 4" xfId="32239" xr:uid="{9F61CFE9-19FC-4704-A57F-4E59D7AF38E6}"/>
    <cellStyle name="Comma 2 7 3 3 4" xfId="8908" xr:uid="{D564492D-757A-4CB2-9D73-4CAE2802DEA4}"/>
    <cellStyle name="Comma 2 7 3 3 4 2" xfId="22240" xr:uid="{39BA4DEE-EB06-4A85-B8D3-1A6CB607ED14}"/>
    <cellStyle name="Comma 2 7 3 3 4 2 2" xfId="48904" xr:uid="{DED1629D-F18F-49E0-AFA9-EFCB577752FC}"/>
    <cellStyle name="Comma 2 7 3 3 4 3" xfId="35572" xr:uid="{2E23F045-A9A3-4756-82F2-C0A495D0DFB0}"/>
    <cellStyle name="Comma 2 7 3 3 5" xfId="15574" xr:uid="{A12402C3-E818-46EE-BA78-F8699A7071D4}"/>
    <cellStyle name="Comma 2 7 3 3 5 2" xfId="42238" xr:uid="{698FCD05-F3F4-4D15-AB39-299048C2729E}"/>
    <cellStyle name="Comma 2 7 3 3 6" xfId="28906" xr:uid="{5BBAB8A6-4792-4FCA-8502-444BDE025B83}"/>
    <cellStyle name="Comma 2 7 3 4" xfId="3077" xr:uid="{9BDA5DC8-4D71-425A-B0A3-A1CD827C4751}"/>
    <cellStyle name="Comma 2 7 3 4 2" xfId="6410" xr:uid="{6A328D47-26AB-4C90-98C5-1B9250D9851B}"/>
    <cellStyle name="Comma 2 7 3 4 2 2" xfId="13076" xr:uid="{7C41B7EB-33A1-43EF-B66A-9E1B10DFB2B7}"/>
    <cellStyle name="Comma 2 7 3 4 2 2 2" xfId="26408" xr:uid="{0BA3ACAC-2E99-4DA1-88DA-8F7BF415939D}"/>
    <cellStyle name="Comma 2 7 3 4 2 2 2 2" xfId="53072" xr:uid="{3F51E43E-BE34-4EB5-B324-0CAC876E746C}"/>
    <cellStyle name="Comma 2 7 3 4 2 2 3" xfId="39740" xr:uid="{578678A5-615D-42DB-BC5B-FABD1D5599EA}"/>
    <cellStyle name="Comma 2 7 3 4 2 3" xfId="19742" xr:uid="{117694D0-2A88-424E-800A-4514034C885D}"/>
    <cellStyle name="Comma 2 7 3 4 2 3 2" xfId="46406" xr:uid="{A9EB9146-83E6-4693-BE91-24FE43B54A8B}"/>
    <cellStyle name="Comma 2 7 3 4 2 4" xfId="33074" xr:uid="{05F8A3FF-B04C-4D2D-9100-FF7E07F42A53}"/>
    <cellStyle name="Comma 2 7 3 4 3" xfId="9743" xr:uid="{E0A2B288-8006-4F07-92DD-6D67B03E64F4}"/>
    <cellStyle name="Comma 2 7 3 4 3 2" xfId="23075" xr:uid="{6B1C52DF-48E7-4754-A6C1-5BA0DEF21A04}"/>
    <cellStyle name="Comma 2 7 3 4 3 2 2" xfId="49739" xr:uid="{9FBC9A11-48CF-4F91-AE0C-BD1A0E957696}"/>
    <cellStyle name="Comma 2 7 3 4 3 3" xfId="36407" xr:uid="{673FA89E-E32F-4248-B9AA-6EB67EADA2FA}"/>
    <cellStyle name="Comma 2 7 3 4 4" xfId="16409" xr:uid="{6E4FA414-B369-4637-8119-44DA9F948E6C}"/>
    <cellStyle name="Comma 2 7 3 4 4 2" xfId="43073" xr:uid="{C4103B63-522B-4761-9FAC-8763B4DE6860}"/>
    <cellStyle name="Comma 2 7 3 4 5" xfId="29741" xr:uid="{BB3B4F6F-77F4-4F44-98A4-D935E6FDCCAA}"/>
    <cellStyle name="Comma 2 7 3 5" xfId="4743" xr:uid="{2375651E-5100-4764-8A3D-39353724E6EF}"/>
    <cellStyle name="Comma 2 7 3 5 2" xfId="11409" xr:uid="{4A40D96F-1272-4BC9-BDAF-BC96B45BBF0E}"/>
    <cellStyle name="Comma 2 7 3 5 2 2" xfId="24741" xr:uid="{777336B8-27DC-4C5C-8863-5A72AE3EB177}"/>
    <cellStyle name="Comma 2 7 3 5 2 2 2" xfId="51405" xr:uid="{510085EE-06E4-4D96-A803-045A66305CA1}"/>
    <cellStyle name="Comma 2 7 3 5 2 3" xfId="38073" xr:uid="{AD2B7AD2-1F80-4E71-901F-171A1AB40912}"/>
    <cellStyle name="Comma 2 7 3 5 3" xfId="18075" xr:uid="{2543C031-18DE-426B-97FE-15593B8FAA05}"/>
    <cellStyle name="Comma 2 7 3 5 3 2" xfId="44739" xr:uid="{29E39C22-9303-4D1A-9116-742024D97074}"/>
    <cellStyle name="Comma 2 7 3 5 4" xfId="31407" xr:uid="{A1773764-C570-4047-9209-35C7AEC65C53}"/>
    <cellStyle name="Comma 2 7 3 6" xfId="8076" xr:uid="{4ED1B9DB-13C5-4538-9D83-D6094265D0FB}"/>
    <cellStyle name="Comma 2 7 3 6 2" xfId="21408" xr:uid="{489AFE98-0AF5-4CC6-B435-3EBA80E9526E}"/>
    <cellStyle name="Comma 2 7 3 6 2 2" xfId="48072" xr:uid="{35F0D2E4-E9C2-4440-AFB2-4658065D58BE}"/>
    <cellStyle name="Comma 2 7 3 6 3" xfId="34740" xr:uid="{874C318C-97AF-4EA3-87C1-E1D3E18E6875}"/>
    <cellStyle name="Comma 2 7 3 7" xfId="14742" xr:uid="{19320813-B171-4636-97EF-180EE0CF340B}"/>
    <cellStyle name="Comma 2 7 3 7 2" xfId="41406" xr:uid="{ECE58649-4C54-4215-95EC-5AD78D8DD268}"/>
    <cellStyle name="Comma 2 7 3 8" xfId="28074" xr:uid="{8AE4FC75-D0CC-4AEA-84F7-DC7F59E94DD6}"/>
    <cellStyle name="Comma 2 7 4" xfId="1550" xr:uid="{95159557-C6C8-4243-96A6-F4F582AB27EE}"/>
    <cellStyle name="Comma 2 7 4 2" xfId="2382" xr:uid="{0DB5692D-A92F-4248-BC19-93305327FBDF}"/>
    <cellStyle name="Comma 2 7 4 2 2" xfId="4049" xr:uid="{4679A929-CF00-4726-87B1-47FC74ACBA23}"/>
    <cellStyle name="Comma 2 7 4 2 2 2" xfId="7382" xr:uid="{8CB91473-D4ED-4EBA-ADDC-ABC787B92067}"/>
    <cellStyle name="Comma 2 7 4 2 2 2 2" xfId="14048" xr:uid="{593A8E4F-3109-4ED7-A0A5-E7B0D7647894}"/>
    <cellStyle name="Comma 2 7 4 2 2 2 2 2" xfId="27380" xr:uid="{2E246F8F-F656-4D7A-A439-87F2EB73FCD4}"/>
    <cellStyle name="Comma 2 7 4 2 2 2 2 2 2" xfId="54044" xr:uid="{4FC1F9C1-A323-479D-8BBB-D3B66B7702CC}"/>
    <cellStyle name="Comma 2 7 4 2 2 2 2 3" xfId="40712" xr:uid="{7E7BCE47-89CE-471C-BB04-8330F0A9B8FF}"/>
    <cellStyle name="Comma 2 7 4 2 2 2 3" xfId="20714" xr:uid="{5B100921-05C7-44D4-922A-0CB5907ADA59}"/>
    <cellStyle name="Comma 2 7 4 2 2 2 3 2" xfId="47378" xr:uid="{FAC799F7-2B9E-41BB-85FA-97E0E6F77BF4}"/>
    <cellStyle name="Comma 2 7 4 2 2 2 4" xfId="34046" xr:uid="{2CB67A1D-0B82-4456-AAC3-EA76219296E2}"/>
    <cellStyle name="Comma 2 7 4 2 2 3" xfId="10715" xr:uid="{969D9121-2D31-48E5-9C70-3D4970D08702}"/>
    <cellStyle name="Comma 2 7 4 2 2 3 2" xfId="24047" xr:uid="{3E1565AB-361D-4BB1-836D-04AE7F922949}"/>
    <cellStyle name="Comma 2 7 4 2 2 3 2 2" xfId="50711" xr:uid="{4F2BFB77-BD6E-4FDF-8F77-12EF343ED71F}"/>
    <cellStyle name="Comma 2 7 4 2 2 3 3" xfId="37379" xr:uid="{E392FB11-B231-42F4-A806-B2A5248B04C4}"/>
    <cellStyle name="Comma 2 7 4 2 2 4" xfId="17381" xr:uid="{82CCB8FD-3BA9-4FFD-8334-703EC281FE3A}"/>
    <cellStyle name="Comma 2 7 4 2 2 4 2" xfId="44045" xr:uid="{459EC294-73A3-4015-A080-E5DF04614F36}"/>
    <cellStyle name="Comma 2 7 4 2 2 5" xfId="30713" xr:uid="{58B291A6-678D-4E9E-A13C-119B1B45B9BC}"/>
    <cellStyle name="Comma 2 7 4 2 3" xfId="5715" xr:uid="{CF3F0AFC-C991-4D7F-89E7-146B20B01FA7}"/>
    <cellStyle name="Comma 2 7 4 2 3 2" xfId="12381" xr:uid="{C409FF9F-E536-4FDA-BB21-001048970BBE}"/>
    <cellStyle name="Comma 2 7 4 2 3 2 2" xfId="25713" xr:uid="{7916B44E-69DD-4119-A61B-DDC7B4CA7BF9}"/>
    <cellStyle name="Comma 2 7 4 2 3 2 2 2" xfId="52377" xr:uid="{BB3363E7-538D-4988-997F-19096221C6B5}"/>
    <cellStyle name="Comma 2 7 4 2 3 2 3" xfId="39045" xr:uid="{737517F8-CC5A-4BAF-AF3D-1F2DD8465FC1}"/>
    <cellStyle name="Comma 2 7 4 2 3 3" xfId="19047" xr:uid="{F7B498DE-8769-4DB9-B8C6-A40DBA16100D}"/>
    <cellStyle name="Comma 2 7 4 2 3 3 2" xfId="45711" xr:uid="{16D85910-0941-4AE6-8908-F676E8E89946}"/>
    <cellStyle name="Comma 2 7 4 2 3 4" xfId="32379" xr:uid="{F5B71358-126C-4ABF-8DC0-0870E4E76CC4}"/>
    <cellStyle name="Comma 2 7 4 2 4" xfId="9048" xr:uid="{A7C12A0E-9FA0-4A4F-9B62-55836ADF17CD}"/>
    <cellStyle name="Comma 2 7 4 2 4 2" xfId="22380" xr:uid="{DF0F9AAD-87FB-446D-84B6-88A088063B78}"/>
    <cellStyle name="Comma 2 7 4 2 4 2 2" xfId="49044" xr:uid="{3F7BC368-E5BD-4F92-955D-3451BC3C3934}"/>
    <cellStyle name="Comma 2 7 4 2 4 3" xfId="35712" xr:uid="{4DD3DC7D-72D5-41DC-AA75-5C44F7D90EC2}"/>
    <cellStyle name="Comma 2 7 4 2 5" xfId="15714" xr:uid="{2436AF8F-B438-4674-9E16-E49539B7F39A}"/>
    <cellStyle name="Comma 2 7 4 2 5 2" xfId="42378" xr:uid="{77C731E7-0B4F-4447-BF39-2ACA581C614C}"/>
    <cellStyle name="Comma 2 7 4 2 6" xfId="29046" xr:uid="{A1A6917F-7A09-4200-A7EB-AF7818CCB449}"/>
    <cellStyle name="Comma 2 7 4 3" xfId="3217" xr:uid="{A5E5ED50-5829-4620-9907-0EE5DC61CA4B}"/>
    <cellStyle name="Comma 2 7 4 3 2" xfId="6550" xr:uid="{7E81B8AF-8A45-4807-98D9-0F167CE201D2}"/>
    <cellStyle name="Comma 2 7 4 3 2 2" xfId="13216" xr:uid="{EFB2E1A6-E167-4A30-B52C-8CDAB0B1165C}"/>
    <cellStyle name="Comma 2 7 4 3 2 2 2" xfId="26548" xr:uid="{33B89DCF-194B-4BC0-B8AE-64D8282A2137}"/>
    <cellStyle name="Comma 2 7 4 3 2 2 2 2" xfId="53212" xr:uid="{2A151653-4928-4D51-A2A2-F37027B270A2}"/>
    <cellStyle name="Comma 2 7 4 3 2 2 3" xfId="39880" xr:uid="{5C60F129-943C-467C-8AF7-87190486F3BE}"/>
    <cellStyle name="Comma 2 7 4 3 2 3" xfId="19882" xr:uid="{EF8D6EF5-BA5D-4E76-BB04-B6FDD24644F4}"/>
    <cellStyle name="Comma 2 7 4 3 2 3 2" xfId="46546" xr:uid="{695A9536-A3EB-429E-824F-A32215574B66}"/>
    <cellStyle name="Comma 2 7 4 3 2 4" xfId="33214" xr:uid="{35E83C60-8C34-412A-AD38-61789FCFD744}"/>
    <cellStyle name="Comma 2 7 4 3 3" xfId="9883" xr:uid="{F18B596E-79AF-40CF-B5C8-987E4FC5938C}"/>
    <cellStyle name="Comma 2 7 4 3 3 2" xfId="23215" xr:uid="{0D9A5016-3D1F-46FF-8E22-EE6C70E9BA8E}"/>
    <cellStyle name="Comma 2 7 4 3 3 2 2" xfId="49879" xr:uid="{FC42934C-A341-4BD7-8634-9B20F7B7444F}"/>
    <cellStyle name="Comma 2 7 4 3 3 3" xfId="36547" xr:uid="{C49CB306-31CF-402C-BCE3-65033CE93763}"/>
    <cellStyle name="Comma 2 7 4 3 4" xfId="16549" xr:uid="{967C4FD4-AF3E-4149-BCDE-696CBD922FEA}"/>
    <cellStyle name="Comma 2 7 4 3 4 2" xfId="43213" xr:uid="{3F6D6543-9AEF-4172-B776-68A8E43C52C3}"/>
    <cellStyle name="Comma 2 7 4 3 5" xfId="29881" xr:uid="{F39D0ADC-4004-49A2-897D-189F39C98DD7}"/>
    <cellStyle name="Comma 2 7 4 4" xfId="4883" xr:uid="{909D1E21-DBD9-4020-80DC-42FF8DF6FEFB}"/>
    <cellStyle name="Comma 2 7 4 4 2" xfId="11549" xr:uid="{DAFDE0D9-C915-4998-BB6F-356B9557CC7D}"/>
    <cellStyle name="Comma 2 7 4 4 2 2" xfId="24881" xr:uid="{D28B6DD6-2C70-43E2-89C1-AD30A530A944}"/>
    <cellStyle name="Comma 2 7 4 4 2 2 2" xfId="51545" xr:uid="{2576634A-BAB9-44AB-A252-2BE8E278D46D}"/>
    <cellStyle name="Comma 2 7 4 4 2 3" xfId="38213" xr:uid="{FE62D326-C674-468E-8BAC-B37887187D50}"/>
    <cellStyle name="Comma 2 7 4 4 3" xfId="18215" xr:uid="{CB6B460E-EEB4-4330-B289-7E1E229BBAB6}"/>
    <cellStyle name="Comma 2 7 4 4 3 2" xfId="44879" xr:uid="{395ED6FE-C5F8-44E4-AFC5-392C106645B8}"/>
    <cellStyle name="Comma 2 7 4 4 4" xfId="31547" xr:uid="{81AE53B2-7EC4-40FD-8BFB-C787D1ACCC78}"/>
    <cellStyle name="Comma 2 7 4 5" xfId="8216" xr:uid="{C915250D-AAF0-47EB-90B9-91A47EEF5C6C}"/>
    <cellStyle name="Comma 2 7 4 5 2" xfId="21548" xr:uid="{07662772-C8FB-41B4-AF4F-C77AE48291FB}"/>
    <cellStyle name="Comma 2 7 4 5 2 2" xfId="48212" xr:uid="{75255473-B03F-4CBA-9C75-DB4D872E5B78}"/>
    <cellStyle name="Comma 2 7 4 5 3" xfId="34880" xr:uid="{C23C6D18-B513-4165-9506-F342623D41C1}"/>
    <cellStyle name="Comma 2 7 4 6" xfId="14882" xr:uid="{6E87213F-E9B4-4601-9F02-5DB1FEDBDC9A}"/>
    <cellStyle name="Comma 2 7 4 6 2" xfId="41546" xr:uid="{59D1E005-C93F-47B1-8577-25F14F9051D4}"/>
    <cellStyle name="Comma 2 7 4 7" xfId="28214" xr:uid="{8A572DEA-6003-4A7A-A249-529B39EBCAE5}"/>
    <cellStyle name="Comma 2 7 5" xfId="1966" xr:uid="{BFE3AD30-D219-4652-87A6-CF2AC478D5DC}"/>
    <cellStyle name="Comma 2 7 5 2" xfId="3633" xr:uid="{6E8C1BFD-8089-4062-929C-A351BCB7F33E}"/>
    <cellStyle name="Comma 2 7 5 2 2" xfId="6966" xr:uid="{48DFA65B-091C-4B5C-919F-2C0DE2FC8B37}"/>
    <cellStyle name="Comma 2 7 5 2 2 2" xfId="13632" xr:uid="{24022B8D-F78D-4A44-A66C-9257478AC4BB}"/>
    <cellStyle name="Comma 2 7 5 2 2 2 2" xfId="26964" xr:uid="{8F66D455-A464-4AF2-ACFB-7D28D2F563F5}"/>
    <cellStyle name="Comma 2 7 5 2 2 2 2 2" xfId="53628" xr:uid="{D2A06298-6D4C-4E0A-B132-94A944912313}"/>
    <cellStyle name="Comma 2 7 5 2 2 2 3" xfId="40296" xr:uid="{EB12814E-376B-4121-AB0D-CB0E55AACD31}"/>
    <cellStyle name="Comma 2 7 5 2 2 3" xfId="20298" xr:uid="{BF7AC4F1-E11E-4250-926B-A22FF2D30A57}"/>
    <cellStyle name="Comma 2 7 5 2 2 3 2" xfId="46962" xr:uid="{DA6E37FC-A3F7-4FE8-B83F-3E616BF10459}"/>
    <cellStyle name="Comma 2 7 5 2 2 4" xfId="33630" xr:uid="{2D182371-DEE4-4418-956B-D8DA5CCC8094}"/>
    <cellStyle name="Comma 2 7 5 2 3" xfId="10299" xr:uid="{E10DB83D-F0E8-43C1-8D5C-B8082FA39DE9}"/>
    <cellStyle name="Comma 2 7 5 2 3 2" xfId="23631" xr:uid="{E9A51947-5815-4EAE-B1A9-45E276BFC4D5}"/>
    <cellStyle name="Comma 2 7 5 2 3 2 2" xfId="50295" xr:uid="{5E4C7968-2345-4CDD-96E3-9848D41A4ED4}"/>
    <cellStyle name="Comma 2 7 5 2 3 3" xfId="36963" xr:uid="{11B45985-1076-4376-BBFC-1DEBC0F16FD8}"/>
    <cellStyle name="Comma 2 7 5 2 4" xfId="16965" xr:uid="{EA579A28-9070-4CFE-9E4B-53C5408F40DC}"/>
    <cellStyle name="Comma 2 7 5 2 4 2" xfId="43629" xr:uid="{D61E7983-3C6C-48EC-A1FC-4E42ADABC090}"/>
    <cellStyle name="Comma 2 7 5 2 5" xfId="30297" xr:uid="{67133A9F-4880-4224-B2E5-611822F4508F}"/>
    <cellStyle name="Comma 2 7 5 3" xfId="5299" xr:uid="{0B2C6B0C-5214-4A25-B0D3-AF040FCAC9C8}"/>
    <cellStyle name="Comma 2 7 5 3 2" xfId="11965" xr:uid="{C5444E3A-5938-4DB2-B067-0C46FA307C77}"/>
    <cellStyle name="Comma 2 7 5 3 2 2" xfId="25297" xr:uid="{39DCE2DD-58E1-43CB-B141-25AA00D26131}"/>
    <cellStyle name="Comma 2 7 5 3 2 2 2" xfId="51961" xr:uid="{B868B259-905E-4F99-8B49-D377CAB372CC}"/>
    <cellStyle name="Comma 2 7 5 3 2 3" xfId="38629" xr:uid="{007B1716-856C-402A-9ED5-1D7C19AA8C21}"/>
    <cellStyle name="Comma 2 7 5 3 3" xfId="18631" xr:uid="{D8022907-7B61-4C00-B534-924906FA36E9}"/>
    <cellStyle name="Comma 2 7 5 3 3 2" xfId="45295" xr:uid="{8DD15F5F-FE4E-494A-A586-29BC25F1907D}"/>
    <cellStyle name="Comma 2 7 5 3 4" xfId="31963" xr:uid="{3B91BFB7-21BF-40A0-A7C3-A8D81898D7FF}"/>
    <cellStyle name="Comma 2 7 5 4" xfId="8632" xr:uid="{B6122E86-8699-424B-94AA-CB06CA848940}"/>
    <cellStyle name="Comma 2 7 5 4 2" xfId="21964" xr:uid="{9EDA68F8-278C-42CF-8D76-B84F73609C80}"/>
    <cellStyle name="Comma 2 7 5 4 2 2" xfId="48628" xr:uid="{46A0C9C4-8347-4302-86B7-B32273728878}"/>
    <cellStyle name="Comma 2 7 5 4 3" xfId="35296" xr:uid="{E4C2532D-5BE9-450F-B804-47AED83FBF6B}"/>
    <cellStyle name="Comma 2 7 5 5" xfId="15298" xr:uid="{52209D1C-A272-4058-BA85-98465C05F372}"/>
    <cellStyle name="Comma 2 7 5 5 2" xfId="41962" xr:uid="{1187D93F-5506-4742-A0B1-932756FEA9F9}"/>
    <cellStyle name="Comma 2 7 5 6" xfId="28630" xr:uid="{C718E45C-EB58-4525-B8E0-4A3D98600017}"/>
    <cellStyle name="Comma 2 7 6" xfId="2801" xr:uid="{7B1A7594-8DF2-4E0E-B355-CC976B4B692E}"/>
    <cellStyle name="Comma 2 7 6 2" xfId="6134" xr:uid="{B574D7FE-C319-4587-9F0E-1ABD0A0BFE7D}"/>
    <cellStyle name="Comma 2 7 6 2 2" xfId="12800" xr:uid="{BE9F1E51-5533-4B2C-BF26-BA501E21ED97}"/>
    <cellStyle name="Comma 2 7 6 2 2 2" xfId="26132" xr:uid="{2CDD4857-4ED8-4C5E-B50F-7324C2EE02AE}"/>
    <cellStyle name="Comma 2 7 6 2 2 2 2" xfId="52796" xr:uid="{17F8B5D6-6BBB-4997-B3D9-97E93846CBDE}"/>
    <cellStyle name="Comma 2 7 6 2 2 3" xfId="39464" xr:uid="{85D9A561-4016-4F8C-9EC2-29FB7E9B7AD7}"/>
    <cellStyle name="Comma 2 7 6 2 3" xfId="19466" xr:uid="{3A82D5F2-CFAC-4AE8-BE14-110E5CD5EBF0}"/>
    <cellStyle name="Comma 2 7 6 2 3 2" xfId="46130" xr:uid="{FEEB7635-1F6C-4EA9-B4C8-5BC8855C0EB4}"/>
    <cellStyle name="Comma 2 7 6 2 4" xfId="32798" xr:uid="{2952FAFD-B0DC-4C00-8F46-27059850D754}"/>
    <cellStyle name="Comma 2 7 6 3" xfId="9467" xr:uid="{A7B40B25-4039-42B2-96C0-48D035ED0536}"/>
    <cellStyle name="Comma 2 7 6 3 2" xfId="22799" xr:uid="{68D13E25-53E8-40BB-BA97-BB1171319880}"/>
    <cellStyle name="Comma 2 7 6 3 2 2" xfId="49463" xr:uid="{56158631-E85D-4FA7-9385-A2FDAC6BB8E5}"/>
    <cellStyle name="Comma 2 7 6 3 3" xfId="36131" xr:uid="{0CADDC92-FF17-451F-8700-7B01C66B732B}"/>
    <cellStyle name="Comma 2 7 6 4" xfId="16133" xr:uid="{5CD0A106-3389-41A2-A762-DD47C70868E0}"/>
    <cellStyle name="Comma 2 7 6 4 2" xfId="42797" xr:uid="{E036EBB7-5D51-4CE7-BFB9-1FC11460C0A4}"/>
    <cellStyle name="Comma 2 7 6 5" xfId="29465" xr:uid="{6EEC4C9D-6BDB-454B-88A6-FF816240E9D8}"/>
    <cellStyle name="Comma 2 7 7" xfId="4467" xr:uid="{C17A0125-7C97-4526-8F4C-9A6CAA6AB95F}"/>
    <cellStyle name="Comma 2 7 7 2" xfId="11133" xr:uid="{313290A9-CA7B-4485-B0ED-2070C3759B5C}"/>
    <cellStyle name="Comma 2 7 7 2 2" xfId="24465" xr:uid="{C5CED6F7-3CC6-42AD-A77D-E51D61646E95}"/>
    <cellStyle name="Comma 2 7 7 2 2 2" xfId="51129" xr:uid="{82D4EB82-8831-43AB-B3B6-1186165E3BCB}"/>
    <cellStyle name="Comma 2 7 7 2 3" xfId="37797" xr:uid="{6F07610F-9E9C-45C1-806C-09B787933F75}"/>
    <cellStyle name="Comma 2 7 7 3" xfId="17799" xr:uid="{E10002D3-DF1E-4128-9120-A1A14C9D46D1}"/>
    <cellStyle name="Comma 2 7 7 3 2" xfId="44463" xr:uid="{FC4920AF-6D0D-4D9B-B64C-108B205F6059}"/>
    <cellStyle name="Comma 2 7 7 4" xfId="31131" xr:uid="{5C62712D-7FF8-4FAA-BE28-1152377302E0}"/>
    <cellStyle name="Comma 2 7 8" xfId="7800" xr:uid="{5270FCD9-B2B8-4F59-B978-37A4B9FB3A2A}"/>
    <cellStyle name="Comma 2 7 8 2" xfId="21132" xr:uid="{6524821C-9914-4D73-80FA-ADEED7002372}"/>
    <cellStyle name="Comma 2 7 8 2 2" xfId="47796" xr:uid="{EE5C34A0-96ED-45A1-9430-FC64946DD7D4}"/>
    <cellStyle name="Comma 2 7 8 3" xfId="34464" xr:uid="{1FEB7B82-2B74-44CD-A4D4-38EDB2EB2FC8}"/>
    <cellStyle name="Comma 2 7 9" xfId="14466" xr:uid="{B3FA21E2-C334-442D-B4C3-CD1EECEC9749}"/>
    <cellStyle name="Comma 2 7 9 2" xfId="41130" xr:uid="{D006DF17-F57F-4851-88D4-B03E490C140A}"/>
    <cellStyle name="Comma 2 8" xfId="1201" xr:uid="{72DB5D0D-BE80-46AE-93B6-AD109E9D6A80}"/>
    <cellStyle name="Comma 2 8 2" xfId="1619" xr:uid="{8B32279A-FFDC-4C09-A066-9D1E77D58663}"/>
    <cellStyle name="Comma 2 8 2 2" xfId="2451" xr:uid="{97FD7CCC-A6B4-4C91-911A-39164801F64C}"/>
    <cellStyle name="Comma 2 8 2 2 2" xfId="4118" xr:uid="{E86004DF-A47A-4430-B3F4-66CE995F408B}"/>
    <cellStyle name="Comma 2 8 2 2 2 2" xfId="7451" xr:uid="{B485B9DE-E2A3-4D55-8109-99E32FD9A387}"/>
    <cellStyle name="Comma 2 8 2 2 2 2 2" xfId="14117" xr:uid="{37F50E65-5F33-4E15-A8C7-636CA584B9A1}"/>
    <cellStyle name="Comma 2 8 2 2 2 2 2 2" xfId="27449" xr:uid="{22BA6D16-3E20-44D8-BDD2-F6D34AC67645}"/>
    <cellStyle name="Comma 2 8 2 2 2 2 2 2 2" xfId="54113" xr:uid="{E078E43F-9A42-44D9-ACBA-27EC2E8B0FF3}"/>
    <cellStyle name="Comma 2 8 2 2 2 2 2 3" xfId="40781" xr:uid="{22D39016-017B-47A7-B8DD-EFA1E5562303}"/>
    <cellStyle name="Comma 2 8 2 2 2 2 3" xfId="20783" xr:uid="{905018BD-12AA-4D1D-A7B8-7613BD350A4E}"/>
    <cellStyle name="Comma 2 8 2 2 2 2 3 2" xfId="47447" xr:uid="{F131BDE2-5E58-4579-9FF5-02FD65884E44}"/>
    <cellStyle name="Comma 2 8 2 2 2 2 4" xfId="34115" xr:uid="{EB042C3B-A468-4749-946B-C00DD6D88863}"/>
    <cellStyle name="Comma 2 8 2 2 2 3" xfId="10784" xr:uid="{3DA4078A-CCD6-4FA4-BB86-BF9D94B4125E}"/>
    <cellStyle name="Comma 2 8 2 2 2 3 2" xfId="24116" xr:uid="{A14B0E34-2686-4F42-805E-599EF8A53B7C}"/>
    <cellStyle name="Comma 2 8 2 2 2 3 2 2" xfId="50780" xr:uid="{FC3E1ACD-94B1-46C1-B46F-E9B6A5EB9238}"/>
    <cellStyle name="Comma 2 8 2 2 2 3 3" xfId="37448" xr:uid="{6CBCDF2E-5802-4C79-BD6D-4FE65E8EF8D6}"/>
    <cellStyle name="Comma 2 8 2 2 2 4" xfId="17450" xr:uid="{8B7A1849-9A66-453A-AF20-F8EED5C415AA}"/>
    <cellStyle name="Comma 2 8 2 2 2 4 2" xfId="44114" xr:uid="{E9A010A5-AFD8-4891-93BE-164B972253FE}"/>
    <cellStyle name="Comma 2 8 2 2 2 5" xfId="30782" xr:uid="{D5D8DE41-DE68-43D6-8303-C0175D4924EC}"/>
    <cellStyle name="Comma 2 8 2 2 3" xfId="5784" xr:uid="{AEC66A08-BAC3-4D1E-B96C-16AC48342B76}"/>
    <cellStyle name="Comma 2 8 2 2 3 2" xfId="12450" xr:uid="{6E278429-B598-41F5-8063-BF42B7B1B349}"/>
    <cellStyle name="Comma 2 8 2 2 3 2 2" xfId="25782" xr:uid="{D7A2C81C-FD87-479C-A767-7E02422DF4BF}"/>
    <cellStyle name="Comma 2 8 2 2 3 2 2 2" xfId="52446" xr:uid="{8065AB25-EF1E-4D7A-AD3A-C9A531440D4C}"/>
    <cellStyle name="Comma 2 8 2 2 3 2 3" xfId="39114" xr:uid="{5B795460-CCD7-4F52-B8DD-0CF1A2A5FCA1}"/>
    <cellStyle name="Comma 2 8 2 2 3 3" xfId="19116" xr:uid="{90389E06-4093-4BE4-A203-99EEFBD64549}"/>
    <cellStyle name="Comma 2 8 2 2 3 3 2" xfId="45780" xr:uid="{2C0E2C7A-5D70-49B5-8E92-14706D9716CE}"/>
    <cellStyle name="Comma 2 8 2 2 3 4" xfId="32448" xr:uid="{A43E3167-19D2-444C-8BB4-FB26B977BFAC}"/>
    <cellStyle name="Comma 2 8 2 2 4" xfId="9117" xr:uid="{2D5505DA-BEAE-4F2B-A70F-389B380B14EF}"/>
    <cellStyle name="Comma 2 8 2 2 4 2" xfId="22449" xr:uid="{507D12F4-9E39-42C6-98D9-4B7ADA224429}"/>
    <cellStyle name="Comma 2 8 2 2 4 2 2" xfId="49113" xr:uid="{6F6F5409-A7AC-42ED-96EE-802DE8C39778}"/>
    <cellStyle name="Comma 2 8 2 2 4 3" xfId="35781" xr:uid="{66BE58A3-586B-4795-A117-5B2698607A25}"/>
    <cellStyle name="Comma 2 8 2 2 5" xfId="15783" xr:uid="{CE8D1DCB-848F-40B9-8E6F-5ABB7F812DFA}"/>
    <cellStyle name="Comma 2 8 2 2 5 2" xfId="42447" xr:uid="{A768B5DA-A7DC-463D-981B-0639FAA2811B}"/>
    <cellStyle name="Comma 2 8 2 2 6" xfId="29115" xr:uid="{8848384A-5720-4D96-BF46-2C23A66A7E83}"/>
    <cellStyle name="Comma 2 8 2 3" xfId="3286" xr:uid="{73406B6A-D194-42DF-924F-82BB40CDE31C}"/>
    <cellStyle name="Comma 2 8 2 3 2" xfId="6619" xr:uid="{4C8704FE-A1E1-46A6-89C1-07C23529389F}"/>
    <cellStyle name="Comma 2 8 2 3 2 2" xfId="13285" xr:uid="{A9506F3B-791D-47F8-92C8-D161A7B5080E}"/>
    <cellStyle name="Comma 2 8 2 3 2 2 2" xfId="26617" xr:uid="{353B3F80-27E4-4222-B329-9CE4045E87A4}"/>
    <cellStyle name="Comma 2 8 2 3 2 2 2 2" xfId="53281" xr:uid="{FDE6A4DE-33CF-4F60-97FD-5B9D9ABB95F6}"/>
    <cellStyle name="Comma 2 8 2 3 2 2 3" xfId="39949" xr:uid="{470253F9-15A9-48F2-BC3C-8EB0299969AF}"/>
    <cellStyle name="Comma 2 8 2 3 2 3" xfId="19951" xr:uid="{71D04AD1-657E-4A00-BD15-8DD4F4B3A23C}"/>
    <cellStyle name="Comma 2 8 2 3 2 3 2" xfId="46615" xr:uid="{D6760077-E858-4EAE-8845-E62E4C6DF019}"/>
    <cellStyle name="Comma 2 8 2 3 2 4" xfId="33283" xr:uid="{666E7911-77F2-4BB7-90E6-EF65CB2A886D}"/>
    <cellStyle name="Comma 2 8 2 3 3" xfId="9952" xr:uid="{53311FD9-CF55-4460-8DD6-97AE23617648}"/>
    <cellStyle name="Comma 2 8 2 3 3 2" xfId="23284" xr:uid="{D09B9975-5E4C-4541-998E-AC06E47F584E}"/>
    <cellStyle name="Comma 2 8 2 3 3 2 2" xfId="49948" xr:uid="{0FD67D11-246B-4E47-BEB2-CB933DFC5FFE}"/>
    <cellStyle name="Comma 2 8 2 3 3 3" xfId="36616" xr:uid="{05B4AE38-302E-41D2-8A06-26B0A199D643}"/>
    <cellStyle name="Comma 2 8 2 3 4" xfId="16618" xr:uid="{FECA9D4A-E51A-4451-9A0A-084E4C08964D}"/>
    <cellStyle name="Comma 2 8 2 3 4 2" xfId="43282" xr:uid="{01022372-719D-4530-8FE0-59A429CF9375}"/>
    <cellStyle name="Comma 2 8 2 3 5" xfId="29950" xr:uid="{28D4AD0C-03EE-45F3-A7C8-B7351818BBD7}"/>
    <cellStyle name="Comma 2 8 2 4" xfId="4952" xr:uid="{D11472BE-A5BC-4524-B4D1-9425F5C46C3C}"/>
    <cellStyle name="Comma 2 8 2 4 2" xfId="11618" xr:uid="{170EF61A-E537-4C99-BAB8-4761BFAE2C36}"/>
    <cellStyle name="Comma 2 8 2 4 2 2" xfId="24950" xr:uid="{A5101E42-EAB9-41F1-B660-661F4059104E}"/>
    <cellStyle name="Comma 2 8 2 4 2 2 2" xfId="51614" xr:uid="{F4D73EB5-E0DC-4590-BBAD-560AB16AAC1E}"/>
    <cellStyle name="Comma 2 8 2 4 2 3" xfId="38282" xr:uid="{452EC09E-6726-4986-9CEF-0B6F81D05F02}"/>
    <cellStyle name="Comma 2 8 2 4 3" xfId="18284" xr:uid="{CD7A1FEF-57DE-40C5-9B2F-7C35D5E29D74}"/>
    <cellStyle name="Comma 2 8 2 4 3 2" xfId="44948" xr:uid="{05B61DDA-2394-40E6-958A-171D7861624B}"/>
    <cellStyle name="Comma 2 8 2 4 4" xfId="31616" xr:uid="{3AB339F6-BCA6-4CD7-8C31-78685DC1BAD1}"/>
    <cellStyle name="Comma 2 8 2 5" xfId="8285" xr:uid="{FFB682F5-AA69-41FF-BFCF-163E462FE573}"/>
    <cellStyle name="Comma 2 8 2 5 2" xfId="21617" xr:uid="{9FCDCCC2-389D-4DC4-80BE-EF66808335A5}"/>
    <cellStyle name="Comma 2 8 2 5 2 2" xfId="48281" xr:uid="{2E907641-C058-4140-BB15-D5F9636D69BD}"/>
    <cellStyle name="Comma 2 8 2 5 3" xfId="34949" xr:uid="{A8DDBAFE-19C3-4AD3-8D68-F8BEFD9B6988}"/>
    <cellStyle name="Comma 2 8 2 6" xfId="14951" xr:uid="{DF0EEA15-73D1-4E04-BA2C-CA31D11C144D}"/>
    <cellStyle name="Comma 2 8 2 6 2" xfId="41615" xr:uid="{1A4541D0-2B13-4A2B-B17A-DC03B0CEA06F}"/>
    <cellStyle name="Comma 2 8 2 7" xfId="28283" xr:uid="{58ED612B-9C7E-4A18-A48F-FCD15E8E3674}"/>
    <cellStyle name="Comma 2 8 3" xfId="2035" xr:uid="{04431244-6716-450F-8FAE-98F3C59A9C61}"/>
    <cellStyle name="Comma 2 8 3 2" xfId="3702" xr:uid="{AFE49662-693F-444D-BA24-AC54EA256056}"/>
    <cellStyle name="Comma 2 8 3 2 2" xfId="7035" xr:uid="{E50E6127-438D-4ADA-9901-EC10FE518A26}"/>
    <cellStyle name="Comma 2 8 3 2 2 2" xfId="13701" xr:uid="{62D782A6-BBB8-43C5-BEDD-65FC8FF3F77E}"/>
    <cellStyle name="Comma 2 8 3 2 2 2 2" xfId="27033" xr:uid="{B468CA79-D228-4DF8-AFF7-1D71A2757565}"/>
    <cellStyle name="Comma 2 8 3 2 2 2 2 2" xfId="53697" xr:uid="{05119FAC-5065-467B-B5D9-6584D4F84024}"/>
    <cellStyle name="Comma 2 8 3 2 2 2 3" xfId="40365" xr:uid="{6F08F459-4168-4D33-914C-321FF87B6FD3}"/>
    <cellStyle name="Comma 2 8 3 2 2 3" xfId="20367" xr:uid="{490AB792-C24A-4427-880D-25E06C807710}"/>
    <cellStyle name="Comma 2 8 3 2 2 3 2" xfId="47031" xr:uid="{A143360C-B4FE-4276-A30B-5B578FA395AE}"/>
    <cellStyle name="Comma 2 8 3 2 2 4" xfId="33699" xr:uid="{8ADB0F8D-2C83-4BD7-BE61-F31271DC9BB3}"/>
    <cellStyle name="Comma 2 8 3 2 3" xfId="10368" xr:uid="{79158AF3-AF8A-43CE-AEDE-A293EB7F643F}"/>
    <cellStyle name="Comma 2 8 3 2 3 2" xfId="23700" xr:uid="{84340EF2-E6AE-4FDB-83EE-9B76D9E81894}"/>
    <cellStyle name="Comma 2 8 3 2 3 2 2" xfId="50364" xr:uid="{8C710518-1295-40EE-A206-FFDAF24514E4}"/>
    <cellStyle name="Comma 2 8 3 2 3 3" xfId="37032" xr:uid="{5EF6D4ED-4B1B-4B41-B303-AA97EEB6A886}"/>
    <cellStyle name="Comma 2 8 3 2 4" xfId="17034" xr:uid="{9FFF997F-7B19-486F-9CF4-44FDF3F6714E}"/>
    <cellStyle name="Comma 2 8 3 2 4 2" xfId="43698" xr:uid="{1F64301B-3E5B-4D42-A7EB-74B8EFF18DE4}"/>
    <cellStyle name="Comma 2 8 3 2 5" xfId="30366" xr:uid="{298D3A4D-C42F-4519-AFB6-9D86DC271C04}"/>
    <cellStyle name="Comma 2 8 3 3" xfId="5368" xr:uid="{80E7ED01-51B7-46E1-9D4A-7E5109012803}"/>
    <cellStyle name="Comma 2 8 3 3 2" xfId="12034" xr:uid="{B1037D7C-D03A-4BC7-BD2D-48FD667A55AF}"/>
    <cellStyle name="Comma 2 8 3 3 2 2" xfId="25366" xr:uid="{9AB20C02-BCEA-4F25-A243-2CC8D936E9B1}"/>
    <cellStyle name="Comma 2 8 3 3 2 2 2" xfId="52030" xr:uid="{5E39C484-990D-4A66-A273-2F6D32A9DFFB}"/>
    <cellStyle name="Comma 2 8 3 3 2 3" xfId="38698" xr:uid="{FCB3B887-F464-44D7-AC02-E4128ADB0DD1}"/>
    <cellStyle name="Comma 2 8 3 3 3" xfId="18700" xr:uid="{2764658C-43A6-40C2-9415-FCB212E9B7E0}"/>
    <cellStyle name="Comma 2 8 3 3 3 2" xfId="45364" xr:uid="{FFCB372C-9DD9-452B-9E6E-DA5E2BA8B63C}"/>
    <cellStyle name="Comma 2 8 3 3 4" xfId="32032" xr:uid="{79993620-A4E1-40A8-9576-36C98699BF90}"/>
    <cellStyle name="Comma 2 8 3 4" xfId="8701" xr:uid="{1E33279E-0C9C-45C9-B05D-1FC9A9517A3D}"/>
    <cellStyle name="Comma 2 8 3 4 2" xfId="22033" xr:uid="{AF6CF409-56B5-4522-B138-6BC6A63217D2}"/>
    <cellStyle name="Comma 2 8 3 4 2 2" xfId="48697" xr:uid="{AC97A4FD-AC14-41D0-ABC6-FB4BA75E7917}"/>
    <cellStyle name="Comma 2 8 3 4 3" xfId="35365" xr:uid="{87C0F39D-D3E5-46FD-B1E0-50820DA1D085}"/>
    <cellStyle name="Comma 2 8 3 5" xfId="15367" xr:uid="{3B202C2A-AB6F-4A8E-9016-859B28153054}"/>
    <cellStyle name="Comma 2 8 3 5 2" xfId="42031" xr:uid="{27B2FB45-D134-47F7-9717-59AC31711512}"/>
    <cellStyle name="Comma 2 8 3 6" xfId="28699" xr:uid="{5B0B3D48-45DF-41ED-8D3B-4CD70E95BBDB}"/>
    <cellStyle name="Comma 2 8 4" xfId="2870" xr:uid="{C187237B-C864-426F-86CB-DFAEE9E128C3}"/>
    <cellStyle name="Comma 2 8 4 2" xfId="6203" xr:uid="{1A24DD87-9DE1-44DB-ADA8-C57CD8784BE4}"/>
    <cellStyle name="Comma 2 8 4 2 2" xfId="12869" xr:uid="{21CE65E0-0F57-4488-A362-B796ED650E6E}"/>
    <cellStyle name="Comma 2 8 4 2 2 2" xfId="26201" xr:uid="{19910C89-79C9-428F-BF6F-1B691B560DF4}"/>
    <cellStyle name="Comma 2 8 4 2 2 2 2" xfId="52865" xr:uid="{1BF484E9-9C4F-478C-9A16-12885399E41A}"/>
    <cellStyle name="Comma 2 8 4 2 2 3" xfId="39533" xr:uid="{BEDA2C3C-6288-460C-9F08-FD1EA8C0B591}"/>
    <cellStyle name="Comma 2 8 4 2 3" xfId="19535" xr:uid="{D24C5A24-890D-404F-8169-7CBECBFD5348}"/>
    <cellStyle name="Comma 2 8 4 2 3 2" xfId="46199" xr:uid="{348F0089-DD99-40F9-8C2B-8CAA8D7B0941}"/>
    <cellStyle name="Comma 2 8 4 2 4" xfId="32867" xr:uid="{0D44C3BC-3875-41B9-808E-D5B1D9ABE01B}"/>
    <cellStyle name="Comma 2 8 4 3" xfId="9536" xr:uid="{5829410C-CD1D-405C-9C1F-C5F36F809CC7}"/>
    <cellStyle name="Comma 2 8 4 3 2" xfId="22868" xr:uid="{81F290A4-B61F-41FF-BB6E-A6AACA434A1E}"/>
    <cellStyle name="Comma 2 8 4 3 2 2" xfId="49532" xr:uid="{F24587D9-5C49-4C13-9655-0CD71807BD9F}"/>
    <cellStyle name="Comma 2 8 4 3 3" xfId="36200" xr:uid="{B5255CD2-5C03-476F-A46A-45896F91361E}"/>
    <cellStyle name="Comma 2 8 4 4" xfId="16202" xr:uid="{56EC1222-F8D6-43D2-B49B-A81B7B8076E6}"/>
    <cellStyle name="Comma 2 8 4 4 2" xfId="42866" xr:uid="{B45611B7-1DF2-4C55-A7B7-B043FA3D5650}"/>
    <cellStyle name="Comma 2 8 4 5" xfId="29534" xr:uid="{B271252F-6037-4DEF-A7B5-777BA6D22AE8}"/>
    <cellStyle name="Comma 2 8 5" xfId="4536" xr:uid="{8496F916-0C67-4D3E-BD9F-0F3454B6F7A3}"/>
    <cellStyle name="Comma 2 8 5 2" xfId="11202" xr:uid="{AA5DDEA3-FEC3-470D-A4C6-CE800E416A2B}"/>
    <cellStyle name="Comma 2 8 5 2 2" xfId="24534" xr:uid="{597158EC-CE58-44F4-8624-CBB7CEBEC9EA}"/>
    <cellStyle name="Comma 2 8 5 2 2 2" xfId="51198" xr:uid="{830D5225-30F4-423B-8C05-FFB5942D1202}"/>
    <cellStyle name="Comma 2 8 5 2 3" xfId="37866" xr:uid="{E911F266-994A-41AB-A33A-EB5082655B92}"/>
    <cellStyle name="Comma 2 8 5 3" xfId="17868" xr:uid="{F9A246CF-7EA6-4009-A7FE-023AFD435A95}"/>
    <cellStyle name="Comma 2 8 5 3 2" xfId="44532" xr:uid="{359A1CE0-279D-426E-B41F-F7C816C495D4}"/>
    <cellStyle name="Comma 2 8 5 4" xfId="31200" xr:uid="{6EEE187D-CD5C-4167-9C18-1ADC36B65BE0}"/>
    <cellStyle name="Comma 2 8 6" xfId="7869" xr:uid="{5F2A7153-13FD-4BCE-9260-AE082843856B}"/>
    <cellStyle name="Comma 2 8 6 2" xfId="21201" xr:uid="{E7303D61-108E-4004-AFF3-FD2C7965E6E6}"/>
    <cellStyle name="Comma 2 8 6 2 2" xfId="47865" xr:uid="{517B9FCB-6A9A-425C-8E12-80142A791FD0}"/>
    <cellStyle name="Comma 2 8 6 3" xfId="34533" xr:uid="{11CFC03E-BAC6-4708-94F5-9EBFB0E480DC}"/>
    <cellStyle name="Comma 2 8 7" xfId="14535" xr:uid="{AB2E60FA-EF71-4A94-8538-C5BA7F09F824}"/>
    <cellStyle name="Comma 2 8 7 2" xfId="41199" xr:uid="{5BF762F2-3817-4F25-A07F-D090012FC9A1}"/>
    <cellStyle name="Comma 2 8 8" xfId="27867" xr:uid="{8ED96EA1-D7DD-447F-91DF-8AF57F5D50AA}"/>
    <cellStyle name="Comma 2 9" xfId="1339" xr:uid="{C71D8E9B-7DE7-46CD-AFD4-FC54DFC10A7A}"/>
    <cellStyle name="Comma 2 9 2" xfId="1757" xr:uid="{030B2159-2AB1-4D0D-904A-7AEB41B21577}"/>
    <cellStyle name="Comma 2 9 2 2" xfId="2589" xr:uid="{96A4A4B8-F4E4-47A0-B3DF-7D68DE695CD7}"/>
    <cellStyle name="Comma 2 9 2 2 2" xfId="4256" xr:uid="{2F5EF98A-7015-4F1E-8A8C-6B508D31DABD}"/>
    <cellStyle name="Comma 2 9 2 2 2 2" xfId="7589" xr:uid="{8CA4743E-0453-47B7-80BA-66F294B192C2}"/>
    <cellStyle name="Comma 2 9 2 2 2 2 2" xfId="14255" xr:uid="{F15EA715-8345-44D2-AE10-B49E87886BA8}"/>
    <cellStyle name="Comma 2 9 2 2 2 2 2 2" xfId="27587" xr:uid="{E19E6C0C-8F3C-4E0D-8627-65CCB3885D91}"/>
    <cellStyle name="Comma 2 9 2 2 2 2 2 2 2" xfId="54251" xr:uid="{3044FE45-50BC-4DE3-AF8F-7F03624BFE8B}"/>
    <cellStyle name="Comma 2 9 2 2 2 2 2 3" xfId="40919" xr:uid="{77B3210A-80EB-459A-A9FA-24AF59A9363A}"/>
    <cellStyle name="Comma 2 9 2 2 2 2 3" xfId="20921" xr:uid="{16D55AFF-9F86-427F-BE42-B6A4986DEF45}"/>
    <cellStyle name="Comma 2 9 2 2 2 2 3 2" xfId="47585" xr:uid="{548BE2BB-2F4C-43E6-AB83-8F01683EF169}"/>
    <cellStyle name="Comma 2 9 2 2 2 2 4" xfId="34253" xr:uid="{8407B250-9A59-43B8-B68E-5C354F63816D}"/>
    <cellStyle name="Comma 2 9 2 2 2 3" xfId="10922" xr:uid="{D1FEDCF6-BE35-489E-B7A2-645E0D1159A0}"/>
    <cellStyle name="Comma 2 9 2 2 2 3 2" xfId="24254" xr:uid="{BD94BFA3-EB09-4039-9545-2243E868FB9B}"/>
    <cellStyle name="Comma 2 9 2 2 2 3 2 2" xfId="50918" xr:uid="{604D887A-D789-4527-99CF-35828796A5E0}"/>
    <cellStyle name="Comma 2 9 2 2 2 3 3" xfId="37586" xr:uid="{8394666E-23DA-4E56-9293-B1C8E9278BD0}"/>
    <cellStyle name="Comma 2 9 2 2 2 4" xfId="17588" xr:uid="{2E5E797B-FABC-443E-8F78-B617306127C3}"/>
    <cellStyle name="Comma 2 9 2 2 2 4 2" xfId="44252" xr:uid="{D91A8380-09F4-4553-8310-652EA6F4005A}"/>
    <cellStyle name="Comma 2 9 2 2 2 5" xfId="30920" xr:uid="{436D74F4-3987-4C49-9FD3-9325EE463C8A}"/>
    <cellStyle name="Comma 2 9 2 2 3" xfId="5922" xr:uid="{0B4FC251-AF4A-489F-BD13-AF7E32FBE3F7}"/>
    <cellStyle name="Comma 2 9 2 2 3 2" xfId="12588" xr:uid="{A9526BA4-1CB5-4426-8587-7EB4A01F4D11}"/>
    <cellStyle name="Comma 2 9 2 2 3 2 2" xfId="25920" xr:uid="{6A368DE2-77A0-4CA7-BE9F-B876A7D481CD}"/>
    <cellStyle name="Comma 2 9 2 2 3 2 2 2" xfId="52584" xr:uid="{17CB7041-F0C2-406D-8E70-A23C01EBB012}"/>
    <cellStyle name="Comma 2 9 2 2 3 2 3" xfId="39252" xr:uid="{F3098979-CF5D-4CB3-B306-08EC9EE9A428}"/>
    <cellStyle name="Comma 2 9 2 2 3 3" xfId="19254" xr:uid="{8B7770E8-626D-400B-A11B-35CD5EC44E07}"/>
    <cellStyle name="Comma 2 9 2 2 3 3 2" xfId="45918" xr:uid="{5E326E69-D724-4221-975C-5D019A271502}"/>
    <cellStyle name="Comma 2 9 2 2 3 4" xfId="32586" xr:uid="{7FDE26E3-4A9E-4ED0-B51E-196343C11949}"/>
    <cellStyle name="Comma 2 9 2 2 4" xfId="9255" xr:uid="{1391B1E7-C275-465F-87EA-C2E1BD91C2D9}"/>
    <cellStyle name="Comma 2 9 2 2 4 2" xfId="22587" xr:uid="{0E96BDCA-0DBE-45E2-A200-BA684D28F9DB}"/>
    <cellStyle name="Comma 2 9 2 2 4 2 2" xfId="49251" xr:uid="{BA42064D-C8C0-428B-98BB-20807DA6C76C}"/>
    <cellStyle name="Comma 2 9 2 2 4 3" xfId="35919" xr:uid="{F92961FE-D24C-4D80-A05F-6574098388D6}"/>
    <cellStyle name="Comma 2 9 2 2 5" xfId="15921" xr:uid="{E23FD223-E08F-42F3-8436-D4381405165A}"/>
    <cellStyle name="Comma 2 9 2 2 5 2" xfId="42585" xr:uid="{225AAE9D-3636-4868-A542-094CCF19592C}"/>
    <cellStyle name="Comma 2 9 2 2 6" xfId="29253" xr:uid="{8073AC40-567F-4C9B-AC68-443445563C8C}"/>
    <cellStyle name="Comma 2 9 2 3" xfId="3424" xr:uid="{0FA3B740-E35E-412E-B16D-0EBEB011ACF6}"/>
    <cellStyle name="Comma 2 9 2 3 2" xfId="6757" xr:uid="{ABB06492-11B6-4CA9-B767-644FAC2C8CC9}"/>
    <cellStyle name="Comma 2 9 2 3 2 2" xfId="13423" xr:uid="{9CB9C988-33A5-4D08-9D6B-B088906B7A90}"/>
    <cellStyle name="Comma 2 9 2 3 2 2 2" xfId="26755" xr:uid="{F37F706B-A729-43D6-913B-B4F3517259F2}"/>
    <cellStyle name="Comma 2 9 2 3 2 2 2 2" xfId="53419" xr:uid="{83A447BE-06EE-460A-8E6F-FDBA6851EC14}"/>
    <cellStyle name="Comma 2 9 2 3 2 2 3" xfId="40087" xr:uid="{35C84A48-A462-4775-9241-D0624CF95E40}"/>
    <cellStyle name="Comma 2 9 2 3 2 3" xfId="20089" xr:uid="{A7DB6F55-2017-4714-9C3B-A88974DD587A}"/>
    <cellStyle name="Comma 2 9 2 3 2 3 2" xfId="46753" xr:uid="{F1064260-DD79-4353-B313-AE9468177EC2}"/>
    <cellStyle name="Comma 2 9 2 3 2 4" xfId="33421" xr:uid="{EA1F66B3-337D-4202-995E-8FAFA80C70A2}"/>
    <cellStyle name="Comma 2 9 2 3 3" xfId="10090" xr:uid="{E4A85FF1-860C-4DD9-A799-773FB3197767}"/>
    <cellStyle name="Comma 2 9 2 3 3 2" xfId="23422" xr:uid="{8305AEA2-F74F-41DC-9B29-9B8C92E5C2C3}"/>
    <cellStyle name="Comma 2 9 2 3 3 2 2" xfId="50086" xr:uid="{21518DA1-C04A-4F94-9BAD-4A55E3A20CA9}"/>
    <cellStyle name="Comma 2 9 2 3 3 3" xfId="36754" xr:uid="{AFAD3563-4029-4C82-9C25-41BA7CCBA58A}"/>
    <cellStyle name="Comma 2 9 2 3 4" xfId="16756" xr:uid="{C50C3329-6B2E-4E19-B86F-4FC58D3F7CF1}"/>
    <cellStyle name="Comma 2 9 2 3 4 2" xfId="43420" xr:uid="{F0C8812E-79CB-4509-B815-343DC1DC0EC3}"/>
    <cellStyle name="Comma 2 9 2 3 5" xfId="30088" xr:uid="{70FFE204-EBCA-439E-ACA1-4ABED709574F}"/>
    <cellStyle name="Comma 2 9 2 4" xfId="5090" xr:uid="{B8FE8EB2-AE1D-41CD-8CFB-511DDA476DA5}"/>
    <cellStyle name="Comma 2 9 2 4 2" xfId="11756" xr:uid="{329FA1EB-90A4-4FF8-A88A-31F1B20DCCDF}"/>
    <cellStyle name="Comma 2 9 2 4 2 2" xfId="25088" xr:uid="{5FC2B258-4F47-46E2-9DA7-F8AAF70222AD}"/>
    <cellStyle name="Comma 2 9 2 4 2 2 2" xfId="51752" xr:uid="{7A08F24D-C582-4A59-831D-21A7A3F85124}"/>
    <cellStyle name="Comma 2 9 2 4 2 3" xfId="38420" xr:uid="{93E10379-FDBF-4626-B6AF-2E82AA1F1ABE}"/>
    <cellStyle name="Comma 2 9 2 4 3" xfId="18422" xr:uid="{C7680DB1-8549-4049-ABBA-13638E1AD26F}"/>
    <cellStyle name="Comma 2 9 2 4 3 2" xfId="45086" xr:uid="{4B6C3527-7F3B-495C-9B3A-121465DF6189}"/>
    <cellStyle name="Comma 2 9 2 4 4" xfId="31754" xr:uid="{314DF6C8-679A-4ABC-9341-9D8D78CE2970}"/>
    <cellStyle name="Comma 2 9 2 5" xfId="8423" xr:uid="{18626897-FCB2-4E23-A0C0-09B813273447}"/>
    <cellStyle name="Comma 2 9 2 5 2" xfId="21755" xr:uid="{FA6B343A-D680-4627-8E15-6ADA7273B462}"/>
    <cellStyle name="Comma 2 9 2 5 2 2" xfId="48419" xr:uid="{B0095588-DE5E-4A5C-A357-EB25A3E0FD69}"/>
    <cellStyle name="Comma 2 9 2 5 3" xfId="35087" xr:uid="{284D2D9A-93E9-4E4E-B1B3-699581FB8D3F}"/>
    <cellStyle name="Comma 2 9 2 6" xfId="15089" xr:uid="{0E8F7FB9-13DC-4832-BE22-64EF4CA4762A}"/>
    <cellStyle name="Comma 2 9 2 6 2" xfId="41753" xr:uid="{CCA2DE7B-DF2A-44B8-ACDE-DCB93E61D02B}"/>
    <cellStyle name="Comma 2 9 2 7" xfId="28421" xr:uid="{99A5E948-B6F7-4D70-9B66-D4205E64645A}"/>
    <cellStyle name="Comma 2 9 3" xfId="2173" xr:uid="{D3BC460D-AF8F-47D9-99CC-57B313CA2AFF}"/>
    <cellStyle name="Comma 2 9 3 2" xfId="3840" xr:uid="{F7555D37-FE83-4420-A4F9-5D62BF38B27F}"/>
    <cellStyle name="Comma 2 9 3 2 2" xfId="7173" xr:uid="{2E2F0E08-1D1C-4405-8885-8DFB9B371834}"/>
    <cellStyle name="Comma 2 9 3 2 2 2" xfId="13839" xr:uid="{2C08840C-ECAA-4504-ADD1-7FFDC11C4C63}"/>
    <cellStyle name="Comma 2 9 3 2 2 2 2" xfId="27171" xr:uid="{5B0CE529-7BFB-4E7B-81A8-0C80D04F9E1A}"/>
    <cellStyle name="Comma 2 9 3 2 2 2 2 2" xfId="53835" xr:uid="{E140461D-5E6D-42C5-B2D7-E07285025451}"/>
    <cellStyle name="Comma 2 9 3 2 2 2 3" xfId="40503" xr:uid="{E00E1060-C9B2-4DE7-8591-CC846A59CBC0}"/>
    <cellStyle name="Comma 2 9 3 2 2 3" xfId="20505" xr:uid="{47AF9FC2-413A-4505-9B98-02B37CA21F00}"/>
    <cellStyle name="Comma 2 9 3 2 2 3 2" xfId="47169" xr:uid="{3B9C9812-BB9E-495C-91CE-8B906D4A0B0B}"/>
    <cellStyle name="Comma 2 9 3 2 2 4" xfId="33837" xr:uid="{DB623D4E-AD7D-4E47-8D29-BF626CF10F51}"/>
    <cellStyle name="Comma 2 9 3 2 3" xfId="10506" xr:uid="{FA35D5F0-2D71-4503-A561-F1345E8246D0}"/>
    <cellStyle name="Comma 2 9 3 2 3 2" xfId="23838" xr:uid="{7A081703-D387-4618-ADBF-7D8574055C81}"/>
    <cellStyle name="Comma 2 9 3 2 3 2 2" xfId="50502" xr:uid="{69957AC5-3966-420E-9F15-B1E45C1135CB}"/>
    <cellStyle name="Comma 2 9 3 2 3 3" xfId="37170" xr:uid="{35B4E7C3-1361-4D89-96AA-62AC3FAB509C}"/>
    <cellStyle name="Comma 2 9 3 2 4" xfId="17172" xr:uid="{297723EE-71CA-4920-9A83-5461F5E79D17}"/>
    <cellStyle name="Comma 2 9 3 2 4 2" xfId="43836" xr:uid="{E0B695CF-BED2-42A0-9948-A993369CAC22}"/>
    <cellStyle name="Comma 2 9 3 2 5" xfId="30504" xr:uid="{93E1A3D0-5B89-44FB-8026-5B31ACC2FD85}"/>
    <cellStyle name="Comma 2 9 3 3" xfId="5506" xr:uid="{C6651448-C01B-4C90-8E78-F62A27EBFB51}"/>
    <cellStyle name="Comma 2 9 3 3 2" xfId="12172" xr:uid="{529115F8-7FE9-4575-AE66-F05BF5888DE2}"/>
    <cellStyle name="Comma 2 9 3 3 2 2" xfId="25504" xr:uid="{329B9816-E543-4576-BD2D-A9EFAFD830DA}"/>
    <cellStyle name="Comma 2 9 3 3 2 2 2" xfId="52168" xr:uid="{F0E8F8A7-68B7-4280-9A39-AD83C2004730}"/>
    <cellStyle name="Comma 2 9 3 3 2 3" xfId="38836" xr:uid="{C8CE6E4B-65F3-4509-9499-AEC7AD8871CC}"/>
    <cellStyle name="Comma 2 9 3 3 3" xfId="18838" xr:uid="{A5440556-034C-4D18-A0AB-02B2109DEB38}"/>
    <cellStyle name="Comma 2 9 3 3 3 2" xfId="45502" xr:uid="{44BA95A0-CE94-4BA2-8942-C9FDD7DB77F2}"/>
    <cellStyle name="Comma 2 9 3 3 4" xfId="32170" xr:uid="{2900EFCB-AD96-4425-A35B-1EEAE24A1F5E}"/>
    <cellStyle name="Comma 2 9 3 4" xfId="8839" xr:uid="{72556664-486B-4ECF-94AB-24F62D91D3DB}"/>
    <cellStyle name="Comma 2 9 3 4 2" xfId="22171" xr:uid="{8C79C7E1-056A-42FE-9B17-E51A3DC6E19F}"/>
    <cellStyle name="Comma 2 9 3 4 2 2" xfId="48835" xr:uid="{0CBFD65C-CF62-4B16-AF48-6A5B95E326CD}"/>
    <cellStyle name="Comma 2 9 3 4 3" xfId="35503" xr:uid="{16311742-C64B-442C-AFD0-2E83724EEDEF}"/>
    <cellStyle name="Comma 2 9 3 5" xfId="15505" xr:uid="{7C8EB297-BB38-4144-8019-65AA3940FE22}"/>
    <cellStyle name="Comma 2 9 3 5 2" xfId="42169" xr:uid="{937DD983-56F7-422E-B491-F88059049A04}"/>
    <cellStyle name="Comma 2 9 3 6" xfId="28837" xr:uid="{F16E3D82-DC5E-4977-9E68-AE120C838348}"/>
    <cellStyle name="Comma 2 9 4" xfId="3008" xr:uid="{711FE0C9-43F0-4772-919F-9D355BAF51DD}"/>
    <cellStyle name="Comma 2 9 4 2" xfId="6341" xr:uid="{86869285-9743-4532-A8BB-D7BA172DD107}"/>
    <cellStyle name="Comma 2 9 4 2 2" xfId="13007" xr:uid="{A5775921-22D5-4B2E-9F9E-190939463431}"/>
    <cellStyle name="Comma 2 9 4 2 2 2" xfId="26339" xr:uid="{82EFA606-4B90-46AE-A6ED-6D824C0313A8}"/>
    <cellStyle name="Comma 2 9 4 2 2 2 2" xfId="53003" xr:uid="{5E1DA737-8DAE-494B-8359-C9F7A9AB0CBE}"/>
    <cellStyle name="Comma 2 9 4 2 2 3" xfId="39671" xr:uid="{BC686858-D3C6-4962-A00B-0B8D6802BBB8}"/>
    <cellStyle name="Comma 2 9 4 2 3" xfId="19673" xr:uid="{761C9C14-0B9D-41E8-AF03-118D11383C6A}"/>
    <cellStyle name="Comma 2 9 4 2 3 2" xfId="46337" xr:uid="{095B1BD2-E0B5-4B57-B446-6A4188BFE848}"/>
    <cellStyle name="Comma 2 9 4 2 4" xfId="33005" xr:uid="{353A46BD-7470-4DCB-A3EE-284BA214EC6F}"/>
    <cellStyle name="Comma 2 9 4 3" xfId="9674" xr:uid="{72C2C12F-3460-4C37-BEF0-279ADFE8B65E}"/>
    <cellStyle name="Comma 2 9 4 3 2" xfId="23006" xr:uid="{CFB39DF8-6EEE-4CA0-BDCB-0D838052BD27}"/>
    <cellStyle name="Comma 2 9 4 3 2 2" xfId="49670" xr:uid="{655EAEB8-02E0-4963-8F99-AF45BCEAB589}"/>
    <cellStyle name="Comma 2 9 4 3 3" xfId="36338" xr:uid="{2F91CED7-97A2-4754-9A7A-A76103908B5D}"/>
    <cellStyle name="Comma 2 9 4 4" xfId="16340" xr:uid="{6A1419E0-9991-4EFF-B3D9-ECB43541DCBD}"/>
    <cellStyle name="Comma 2 9 4 4 2" xfId="43004" xr:uid="{3DDB9753-D589-4FDE-BBD6-09C90D8C04B9}"/>
    <cellStyle name="Comma 2 9 4 5" xfId="29672" xr:uid="{391560AE-6605-4878-BCF3-0E8D46D4EC53}"/>
    <cellStyle name="Comma 2 9 5" xfId="4674" xr:uid="{318587D6-27D8-4B56-BC77-D2F9C00FE23C}"/>
    <cellStyle name="Comma 2 9 5 2" xfId="11340" xr:uid="{1D1E61B4-70A5-4F63-AAB1-BE89ACF09E13}"/>
    <cellStyle name="Comma 2 9 5 2 2" xfId="24672" xr:uid="{ADC22DD0-2B25-461A-AB93-75198E8FF2A4}"/>
    <cellStyle name="Comma 2 9 5 2 2 2" xfId="51336" xr:uid="{28B0E741-9308-4D99-9D5B-AA5BB16F191D}"/>
    <cellStyle name="Comma 2 9 5 2 3" xfId="38004" xr:uid="{A2C1CD8B-FB07-43CA-9B1F-0D3952DA8005}"/>
    <cellStyle name="Comma 2 9 5 3" xfId="18006" xr:uid="{7000C5BE-A4F5-463B-B232-F50181A1376C}"/>
    <cellStyle name="Comma 2 9 5 3 2" xfId="44670" xr:uid="{0A92C6E0-1B6B-42C6-A6EA-35BCB46EE2B0}"/>
    <cellStyle name="Comma 2 9 5 4" xfId="31338" xr:uid="{B362E025-66A2-49AA-B811-48C551F0B57E}"/>
    <cellStyle name="Comma 2 9 6" xfId="8007" xr:uid="{6AB0D5DA-FDB2-4753-B978-4C7356D436FA}"/>
    <cellStyle name="Comma 2 9 6 2" xfId="21339" xr:uid="{78220C61-B6DC-484C-9390-5C3C49D5E14D}"/>
    <cellStyle name="Comma 2 9 6 2 2" xfId="48003" xr:uid="{BBDAD934-36F8-4C98-9EEC-8FE93253AA4F}"/>
    <cellStyle name="Comma 2 9 6 3" xfId="34671" xr:uid="{BFF15D59-1C3C-4B52-A22E-BC571E4C2847}"/>
    <cellStyle name="Comma 2 9 7" xfId="14673" xr:uid="{65154730-749A-407D-A6A6-144B5A05D5F0}"/>
    <cellStyle name="Comma 2 9 7 2" xfId="41337" xr:uid="{2B8CF383-BFD0-40C0-A6E1-0E0E36E74F43}"/>
    <cellStyle name="Comma 2 9 8" xfId="28005" xr:uid="{E7CEB287-AAE8-4120-92B2-CE0021F0811E}"/>
    <cellStyle name="Comma 3" xfId="722" xr:uid="{4FF722DF-98A8-4C89-9764-C17D8BFD8E2A}"/>
    <cellStyle name="Comma 3 10" xfId="14462" xr:uid="{F5F38D04-DF9E-4FB6-9715-476FC9A43B63}"/>
    <cellStyle name="Comma 3 10 2" xfId="41126" xr:uid="{97CCF9C7-9A1C-47B1-A05F-18C539CBC498}"/>
    <cellStyle name="Comma 3 11" xfId="27794" xr:uid="{2E8F643A-B5DD-4517-A5BA-75C195F1980F}"/>
    <cellStyle name="Comma 3 12" xfId="1124" xr:uid="{DDA2ED2D-6AA8-4709-8D14-23E6F613875A}"/>
    <cellStyle name="Comma 3 2" xfId="737" xr:uid="{251B7705-9087-4F32-84E0-C692F8543C2A}"/>
    <cellStyle name="Comma 3 2 10" xfId="27863" xr:uid="{7179D5F8-E487-4146-848B-199EE4735AC1}"/>
    <cellStyle name="Comma 3 2 11" xfId="1195" xr:uid="{D3A73170-408C-4922-8D04-AB8DF168D458}"/>
    <cellStyle name="Comma 3 2 2" xfId="1335" xr:uid="{CFC9B639-14FB-4430-B0DB-5E793C625629}"/>
    <cellStyle name="Comma 3 2 2 2" xfId="1753" xr:uid="{4001629E-D0FB-47EE-B8BF-8D99BC0333C4}"/>
    <cellStyle name="Comma 3 2 2 2 2" xfId="2585" xr:uid="{3976FECA-42FA-4351-8498-DF3C97D1925C}"/>
    <cellStyle name="Comma 3 2 2 2 2 2" xfId="4252" xr:uid="{13D2EB03-8D47-461C-804A-56B519ED5BF9}"/>
    <cellStyle name="Comma 3 2 2 2 2 2 2" xfId="7585" xr:uid="{0EBC3B18-DE5E-47AF-93B5-68794BC39D56}"/>
    <cellStyle name="Comma 3 2 2 2 2 2 2 2" xfId="14251" xr:uid="{CBBF2684-E7B0-4B1B-BF92-E80304D458FF}"/>
    <cellStyle name="Comma 3 2 2 2 2 2 2 2 2" xfId="27583" xr:uid="{68ADBBAC-2622-48C7-A571-A5586624B5D1}"/>
    <cellStyle name="Comma 3 2 2 2 2 2 2 2 2 2" xfId="54247" xr:uid="{0B5955CA-C91A-4B6F-B04C-CF493FEB1087}"/>
    <cellStyle name="Comma 3 2 2 2 2 2 2 2 3" xfId="40915" xr:uid="{323D2458-3581-4E1F-9AC0-76D8F37FE5D1}"/>
    <cellStyle name="Comma 3 2 2 2 2 2 2 3" xfId="20917" xr:uid="{D9DE2D02-47CD-47D4-BDAD-924B3AC5BA25}"/>
    <cellStyle name="Comma 3 2 2 2 2 2 2 3 2" xfId="47581" xr:uid="{749383D0-A0F0-49E3-9015-DA99BA3CF610}"/>
    <cellStyle name="Comma 3 2 2 2 2 2 2 4" xfId="34249" xr:uid="{6387814C-8BB4-4D55-8049-E5E049E99642}"/>
    <cellStyle name="Comma 3 2 2 2 2 2 3" xfId="10918" xr:uid="{6057554B-A3D0-47F4-BD59-208B1CDA9A3D}"/>
    <cellStyle name="Comma 3 2 2 2 2 2 3 2" xfId="24250" xr:uid="{89F6B905-9871-499A-BD72-89016EDB16A4}"/>
    <cellStyle name="Comma 3 2 2 2 2 2 3 2 2" xfId="50914" xr:uid="{73720551-2DC9-4078-8C6E-4B1537EE6EF2}"/>
    <cellStyle name="Comma 3 2 2 2 2 2 3 3" xfId="37582" xr:uid="{1801EC9C-C747-4B60-B89C-5AABF91B7FA4}"/>
    <cellStyle name="Comma 3 2 2 2 2 2 4" xfId="17584" xr:uid="{A4C8A292-8805-48FB-979D-4FCE3508D6EF}"/>
    <cellStyle name="Comma 3 2 2 2 2 2 4 2" xfId="44248" xr:uid="{F4F5E662-6D07-464F-BAAB-8FF7857A1295}"/>
    <cellStyle name="Comma 3 2 2 2 2 2 5" xfId="30916" xr:uid="{A9D0FE33-C624-43CB-AA7D-385A4CA76EB5}"/>
    <cellStyle name="Comma 3 2 2 2 2 3" xfId="5918" xr:uid="{D9CDA3D0-7F66-4249-BFEA-2160424F6348}"/>
    <cellStyle name="Comma 3 2 2 2 2 3 2" xfId="12584" xr:uid="{E8183C94-011B-44E7-AC42-2D9BB6FAF008}"/>
    <cellStyle name="Comma 3 2 2 2 2 3 2 2" xfId="25916" xr:uid="{D8C2591A-2708-4713-8365-B5C2855BE6FD}"/>
    <cellStyle name="Comma 3 2 2 2 2 3 2 2 2" xfId="52580" xr:uid="{EB8100B2-C0FC-47C1-8CFE-C09A051C5815}"/>
    <cellStyle name="Comma 3 2 2 2 2 3 2 3" xfId="39248" xr:uid="{53CC6A06-69AC-4420-8089-EE340589208B}"/>
    <cellStyle name="Comma 3 2 2 2 2 3 3" xfId="19250" xr:uid="{B08BD36A-D0F8-4D7F-A405-B709FA93E84F}"/>
    <cellStyle name="Comma 3 2 2 2 2 3 3 2" xfId="45914" xr:uid="{CBFA99AE-29FC-4263-8592-B3E5E0D4275B}"/>
    <cellStyle name="Comma 3 2 2 2 2 3 4" xfId="32582" xr:uid="{ABE60109-66F7-4A5D-B562-B20B9E282ED9}"/>
    <cellStyle name="Comma 3 2 2 2 2 4" xfId="9251" xr:uid="{049FF76B-69B1-43D0-9AA9-26BC900625CB}"/>
    <cellStyle name="Comma 3 2 2 2 2 4 2" xfId="22583" xr:uid="{C208C67D-6F28-4BE7-A848-65DF12A689C8}"/>
    <cellStyle name="Comma 3 2 2 2 2 4 2 2" xfId="49247" xr:uid="{2FC2C061-9C3B-46C9-BD7B-6F4CD5C76BA0}"/>
    <cellStyle name="Comma 3 2 2 2 2 4 3" xfId="35915" xr:uid="{31D94E2E-A9A0-4ADA-82AC-16A4B8D2B9B0}"/>
    <cellStyle name="Comma 3 2 2 2 2 5" xfId="15917" xr:uid="{495BB05D-1A5F-4032-BDA9-71FA8677EA50}"/>
    <cellStyle name="Comma 3 2 2 2 2 5 2" xfId="42581" xr:uid="{BBBC4C77-A0B7-489A-9DFA-9B32A2736137}"/>
    <cellStyle name="Comma 3 2 2 2 2 6" xfId="29249" xr:uid="{3416B400-C943-4D6C-9DF6-DC7556EC5E0D}"/>
    <cellStyle name="Comma 3 2 2 2 3" xfId="3420" xr:uid="{AA0F1DC6-FC37-4EF1-9920-401BFAF4F5BC}"/>
    <cellStyle name="Comma 3 2 2 2 3 2" xfId="6753" xr:uid="{5EFA896B-2BD2-4D65-A179-BC7E75022A68}"/>
    <cellStyle name="Comma 3 2 2 2 3 2 2" xfId="13419" xr:uid="{DAC18E58-F7D7-4D6D-BC16-D9B05DD12AAB}"/>
    <cellStyle name="Comma 3 2 2 2 3 2 2 2" xfId="26751" xr:uid="{D57071D1-6780-40F5-A4CD-F3AE1640BDD4}"/>
    <cellStyle name="Comma 3 2 2 2 3 2 2 2 2" xfId="53415" xr:uid="{1AF6B88D-BA49-42FA-93F9-E9191638E55A}"/>
    <cellStyle name="Comma 3 2 2 2 3 2 2 3" xfId="40083" xr:uid="{7647DA01-21AD-4B7A-985B-A6D090E441A2}"/>
    <cellStyle name="Comma 3 2 2 2 3 2 3" xfId="20085" xr:uid="{4041443C-48AD-43D8-9733-F5726D9E423F}"/>
    <cellStyle name="Comma 3 2 2 2 3 2 3 2" xfId="46749" xr:uid="{39B8D591-9A1C-42D5-9164-049290008AD3}"/>
    <cellStyle name="Comma 3 2 2 2 3 2 4" xfId="33417" xr:uid="{FC3ED2AF-B028-4232-92D6-C771FD0EE583}"/>
    <cellStyle name="Comma 3 2 2 2 3 3" xfId="10086" xr:uid="{FE194EAE-633D-433F-BBB7-F3EB94537FDF}"/>
    <cellStyle name="Comma 3 2 2 2 3 3 2" xfId="23418" xr:uid="{9D20EBC4-B9E4-4C92-8599-E3C23EE8506B}"/>
    <cellStyle name="Comma 3 2 2 2 3 3 2 2" xfId="50082" xr:uid="{D713C5D5-B66A-4297-82FC-796EC040722D}"/>
    <cellStyle name="Comma 3 2 2 2 3 3 3" xfId="36750" xr:uid="{7D18A1DB-F380-4A55-A5E5-C0371D7740DF}"/>
    <cellStyle name="Comma 3 2 2 2 3 4" xfId="16752" xr:uid="{9558493C-D2AC-46BD-93B0-48AFB7AD9F07}"/>
    <cellStyle name="Comma 3 2 2 2 3 4 2" xfId="43416" xr:uid="{280E6A92-B107-4D45-8A3D-B562B4572127}"/>
    <cellStyle name="Comma 3 2 2 2 3 5" xfId="30084" xr:uid="{F3A5D174-8061-425A-A89D-774FF502951D}"/>
    <cellStyle name="Comma 3 2 2 2 4" xfId="5086" xr:uid="{4F46F882-4463-42C7-B6ED-C39BA4B50AE5}"/>
    <cellStyle name="Comma 3 2 2 2 4 2" xfId="11752" xr:uid="{A131C8F7-C3EB-4D52-B306-3F3A87F03219}"/>
    <cellStyle name="Comma 3 2 2 2 4 2 2" xfId="25084" xr:uid="{1CC9AA17-6FE1-41F2-BDED-0922FA8967AA}"/>
    <cellStyle name="Comma 3 2 2 2 4 2 2 2" xfId="51748" xr:uid="{A319E001-5901-4C51-B312-53E853D93064}"/>
    <cellStyle name="Comma 3 2 2 2 4 2 3" xfId="38416" xr:uid="{7252FBD8-C4D7-4128-9480-DC27CDA84095}"/>
    <cellStyle name="Comma 3 2 2 2 4 3" xfId="18418" xr:uid="{295F3BF3-4F55-4AC1-AF97-FBD739FCFA75}"/>
    <cellStyle name="Comma 3 2 2 2 4 3 2" xfId="45082" xr:uid="{9162C2BE-A857-4CD8-B8C7-C9F709BDA3ED}"/>
    <cellStyle name="Comma 3 2 2 2 4 4" xfId="31750" xr:uid="{49896EE8-FEB0-43A8-B454-598A8BF2DCF3}"/>
    <cellStyle name="Comma 3 2 2 2 5" xfId="8419" xr:uid="{7C6194F8-7045-4183-809D-D1610DDD28D4}"/>
    <cellStyle name="Comma 3 2 2 2 5 2" xfId="21751" xr:uid="{41B8BA31-209F-4BCF-8D1C-AFB356989D60}"/>
    <cellStyle name="Comma 3 2 2 2 5 2 2" xfId="48415" xr:uid="{507E2AE1-3DA0-42B4-990D-D9A086A98DD1}"/>
    <cellStyle name="Comma 3 2 2 2 5 3" xfId="35083" xr:uid="{BA0D8693-C5CB-42B6-84C5-19AE816C413A}"/>
    <cellStyle name="Comma 3 2 2 2 6" xfId="15085" xr:uid="{5B593852-FF42-486A-9BEF-30C660C08576}"/>
    <cellStyle name="Comma 3 2 2 2 6 2" xfId="41749" xr:uid="{87296D8B-BF47-4DAA-9441-6C09DECD18BB}"/>
    <cellStyle name="Comma 3 2 2 2 7" xfId="28417" xr:uid="{3715B4DC-B625-4F48-8501-28823A8DB623}"/>
    <cellStyle name="Comma 3 2 2 3" xfId="2169" xr:uid="{027543F7-A7D3-4172-8D90-C30E80C33807}"/>
    <cellStyle name="Comma 3 2 2 3 2" xfId="3836" xr:uid="{CC626E62-8FC9-442F-8C26-E4834D346901}"/>
    <cellStyle name="Comma 3 2 2 3 2 2" xfId="7169" xr:uid="{4E53683B-5CFC-4B5E-ACCA-C7BE5DC2FB7D}"/>
    <cellStyle name="Comma 3 2 2 3 2 2 2" xfId="13835" xr:uid="{9AE8D11D-2D8B-4B8A-8284-660D6F0C58B0}"/>
    <cellStyle name="Comma 3 2 2 3 2 2 2 2" xfId="27167" xr:uid="{A9C0DF7E-6B88-437A-8061-D87D55D94309}"/>
    <cellStyle name="Comma 3 2 2 3 2 2 2 2 2" xfId="53831" xr:uid="{E5F9C412-FF31-490B-BACF-E47251D5E2F2}"/>
    <cellStyle name="Comma 3 2 2 3 2 2 2 3" xfId="40499" xr:uid="{493D3F20-34D0-4922-BCFC-9F1AB63F3E8F}"/>
    <cellStyle name="Comma 3 2 2 3 2 2 3" xfId="20501" xr:uid="{786BC6DA-FFA8-4FA3-B940-173E69B48F1E}"/>
    <cellStyle name="Comma 3 2 2 3 2 2 3 2" xfId="47165" xr:uid="{CC404655-2C38-4672-8F70-454F865A32D5}"/>
    <cellStyle name="Comma 3 2 2 3 2 2 4" xfId="33833" xr:uid="{3CA62DBA-7860-4B95-8C68-30CCC308A5F6}"/>
    <cellStyle name="Comma 3 2 2 3 2 3" xfId="10502" xr:uid="{6AE4F7B9-AC19-439F-AEE5-2BC4F40E3AFE}"/>
    <cellStyle name="Comma 3 2 2 3 2 3 2" xfId="23834" xr:uid="{6195318A-88FE-44AC-9EEC-C8E634757384}"/>
    <cellStyle name="Comma 3 2 2 3 2 3 2 2" xfId="50498" xr:uid="{DEF50804-1C72-412C-BBF8-EC7BFF0B337E}"/>
    <cellStyle name="Comma 3 2 2 3 2 3 3" xfId="37166" xr:uid="{1B09592F-8D9D-40B8-BBDF-99F7444E7AB7}"/>
    <cellStyle name="Comma 3 2 2 3 2 4" xfId="17168" xr:uid="{EC2EE14A-36B7-4D64-BA81-6845FEA662B4}"/>
    <cellStyle name="Comma 3 2 2 3 2 4 2" xfId="43832" xr:uid="{D66ECDDF-4DE2-45CD-801B-5271B815EDD2}"/>
    <cellStyle name="Comma 3 2 2 3 2 5" xfId="30500" xr:uid="{2A9BEFDC-F010-4926-8460-8ADF42A389C1}"/>
    <cellStyle name="Comma 3 2 2 3 3" xfId="5502" xr:uid="{9E447830-B657-4F2E-8295-89E94BAB0965}"/>
    <cellStyle name="Comma 3 2 2 3 3 2" xfId="12168" xr:uid="{0CD5C35D-2A17-4F7C-8B30-38237410814B}"/>
    <cellStyle name="Comma 3 2 2 3 3 2 2" xfId="25500" xr:uid="{733C7EC5-2AFB-42E2-A947-5771C880DE3B}"/>
    <cellStyle name="Comma 3 2 2 3 3 2 2 2" xfId="52164" xr:uid="{43144483-C871-4EA8-8BA3-F0A0E2D9CC6B}"/>
    <cellStyle name="Comma 3 2 2 3 3 2 3" xfId="38832" xr:uid="{C7380676-33ED-4897-A390-68554AB3CB20}"/>
    <cellStyle name="Comma 3 2 2 3 3 3" xfId="18834" xr:uid="{B2DA191F-7C61-42CD-B369-F6BAEF2F288F}"/>
    <cellStyle name="Comma 3 2 2 3 3 3 2" xfId="45498" xr:uid="{85BA7121-446A-44B7-9ABF-FA9C59687957}"/>
    <cellStyle name="Comma 3 2 2 3 3 4" xfId="32166" xr:uid="{96B7016E-FF56-4747-97D9-C9E0B11DB1CC}"/>
    <cellStyle name="Comma 3 2 2 3 4" xfId="8835" xr:uid="{8718F757-AE13-42EF-9D40-17A4B9A974B4}"/>
    <cellStyle name="Comma 3 2 2 3 4 2" xfId="22167" xr:uid="{D713EB50-4F0E-4FB7-A4FB-A29A0607C8BE}"/>
    <cellStyle name="Comma 3 2 2 3 4 2 2" xfId="48831" xr:uid="{2B592EF1-A2AB-4D8E-9B8B-4C42F5351FEC}"/>
    <cellStyle name="Comma 3 2 2 3 4 3" xfId="35499" xr:uid="{7A338BEA-A431-4C8B-B370-D498B3111ACD}"/>
    <cellStyle name="Comma 3 2 2 3 5" xfId="15501" xr:uid="{80976622-E053-43DA-91A6-CC64CEB88CB8}"/>
    <cellStyle name="Comma 3 2 2 3 5 2" xfId="42165" xr:uid="{6265D681-AAD9-4F10-BE99-A2530353C95A}"/>
    <cellStyle name="Comma 3 2 2 3 6" xfId="28833" xr:uid="{2CA78D08-9B79-4B93-A09E-049E2B627EC7}"/>
    <cellStyle name="Comma 3 2 2 4" xfId="3004" xr:uid="{B785FA6B-E584-434C-8B9B-BDD08FADBDA7}"/>
    <cellStyle name="Comma 3 2 2 4 2" xfId="6337" xr:uid="{DE3A067E-72A9-4827-80AF-696830ADDEA7}"/>
    <cellStyle name="Comma 3 2 2 4 2 2" xfId="13003" xr:uid="{8A009EF1-ED09-424A-B774-25162E50F10F}"/>
    <cellStyle name="Comma 3 2 2 4 2 2 2" xfId="26335" xr:uid="{48C0F854-E653-4F32-AE3C-F3F1E7F2B51C}"/>
    <cellStyle name="Comma 3 2 2 4 2 2 2 2" xfId="52999" xr:uid="{2F2BD537-9632-406F-9C43-5CC6299D3B2B}"/>
    <cellStyle name="Comma 3 2 2 4 2 2 3" xfId="39667" xr:uid="{BE7DA1E4-EEB0-4375-B28E-432AA91854C8}"/>
    <cellStyle name="Comma 3 2 2 4 2 3" xfId="19669" xr:uid="{CA49E97B-C248-4B2A-AB4E-3885236C2AEB}"/>
    <cellStyle name="Comma 3 2 2 4 2 3 2" xfId="46333" xr:uid="{A88CD4BD-EBD6-4256-A9D3-08C66851A1E0}"/>
    <cellStyle name="Comma 3 2 2 4 2 4" xfId="33001" xr:uid="{955D47D2-4F0E-49DF-A564-F52CB8E61B2A}"/>
    <cellStyle name="Comma 3 2 2 4 3" xfId="9670" xr:uid="{0C28A9AA-B86D-4E8F-B896-C0677B8FDEA5}"/>
    <cellStyle name="Comma 3 2 2 4 3 2" xfId="23002" xr:uid="{89841BA9-284D-450B-B64A-3D161B7EAEDD}"/>
    <cellStyle name="Comma 3 2 2 4 3 2 2" xfId="49666" xr:uid="{42ACC182-7C75-42F8-ADE6-469243D1DA79}"/>
    <cellStyle name="Comma 3 2 2 4 3 3" xfId="36334" xr:uid="{E08A921F-CA42-4E88-895D-449BE07A9C19}"/>
    <cellStyle name="Comma 3 2 2 4 4" xfId="16336" xr:uid="{FBA21AE2-19BF-42DB-B3F3-CE0B41629B76}"/>
    <cellStyle name="Comma 3 2 2 4 4 2" xfId="43000" xr:uid="{B369FA11-5B55-49D2-9840-3A778953C140}"/>
    <cellStyle name="Comma 3 2 2 4 5" xfId="29668" xr:uid="{DFD5ADF6-BD0E-491C-9956-B977A186EA8F}"/>
    <cellStyle name="Comma 3 2 2 5" xfId="4670" xr:uid="{B8EA2481-4C5A-4920-976A-042886A1778C}"/>
    <cellStyle name="Comma 3 2 2 5 2" xfId="11336" xr:uid="{AE6C772F-BB1A-4753-916C-6C19FF8DEC9F}"/>
    <cellStyle name="Comma 3 2 2 5 2 2" xfId="24668" xr:uid="{71FDF3C4-88E8-4569-9E21-2F99ADC41ED3}"/>
    <cellStyle name="Comma 3 2 2 5 2 2 2" xfId="51332" xr:uid="{2C86A16C-FF1C-4FB1-A6A3-BA4632095DC8}"/>
    <cellStyle name="Comma 3 2 2 5 2 3" xfId="38000" xr:uid="{76B4A579-60D7-4749-948F-BE7C2D473298}"/>
    <cellStyle name="Comma 3 2 2 5 3" xfId="18002" xr:uid="{6C88026E-6775-450D-B3E6-7DAEAF55F974}"/>
    <cellStyle name="Comma 3 2 2 5 3 2" xfId="44666" xr:uid="{FCD01ED7-CD74-47A2-90E3-9CAF06DB55C0}"/>
    <cellStyle name="Comma 3 2 2 5 4" xfId="31334" xr:uid="{B7B15F7C-1A1D-4AA3-882A-3C8EB1B0EE2B}"/>
    <cellStyle name="Comma 3 2 2 6" xfId="8003" xr:uid="{58C571CC-A88B-4820-8290-C17FBA1D5D73}"/>
    <cellStyle name="Comma 3 2 2 6 2" xfId="21335" xr:uid="{823E8028-9992-4273-945A-4A41FDF5FED5}"/>
    <cellStyle name="Comma 3 2 2 6 2 2" xfId="47999" xr:uid="{662E20F9-33BD-4DEB-B66E-8006A00B5909}"/>
    <cellStyle name="Comma 3 2 2 6 3" xfId="34667" xr:uid="{C4EC5699-D528-48BE-BBAC-9126B8FD8560}"/>
    <cellStyle name="Comma 3 2 2 7" xfId="14669" xr:uid="{A180BCB2-FB55-4BD9-B3FA-CAF5F2EA7DBE}"/>
    <cellStyle name="Comma 3 2 2 7 2" xfId="41333" xr:uid="{63143AA2-FFFE-4F33-897E-49DA01C723D5}"/>
    <cellStyle name="Comma 3 2 2 8" xfId="28001" xr:uid="{27774F67-0A85-440C-9A89-F7776AE6D9A5}"/>
    <cellStyle name="Comma 3 2 3" xfId="1473" xr:uid="{62F9B735-7217-4E83-B5DC-5E9C83B11AEC}"/>
    <cellStyle name="Comma 3 2 3 2" xfId="1891" xr:uid="{112B3E4A-7C63-48BF-BBD4-EF1F4776850B}"/>
    <cellStyle name="Comma 3 2 3 2 2" xfId="2723" xr:uid="{F07AE387-72A1-4988-BFD8-568F68A0C8F1}"/>
    <cellStyle name="Comma 3 2 3 2 2 2" xfId="4390" xr:uid="{1429E979-D020-4C51-919E-47ED6D2FE03A}"/>
    <cellStyle name="Comma 3 2 3 2 2 2 2" xfId="7723" xr:uid="{9A7EFFF9-995A-45BF-880D-9D8C79D2910D}"/>
    <cellStyle name="Comma 3 2 3 2 2 2 2 2" xfId="14389" xr:uid="{33DC1F20-8A10-4B88-B8AC-D0E668D49F8B}"/>
    <cellStyle name="Comma 3 2 3 2 2 2 2 2 2" xfId="27721" xr:uid="{F6E2DA33-6F3A-4BA4-9AD0-356BF97A440A}"/>
    <cellStyle name="Comma 3 2 3 2 2 2 2 2 2 2" xfId="54385" xr:uid="{BA8BFACC-F511-4CFB-9C66-C8C16E5FF100}"/>
    <cellStyle name="Comma 3 2 3 2 2 2 2 2 3" xfId="41053" xr:uid="{1F2A185F-3C0B-4269-B5A2-2D24E269F7DB}"/>
    <cellStyle name="Comma 3 2 3 2 2 2 2 3" xfId="21055" xr:uid="{FBA39C5A-94B6-4223-AEC6-64FAEE9215E7}"/>
    <cellStyle name="Comma 3 2 3 2 2 2 2 3 2" xfId="47719" xr:uid="{F898ABD5-600A-4362-99BD-4A88CADB70D2}"/>
    <cellStyle name="Comma 3 2 3 2 2 2 2 4" xfId="34387" xr:uid="{F47C5781-A5F5-4B4D-8ADC-47A27D80E7D4}"/>
    <cellStyle name="Comma 3 2 3 2 2 2 3" xfId="11056" xr:uid="{1FFCCDA4-1259-49E0-97E2-DC5DC80461FF}"/>
    <cellStyle name="Comma 3 2 3 2 2 2 3 2" xfId="24388" xr:uid="{887E1BE1-42ED-4E64-846B-620C5E07FABA}"/>
    <cellStyle name="Comma 3 2 3 2 2 2 3 2 2" xfId="51052" xr:uid="{6785D4B8-B271-42B2-B4BF-AA2A20F8B8CA}"/>
    <cellStyle name="Comma 3 2 3 2 2 2 3 3" xfId="37720" xr:uid="{43AB3810-8D91-4774-B55B-1CD8329009BE}"/>
    <cellStyle name="Comma 3 2 3 2 2 2 4" xfId="17722" xr:uid="{6D0952AF-B75A-46F3-A813-E7EB890151C5}"/>
    <cellStyle name="Comma 3 2 3 2 2 2 4 2" xfId="44386" xr:uid="{32B2FC99-2AF8-456F-AB32-59584BACBC73}"/>
    <cellStyle name="Comma 3 2 3 2 2 2 5" xfId="31054" xr:uid="{F1091DF0-B77E-4BAC-AA29-F5D9361A8F7F}"/>
    <cellStyle name="Comma 3 2 3 2 2 3" xfId="6056" xr:uid="{8FDABFD7-0E2E-424E-A5DC-CB2FA99A1077}"/>
    <cellStyle name="Comma 3 2 3 2 2 3 2" xfId="12722" xr:uid="{465725F3-D81E-49D6-810E-2618398325BD}"/>
    <cellStyle name="Comma 3 2 3 2 2 3 2 2" xfId="26054" xr:uid="{6379579D-8F88-4D1A-9EFA-04A7B50728A5}"/>
    <cellStyle name="Comma 3 2 3 2 2 3 2 2 2" xfId="52718" xr:uid="{35C6508B-653B-4A42-86EB-0C6F3F05092F}"/>
    <cellStyle name="Comma 3 2 3 2 2 3 2 3" xfId="39386" xr:uid="{EA1F0ECC-773B-4B00-BE9D-A05E3C361D70}"/>
    <cellStyle name="Comma 3 2 3 2 2 3 3" xfId="19388" xr:uid="{D040735E-0FC5-4212-BBF7-4C8869C263A0}"/>
    <cellStyle name="Comma 3 2 3 2 2 3 3 2" xfId="46052" xr:uid="{A14E21D6-A142-40CB-BCED-EAEA3B0A3EF3}"/>
    <cellStyle name="Comma 3 2 3 2 2 3 4" xfId="32720" xr:uid="{9954BF9B-61B6-46EA-AAEA-282CAB490D70}"/>
    <cellStyle name="Comma 3 2 3 2 2 4" xfId="9389" xr:uid="{2E209907-6A02-422E-8BC5-63B6CB06BDDF}"/>
    <cellStyle name="Comma 3 2 3 2 2 4 2" xfId="22721" xr:uid="{849E7A29-C3FC-4982-B143-7BAF040AF93F}"/>
    <cellStyle name="Comma 3 2 3 2 2 4 2 2" xfId="49385" xr:uid="{4AAC1A65-AA01-4B31-B68D-B1C624FE0EBC}"/>
    <cellStyle name="Comma 3 2 3 2 2 4 3" xfId="36053" xr:uid="{54AB29C6-CC64-48D9-AB59-187D5950F400}"/>
    <cellStyle name="Comma 3 2 3 2 2 5" xfId="16055" xr:uid="{E660AB61-CC56-455D-817A-F95A4A89B27F}"/>
    <cellStyle name="Comma 3 2 3 2 2 5 2" xfId="42719" xr:uid="{AD323A4A-DAFB-4091-8876-85E5078F95EE}"/>
    <cellStyle name="Comma 3 2 3 2 2 6" xfId="29387" xr:uid="{F889B608-7950-4DF3-82AB-14DDBD7AA5A9}"/>
    <cellStyle name="Comma 3 2 3 2 3" xfId="3558" xr:uid="{BB01AE88-50B5-4C63-A43E-A1CB36C9C2AA}"/>
    <cellStyle name="Comma 3 2 3 2 3 2" xfId="6891" xr:uid="{51637EE2-CEA6-4FF1-870C-5E3D8F560D15}"/>
    <cellStyle name="Comma 3 2 3 2 3 2 2" xfId="13557" xr:uid="{D59EB420-80E8-4C26-BDD7-C237C38E08BB}"/>
    <cellStyle name="Comma 3 2 3 2 3 2 2 2" xfId="26889" xr:uid="{8BFFAEB7-E6C0-4A47-B5E9-0D75FA57B57E}"/>
    <cellStyle name="Comma 3 2 3 2 3 2 2 2 2" xfId="53553" xr:uid="{89197CB9-22E5-4A7C-A9C8-FA83782E7334}"/>
    <cellStyle name="Comma 3 2 3 2 3 2 2 3" xfId="40221" xr:uid="{D6B170A4-DF7B-40D3-BC1B-B3717D3459B9}"/>
    <cellStyle name="Comma 3 2 3 2 3 2 3" xfId="20223" xr:uid="{063FDB05-A33F-42A3-BA44-F416AC48BC23}"/>
    <cellStyle name="Comma 3 2 3 2 3 2 3 2" xfId="46887" xr:uid="{D22F500B-00C2-445B-99E8-72E7B4E8DA03}"/>
    <cellStyle name="Comma 3 2 3 2 3 2 4" xfId="33555" xr:uid="{82D68797-A6DE-4723-A7F8-2E06D4BB37CF}"/>
    <cellStyle name="Comma 3 2 3 2 3 3" xfId="10224" xr:uid="{A6F0EBD1-2389-4DC7-A279-0743541859BF}"/>
    <cellStyle name="Comma 3 2 3 2 3 3 2" xfId="23556" xr:uid="{F1A1B10C-D26D-40EB-9FB9-D88CF686D40D}"/>
    <cellStyle name="Comma 3 2 3 2 3 3 2 2" xfId="50220" xr:uid="{5487456C-8C35-48B0-9CC7-0A1B3DF5394A}"/>
    <cellStyle name="Comma 3 2 3 2 3 3 3" xfId="36888" xr:uid="{6D86A65D-FE3C-4BFA-84E0-AA7C09C40108}"/>
    <cellStyle name="Comma 3 2 3 2 3 4" xfId="16890" xr:uid="{DD3C63BC-32CA-4848-B505-2402BA20A8CD}"/>
    <cellStyle name="Comma 3 2 3 2 3 4 2" xfId="43554" xr:uid="{8F6F853A-6654-4E08-AB27-9EF253E72B1C}"/>
    <cellStyle name="Comma 3 2 3 2 3 5" xfId="30222" xr:uid="{5B086E98-811E-48E8-889C-44928E1DC014}"/>
    <cellStyle name="Comma 3 2 3 2 4" xfId="5224" xr:uid="{26168D1C-C276-4E4B-B773-F1240D5F3CC6}"/>
    <cellStyle name="Comma 3 2 3 2 4 2" xfId="11890" xr:uid="{424CB693-D438-4C52-BE6A-E906414203FC}"/>
    <cellStyle name="Comma 3 2 3 2 4 2 2" xfId="25222" xr:uid="{41CEF78F-3774-4B04-B1E8-9FA2478068D4}"/>
    <cellStyle name="Comma 3 2 3 2 4 2 2 2" xfId="51886" xr:uid="{BAC34FA6-A4C8-47E0-BDFC-AC46CE22439C}"/>
    <cellStyle name="Comma 3 2 3 2 4 2 3" xfId="38554" xr:uid="{9992AD3C-DA46-4258-9EA8-82522EC3BFE6}"/>
    <cellStyle name="Comma 3 2 3 2 4 3" xfId="18556" xr:uid="{599A8965-9E9A-48F1-AC26-A3AC6B0E0FAF}"/>
    <cellStyle name="Comma 3 2 3 2 4 3 2" xfId="45220" xr:uid="{50765C5D-5ACD-4438-AD8A-8CA9D8D3CA14}"/>
    <cellStyle name="Comma 3 2 3 2 4 4" xfId="31888" xr:uid="{1DD7BCCD-C144-46B7-AA0D-5A51D27854E7}"/>
    <cellStyle name="Comma 3 2 3 2 5" xfId="8557" xr:uid="{4D7B4590-E24B-4883-A083-EA657644F2A2}"/>
    <cellStyle name="Comma 3 2 3 2 5 2" xfId="21889" xr:uid="{7660CAD2-29C0-4417-8D26-F79E23C41286}"/>
    <cellStyle name="Comma 3 2 3 2 5 2 2" xfId="48553" xr:uid="{FC42B1EB-406A-4564-928C-7CC5D794EE2B}"/>
    <cellStyle name="Comma 3 2 3 2 5 3" xfId="35221" xr:uid="{73B78BB4-D836-4D05-AB35-BC90A1CB2B3C}"/>
    <cellStyle name="Comma 3 2 3 2 6" xfId="15223" xr:uid="{9067FC7E-0799-4497-A34B-A7DC4FECD08D}"/>
    <cellStyle name="Comma 3 2 3 2 6 2" xfId="41887" xr:uid="{2D241DBA-B6D0-4D9F-B79F-07269D9FDED7}"/>
    <cellStyle name="Comma 3 2 3 2 7" xfId="28555" xr:uid="{0D95406A-F38F-4617-90BE-D50E40E07C28}"/>
    <cellStyle name="Comma 3 2 3 3" xfId="2307" xr:uid="{AC75F2EC-F6F5-4015-A273-D4A688E938BC}"/>
    <cellStyle name="Comma 3 2 3 3 2" xfId="3974" xr:uid="{5FC4F785-8FA0-4091-AAE0-8C2CDADBD6B5}"/>
    <cellStyle name="Comma 3 2 3 3 2 2" xfId="7307" xr:uid="{99AAE9CC-EECA-4B1B-9DE8-E8C9F3F71AAD}"/>
    <cellStyle name="Comma 3 2 3 3 2 2 2" xfId="13973" xr:uid="{403108ED-C21F-4EEC-964A-8C4BA3EF369B}"/>
    <cellStyle name="Comma 3 2 3 3 2 2 2 2" xfId="27305" xr:uid="{3CB3D999-A5B9-488B-86F0-D9BC34840C14}"/>
    <cellStyle name="Comma 3 2 3 3 2 2 2 2 2" xfId="53969" xr:uid="{60735E7E-3701-4D93-8F2D-F84907C1700C}"/>
    <cellStyle name="Comma 3 2 3 3 2 2 2 3" xfId="40637" xr:uid="{435EF9EE-FA2E-4E2A-A475-3B167A3B84DC}"/>
    <cellStyle name="Comma 3 2 3 3 2 2 3" xfId="20639" xr:uid="{3D229FE3-5A57-458C-B27E-4E027FD84E2C}"/>
    <cellStyle name="Comma 3 2 3 3 2 2 3 2" xfId="47303" xr:uid="{B271834A-D539-449B-AD36-2E8A9B5A7665}"/>
    <cellStyle name="Comma 3 2 3 3 2 2 4" xfId="33971" xr:uid="{7FBF4E09-01A2-481F-BA76-1CCA171A13B4}"/>
    <cellStyle name="Comma 3 2 3 3 2 3" xfId="10640" xr:uid="{1094C56C-5AC4-4770-B2F5-56C99BBB71DC}"/>
    <cellStyle name="Comma 3 2 3 3 2 3 2" xfId="23972" xr:uid="{4B339AE6-F87A-4584-8E06-9F9E2FEF2FAE}"/>
    <cellStyle name="Comma 3 2 3 3 2 3 2 2" xfId="50636" xr:uid="{3FC7A346-9A41-459C-AEF7-15D5636BBDD5}"/>
    <cellStyle name="Comma 3 2 3 3 2 3 3" xfId="37304" xr:uid="{0840F66D-2DC6-4D44-B28D-193D2B2D7434}"/>
    <cellStyle name="Comma 3 2 3 3 2 4" xfId="17306" xr:uid="{A63933EA-89A5-46AB-A4DF-4D06DDD2A14B}"/>
    <cellStyle name="Comma 3 2 3 3 2 4 2" xfId="43970" xr:uid="{B624A7BB-51A0-44B0-9C14-17488AE58D81}"/>
    <cellStyle name="Comma 3 2 3 3 2 5" xfId="30638" xr:uid="{2260B296-190B-44DD-97F6-928F5EE95E55}"/>
    <cellStyle name="Comma 3 2 3 3 3" xfId="5640" xr:uid="{8505F6BB-623A-4CAB-B070-27EE7233C8DF}"/>
    <cellStyle name="Comma 3 2 3 3 3 2" xfId="12306" xr:uid="{B39D7C3F-E6BA-45C4-B888-5EDCDDB7E555}"/>
    <cellStyle name="Comma 3 2 3 3 3 2 2" xfId="25638" xr:uid="{25A6E16C-12AC-4DEA-B77C-31840A56FE71}"/>
    <cellStyle name="Comma 3 2 3 3 3 2 2 2" xfId="52302" xr:uid="{832A933F-1153-4EFC-A32E-44E1DF643CEE}"/>
    <cellStyle name="Comma 3 2 3 3 3 2 3" xfId="38970" xr:uid="{2AE8EF12-8F08-4EF5-92D1-B885A6E8FB1A}"/>
    <cellStyle name="Comma 3 2 3 3 3 3" xfId="18972" xr:uid="{5C45D5CF-09FC-470B-8A03-9DE8981A4363}"/>
    <cellStyle name="Comma 3 2 3 3 3 3 2" xfId="45636" xr:uid="{C68EBCC3-20A6-440B-ABF4-A9E559A3FC28}"/>
    <cellStyle name="Comma 3 2 3 3 3 4" xfId="32304" xr:uid="{8081F89F-6C1F-42F6-8A37-C2CFF3A4D6DF}"/>
    <cellStyle name="Comma 3 2 3 3 4" xfId="8973" xr:uid="{969492ED-A47E-486B-9CF9-93C3930E6A52}"/>
    <cellStyle name="Comma 3 2 3 3 4 2" xfId="22305" xr:uid="{8AE76C04-A38D-4C71-96C3-1CC431657E6F}"/>
    <cellStyle name="Comma 3 2 3 3 4 2 2" xfId="48969" xr:uid="{7942D827-0385-4F82-A426-C5FA4004F7FA}"/>
    <cellStyle name="Comma 3 2 3 3 4 3" xfId="35637" xr:uid="{516EDF21-CED7-44EB-983D-6195B782AC4C}"/>
    <cellStyle name="Comma 3 2 3 3 5" xfId="15639" xr:uid="{865F79D2-9CF4-4C32-B5C7-C71471B5666B}"/>
    <cellStyle name="Comma 3 2 3 3 5 2" xfId="42303" xr:uid="{3BF2587A-8991-485E-9CEA-8E9272056259}"/>
    <cellStyle name="Comma 3 2 3 3 6" xfId="28971" xr:uid="{D11A6582-E438-468E-9A3A-D81DF9A64784}"/>
    <cellStyle name="Comma 3 2 3 4" xfId="3142" xr:uid="{6F7E5DDC-1A83-4AD9-8E5B-6332151E9823}"/>
    <cellStyle name="Comma 3 2 3 4 2" xfId="6475" xr:uid="{2AC8F2FA-602F-485B-82D2-988E593A8B2F}"/>
    <cellStyle name="Comma 3 2 3 4 2 2" xfId="13141" xr:uid="{959C2BE1-1915-4799-859E-D95B19B899B7}"/>
    <cellStyle name="Comma 3 2 3 4 2 2 2" xfId="26473" xr:uid="{BDB8DCB1-0562-4DE0-8099-C4F15B58F55C}"/>
    <cellStyle name="Comma 3 2 3 4 2 2 2 2" xfId="53137" xr:uid="{75110673-21D0-4542-9A23-259D8A9CD81D}"/>
    <cellStyle name="Comma 3 2 3 4 2 2 3" xfId="39805" xr:uid="{FF9868FD-6740-4AFC-812F-6FA9319C0AB7}"/>
    <cellStyle name="Comma 3 2 3 4 2 3" xfId="19807" xr:uid="{EF66978C-A848-4049-9B84-DF441BE44D30}"/>
    <cellStyle name="Comma 3 2 3 4 2 3 2" xfId="46471" xr:uid="{B13D67C4-3FDE-4E0F-82ED-9552F3648641}"/>
    <cellStyle name="Comma 3 2 3 4 2 4" xfId="33139" xr:uid="{11031486-DEE1-4C18-898A-CC7ECDEA481D}"/>
    <cellStyle name="Comma 3 2 3 4 3" xfId="9808" xr:uid="{948DBD3C-C6F8-4EB2-A14D-A7CF09C8CDDF}"/>
    <cellStyle name="Comma 3 2 3 4 3 2" xfId="23140" xr:uid="{BA4F5035-D209-48DD-AB6D-C66849A77BB1}"/>
    <cellStyle name="Comma 3 2 3 4 3 2 2" xfId="49804" xr:uid="{3477971D-6A3C-42B2-A4CB-5B143C51EFAA}"/>
    <cellStyle name="Comma 3 2 3 4 3 3" xfId="36472" xr:uid="{AE57D0C7-8007-4015-B59C-FB12700C216A}"/>
    <cellStyle name="Comma 3 2 3 4 4" xfId="16474" xr:uid="{6B176A1C-5426-41D7-8956-6867605381B3}"/>
    <cellStyle name="Comma 3 2 3 4 4 2" xfId="43138" xr:uid="{D5D6F21F-60C4-46C9-AED0-9CC6C20D24DB}"/>
    <cellStyle name="Comma 3 2 3 4 5" xfId="29806" xr:uid="{BB990686-8B95-49C2-AF3D-C719F1592400}"/>
    <cellStyle name="Comma 3 2 3 5" xfId="4808" xr:uid="{E54BD548-0291-4EA1-9FE1-238CEA9D4381}"/>
    <cellStyle name="Comma 3 2 3 5 2" xfId="11474" xr:uid="{1E08B130-67F4-428A-A44C-CDC8AA046A5D}"/>
    <cellStyle name="Comma 3 2 3 5 2 2" xfId="24806" xr:uid="{2046D501-2466-46A8-9C0B-AF19545B0138}"/>
    <cellStyle name="Comma 3 2 3 5 2 2 2" xfId="51470" xr:uid="{CA0C832D-69B6-427D-8BDA-9C37E594ECB2}"/>
    <cellStyle name="Comma 3 2 3 5 2 3" xfId="38138" xr:uid="{5301BA11-23E4-4C85-9130-AAE79E10C781}"/>
    <cellStyle name="Comma 3 2 3 5 3" xfId="18140" xr:uid="{4FCE490E-2A6D-4791-BB22-34BE4509C974}"/>
    <cellStyle name="Comma 3 2 3 5 3 2" xfId="44804" xr:uid="{012440AC-6999-4E29-A75D-346E16343148}"/>
    <cellStyle name="Comma 3 2 3 5 4" xfId="31472" xr:uid="{94D1264E-F382-44CE-A8E4-2BB2F60CDECF}"/>
    <cellStyle name="Comma 3 2 3 6" xfId="8141" xr:uid="{E4D2CAB3-0472-42A5-9568-86D2C022E5F6}"/>
    <cellStyle name="Comma 3 2 3 6 2" xfId="21473" xr:uid="{678EBC96-11D9-4AD0-9D5C-CEE82F2AC90F}"/>
    <cellStyle name="Comma 3 2 3 6 2 2" xfId="48137" xr:uid="{163D3789-9BC2-498B-A6EA-353D7B64AEED}"/>
    <cellStyle name="Comma 3 2 3 6 3" xfId="34805" xr:uid="{D396D86F-20BD-4866-BBAF-B6B93E5BC056}"/>
    <cellStyle name="Comma 3 2 3 7" xfId="14807" xr:uid="{F266631A-2C90-40BF-A33F-6F5E5F1AD770}"/>
    <cellStyle name="Comma 3 2 3 7 2" xfId="41471" xr:uid="{DFE88018-E268-4CA9-9688-661E6DF780EE}"/>
    <cellStyle name="Comma 3 2 3 8" xfId="28139" xr:uid="{E6F4A6AF-5709-4445-BA95-1DC361D6446A}"/>
    <cellStyle name="Comma 3 2 4" xfId="1615" xr:uid="{B4904E4F-3EFD-489E-86D8-E29A4538DEDC}"/>
    <cellStyle name="Comma 3 2 4 2" xfId="2447" xr:uid="{828120EF-E2E0-488E-B53F-833917E5836D}"/>
    <cellStyle name="Comma 3 2 4 2 2" xfId="4114" xr:uid="{A38F7379-EA1E-471D-B07C-F8B7AB596EEE}"/>
    <cellStyle name="Comma 3 2 4 2 2 2" xfId="7447" xr:uid="{12F3B4CF-A883-4207-A4AA-D5AA1007C8A7}"/>
    <cellStyle name="Comma 3 2 4 2 2 2 2" xfId="14113" xr:uid="{5AB0B99D-C301-4244-9922-AD0C3E7B8D8B}"/>
    <cellStyle name="Comma 3 2 4 2 2 2 2 2" xfId="27445" xr:uid="{FAC01C1E-E261-4B11-AD97-ADE3D927413A}"/>
    <cellStyle name="Comma 3 2 4 2 2 2 2 2 2" xfId="54109" xr:uid="{7C9122CA-D90F-40DD-AA14-D4545627EFD0}"/>
    <cellStyle name="Comma 3 2 4 2 2 2 2 3" xfId="40777" xr:uid="{7DBA8D94-47EB-41E6-8244-BD41DA0FE597}"/>
    <cellStyle name="Comma 3 2 4 2 2 2 3" xfId="20779" xr:uid="{4A960048-0940-4A0F-9888-5C71CE5E66C8}"/>
    <cellStyle name="Comma 3 2 4 2 2 2 3 2" xfId="47443" xr:uid="{EFFBDA31-FD95-4825-BC07-DDD896E335C0}"/>
    <cellStyle name="Comma 3 2 4 2 2 2 4" xfId="34111" xr:uid="{9BC8147C-19CE-437B-9887-C80F761E1343}"/>
    <cellStyle name="Comma 3 2 4 2 2 3" xfId="10780" xr:uid="{77ADF33F-B54E-4155-90E7-D2253D8E1CC4}"/>
    <cellStyle name="Comma 3 2 4 2 2 3 2" xfId="24112" xr:uid="{526E1BCF-16F8-4216-8FA0-E2FDDB2D524D}"/>
    <cellStyle name="Comma 3 2 4 2 2 3 2 2" xfId="50776" xr:uid="{5CF2C49E-3D30-4841-9713-F49EC80BAE97}"/>
    <cellStyle name="Comma 3 2 4 2 2 3 3" xfId="37444" xr:uid="{6DD39511-58E1-4E62-AE52-1EAEFED32C88}"/>
    <cellStyle name="Comma 3 2 4 2 2 4" xfId="17446" xr:uid="{1D9C2375-3B22-4214-907B-C7CD80F0C605}"/>
    <cellStyle name="Comma 3 2 4 2 2 4 2" xfId="44110" xr:uid="{7596CF17-6C3A-4782-8686-9489A0E3AC34}"/>
    <cellStyle name="Comma 3 2 4 2 2 5" xfId="30778" xr:uid="{4F5827A8-0B83-46EE-B782-5E15EF292046}"/>
    <cellStyle name="Comma 3 2 4 2 3" xfId="5780" xr:uid="{2F480322-88CA-43E4-83CA-926FD0925FB3}"/>
    <cellStyle name="Comma 3 2 4 2 3 2" xfId="12446" xr:uid="{C43B6275-463B-4E56-A18C-C0CF563E1691}"/>
    <cellStyle name="Comma 3 2 4 2 3 2 2" xfId="25778" xr:uid="{141CFFAD-CB12-48FB-978B-6F443CD8D4C1}"/>
    <cellStyle name="Comma 3 2 4 2 3 2 2 2" xfId="52442" xr:uid="{625911B0-53B4-4705-B952-88235E179EA0}"/>
    <cellStyle name="Comma 3 2 4 2 3 2 3" xfId="39110" xr:uid="{606E42FC-BB18-419F-94E5-622A51A93E70}"/>
    <cellStyle name="Comma 3 2 4 2 3 3" xfId="19112" xr:uid="{4A1F2872-3E4D-4ED9-98A8-33E59EFAB572}"/>
    <cellStyle name="Comma 3 2 4 2 3 3 2" xfId="45776" xr:uid="{C3724CA5-69DA-4CF4-833A-2CC6C5949926}"/>
    <cellStyle name="Comma 3 2 4 2 3 4" xfId="32444" xr:uid="{12AE5924-DA7E-4051-8DC8-191DDDA2BBB4}"/>
    <cellStyle name="Comma 3 2 4 2 4" xfId="9113" xr:uid="{EABF1B90-6953-447C-B581-AB7A9E5D9A5B}"/>
    <cellStyle name="Comma 3 2 4 2 4 2" xfId="22445" xr:uid="{D1002ABA-441D-422C-9B34-649D5B629A41}"/>
    <cellStyle name="Comma 3 2 4 2 4 2 2" xfId="49109" xr:uid="{D466C802-B675-4A3B-B8AB-A8DC8714DFFE}"/>
    <cellStyle name="Comma 3 2 4 2 4 3" xfId="35777" xr:uid="{07697818-5468-4B01-A9C7-C5F21EF025B1}"/>
    <cellStyle name="Comma 3 2 4 2 5" xfId="15779" xr:uid="{F3628AA3-36D6-4992-8D09-5973CDE7CC8A}"/>
    <cellStyle name="Comma 3 2 4 2 5 2" xfId="42443" xr:uid="{5BF526C3-E9C7-4C53-8F09-E451DB14C398}"/>
    <cellStyle name="Comma 3 2 4 2 6" xfId="29111" xr:uid="{F986EE02-BAB6-4ACC-A0C6-F2A8280F25A5}"/>
    <cellStyle name="Comma 3 2 4 3" xfId="3282" xr:uid="{8D0F0ED5-6D1E-447E-B993-50286C6ABD3F}"/>
    <cellStyle name="Comma 3 2 4 3 2" xfId="6615" xr:uid="{9E64C613-B91D-4F91-8948-718E9C702132}"/>
    <cellStyle name="Comma 3 2 4 3 2 2" xfId="13281" xr:uid="{CE7E8A16-A8B5-4A82-B762-6B87689D7CBF}"/>
    <cellStyle name="Comma 3 2 4 3 2 2 2" xfId="26613" xr:uid="{68FC8C62-0C8D-4612-925E-E03F52B00BD8}"/>
    <cellStyle name="Comma 3 2 4 3 2 2 2 2" xfId="53277" xr:uid="{98E97037-E162-49DD-880D-1A365FB8E49F}"/>
    <cellStyle name="Comma 3 2 4 3 2 2 3" xfId="39945" xr:uid="{7CC014A7-A3F4-4D30-9999-8392B0567035}"/>
    <cellStyle name="Comma 3 2 4 3 2 3" xfId="19947" xr:uid="{CDC97E6C-B862-43C9-86C6-1CAB46F5C2CE}"/>
    <cellStyle name="Comma 3 2 4 3 2 3 2" xfId="46611" xr:uid="{725CC0B3-8F83-4772-B70C-8B979B14D408}"/>
    <cellStyle name="Comma 3 2 4 3 2 4" xfId="33279" xr:uid="{13EB7A0F-E626-431A-B8A0-31AE55E4CE47}"/>
    <cellStyle name="Comma 3 2 4 3 3" xfId="9948" xr:uid="{40AD08D2-D9D6-48C6-8667-DA729D559EB1}"/>
    <cellStyle name="Comma 3 2 4 3 3 2" xfId="23280" xr:uid="{7297BF4F-B868-4355-A9C2-6958D8854DDC}"/>
    <cellStyle name="Comma 3 2 4 3 3 2 2" xfId="49944" xr:uid="{703F2EBF-0A0B-46E6-93DE-A06C21E4CB47}"/>
    <cellStyle name="Comma 3 2 4 3 3 3" xfId="36612" xr:uid="{1D55009E-F2AA-40CD-9C0A-119218774B6F}"/>
    <cellStyle name="Comma 3 2 4 3 4" xfId="16614" xr:uid="{A33F99E4-E3E2-4386-B731-B4A2643D502E}"/>
    <cellStyle name="Comma 3 2 4 3 4 2" xfId="43278" xr:uid="{CEE6C0C9-4213-45B4-9703-B190E23FE676}"/>
    <cellStyle name="Comma 3 2 4 3 5" xfId="29946" xr:uid="{454BD90F-9B1B-4D14-9695-D8110E2998D2}"/>
    <cellStyle name="Comma 3 2 4 4" xfId="4948" xr:uid="{91A8790D-EDDD-4B70-8028-9AB1CD880BF1}"/>
    <cellStyle name="Comma 3 2 4 4 2" xfId="11614" xr:uid="{1BB63725-DE62-4A72-B967-47C16F0B69C8}"/>
    <cellStyle name="Comma 3 2 4 4 2 2" xfId="24946" xr:uid="{F0FD5016-C93D-4EBE-A936-3E135A0DE8A2}"/>
    <cellStyle name="Comma 3 2 4 4 2 2 2" xfId="51610" xr:uid="{C21EDAC7-A7E5-4FE7-9EB3-DBCA22376BA5}"/>
    <cellStyle name="Comma 3 2 4 4 2 3" xfId="38278" xr:uid="{CFBF948D-3387-456C-9EFF-053636FA5993}"/>
    <cellStyle name="Comma 3 2 4 4 3" xfId="18280" xr:uid="{DCC529C5-A65D-4F63-A346-79CB472CD98B}"/>
    <cellStyle name="Comma 3 2 4 4 3 2" xfId="44944" xr:uid="{A0A78CE2-7CA4-4F93-BC17-5494DE20CBF1}"/>
    <cellStyle name="Comma 3 2 4 4 4" xfId="31612" xr:uid="{8D624D81-7D9B-4B26-87FC-22D1BD26D1FB}"/>
    <cellStyle name="Comma 3 2 4 5" xfId="8281" xr:uid="{F6CF704B-D227-471E-AC48-423012B5AB8D}"/>
    <cellStyle name="Comma 3 2 4 5 2" xfId="21613" xr:uid="{6D8B84CE-D1A8-4E95-869B-62E5F1CCD718}"/>
    <cellStyle name="Comma 3 2 4 5 2 2" xfId="48277" xr:uid="{76D39598-3D60-4E4D-A247-B2658CC2A62D}"/>
    <cellStyle name="Comma 3 2 4 5 3" xfId="34945" xr:uid="{71367140-F5FD-44B7-8030-A8DEED3CF625}"/>
    <cellStyle name="Comma 3 2 4 6" xfId="14947" xr:uid="{0D8F029C-1DCA-4730-851A-167F21A73F6D}"/>
    <cellStyle name="Comma 3 2 4 6 2" xfId="41611" xr:uid="{8C4B3532-AFC8-4EC4-A16A-8790B86AF161}"/>
    <cellStyle name="Comma 3 2 4 7" xfId="28279" xr:uid="{F02278E6-C735-405C-B154-D47552E61EE1}"/>
    <cellStyle name="Comma 3 2 5" xfId="2031" xr:uid="{80CA000E-7920-43F6-926F-46E4C91BFA3D}"/>
    <cellStyle name="Comma 3 2 5 2" xfId="3698" xr:uid="{19AB631F-59C5-4A4B-B9A6-0B8CE40476F8}"/>
    <cellStyle name="Comma 3 2 5 2 2" xfId="7031" xr:uid="{3A8377EA-7971-4C8B-94D6-BF522AEA89EE}"/>
    <cellStyle name="Comma 3 2 5 2 2 2" xfId="13697" xr:uid="{1B773C26-0E15-47DB-8F80-7CC7E8812394}"/>
    <cellStyle name="Comma 3 2 5 2 2 2 2" xfId="27029" xr:uid="{6D579733-EE42-47D7-A4E7-246EF35B35C7}"/>
    <cellStyle name="Comma 3 2 5 2 2 2 2 2" xfId="53693" xr:uid="{B7CF3558-499C-4B62-A49B-268D5A621C9D}"/>
    <cellStyle name="Comma 3 2 5 2 2 2 3" xfId="40361" xr:uid="{139ECF4F-AA9D-4C8B-BE86-655C72832253}"/>
    <cellStyle name="Comma 3 2 5 2 2 3" xfId="20363" xr:uid="{73925DE0-3B05-4CC9-99B8-BEE510946637}"/>
    <cellStyle name="Comma 3 2 5 2 2 3 2" xfId="47027" xr:uid="{64BE7CEF-EC52-4985-AD1C-96B7D45BAC82}"/>
    <cellStyle name="Comma 3 2 5 2 2 4" xfId="33695" xr:uid="{E50FA93D-C8EF-4666-9D94-49C6B6A0BE90}"/>
    <cellStyle name="Comma 3 2 5 2 3" xfId="10364" xr:uid="{CBBA118B-0D95-4962-9547-9A3A7861CF9F}"/>
    <cellStyle name="Comma 3 2 5 2 3 2" xfId="23696" xr:uid="{73D018C9-9622-4A4B-A96E-1E54F39E1C10}"/>
    <cellStyle name="Comma 3 2 5 2 3 2 2" xfId="50360" xr:uid="{129499B6-EC0D-48D6-B7D9-5CE87CB8024D}"/>
    <cellStyle name="Comma 3 2 5 2 3 3" xfId="37028" xr:uid="{76C4DDCB-B167-400D-A479-97EC6DBD74A8}"/>
    <cellStyle name="Comma 3 2 5 2 4" xfId="17030" xr:uid="{2B033F7A-DEF1-4D12-B0CB-DDED55A3F478}"/>
    <cellStyle name="Comma 3 2 5 2 4 2" xfId="43694" xr:uid="{7F67A953-6C92-4419-A8B9-C3FBCC9281E8}"/>
    <cellStyle name="Comma 3 2 5 2 5" xfId="30362" xr:uid="{5A214526-D1C5-4273-B2AA-C0490E0BFF29}"/>
    <cellStyle name="Comma 3 2 5 3" xfId="5364" xr:uid="{EE37A054-4BDB-47DE-B389-12B67F02F4F9}"/>
    <cellStyle name="Comma 3 2 5 3 2" xfId="12030" xr:uid="{58D0C3C4-C8DF-4ED9-8CDB-828C8CB62F61}"/>
    <cellStyle name="Comma 3 2 5 3 2 2" xfId="25362" xr:uid="{4565DC49-0AFE-4F8F-BD9E-8F9B733EF5CB}"/>
    <cellStyle name="Comma 3 2 5 3 2 2 2" xfId="52026" xr:uid="{82A921D0-D3B5-4E32-A784-77F563E4B704}"/>
    <cellStyle name="Comma 3 2 5 3 2 3" xfId="38694" xr:uid="{71D7F36E-8D0E-4C22-9EB9-CB1209C306CB}"/>
    <cellStyle name="Comma 3 2 5 3 3" xfId="18696" xr:uid="{94438475-E6A0-4F39-953D-8D38397844D7}"/>
    <cellStyle name="Comma 3 2 5 3 3 2" xfId="45360" xr:uid="{49F894D0-6AAC-43ED-9C87-256F007D3A93}"/>
    <cellStyle name="Comma 3 2 5 3 4" xfId="32028" xr:uid="{58927E0D-0F30-4EA1-8251-AEA1DE1809A0}"/>
    <cellStyle name="Comma 3 2 5 4" xfId="8697" xr:uid="{3573C702-1BA8-417D-BEA6-94E68DE17E21}"/>
    <cellStyle name="Comma 3 2 5 4 2" xfId="22029" xr:uid="{28C5E760-9CE3-4BFE-811B-05F2BD4B8038}"/>
    <cellStyle name="Comma 3 2 5 4 2 2" xfId="48693" xr:uid="{59133A36-2F6F-4D48-8544-DE6E6E8D9C19}"/>
    <cellStyle name="Comma 3 2 5 4 3" xfId="35361" xr:uid="{77840C76-29F7-4718-86A3-75B3A55B040A}"/>
    <cellStyle name="Comma 3 2 5 5" xfId="15363" xr:uid="{D1F9C079-B91B-43D8-9FF8-7765A5DDD2E2}"/>
    <cellStyle name="Comma 3 2 5 5 2" xfId="42027" xr:uid="{EF9A2816-4C89-4DD0-90E4-5A9813115A1F}"/>
    <cellStyle name="Comma 3 2 5 6" xfId="28695" xr:uid="{0F04162F-0B53-4FEF-AF25-39BD73B3479D}"/>
    <cellStyle name="Comma 3 2 6" xfId="2866" xr:uid="{B84ABA1F-578B-469C-BE18-FD02C6DFB9B6}"/>
    <cellStyle name="Comma 3 2 6 2" xfId="6199" xr:uid="{4AD08DB1-C718-4DA4-BDB2-2AD48B5816F9}"/>
    <cellStyle name="Comma 3 2 6 2 2" xfId="12865" xr:uid="{C0FFE34E-DDCE-478B-9B03-72A1E711BA4A}"/>
    <cellStyle name="Comma 3 2 6 2 2 2" xfId="26197" xr:uid="{FB61B5F3-E9A1-40AB-A77E-F85F0C3F7277}"/>
    <cellStyle name="Comma 3 2 6 2 2 2 2" xfId="52861" xr:uid="{56D29EA8-7B10-427A-AE45-4D106B116F68}"/>
    <cellStyle name="Comma 3 2 6 2 2 3" xfId="39529" xr:uid="{95C3676F-2141-4DF7-8691-0730A637FBEF}"/>
    <cellStyle name="Comma 3 2 6 2 3" xfId="19531" xr:uid="{47B0E5F2-3DCF-4DE0-BAEF-6809AA387609}"/>
    <cellStyle name="Comma 3 2 6 2 3 2" xfId="46195" xr:uid="{D0F0096F-D445-4338-9C7F-792A937F45E0}"/>
    <cellStyle name="Comma 3 2 6 2 4" xfId="32863" xr:uid="{9062B503-1C95-4003-8838-C2F08BA15028}"/>
    <cellStyle name="Comma 3 2 6 3" xfId="9532" xr:uid="{08861DAA-D2EA-47C2-900B-29DDCA8DC869}"/>
    <cellStyle name="Comma 3 2 6 3 2" xfId="22864" xr:uid="{A10CBBD3-646F-4BDD-BF9A-A4464900732B}"/>
    <cellStyle name="Comma 3 2 6 3 2 2" xfId="49528" xr:uid="{DDC0FAEA-E0DB-4E5E-B063-A765B60286C2}"/>
    <cellStyle name="Comma 3 2 6 3 3" xfId="36196" xr:uid="{0F1E07AA-2074-4807-9C47-DE06F6F1AF0F}"/>
    <cellStyle name="Comma 3 2 6 4" xfId="16198" xr:uid="{170A6195-3C65-4C66-87A7-2810F6B51D30}"/>
    <cellStyle name="Comma 3 2 6 4 2" xfId="42862" xr:uid="{058FAAF2-D761-4BAA-B8DD-195477C2696B}"/>
    <cellStyle name="Comma 3 2 6 5" xfId="29530" xr:uid="{BC0B7511-C9C5-45F9-8D93-DED2C134CEAE}"/>
    <cellStyle name="Comma 3 2 7" xfId="4532" xr:uid="{7E6A3FBA-83B8-4271-977C-B1DB7C23723B}"/>
    <cellStyle name="Comma 3 2 7 2" xfId="11198" xr:uid="{B3F94DEC-703E-4002-A820-C3A2A6866CF3}"/>
    <cellStyle name="Comma 3 2 7 2 2" xfId="24530" xr:uid="{74B88277-64F8-4568-9E10-1801EA4B98E6}"/>
    <cellStyle name="Comma 3 2 7 2 2 2" xfId="51194" xr:uid="{C6C8F7C0-D425-4703-8972-6EF400A6F426}"/>
    <cellStyle name="Comma 3 2 7 2 3" xfId="37862" xr:uid="{5EF85CCC-6B2E-4430-9A7A-FEA122159C15}"/>
    <cellStyle name="Comma 3 2 7 3" xfId="17864" xr:uid="{1C306532-29C1-4D91-ACF1-E5AA9DBC73F1}"/>
    <cellStyle name="Comma 3 2 7 3 2" xfId="44528" xr:uid="{6F9E8A20-2D0E-48AE-866B-970B2BAA4563}"/>
    <cellStyle name="Comma 3 2 7 4" xfId="31196" xr:uid="{7BE07F7F-88FE-4A92-9A75-2A76EBFAC4F8}"/>
    <cellStyle name="Comma 3 2 8" xfId="7865" xr:uid="{BA288AE2-EE80-429B-BEA6-C5268DD192E2}"/>
    <cellStyle name="Comma 3 2 8 2" xfId="21197" xr:uid="{793FB9D4-2E79-48A2-BA83-8A4B7034C4B5}"/>
    <cellStyle name="Comma 3 2 8 2 2" xfId="47861" xr:uid="{538A7237-F3C8-480E-A596-0708855B756A}"/>
    <cellStyle name="Comma 3 2 8 3" xfId="34529" xr:uid="{204D643F-5863-4AD4-86B7-9BD1560620B1}"/>
    <cellStyle name="Comma 3 2 9" xfId="14531" xr:uid="{990227EF-0008-409D-8C61-1AD295449E07}"/>
    <cellStyle name="Comma 3 2 9 2" xfId="41195" xr:uid="{DDAC9F3B-7CF7-445F-BC50-11DA9B5D4099}"/>
    <cellStyle name="Comma 3 3" xfId="1266" xr:uid="{F03CA199-B5C5-442F-8716-A35AA7DC29AC}"/>
    <cellStyle name="Comma 3 3 2" xfId="1684" xr:uid="{06D09849-39F7-41C0-A111-D93E76E8EB92}"/>
    <cellStyle name="Comma 3 3 2 2" xfId="2516" xr:uid="{9FB6F90E-B7AB-4295-9A7B-7B9AEC8CBC08}"/>
    <cellStyle name="Comma 3 3 2 2 2" xfId="4183" xr:uid="{00906069-B65E-4566-B2E2-F6BB30E4F46F}"/>
    <cellStyle name="Comma 3 3 2 2 2 2" xfId="7516" xr:uid="{512E47E9-2E0E-40C4-BE3A-FD9E0E486ED0}"/>
    <cellStyle name="Comma 3 3 2 2 2 2 2" xfId="14182" xr:uid="{B1EFFF30-268B-4478-B780-76612D272041}"/>
    <cellStyle name="Comma 3 3 2 2 2 2 2 2" xfId="27514" xr:uid="{73FA6159-6200-485D-9965-CA9D054C715B}"/>
    <cellStyle name="Comma 3 3 2 2 2 2 2 2 2" xfId="54178" xr:uid="{022F8169-4F13-4199-8D2C-4DFC0E6E5766}"/>
    <cellStyle name="Comma 3 3 2 2 2 2 2 3" xfId="40846" xr:uid="{967F4A11-3B06-4971-B576-C711ADCAE488}"/>
    <cellStyle name="Comma 3 3 2 2 2 2 3" xfId="20848" xr:uid="{BC0E7A72-63F6-470C-9855-6738DBBD89B0}"/>
    <cellStyle name="Comma 3 3 2 2 2 2 3 2" xfId="47512" xr:uid="{9B46AD14-BBE0-4292-8434-0AD0681ED156}"/>
    <cellStyle name="Comma 3 3 2 2 2 2 4" xfId="34180" xr:uid="{79C5F173-A00D-4D0C-9A44-BF62F39CDD75}"/>
    <cellStyle name="Comma 3 3 2 2 2 3" xfId="10849" xr:uid="{945D23D9-7A92-431B-9E09-C87B7A469453}"/>
    <cellStyle name="Comma 3 3 2 2 2 3 2" xfId="24181" xr:uid="{D2FFAF32-EFB3-4C59-A62F-248428DE0599}"/>
    <cellStyle name="Comma 3 3 2 2 2 3 2 2" xfId="50845" xr:uid="{CB903A2F-89A9-426C-89C4-30B9F522CE2D}"/>
    <cellStyle name="Comma 3 3 2 2 2 3 3" xfId="37513" xr:uid="{CEBD78E0-70C3-4364-A47D-FB9974ECE7F8}"/>
    <cellStyle name="Comma 3 3 2 2 2 4" xfId="17515" xr:uid="{ED73942B-8885-468D-A0BF-BC43296D4975}"/>
    <cellStyle name="Comma 3 3 2 2 2 4 2" xfId="44179" xr:uid="{66DA9872-EB8A-41C8-A782-986B96BB2D3E}"/>
    <cellStyle name="Comma 3 3 2 2 2 5" xfId="30847" xr:uid="{BC8379DD-9536-4207-A92A-F5DACDEB31D0}"/>
    <cellStyle name="Comma 3 3 2 2 3" xfId="5849" xr:uid="{A1B80EA1-BD43-4764-ACBA-00C20AD29D6B}"/>
    <cellStyle name="Comma 3 3 2 2 3 2" xfId="12515" xr:uid="{48FB7C23-DD7E-4D8C-8AFB-A5230851545C}"/>
    <cellStyle name="Comma 3 3 2 2 3 2 2" xfId="25847" xr:uid="{FA7008EA-C319-49D3-BEE2-66F57549CBE9}"/>
    <cellStyle name="Comma 3 3 2 2 3 2 2 2" xfId="52511" xr:uid="{00A3B5B3-71F5-45FA-96C9-FDFF9696B241}"/>
    <cellStyle name="Comma 3 3 2 2 3 2 3" xfId="39179" xr:uid="{F10CFAF7-C526-4F0E-B6A3-325147AC8B05}"/>
    <cellStyle name="Comma 3 3 2 2 3 3" xfId="19181" xr:uid="{DA192020-D099-46CD-8CF3-9F3331C69C60}"/>
    <cellStyle name="Comma 3 3 2 2 3 3 2" xfId="45845" xr:uid="{D407C50E-BBF9-4916-9D2F-CA9E2EE34462}"/>
    <cellStyle name="Comma 3 3 2 2 3 4" xfId="32513" xr:uid="{981673C4-6154-4234-8A1B-2FC991572CF3}"/>
    <cellStyle name="Comma 3 3 2 2 4" xfId="9182" xr:uid="{C667BF87-C0B1-417E-8A38-93CB845286D6}"/>
    <cellStyle name="Comma 3 3 2 2 4 2" xfId="22514" xr:uid="{CA7E3ED6-362E-4798-8415-5259CD52881B}"/>
    <cellStyle name="Comma 3 3 2 2 4 2 2" xfId="49178" xr:uid="{A2AEAD12-2870-4DE3-973B-D637EEDA5BB7}"/>
    <cellStyle name="Comma 3 3 2 2 4 3" xfId="35846" xr:uid="{37CE0ED6-F8F2-4114-9184-4C38DA2CB638}"/>
    <cellStyle name="Comma 3 3 2 2 5" xfId="15848" xr:uid="{6A5D2AEC-3415-426C-88C1-9A1AAA9ECFCA}"/>
    <cellStyle name="Comma 3 3 2 2 5 2" xfId="42512" xr:uid="{4508EBA6-E642-4BF2-A4E8-CE477DA45D08}"/>
    <cellStyle name="Comma 3 3 2 2 6" xfId="29180" xr:uid="{0750897A-95A5-4FB8-9807-7319FABBE500}"/>
    <cellStyle name="Comma 3 3 2 3" xfId="3351" xr:uid="{527C4276-C672-4AD3-9871-349F98E8B165}"/>
    <cellStyle name="Comma 3 3 2 3 2" xfId="6684" xr:uid="{62613D1B-06A2-4119-8491-8642ED06E73D}"/>
    <cellStyle name="Comma 3 3 2 3 2 2" xfId="13350" xr:uid="{8C02FCC8-CEFA-4C59-91A0-65ABD5158AF9}"/>
    <cellStyle name="Comma 3 3 2 3 2 2 2" xfId="26682" xr:uid="{381E1836-FA98-4247-98BC-FA66B2B70341}"/>
    <cellStyle name="Comma 3 3 2 3 2 2 2 2" xfId="53346" xr:uid="{05AABB36-D883-4548-AD4D-0644AB139CCE}"/>
    <cellStyle name="Comma 3 3 2 3 2 2 3" xfId="40014" xr:uid="{69962907-D7FA-412A-894F-F57D699C029A}"/>
    <cellStyle name="Comma 3 3 2 3 2 3" xfId="20016" xr:uid="{2C09B23C-C0E2-4F95-B8E5-FE0F1DDD3C0E}"/>
    <cellStyle name="Comma 3 3 2 3 2 3 2" xfId="46680" xr:uid="{493A08B6-94AF-4880-B9FC-E6AA55657C44}"/>
    <cellStyle name="Comma 3 3 2 3 2 4" xfId="33348" xr:uid="{930B3F53-E369-4D24-9800-7582CF36BFC0}"/>
    <cellStyle name="Comma 3 3 2 3 3" xfId="10017" xr:uid="{0DF72A13-B2BE-4B2E-BB52-18B73915A43C}"/>
    <cellStyle name="Comma 3 3 2 3 3 2" xfId="23349" xr:uid="{3F0D42B0-FCDF-4C6E-9AE7-22201BEA21FD}"/>
    <cellStyle name="Comma 3 3 2 3 3 2 2" xfId="50013" xr:uid="{E4CB82E5-039E-4321-A24B-CEA475902117}"/>
    <cellStyle name="Comma 3 3 2 3 3 3" xfId="36681" xr:uid="{8D2A2DB2-E192-435C-8BA9-D2CB15B337BB}"/>
    <cellStyle name="Comma 3 3 2 3 4" xfId="16683" xr:uid="{66AEB88B-36AE-4276-BB24-5D2810475CC1}"/>
    <cellStyle name="Comma 3 3 2 3 4 2" xfId="43347" xr:uid="{5FD05038-CB5F-41E7-97FF-435368C14FC6}"/>
    <cellStyle name="Comma 3 3 2 3 5" xfId="30015" xr:uid="{68D9BAE9-954F-4D8B-9DC8-6AF5CB0AE141}"/>
    <cellStyle name="Comma 3 3 2 4" xfId="5017" xr:uid="{80EE46B1-0526-45F4-A34D-7DCAAA413DFE}"/>
    <cellStyle name="Comma 3 3 2 4 2" xfId="11683" xr:uid="{E4DB7067-19D0-4CE8-AE6D-2B905B2D8BD7}"/>
    <cellStyle name="Comma 3 3 2 4 2 2" xfId="25015" xr:uid="{718ED3EA-4CEC-4136-8274-F100FCE9F3B7}"/>
    <cellStyle name="Comma 3 3 2 4 2 2 2" xfId="51679" xr:uid="{8D8D721E-18C8-40C8-95B7-A4767A1F44CD}"/>
    <cellStyle name="Comma 3 3 2 4 2 3" xfId="38347" xr:uid="{19027CD1-0359-49B6-8B8D-0B4F7D4473E5}"/>
    <cellStyle name="Comma 3 3 2 4 3" xfId="18349" xr:uid="{DD403578-7FFD-4F75-AB82-57F0DAC0179E}"/>
    <cellStyle name="Comma 3 3 2 4 3 2" xfId="45013" xr:uid="{0EAA972B-E613-4DE8-A060-7677CD229BD2}"/>
    <cellStyle name="Comma 3 3 2 4 4" xfId="31681" xr:uid="{C598DA04-593A-4B3F-A2B2-A160E6693450}"/>
    <cellStyle name="Comma 3 3 2 5" xfId="8350" xr:uid="{D5C3DE30-3052-4908-83E0-BE85E5943273}"/>
    <cellStyle name="Comma 3 3 2 5 2" xfId="21682" xr:uid="{F570A5A8-744E-4DC6-99EB-A89E7CB9EA30}"/>
    <cellStyle name="Comma 3 3 2 5 2 2" xfId="48346" xr:uid="{A707463E-1DA2-477C-B707-14E151A5F258}"/>
    <cellStyle name="Comma 3 3 2 5 3" xfId="35014" xr:uid="{EAF53897-8D30-461A-97A7-A01FA2655E19}"/>
    <cellStyle name="Comma 3 3 2 6" xfId="15016" xr:uid="{3F70DB1D-A162-4B55-82C7-48766C688A11}"/>
    <cellStyle name="Comma 3 3 2 6 2" xfId="41680" xr:uid="{F7014B0F-BFF9-46C9-AA90-6815540744B9}"/>
    <cellStyle name="Comma 3 3 2 7" xfId="28348" xr:uid="{D8E243C1-086A-4D68-84E8-F73C0778F1A7}"/>
    <cellStyle name="Comma 3 3 3" xfId="2100" xr:uid="{F166586D-0649-477C-96BD-C23DF80EC20E}"/>
    <cellStyle name="Comma 3 3 3 2" xfId="3767" xr:uid="{B9018195-00F1-4B49-A6CA-0FABD79F3198}"/>
    <cellStyle name="Comma 3 3 3 2 2" xfId="7100" xr:uid="{068D6C96-026B-4AA7-AADF-168AA6C9A900}"/>
    <cellStyle name="Comma 3 3 3 2 2 2" xfId="13766" xr:uid="{69AED8FA-1119-41D3-AF3E-05CCB488CA66}"/>
    <cellStyle name="Comma 3 3 3 2 2 2 2" xfId="27098" xr:uid="{CBAB1022-E06B-4F78-8B04-F460957B8ECF}"/>
    <cellStyle name="Comma 3 3 3 2 2 2 2 2" xfId="53762" xr:uid="{54975090-785D-401C-BD8E-034BE69D2CE1}"/>
    <cellStyle name="Comma 3 3 3 2 2 2 3" xfId="40430" xr:uid="{5AB4C2C5-1CD6-4316-899E-94E94434C422}"/>
    <cellStyle name="Comma 3 3 3 2 2 3" xfId="20432" xr:uid="{B0C77A32-5210-4B23-9308-F73EEF62CC5C}"/>
    <cellStyle name="Comma 3 3 3 2 2 3 2" xfId="47096" xr:uid="{6E86D950-E1DB-4C50-8AE8-DE2FDD6454FE}"/>
    <cellStyle name="Comma 3 3 3 2 2 4" xfId="33764" xr:uid="{645E1954-DA6E-484C-A412-675DB858B628}"/>
    <cellStyle name="Comma 3 3 3 2 3" xfId="10433" xr:uid="{03D7D0D3-B242-462F-A46E-206D7F080CD5}"/>
    <cellStyle name="Comma 3 3 3 2 3 2" xfId="23765" xr:uid="{7D61D33A-DE05-47A6-90EC-01F17ED4A6EB}"/>
    <cellStyle name="Comma 3 3 3 2 3 2 2" xfId="50429" xr:uid="{D20DB0C8-7519-4406-BE6B-2BBA4DF92AB1}"/>
    <cellStyle name="Comma 3 3 3 2 3 3" xfId="37097" xr:uid="{BDE2004B-4FFC-450A-9624-7D235E4B2B88}"/>
    <cellStyle name="Comma 3 3 3 2 4" xfId="17099" xr:uid="{6524380C-FB75-4690-B33E-3CFA1BC27730}"/>
    <cellStyle name="Comma 3 3 3 2 4 2" xfId="43763" xr:uid="{719F038F-750F-4D16-B3C9-49CAE9C22C12}"/>
    <cellStyle name="Comma 3 3 3 2 5" xfId="30431" xr:uid="{9AE6FB31-34E5-4C31-9F72-AE0C0EFF5493}"/>
    <cellStyle name="Comma 3 3 3 3" xfId="5433" xr:uid="{7027F332-C4BC-451A-9C0B-820420298FC9}"/>
    <cellStyle name="Comma 3 3 3 3 2" xfId="12099" xr:uid="{73808FCE-0BC3-47C4-AE18-429A11DD0607}"/>
    <cellStyle name="Comma 3 3 3 3 2 2" xfId="25431" xr:uid="{EE335F3D-68E6-49D6-9542-81AC88A1E453}"/>
    <cellStyle name="Comma 3 3 3 3 2 2 2" xfId="52095" xr:uid="{D1E70864-C9BB-46B2-BE7F-F982C0922AFC}"/>
    <cellStyle name="Comma 3 3 3 3 2 3" xfId="38763" xr:uid="{7711C25C-8A2D-4E5F-960D-212BCF2C473A}"/>
    <cellStyle name="Comma 3 3 3 3 3" xfId="18765" xr:uid="{459542C5-5B25-4B3A-9835-94675994AA8B}"/>
    <cellStyle name="Comma 3 3 3 3 3 2" xfId="45429" xr:uid="{CA28FFE5-00EA-443C-A858-01B406D8F314}"/>
    <cellStyle name="Comma 3 3 3 3 4" xfId="32097" xr:uid="{09CCAA29-34E4-46D2-8C14-31F8CD19D310}"/>
    <cellStyle name="Comma 3 3 3 4" xfId="8766" xr:uid="{A2445D19-A8C0-4255-80D1-B6E776707D96}"/>
    <cellStyle name="Comma 3 3 3 4 2" xfId="22098" xr:uid="{6EA51654-D7A7-4406-83BB-1AB16D9551CE}"/>
    <cellStyle name="Comma 3 3 3 4 2 2" xfId="48762" xr:uid="{E57F4010-83AD-4D84-83F2-54E80C0E2050}"/>
    <cellStyle name="Comma 3 3 3 4 3" xfId="35430" xr:uid="{1D9D2092-527B-4A6E-B85F-855F4181CC10}"/>
    <cellStyle name="Comma 3 3 3 5" xfId="15432" xr:uid="{BDE5EF65-2B53-4EF2-AA85-1B09DBE0B5F0}"/>
    <cellStyle name="Comma 3 3 3 5 2" xfId="42096" xr:uid="{187B716C-0FB8-4AE6-9827-F8630F83038B}"/>
    <cellStyle name="Comma 3 3 3 6" xfId="28764" xr:uid="{8FDEC5F6-1C89-48B2-B2CD-9C440F35B80F}"/>
    <cellStyle name="Comma 3 3 4" xfId="2935" xr:uid="{46090C26-A73E-491C-A140-F5721173D76A}"/>
    <cellStyle name="Comma 3 3 4 2" xfId="6268" xr:uid="{95BAC9BF-A039-46D2-B154-16465EABB892}"/>
    <cellStyle name="Comma 3 3 4 2 2" xfId="12934" xr:uid="{F3D7648D-78D3-4685-A272-7E860376601F}"/>
    <cellStyle name="Comma 3 3 4 2 2 2" xfId="26266" xr:uid="{E52562DC-97F3-4506-94B2-D2C97076952E}"/>
    <cellStyle name="Comma 3 3 4 2 2 2 2" xfId="52930" xr:uid="{DC196676-D377-4C0B-9FBC-C39F19424D7A}"/>
    <cellStyle name="Comma 3 3 4 2 2 3" xfId="39598" xr:uid="{B7E48914-FDE6-4444-BF0B-CD8A11995A67}"/>
    <cellStyle name="Comma 3 3 4 2 3" xfId="19600" xr:uid="{72E4DB2F-19DE-4EC1-BBC5-EB9647324DFA}"/>
    <cellStyle name="Comma 3 3 4 2 3 2" xfId="46264" xr:uid="{D3213FCA-58C4-4BD8-A0E6-225180D87CF1}"/>
    <cellStyle name="Comma 3 3 4 2 4" xfId="32932" xr:uid="{1A59E6C4-A1DD-44F7-AE1F-C2B7B4CF9130}"/>
    <cellStyle name="Comma 3 3 4 3" xfId="9601" xr:uid="{7352AB0B-407B-4C75-AFC5-7249EF71D20D}"/>
    <cellStyle name="Comma 3 3 4 3 2" xfId="22933" xr:uid="{47AB15DC-A07F-4B05-B801-E3AA0616DBE9}"/>
    <cellStyle name="Comma 3 3 4 3 2 2" xfId="49597" xr:uid="{727A9172-8D83-435E-9CFB-5F37E4564BCE}"/>
    <cellStyle name="Comma 3 3 4 3 3" xfId="36265" xr:uid="{37963F38-197E-4BA6-8BFA-5C0AD6FDD0DD}"/>
    <cellStyle name="Comma 3 3 4 4" xfId="16267" xr:uid="{72C1DBBF-ACCD-45D3-B841-C9B1366C5472}"/>
    <cellStyle name="Comma 3 3 4 4 2" xfId="42931" xr:uid="{622700D7-3F5B-436F-AE78-7A1265B0FA07}"/>
    <cellStyle name="Comma 3 3 4 5" xfId="29599" xr:uid="{0B498F12-2531-4408-82C4-07D152645D26}"/>
    <cellStyle name="Comma 3 3 5" xfId="4601" xr:uid="{A5391353-0887-4729-BCBB-A89EF0A95A3E}"/>
    <cellStyle name="Comma 3 3 5 2" xfId="11267" xr:uid="{4C657EF4-E3DE-43C9-A9F4-FEC8E61DEF20}"/>
    <cellStyle name="Comma 3 3 5 2 2" xfId="24599" xr:uid="{11AF1E59-B52E-49B9-A0C6-886E5DC49916}"/>
    <cellStyle name="Comma 3 3 5 2 2 2" xfId="51263" xr:uid="{56F5877D-E873-4D64-B539-C645B46F9711}"/>
    <cellStyle name="Comma 3 3 5 2 3" xfId="37931" xr:uid="{1C170066-765B-46EB-9616-CBBF0B676F93}"/>
    <cellStyle name="Comma 3 3 5 3" xfId="17933" xr:uid="{E1F7FB81-CBD4-40BB-A0C8-2DB37FA26D58}"/>
    <cellStyle name="Comma 3 3 5 3 2" xfId="44597" xr:uid="{A6D350DE-3AEE-466D-99B8-9DD61781513C}"/>
    <cellStyle name="Comma 3 3 5 4" xfId="31265" xr:uid="{3D74EB63-C8FC-4D32-AD09-D8D46743009D}"/>
    <cellStyle name="Comma 3 3 6" xfId="7934" xr:uid="{408C9561-8FDD-41D2-85A4-3E3BA64D3BC6}"/>
    <cellStyle name="Comma 3 3 6 2" xfId="21266" xr:uid="{7C166683-4714-42B3-A57C-535A67BFD533}"/>
    <cellStyle name="Comma 3 3 6 2 2" xfId="47930" xr:uid="{66A39C9D-088F-4011-97EC-DE7EEE92A93E}"/>
    <cellStyle name="Comma 3 3 6 3" xfId="34598" xr:uid="{D0FD3783-1BBF-40E1-97AC-475FDD85D440}"/>
    <cellStyle name="Comma 3 3 7" xfId="14600" xr:uid="{2F57BF73-2FDA-4713-9C43-41162A4AB753}"/>
    <cellStyle name="Comma 3 3 7 2" xfId="41264" xr:uid="{26FD0FDD-9EF2-45B7-A19E-886A9047D357}"/>
    <cellStyle name="Comma 3 3 8" xfId="27932" xr:uid="{C6A2AA83-9106-4BDB-81D8-3C7A4862F736}"/>
    <cellStyle name="Comma 3 4" xfId="1404" xr:uid="{DDACF96D-1342-435E-86CA-EF648E978E06}"/>
    <cellStyle name="Comma 3 4 2" xfId="1822" xr:uid="{29B9ADD8-22F9-479F-9061-A144738686D9}"/>
    <cellStyle name="Comma 3 4 2 2" xfId="2654" xr:uid="{064CEDAF-7B21-49DC-A1EE-87B888188B34}"/>
    <cellStyle name="Comma 3 4 2 2 2" xfId="4321" xr:uid="{08728585-4F2F-49EE-BFA1-98503A732210}"/>
    <cellStyle name="Comma 3 4 2 2 2 2" xfId="7654" xr:uid="{ADB144B3-29B7-49F8-B35B-676EC19F0C3F}"/>
    <cellStyle name="Comma 3 4 2 2 2 2 2" xfId="14320" xr:uid="{E977C519-DBFD-4B73-B9A0-04EFE742E096}"/>
    <cellStyle name="Comma 3 4 2 2 2 2 2 2" xfId="27652" xr:uid="{8ACAD13F-E267-4D77-8E5E-CA5EEEFD06A2}"/>
    <cellStyle name="Comma 3 4 2 2 2 2 2 2 2" xfId="54316" xr:uid="{CF4CAFDB-2DC1-40B9-8480-FF993A752E89}"/>
    <cellStyle name="Comma 3 4 2 2 2 2 2 3" xfId="40984" xr:uid="{F16F1FEC-3265-4E90-B295-22A6835709F6}"/>
    <cellStyle name="Comma 3 4 2 2 2 2 3" xfId="20986" xr:uid="{5DD98B88-67ED-433A-AA3C-C709CEC2F228}"/>
    <cellStyle name="Comma 3 4 2 2 2 2 3 2" xfId="47650" xr:uid="{BBB600EC-1A43-43DD-9FCA-14291B7E7C48}"/>
    <cellStyle name="Comma 3 4 2 2 2 2 4" xfId="34318" xr:uid="{6CEF07BE-298C-499F-B4A6-6227E67C5D07}"/>
    <cellStyle name="Comma 3 4 2 2 2 3" xfId="10987" xr:uid="{214F60AC-4EE1-45B6-BA35-794D32B21BC1}"/>
    <cellStyle name="Comma 3 4 2 2 2 3 2" xfId="24319" xr:uid="{92A50431-2E77-4FE3-94F3-53889CFE8F35}"/>
    <cellStyle name="Comma 3 4 2 2 2 3 2 2" xfId="50983" xr:uid="{935B6FF0-6E99-430A-B69C-6ABB99C99DD4}"/>
    <cellStyle name="Comma 3 4 2 2 2 3 3" xfId="37651" xr:uid="{EC7AD9C1-91C4-4147-B14B-DA053E3E2A78}"/>
    <cellStyle name="Comma 3 4 2 2 2 4" xfId="17653" xr:uid="{027AB5D0-390D-4F6E-8786-44CF2E2C31EA}"/>
    <cellStyle name="Comma 3 4 2 2 2 4 2" xfId="44317" xr:uid="{46395B59-1716-4472-9798-EF65D74D8C78}"/>
    <cellStyle name="Comma 3 4 2 2 2 5" xfId="30985" xr:uid="{E8383A34-26C6-4316-AD49-F6B37EF6DA6B}"/>
    <cellStyle name="Comma 3 4 2 2 3" xfId="5987" xr:uid="{86F9CFB5-429C-410F-A6CA-70EB88487966}"/>
    <cellStyle name="Comma 3 4 2 2 3 2" xfId="12653" xr:uid="{D732FE06-78CF-4D1C-A8DE-DFCEB4856220}"/>
    <cellStyle name="Comma 3 4 2 2 3 2 2" xfId="25985" xr:uid="{894EAC07-2925-4CFD-A9FA-3C3AC9893B7A}"/>
    <cellStyle name="Comma 3 4 2 2 3 2 2 2" xfId="52649" xr:uid="{CAC3D2E2-4C1E-4F96-8987-944B432956C2}"/>
    <cellStyle name="Comma 3 4 2 2 3 2 3" xfId="39317" xr:uid="{979D9832-46D1-4E87-A077-EFC8E6057F16}"/>
    <cellStyle name="Comma 3 4 2 2 3 3" xfId="19319" xr:uid="{F43BF2FC-71F1-4651-A7FF-1A3DEACB7D2E}"/>
    <cellStyle name="Comma 3 4 2 2 3 3 2" xfId="45983" xr:uid="{B9EDF0D3-94D6-4DCA-A7CB-F8C52B1040DC}"/>
    <cellStyle name="Comma 3 4 2 2 3 4" xfId="32651" xr:uid="{A8A05923-1864-495B-BCEC-91AC9AD23111}"/>
    <cellStyle name="Comma 3 4 2 2 4" xfId="9320" xr:uid="{1611FD21-DD9D-4BEE-BC4D-5400EABA4366}"/>
    <cellStyle name="Comma 3 4 2 2 4 2" xfId="22652" xr:uid="{6B76DAC8-1C48-40F3-8B08-9E61E339EDAA}"/>
    <cellStyle name="Comma 3 4 2 2 4 2 2" xfId="49316" xr:uid="{3062B90B-40AC-484F-9AAF-727021F5D091}"/>
    <cellStyle name="Comma 3 4 2 2 4 3" xfId="35984" xr:uid="{AE4F7CF2-E3E4-4D89-900E-666C1D0D1B80}"/>
    <cellStyle name="Comma 3 4 2 2 5" xfId="15986" xr:uid="{95C53A08-59EB-45CC-8494-D2DA4EE21094}"/>
    <cellStyle name="Comma 3 4 2 2 5 2" xfId="42650" xr:uid="{F5D366C7-2E08-41CD-AD65-15EEBCB9B927}"/>
    <cellStyle name="Comma 3 4 2 2 6" xfId="29318" xr:uid="{9F917CC4-5D96-4CBA-854B-0D6410DEBAA0}"/>
    <cellStyle name="Comma 3 4 2 3" xfId="3489" xr:uid="{43F1EF72-A0FC-4AE0-9A58-B0563434E58F}"/>
    <cellStyle name="Comma 3 4 2 3 2" xfId="6822" xr:uid="{134319AF-F50A-4BA3-BF9B-D6DF485D7361}"/>
    <cellStyle name="Comma 3 4 2 3 2 2" xfId="13488" xr:uid="{4D67B204-0F86-4A95-8E21-D91257C0B4FB}"/>
    <cellStyle name="Comma 3 4 2 3 2 2 2" xfId="26820" xr:uid="{772201B5-F8E0-4427-9F6B-7120AB2D5F77}"/>
    <cellStyle name="Comma 3 4 2 3 2 2 2 2" xfId="53484" xr:uid="{96827E8B-0C72-4559-BC4A-21791CD06258}"/>
    <cellStyle name="Comma 3 4 2 3 2 2 3" xfId="40152" xr:uid="{AF14F4B3-44FF-495C-990D-BBBFA6E80CFE}"/>
    <cellStyle name="Comma 3 4 2 3 2 3" xfId="20154" xr:uid="{F0667009-748B-47B4-89E1-D3189765C205}"/>
    <cellStyle name="Comma 3 4 2 3 2 3 2" xfId="46818" xr:uid="{59228AFC-97CE-4A2D-B84F-B9E7D23306B6}"/>
    <cellStyle name="Comma 3 4 2 3 2 4" xfId="33486" xr:uid="{EE07E1D1-EDE1-4C22-B59F-8F4C36A18CFF}"/>
    <cellStyle name="Comma 3 4 2 3 3" xfId="10155" xr:uid="{4C9F7DAC-9C9E-4A6D-889E-2E4E084ABB51}"/>
    <cellStyle name="Comma 3 4 2 3 3 2" xfId="23487" xr:uid="{5F1BD7C4-F460-4B38-AD0C-1C5DE15A6720}"/>
    <cellStyle name="Comma 3 4 2 3 3 2 2" xfId="50151" xr:uid="{C0499129-ED1B-4B45-90D5-22A5B90BAD47}"/>
    <cellStyle name="Comma 3 4 2 3 3 3" xfId="36819" xr:uid="{3B886DB7-373A-4BE1-A9A8-22B2E5BBB30D}"/>
    <cellStyle name="Comma 3 4 2 3 4" xfId="16821" xr:uid="{2415BAF8-C068-441D-AD72-B5A287ECEB16}"/>
    <cellStyle name="Comma 3 4 2 3 4 2" xfId="43485" xr:uid="{E9B7FDCD-3F47-49CB-A738-FA8889D5FFAA}"/>
    <cellStyle name="Comma 3 4 2 3 5" xfId="30153" xr:uid="{6AFA9596-B8C8-46CE-87F9-0A858EA58C41}"/>
    <cellStyle name="Comma 3 4 2 4" xfId="5155" xr:uid="{BDA603C9-3C15-4CE0-9999-F76A3B3DAB27}"/>
    <cellStyle name="Comma 3 4 2 4 2" xfId="11821" xr:uid="{333910E2-A174-4D27-8528-648F1A3DE886}"/>
    <cellStyle name="Comma 3 4 2 4 2 2" xfId="25153" xr:uid="{FE5F14B9-B6B9-4381-BD73-08573325C18B}"/>
    <cellStyle name="Comma 3 4 2 4 2 2 2" xfId="51817" xr:uid="{274DAE6C-4BD4-4BAD-BF0B-B24ED2D05125}"/>
    <cellStyle name="Comma 3 4 2 4 2 3" xfId="38485" xr:uid="{C1DB3156-271C-4666-BB6D-B0DF19DA0C18}"/>
    <cellStyle name="Comma 3 4 2 4 3" xfId="18487" xr:uid="{D163FD7D-89AF-4807-9986-EF7FDB8FA60D}"/>
    <cellStyle name="Comma 3 4 2 4 3 2" xfId="45151" xr:uid="{2F05D85F-AB66-4191-874B-FF7603026565}"/>
    <cellStyle name="Comma 3 4 2 4 4" xfId="31819" xr:uid="{702948EF-5EAD-47BE-A7B0-513BB93C4576}"/>
    <cellStyle name="Comma 3 4 2 5" xfId="8488" xr:uid="{5DDDAB28-B493-4135-A41F-F690CAD73100}"/>
    <cellStyle name="Comma 3 4 2 5 2" xfId="21820" xr:uid="{2AC54CF1-C49D-4A42-8F44-562FFBC1A024}"/>
    <cellStyle name="Comma 3 4 2 5 2 2" xfId="48484" xr:uid="{5255E6FD-A187-4D81-B178-3B86C37B9DE6}"/>
    <cellStyle name="Comma 3 4 2 5 3" xfId="35152" xr:uid="{554A23AB-09A4-4EE2-B8F5-876FF3B27C32}"/>
    <cellStyle name="Comma 3 4 2 6" xfId="15154" xr:uid="{482DB107-8C59-45A7-8C1A-0BD4E437C09D}"/>
    <cellStyle name="Comma 3 4 2 6 2" xfId="41818" xr:uid="{F181B0B5-0DA9-4AED-8D91-F70BABCB50D8}"/>
    <cellStyle name="Comma 3 4 2 7" xfId="28486" xr:uid="{7342C60C-2202-4F2D-AE78-0A05A64636EA}"/>
    <cellStyle name="Comma 3 4 3" xfId="2238" xr:uid="{E63B40E6-0D85-4113-9111-26CF4AF2126C}"/>
    <cellStyle name="Comma 3 4 3 2" xfId="3905" xr:uid="{515F1B4F-5C9A-4BED-B44F-9890761DB1D4}"/>
    <cellStyle name="Comma 3 4 3 2 2" xfId="7238" xr:uid="{0EE8E89F-9D20-46B1-8537-03F69EA313AC}"/>
    <cellStyle name="Comma 3 4 3 2 2 2" xfId="13904" xr:uid="{1922EEAC-51C9-4157-A68E-D16563C9DB15}"/>
    <cellStyle name="Comma 3 4 3 2 2 2 2" xfId="27236" xr:uid="{B4E2BBFD-E695-4A81-8805-BCFA10359B13}"/>
    <cellStyle name="Comma 3 4 3 2 2 2 2 2" xfId="53900" xr:uid="{66FB186F-8C9B-4B82-A9D4-42353544B41B}"/>
    <cellStyle name="Comma 3 4 3 2 2 2 3" xfId="40568" xr:uid="{AE81E90B-0218-41E1-ADF7-DD4CF2A99525}"/>
    <cellStyle name="Comma 3 4 3 2 2 3" xfId="20570" xr:uid="{E2CF3F1D-1ADA-4C8F-83D6-4E576A52DE3A}"/>
    <cellStyle name="Comma 3 4 3 2 2 3 2" xfId="47234" xr:uid="{889EC592-85BF-49E3-8143-8F10AE2A6245}"/>
    <cellStyle name="Comma 3 4 3 2 2 4" xfId="33902" xr:uid="{64E551C5-AE38-466F-853C-788541DD9247}"/>
    <cellStyle name="Comma 3 4 3 2 3" xfId="10571" xr:uid="{AB97EBB6-F2F7-45FC-BC04-FB86AE0212F6}"/>
    <cellStyle name="Comma 3 4 3 2 3 2" xfId="23903" xr:uid="{6D997783-E5E4-449D-B550-8649566BA894}"/>
    <cellStyle name="Comma 3 4 3 2 3 2 2" xfId="50567" xr:uid="{A87089B8-4E11-4300-A766-F52390393528}"/>
    <cellStyle name="Comma 3 4 3 2 3 3" xfId="37235" xr:uid="{AA36B594-4638-4401-86D0-07511F74B5F1}"/>
    <cellStyle name="Comma 3 4 3 2 4" xfId="17237" xr:uid="{B127262D-25BA-4F4A-A6FA-9C2E204EDD85}"/>
    <cellStyle name="Comma 3 4 3 2 4 2" xfId="43901" xr:uid="{3DCE6234-3429-4CB0-BA28-8B9EEA070241}"/>
    <cellStyle name="Comma 3 4 3 2 5" xfId="30569" xr:uid="{4722B724-A18A-46BB-85FB-032467E16DD7}"/>
    <cellStyle name="Comma 3 4 3 3" xfId="5571" xr:uid="{DE8B648A-B681-4A5A-A2FE-A9B8DC00D2D1}"/>
    <cellStyle name="Comma 3 4 3 3 2" xfId="12237" xr:uid="{CE98A612-1653-4814-BCC2-0D198C8928ED}"/>
    <cellStyle name="Comma 3 4 3 3 2 2" xfId="25569" xr:uid="{94527DF8-D5E9-473D-BEC5-3FCC910659C6}"/>
    <cellStyle name="Comma 3 4 3 3 2 2 2" xfId="52233" xr:uid="{168C86D4-B64D-4B55-BB61-0943A81BE639}"/>
    <cellStyle name="Comma 3 4 3 3 2 3" xfId="38901" xr:uid="{E93344C2-DA51-47B1-8C16-76A98044EDA3}"/>
    <cellStyle name="Comma 3 4 3 3 3" xfId="18903" xr:uid="{2E45ECD3-0F53-48D5-BD96-6873804B406A}"/>
    <cellStyle name="Comma 3 4 3 3 3 2" xfId="45567" xr:uid="{BE935317-1CA0-49E7-BC5F-824FFF61A834}"/>
    <cellStyle name="Comma 3 4 3 3 4" xfId="32235" xr:uid="{3D9A65EF-7680-4600-B787-97B529483860}"/>
    <cellStyle name="Comma 3 4 3 4" xfId="8904" xr:uid="{8298F546-DCBE-41C5-A53A-61F1AC73FCEC}"/>
    <cellStyle name="Comma 3 4 3 4 2" xfId="22236" xr:uid="{387B98B7-271D-4700-823E-D05F58241676}"/>
    <cellStyle name="Comma 3 4 3 4 2 2" xfId="48900" xr:uid="{24B7E48F-A807-490C-8E5F-4C9E65AAB849}"/>
    <cellStyle name="Comma 3 4 3 4 3" xfId="35568" xr:uid="{9C2E8202-4925-42A1-9139-7BD0A303DC64}"/>
    <cellStyle name="Comma 3 4 3 5" xfId="15570" xr:uid="{52D6866A-14BA-4E38-B1B7-44EA0F9757DC}"/>
    <cellStyle name="Comma 3 4 3 5 2" xfId="42234" xr:uid="{9C337992-E2A8-40AB-8339-AF2EB2A21603}"/>
    <cellStyle name="Comma 3 4 3 6" xfId="28902" xr:uid="{67943DC0-AEB2-4D45-9E3A-3FABFF5F4A8A}"/>
    <cellStyle name="Comma 3 4 4" xfId="3073" xr:uid="{445E09D1-6962-473B-BFE3-314B5A18FCF2}"/>
    <cellStyle name="Comma 3 4 4 2" xfId="6406" xr:uid="{A1608BE8-09DF-45E0-A945-9C20B95399EA}"/>
    <cellStyle name="Comma 3 4 4 2 2" xfId="13072" xr:uid="{00BF745D-02D7-4400-A6E3-29436BA09ED9}"/>
    <cellStyle name="Comma 3 4 4 2 2 2" xfId="26404" xr:uid="{2BD4B476-8122-4514-9F09-91106BCEB507}"/>
    <cellStyle name="Comma 3 4 4 2 2 2 2" xfId="53068" xr:uid="{AD193480-37E6-4B62-9188-68F94A241C0B}"/>
    <cellStyle name="Comma 3 4 4 2 2 3" xfId="39736" xr:uid="{A2220B11-33C8-489D-ABCC-8EBD7B801B29}"/>
    <cellStyle name="Comma 3 4 4 2 3" xfId="19738" xr:uid="{D12835DC-719A-4695-8F50-11EC310CD7C4}"/>
    <cellStyle name="Comma 3 4 4 2 3 2" xfId="46402" xr:uid="{73787CFC-E2D6-402B-800F-C4007B6AF9FE}"/>
    <cellStyle name="Comma 3 4 4 2 4" xfId="33070" xr:uid="{94245303-35A1-4605-B19E-23B99861B68A}"/>
    <cellStyle name="Comma 3 4 4 3" xfId="9739" xr:uid="{7E3EED53-EAC0-469E-93F6-A213EF0BDB19}"/>
    <cellStyle name="Comma 3 4 4 3 2" xfId="23071" xr:uid="{C12D5DF1-7562-4B5D-91D0-8F11920E2938}"/>
    <cellStyle name="Comma 3 4 4 3 2 2" xfId="49735" xr:uid="{72947885-37EB-404A-8A81-B6D8DF21F264}"/>
    <cellStyle name="Comma 3 4 4 3 3" xfId="36403" xr:uid="{3B361AAE-0DFC-4B23-8E96-7544A775A075}"/>
    <cellStyle name="Comma 3 4 4 4" xfId="16405" xr:uid="{17E5C665-D370-4291-82E4-16B2CC4E0910}"/>
    <cellStyle name="Comma 3 4 4 4 2" xfId="43069" xr:uid="{4D025FEE-D19F-4C9F-B81B-D6B5FE25C0A8}"/>
    <cellStyle name="Comma 3 4 4 5" xfId="29737" xr:uid="{966B9F00-F776-44E0-BDF8-6C78515B6DA6}"/>
    <cellStyle name="Comma 3 4 5" xfId="4739" xr:uid="{0A779CC5-23B3-48BE-B3F7-9687C1E003C0}"/>
    <cellStyle name="Comma 3 4 5 2" xfId="11405" xr:uid="{DEBE3C36-3884-4437-AFDE-C9D4FC4FAE30}"/>
    <cellStyle name="Comma 3 4 5 2 2" xfId="24737" xr:uid="{09C4B002-B56F-491D-B739-53272429CB1E}"/>
    <cellStyle name="Comma 3 4 5 2 2 2" xfId="51401" xr:uid="{A9E003CF-61B4-47A2-8986-ADBED43CF973}"/>
    <cellStyle name="Comma 3 4 5 2 3" xfId="38069" xr:uid="{876BDE52-86C7-470B-8A24-7B1D991B4719}"/>
    <cellStyle name="Comma 3 4 5 3" xfId="18071" xr:uid="{820B7587-140B-4D6B-B564-791BE4042E2F}"/>
    <cellStyle name="Comma 3 4 5 3 2" xfId="44735" xr:uid="{4C42D7B1-0456-41E0-89BB-97AA18A75832}"/>
    <cellStyle name="Comma 3 4 5 4" xfId="31403" xr:uid="{97FA8B12-3D02-4C6B-8E2A-B990FA82D43D}"/>
    <cellStyle name="Comma 3 4 6" xfId="8072" xr:uid="{A51E7C83-F907-4098-AB4D-512C2C12A1F3}"/>
    <cellStyle name="Comma 3 4 6 2" xfId="21404" xr:uid="{DB128A52-3881-48E8-90C3-DAA7C0E23D32}"/>
    <cellStyle name="Comma 3 4 6 2 2" xfId="48068" xr:uid="{3845C5F4-0BAF-48EF-B460-02B6C78B5C2C}"/>
    <cellStyle name="Comma 3 4 6 3" xfId="34736" xr:uid="{9D370274-52F1-4BEB-A0CE-32301AE64D64}"/>
    <cellStyle name="Comma 3 4 7" xfId="14738" xr:uid="{7F37E6F6-4167-48A7-9F77-C7BC8490897C}"/>
    <cellStyle name="Comma 3 4 7 2" xfId="41402" xr:uid="{DFD5E543-5785-400A-AB3D-0DEA7FFAAE75}"/>
    <cellStyle name="Comma 3 4 8" xfId="28070" xr:uid="{781E2925-E689-4D5D-B6F8-670EF719588B}"/>
    <cellStyle name="Comma 3 5" xfId="1546" xr:uid="{04FBBA40-CA46-46E2-8447-66AB8A298C04}"/>
    <cellStyle name="Comma 3 5 2" xfId="2378" xr:uid="{44CEE2B3-B346-4EF0-8B22-757C5746D71A}"/>
    <cellStyle name="Comma 3 5 2 2" xfId="4045" xr:uid="{9C06F070-5C6C-411E-830F-5D9A216EFF0C}"/>
    <cellStyle name="Comma 3 5 2 2 2" xfId="7378" xr:uid="{8D2B279B-287A-4013-977F-1717A4FBF036}"/>
    <cellStyle name="Comma 3 5 2 2 2 2" xfId="14044" xr:uid="{4D549D06-F74B-4DDF-AB65-EB092F5A65AD}"/>
    <cellStyle name="Comma 3 5 2 2 2 2 2" xfId="27376" xr:uid="{32DEAFAE-F16E-4DE4-9FA2-FECF0F285A11}"/>
    <cellStyle name="Comma 3 5 2 2 2 2 2 2" xfId="54040" xr:uid="{A06DA5A1-FBCD-4A60-8372-1288EC6C28AB}"/>
    <cellStyle name="Comma 3 5 2 2 2 2 3" xfId="40708" xr:uid="{869400FB-D5B0-43E3-98A4-99D93C59EE3C}"/>
    <cellStyle name="Comma 3 5 2 2 2 3" xfId="20710" xr:uid="{EEA81954-2F71-44D7-8EE4-E784C7528B55}"/>
    <cellStyle name="Comma 3 5 2 2 2 3 2" xfId="47374" xr:uid="{99021000-BDEB-4CC4-AE96-44C31118FAFB}"/>
    <cellStyle name="Comma 3 5 2 2 2 4" xfId="34042" xr:uid="{153ED85D-193F-464E-9190-1643855D59B5}"/>
    <cellStyle name="Comma 3 5 2 2 3" xfId="10711" xr:uid="{BD718DB6-3852-44EA-A047-17082B7C5652}"/>
    <cellStyle name="Comma 3 5 2 2 3 2" xfId="24043" xr:uid="{00F74224-61DF-42D6-B923-363178FC5533}"/>
    <cellStyle name="Comma 3 5 2 2 3 2 2" xfId="50707" xr:uid="{8CBB146E-F27E-4AE9-A7FF-B9272A884BC9}"/>
    <cellStyle name="Comma 3 5 2 2 3 3" xfId="37375" xr:uid="{800CC98D-A3B8-4D78-A176-91987E52EFBA}"/>
    <cellStyle name="Comma 3 5 2 2 4" xfId="17377" xr:uid="{996B7DE0-DFCF-4828-A299-44CDF6E75854}"/>
    <cellStyle name="Comma 3 5 2 2 4 2" xfId="44041" xr:uid="{93C795E3-2303-45BE-AB27-2E6ABDF0369E}"/>
    <cellStyle name="Comma 3 5 2 2 5" xfId="30709" xr:uid="{0A79C475-42A9-493D-8B82-0B8CF7670738}"/>
    <cellStyle name="Comma 3 5 2 3" xfId="5711" xr:uid="{0A29BF9D-3381-43B5-A159-4F88C99E1D92}"/>
    <cellStyle name="Comma 3 5 2 3 2" xfId="12377" xr:uid="{147462FB-5C57-4A18-A234-E7BC794FFA28}"/>
    <cellStyle name="Comma 3 5 2 3 2 2" xfId="25709" xr:uid="{652507FD-B0CD-4B69-9E75-A7707884DB5A}"/>
    <cellStyle name="Comma 3 5 2 3 2 2 2" xfId="52373" xr:uid="{8B9A481A-C550-4094-ADC0-37EE8E216930}"/>
    <cellStyle name="Comma 3 5 2 3 2 3" xfId="39041" xr:uid="{663754FB-B159-492B-83C0-CF2CC12D0077}"/>
    <cellStyle name="Comma 3 5 2 3 3" xfId="19043" xr:uid="{E7FC3F92-9EDE-4246-9E62-02056F15F993}"/>
    <cellStyle name="Comma 3 5 2 3 3 2" xfId="45707" xr:uid="{CF31ED26-47CA-400B-8706-37F11FAA706E}"/>
    <cellStyle name="Comma 3 5 2 3 4" xfId="32375" xr:uid="{971BCE80-2442-4600-BD05-1B5988DB5D21}"/>
    <cellStyle name="Comma 3 5 2 4" xfId="9044" xr:uid="{F2CD2044-BD62-44C6-8589-F7F6199FF548}"/>
    <cellStyle name="Comma 3 5 2 4 2" xfId="22376" xr:uid="{EB4A91FD-6C71-43D7-85AB-D99FB90C5955}"/>
    <cellStyle name="Comma 3 5 2 4 2 2" xfId="49040" xr:uid="{6EE32D92-CB05-4F28-9E9E-CFF3FA138CEB}"/>
    <cellStyle name="Comma 3 5 2 4 3" xfId="35708" xr:uid="{64E6054C-616C-45B7-990C-669A86339180}"/>
    <cellStyle name="Comma 3 5 2 5" xfId="15710" xr:uid="{2ADFF9AD-3781-4B54-B3E4-B638137DDC7E}"/>
    <cellStyle name="Comma 3 5 2 5 2" xfId="42374" xr:uid="{27F7104E-DC3A-4699-8597-79904A60E488}"/>
    <cellStyle name="Comma 3 5 2 6" xfId="29042" xr:uid="{E5846C49-4FA8-408D-A428-733A03E8C31A}"/>
    <cellStyle name="Comma 3 5 3" xfId="3213" xr:uid="{BCDB19E9-32A8-4231-B332-BB3361456C1B}"/>
    <cellStyle name="Comma 3 5 3 2" xfId="6546" xr:uid="{F7DB53C4-E12A-4511-8AEF-1BB624401034}"/>
    <cellStyle name="Comma 3 5 3 2 2" xfId="13212" xr:uid="{CB629A98-549D-419C-A8B9-3430031A8B1B}"/>
    <cellStyle name="Comma 3 5 3 2 2 2" xfId="26544" xr:uid="{D8345EB4-0F13-4BF8-BE90-ECC572207F68}"/>
    <cellStyle name="Comma 3 5 3 2 2 2 2" xfId="53208" xr:uid="{2108A7C1-FA2C-46D0-BC86-6F66F0B59358}"/>
    <cellStyle name="Comma 3 5 3 2 2 3" xfId="39876" xr:uid="{1529E78A-AF98-47B4-B6E9-5B470BEBE117}"/>
    <cellStyle name="Comma 3 5 3 2 3" xfId="19878" xr:uid="{80B046FD-917E-4FE4-BBC6-7F2319F900D1}"/>
    <cellStyle name="Comma 3 5 3 2 3 2" xfId="46542" xr:uid="{92050E6F-C6E6-4A41-B11B-2E6510F8F9A9}"/>
    <cellStyle name="Comma 3 5 3 2 4" xfId="33210" xr:uid="{D0ACFD9C-93FA-4379-A45C-876594F940A8}"/>
    <cellStyle name="Comma 3 5 3 3" xfId="9879" xr:uid="{2D16F8EF-F000-4327-9716-9CA5643ADE2E}"/>
    <cellStyle name="Comma 3 5 3 3 2" xfId="23211" xr:uid="{93C3D1E0-C05F-4C51-8057-FAEEE75A7BE9}"/>
    <cellStyle name="Comma 3 5 3 3 2 2" xfId="49875" xr:uid="{03328F76-60B4-4830-9EFC-E65DC7B9B9C5}"/>
    <cellStyle name="Comma 3 5 3 3 3" xfId="36543" xr:uid="{5C9E80A7-87CE-411B-96A5-6355AD7B547A}"/>
    <cellStyle name="Comma 3 5 3 4" xfId="16545" xr:uid="{6EC64051-4B3F-4D6E-84F5-7D86452E00D8}"/>
    <cellStyle name="Comma 3 5 3 4 2" xfId="43209" xr:uid="{BCFA6E66-91E9-4FDE-AEF9-E8EB27497F73}"/>
    <cellStyle name="Comma 3 5 3 5" xfId="29877" xr:uid="{8F630D8A-71AA-4C79-A7E9-45285105A1D0}"/>
    <cellStyle name="Comma 3 5 4" xfId="4879" xr:uid="{A2E8ECCD-385F-49FA-885A-995EA42036C5}"/>
    <cellStyle name="Comma 3 5 4 2" xfId="11545" xr:uid="{479CAB35-614C-4830-AADE-D0B06A452E91}"/>
    <cellStyle name="Comma 3 5 4 2 2" xfId="24877" xr:uid="{93B12CFC-EC93-4C0A-9F70-00633A5A9ACD}"/>
    <cellStyle name="Comma 3 5 4 2 2 2" xfId="51541" xr:uid="{5151B1A1-62EE-4D5B-A28F-07BDF0401870}"/>
    <cellStyle name="Comma 3 5 4 2 3" xfId="38209" xr:uid="{CF23FFAB-A8A2-44E5-891A-7E115D8450C7}"/>
    <cellStyle name="Comma 3 5 4 3" xfId="18211" xr:uid="{D171F996-BB82-43CC-9961-2DC19853C8E7}"/>
    <cellStyle name="Comma 3 5 4 3 2" xfId="44875" xr:uid="{AA1C98A8-BE63-4813-BFBC-DCD32E05485F}"/>
    <cellStyle name="Comma 3 5 4 4" xfId="31543" xr:uid="{1242A055-67FE-4C69-8854-67868741D2B2}"/>
    <cellStyle name="Comma 3 5 5" xfId="8212" xr:uid="{CE8C13B2-B71D-4748-B8D7-D75A38599918}"/>
    <cellStyle name="Comma 3 5 5 2" xfId="21544" xr:uid="{6B99D16F-7BD2-408C-BCD6-9990259402C1}"/>
    <cellStyle name="Comma 3 5 5 2 2" xfId="48208" xr:uid="{CA98BF9E-E440-4703-AD40-CC9E0CC4D737}"/>
    <cellStyle name="Comma 3 5 5 3" xfId="34876" xr:uid="{B1DBD889-1BDE-4A87-9A51-49C9AD1C306A}"/>
    <cellStyle name="Comma 3 5 6" xfId="14878" xr:uid="{8DEB1962-FDB3-486B-AE3E-21C05026678B}"/>
    <cellStyle name="Comma 3 5 6 2" xfId="41542" xr:uid="{F5217E91-E763-4DB2-8BBE-6E6599F87A02}"/>
    <cellStyle name="Comma 3 5 7" xfId="28210" xr:uid="{6CA3522E-3426-41C0-99F1-690E2D5C586C}"/>
    <cellStyle name="Comma 3 6" xfId="1962" xr:uid="{53D33498-44D9-4930-B8D5-74ED87E33FB2}"/>
    <cellStyle name="Comma 3 6 2" xfId="3629" xr:uid="{A32B2EA3-6239-4E98-AB16-B3DF4DD3014D}"/>
    <cellStyle name="Comma 3 6 2 2" xfId="6962" xr:uid="{606246F6-10FC-43D5-9212-5E18B7FF975E}"/>
    <cellStyle name="Comma 3 6 2 2 2" xfId="13628" xr:uid="{8BC75A69-8CB2-412D-B4F0-75C0848C0928}"/>
    <cellStyle name="Comma 3 6 2 2 2 2" xfId="26960" xr:uid="{4DBCECF4-1D6E-40B0-AEE5-C9A6646C22B5}"/>
    <cellStyle name="Comma 3 6 2 2 2 2 2" xfId="53624" xr:uid="{52F803B9-C622-42CD-AB80-F2A565848090}"/>
    <cellStyle name="Comma 3 6 2 2 2 3" xfId="40292" xr:uid="{D4C8AF80-A46A-4C83-9754-0FA8551F8F5E}"/>
    <cellStyle name="Comma 3 6 2 2 3" xfId="20294" xr:uid="{20578549-D443-4150-9432-98F314106B9A}"/>
    <cellStyle name="Comma 3 6 2 2 3 2" xfId="46958" xr:uid="{4AB9B441-F95C-463D-B961-E79FBCF11D2C}"/>
    <cellStyle name="Comma 3 6 2 2 4" xfId="33626" xr:uid="{0F319E75-6467-40E5-A539-8BA112ACEF29}"/>
    <cellStyle name="Comma 3 6 2 3" xfId="10295" xr:uid="{619B3D2A-9234-4B16-B3BC-24276AFACCFD}"/>
    <cellStyle name="Comma 3 6 2 3 2" xfId="23627" xr:uid="{75FE9DEF-078E-4084-91E0-4DB27CACD5BC}"/>
    <cellStyle name="Comma 3 6 2 3 2 2" xfId="50291" xr:uid="{8FE785BB-ED76-4226-BF12-581248EC714C}"/>
    <cellStyle name="Comma 3 6 2 3 3" xfId="36959" xr:uid="{870CC012-1D3D-4AA8-8E51-38706F86DDFC}"/>
    <cellStyle name="Comma 3 6 2 4" xfId="16961" xr:uid="{A480A95C-DE2B-434D-B8C5-2AF6F996848E}"/>
    <cellStyle name="Comma 3 6 2 4 2" xfId="43625" xr:uid="{BE581C5B-6024-4137-8C19-0CD1EE7BAC32}"/>
    <cellStyle name="Comma 3 6 2 5" xfId="30293" xr:uid="{D9069188-9E39-43E4-A7F8-5BA53C88E8E4}"/>
    <cellStyle name="Comma 3 6 3" xfId="5295" xr:uid="{FBD8B4E2-61C8-4FD7-B9DB-A821A7E4D244}"/>
    <cellStyle name="Comma 3 6 3 2" xfId="11961" xr:uid="{D98322D4-45C3-4273-A39A-548AEC38721C}"/>
    <cellStyle name="Comma 3 6 3 2 2" xfId="25293" xr:uid="{BFC89A19-5BEA-43DA-A0A1-BDB388E10B14}"/>
    <cellStyle name="Comma 3 6 3 2 2 2" xfId="51957" xr:uid="{18953C57-85BB-4B69-9D68-FC89E3EB54DB}"/>
    <cellStyle name="Comma 3 6 3 2 3" xfId="38625" xr:uid="{BA4DDE85-8D5F-4C4D-ABDF-CA826D8AE2BD}"/>
    <cellStyle name="Comma 3 6 3 3" xfId="18627" xr:uid="{6C1CF8AC-4C86-41D8-BB4A-EB950FAE0F4B}"/>
    <cellStyle name="Comma 3 6 3 3 2" xfId="45291" xr:uid="{2F267134-D7E3-4C06-A793-D600D21BF1C7}"/>
    <cellStyle name="Comma 3 6 3 4" xfId="31959" xr:uid="{F442691B-A5AC-445E-B946-E05BB52D6D00}"/>
    <cellStyle name="Comma 3 6 4" xfId="8628" xr:uid="{2CE0A9B4-9E81-4BBB-B4C6-A7E2F7F51D1F}"/>
    <cellStyle name="Comma 3 6 4 2" xfId="21960" xr:uid="{3592CD38-BB3F-4EB4-BD2B-95A8855264F0}"/>
    <cellStyle name="Comma 3 6 4 2 2" xfId="48624" xr:uid="{E490D4B4-BBF6-48D0-A90E-B51973FDC539}"/>
    <cellStyle name="Comma 3 6 4 3" xfId="35292" xr:uid="{AF5EA0A6-D19D-4837-90B9-19B4997A0B37}"/>
    <cellStyle name="Comma 3 6 5" xfId="15294" xr:uid="{67A4DEA9-9C9B-47FC-93FF-5374D0BC79D8}"/>
    <cellStyle name="Comma 3 6 5 2" xfId="41958" xr:uid="{A8DCE54E-C193-4AA2-8ED6-1C0F4FF2388B}"/>
    <cellStyle name="Comma 3 6 6" xfId="28626" xr:uid="{67184B59-D2D6-4279-8A84-995C72535D4B}"/>
    <cellStyle name="Comma 3 7" xfId="2797" xr:uid="{4CEF45DD-997A-4995-B785-A0492DAF8B77}"/>
    <cellStyle name="Comma 3 7 2" xfId="6130" xr:uid="{EF82C43C-ABEE-4F42-BE19-C96907E66E8E}"/>
    <cellStyle name="Comma 3 7 2 2" xfId="12796" xr:uid="{51CCF19E-EEA8-4025-8374-5E5C6886DB03}"/>
    <cellStyle name="Comma 3 7 2 2 2" xfId="26128" xr:uid="{BC47AB3E-1EE3-40C9-A58D-C76A9AE295BC}"/>
    <cellStyle name="Comma 3 7 2 2 2 2" xfId="52792" xr:uid="{E59604EE-9543-4236-B956-4A26A2B5720C}"/>
    <cellStyle name="Comma 3 7 2 2 3" xfId="39460" xr:uid="{0B770E02-D0EE-41CB-85A3-1E35E7D58C1A}"/>
    <cellStyle name="Comma 3 7 2 3" xfId="19462" xr:uid="{5624E935-D72D-4C85-BD3E-B9DD5037A88E}"/>
    <cellStyle name="Comma 3 7 2 3 2" xfId="46126" xr:uid="{F8C9B73F-DF6C-47B1-B107-652D15AA733D}"/>
    <cellStyle name="Comma 3 7 2 4" xfId="32794" xr:uid="{393B8271-8CB8-40FF-B49D-A90A36C95DD4}"/>
    <cellStyle name="Comma 3 7 3" xfId="9463" xr:uid="{3182DE20-3F9E-4893-9567-43CCF85B1F9F}"/>
    <cellStyle name="Comma 3 7 3 2" xfId="22795" xr:uid="{3FCC03F3-EE77-4739-BE24-13AB942F096D}"/>
    <cellStyle name="Comma 3 7 3 2 2" xfId="49459" xr:uid="{4682DA6D-2202-48E1-B3FE-1B548E21E9A1}"/>
    <cellStyle name="Comma 3 7 3 3" xfId="36127" xr:uid="{18F1F270-1ACD-4A98-979C-B36963138760}"/>
    <cellStyle name="Comma 3 7 4" xfId="16129" xr:uid="{AC391F2B-F2F4-4542-8DE6-480501BB59F9}"/>
    <cellStyle name="Comma 3 7 4 2" xfId="42793" xr:uid="{D2B78661-6F92-4354-A3F9-A48AB58CA2D0}"/>
    <cellStyle name="Comma 3 7 5" xfId="29461" xr:uid="{FEAB4129-290B-4941-97A9-587630C7A02F}"/>
    <cellStyle name="Comma 3 8" xfId="4463" xr:uid="{B5707D3E-7509-4CCB-83A2-A88BFA5AC830}"/>
    <cellStyle name="Comma 3 8 2" xfId="11129" xr:uid="{CCAFCAF7-5C62-4E64-B5C3-55AD53A3C689}"/>
    <cellStyle name="Comma 3 8 2 2" xfId="24461" xr:uid="{DCEC7C79-86DD-4130-B00C-CE4D96006FEE}"/>
    <cellStyle name="Comma 3 8 2 2 2" xfId="51125" xr:uid="{BC2BB8BB-FCF8-4FCD-A3E7-A7DF928DBF3B}"/>
    <cellStyle name="Comma 3 8 2 3" xfId="37793" xr:uid="{57CCCA02-F1BD-4A40-859D-4589DD89C469}"/>
    <cellStyle name="Comma 3 8 3" xfId="17795" xr:uid="{FCF6A5AF-40E4-4184-B0A1-55BE8B83A560}"/>
    <cellStyle name="Comma 3 8 3 2" xfId="44459" xr:uid="{25F49A3B-264A-4D7D-B5C8-7192012DC431}"/>
    <cellStyle name="Comma 3 8 4" xfId="31127" xr:uid="{AF4C0DF8-4C18-483A-BCD1-2959CA8E7E72}"/>
    <cellStyle name="Comma 3 9" xfId="7796" xr:uid="{543088E9-093E-44B3-9EC5-5896E6ACB3F1}"/>
    <cellStyle name="Comma 3 9 2" xfId="21128" xr:uid="{E48307A2-BB5B-406F-AC40-E78F56147071}"/>
    <cellStyle name="Comma 3 9 2 2" xfId="47792" xr:uid="{08C5F979-D2CA-4359-921E-A32669F85C9F}"/>
    <cellStyle name="Comma 3 9 3" xfId="34460" xr:uid="{4F779E5D-B1A6-4F85-89BF-72B197251425}"/>
    <cellStyle name="Explanatory Text 2" xfId="245" xr:uid="{5CFB7199-34BA-4113-B361-09CA911FA56C}"/>
    <cellStyle name="Explanatory Text 2 2" xfId="897" xr:uid="{89368D94-7326-4916-A15F-0BE8212A7375}"/>
    <cellStyle name="Explanatory Text 2 3" xfId="957" xr:uid="{3A2FBAAD-1452-4A0F-B34A-51845EBF719B}"/>
    <cellStyle name="Explanatory Text 3" xfId="246" xr:uid="{9B83C78F-ADE7-477C-B50E-3D302E1E23AF}"/>
    <cellStyle name="Explanatory Text 4" xfId="247" xr:uid="{AF1D6499-0BC1-431B-9BEC-EC5FD0A02CDB}"/>
    <cellStyle name="Explanatory Text 5" xfId="248" xr:uid="{06807293-5385-4E7E-9C10-A0A9842E8591}"/>
    <cellStyle name="Explanatory Text 6" xfId="774" xr:uid="{A60BF107-7D6C-4BFA-8C18-31912FD3FF18}"/>
    <cellStyle name="Explanatory Text 7" xfId="849" xr:uid="{3C1A1739-B83A-41E0-9844-C3241B0B2E17}"/>
    <cellStyle name="Good 2" xfId="249" xr:uid="{D1ABD95B-E84B-4004-A18F-CE81371D6526}"/>
    <cellStyle name="Good 2 2" xfId="898" xr:uid="{1A69DB30-CE25-45B0-969D-47EA8DF82905}"/>
    <cellStyle name="Good 2 3" xfId="958" xr:uid="{94A436E8-258A-4B37-86AF-4DFB8500D436}"/>
    <cellStyle name="Good 3" xfId="250" xr:uid="{6DB6C972-4858-4972-BD29-6CEF87D4AC08}"/>
    <cellStyle name="Good 4" xfId="251" xr:uid="{C35D8CF7-1646-43E2-B80E-8353578C8F97}"/>
    <cellStyle name="Good 5" xfId="252" xr:uid="{09058D9B-FE8A-49C1-8CC5-D5ACBE764DDC}"/>
    <cellStyle name="Good 6" xfId="775" xr:uid="{B8904B30-44D6-4AC2-A272-437EE8078D85}"/>
    <cellStyle name="Good 7" xfId="845" xr:uid="{B448C07B-9C68-47BA-9C10-1B4B35062AE8}"/>
    <cellStyle name="Heading 1 2" xfId="253" xr:uid="{C97E8D0C-484F-41B5-A51E-0D57B8A3F166}"/>
    <cellStyle name="Heading 1 2 2" xfId="899" xr:uid="{59B0C56D-B8E7-4986-BEC6-77BFA55625E7}"/>
    <cellStyle name="Heading 1 2 3" xfId="959" xr:uid="{99AD13E6-125E-48DE-A0A6-0C7AC5567BA1}"/>
    <cellStyle name="Heading 1 3" xfId="254" xr:uid="{1B7D42B9-97A1-41CA-B21F-2506A71D7FC6}"/>
    <cellStyle name="Heading 1 4" xfId="255" xr:uid="{C1F074E1-1D56-4C89-AC12-49F031D16C40}"/>
    <cellStyle name="Heading 1 5" xfId="256" xr:uid="{8316CA3C-48D5-43BF-A846-CB900E64A473}"/>
    <cellStyle name="Heading 1 6" xfId="776" xr:uid="{3BE2C96F-C18F-410E-8588-F2254728E108}"/>
    <cellStyle name="Heading 1 7" xfId="856" xr:uid="{4F71FA67-DAD3-4332-918D-11BA76576021}"/>
    <cellStyle name="Heading 2 2" xfId="257" xr:uid="{70D1A39A-3DBD-43BA-B94A-0ABF0B6F8CAD}"/>
    <cellStyle name="Heading 2 2 2" xfId="900" xr:uid="{07AC5FE9-0728-4E98-B57E-A4039944EAAC}"/>
    <cellStyle name="Heading 2 2 3" xfId="960" xr:uid="{444F5A1C-52E4-42FD-9B8D-95B8F14F0592}"/>
    <cellStyle name="Heading 2 3" xfId="258" xr:uid="{1DA5568B-9EAF-49CE-99F0-D20DCE2C7C9F}"/>
    <cellStyle name="Heading 2 4" xfId="259" xr:uid="{CCDF0209-049F-414D-93F3-EBE5027A8BE8}"/>
    <cellStyle name="Heading 2 5" xfId="260" xr:uid="{4BB7AEDF-E9BE-453D-AC16-E5BB18B735E1}"/>
    <cellStyle name="Heading 2 6" xfId="777" xr:uid="{E49CB90B-80B5-4C73-9D49-031AC984C568}"/>
    <cellStyle name="Heading 2 7" xfId="857" xr:uid="{2284A6D6-FFA3-4509-BBAF-9E7D39EEB50C}"/>
    <cellStyle name="Heading 3 2" xfId="261" xr:uid="{762AE328-015B-40F9-A3F1-0C1193A7D4E3}"/>
    <cellStyle name="Heading 3 2 2" xfId="901" xr:uid="{DFC69B1F-89A2-462C-9EF7-0F7DDBEF0779}"/>
    <cellStyle name="Heading 3 2 3" xfId="961" xr:uid="{D7257A73-B1B5-4C9C-9061-FA5FBCD44565}"/>
    <cellStyle name="Heading 3 3" xfId="262" xr:uid="{9568B122-43DD-4708-890F-8FAC46AFA452}"/>
    <cellStyle name="Heading 3 4" xfId="263" xr:uid="{73F4C55E-2CBD-46EE-9781-A24892D4B136}"/>
    <cellStyle name="Heading 3 5" xfId="264" xr:uid="{47CE3931-E310-4905-A278-EDE48567D893}"/>
    <cellStyle name="Heading 3 6" xfId="778" xr:uid="{E84ECB0E-CC7B-41A3-89B9-C37F65CAFC2C}"/>
    <cellStyle name="Heading 3 7" xfId="858" xr:uid="{B927F4B8-93C2-4611-BDB7-4C65FF5F6C96}"/>
    <cellStyle name="Heading 4 2" xfId="265" xr:uid="{E0E6C152-8C2F-4BAB-935E-80DDB496E4E0}"/>
    <cellStyle name="Heading 4 2 2" xfId="902" xr:uid="{3E6504BA-1F3A-4DFD-A4FB-A0916AE51107}"/>
    <cellStyle name="Heading 4 2 3" xfId="962" xr:uid="{18316290-8651-4324-8219-73DE37C3177E}"/>
    <cellStyle name="Heading 4 3" xfId="266" xr:uid="{55721E51-5F3C-46F9-89CE-588269C7624D}"/>
    <cellStyle name="Heading 4 4" xfId="267" xr:uid="{57B13EB4-5D8C-439B-A093-8A0651F70ADF}"/>
    <cellStyle name="Heading 4 5" xfId="268" xr:uid="{EC4A887C-DA98-4EC7-AEF9-656FE1A91D2E}"/>
    <cellStyle name="Heading 4 6" xfId="779" xr:uid="{9B6CEF14-4D61-49D1-A5FB-689D95EE2011}"/>
    <cellStyle name="Heading 4 7" xfId="859" xr:uid="{B3A52664-E7CE-4A20-AF73-7A2F57C93D7F}"/>
    <cellStyle name="Input 2" xfId="269" xr:uid="{3A2910E1-2813-4AAE-A052-1252C7383AF7}"/>
    <cellStyle name="Input 2 2" xfId="903" xr:uid="{4C4A8CE7-F7CD-4519-AE16-A5CE8E6608AC}"/>
    <cellStyle name="Input 2 3" xfId="963" xr:uid="{BFFC2F85-660A-47F7-9B41-E7078A7F77F8}"/>
    <cellStyle name="Input 3" xfId="270" xr:uid="{D4C8AA5A-3636-48DC-A041-D8A193608E78}"/>
    <cellStyle name="Input 4" xfId="271" xr:uid="{B8FFC02D-82D0-49D0-A9FE-2290DD8FD47F}"/>
    <cellStyle name="Input 5" xfId="272" xr:uid="{2D6D9010-5798-4477-B7DF-5451D70002E5}"/>
    <cellStyle name="Input 6" xfId="780" xr:uid="{A8DB1D17-18F6-4581-95AD-4D8C9474F811}"/>
    <cellStyle name="Input 7" xfId="860" xr:uid="{D4A461A5-2A36-437F-BF5F-1633A1E8E2FC}"/>
    <cellStyle name="Linked Cell 2" xfId="273" xr:uid="{6A1B215B-2FBB-42AB-AB2B-F91A2BF93878}"/>
    <cellStyle name="Linked Cell 2 2" xfId="904" xr:uid="{6FDFD79B-3932-4825-BD61-8FAC97DDFAD6}"/>
    <cellStyle name="Linked Cell 2 3" xfId="964" xr:uid="{489E2934-7727-4D33-A7B2-DED3B06B1280}"/>
    <cellStyle name="Linked Cell 3" xfId="274" xr:uid="{F101E320-F70F-4C0A-9016-3F0903260D80}"/>
    <cellStyle name="Linked Cell 4" xfId="275" xr:uid="{8FF479B0-1DAD-45CC-8DC3-32647E66A0BF}"/>
    <cellStyle name="Linked Cell 5" xfId="276" xr:uid="{09D41E16-0B7A-4ADD-BBF0-B0C24A57C7BC}"/>
    <cellStyle name="Linked Cell 6" xfId="781" xr:uid="{3363EC55-6C8A-402E-AA28-1F6824B42E3C}"/>
    <cellStyle name="Linked Cell 7" xfId="847" xr:uid="{A0F0B277-9AE5-49EA-8DFE-97109D360A95}"/>
    <cellStyle name="Neutral 2" xfId="277" xr:uid="{0B89A313-277D-4A34-B8BF-EFCD6D21B16E}"/>
    <cellStyle name="Neutral 2 2" xfId="905" xr:uid="{0A40E9A3-2924-4BB3-B140-B00D8772D942}"/>
    <cellStyle name="Neutral 2 3" xfId="965" xr:uid="{2529665D-E17E-49D5-A6BF-1C5CA7F12C71}"/>
    <cellStyle name="Neutral 3" xfId="278" xr:uid="{4B956B74-A9B0-4415-BD1C-09DC17DA03B2}"/>
    <cellStyle name="Neutral 4" xfId="279" xr:uid="{B1145166-E935-456B-8A09-8A3296DC4574}"/>
    <cellStyle name="Neutral 5" xfId="280" xr:uid="{C4E0CA03-F004-475C-A1AA-C7F1BED00079}"/>
    <cellStyle name="Neutral 6" xfId="782" xr:uid="{BB497E96-55D5-4CAD-AAD1-F127E71F00BA}"/>
    <cellStyle name="Neutral 7" xfId="843" xr:uid="{D878ECE6-92B9-4847-9711-E1CFB3CE915A}"/>
    <cellStyle name="Normal 10" xfId="281" xr:uid="{4CAF7A27-2941-4643-B335-392DCE01668C}"/>
    <cellStyle name="Normal 10 10" xfId="1087" xr:uid="{415316C1-4B27-4486-B45A-D6240AAD55AD}"/>
    <cellStyle name="Normal 10 10 10" xfId="14438" xr:uid="{5C7834A8-E518-48BC-8765-BCBA22B9F3E2}"/>
    <cellStyle name="Normal 10 10 10 2" xfId="41102" xr:uid="{2450C992-09A7-42C2-8AC7-CC0BB2AB9BFB}"/>
    <cellStyle name="Normal 10 10 11" xfId="27770" xr:uid="{502167AE-07C0-4C27-967F-2F360B6EC4FD}"/>
    <cellStyle name="Normal 10 10 2" xfId="1171" xr:uid="{DEA84E7D-98BA-4C78-ABD1-AFA752E525EC}"/>
    <cellStyle name="Normal 10 10 2 10" xfId="27839" xr:uid="{9CC22AD6-E1A1-4F15-995E-B91D3CCA1CEA}"/>
    <cellStyle name="Normal 10 10 2 2" xfId="1311" xr:uid="{45499A95-017B-47CF-86E7-AB579E59247C}"/>
    <cellStyle name="Normal 10 10 2 2 2" xfId="1729" xr:uid="{57EFB46B-FE29-4F5A-893B-00F1A7B18FA3}"/>
    <cellStyle name="Normal 10 10 2 2 2 2" xfId="2561" xr:uid="{E7940D89-3B47-4069-8EFF-3188035D1A79}"/>
    <cellStyle name="Normal 10 10 2 2 2 2 2" xfId="4228" xr:uid="{C8BD346C-82FF-4B74-A9CE-15D25CBE8DBC}"/>
    <cellStyle name="Normal 10 10 2 2 2 2 2 2" xfId="7561" xr:uid="{60BEB634-AB62-4507-83B8-D458B6EE63D6}"/>
    <cellStyle name="Normal 10 10 2 2 2 2 2 2 2" xfId="14227" xr:uid="{514BCBB9-ED10-4594-8F93-1FC45CBFB288}"/>
    <cellStyle name="Normal 10 10 2 2 2 2 2 2 2 2" xfId="27559" xr:uid="{A35A1DAA-DEC8-49F9-A5C1-737D96A5DEC6}"/>
    <cellStyle name="Normal 10 10 2 2 2 2 2 2 2 2 2" xfId="54223" xr:uid="{F3B5A889-C07A-4ED4-88D9-2E0DD90F25B4}"/>
    <cellStyle name="Normal 10 10 2 2 2 2 2 2 2 3" xfId="40891" xr:uid="{33651C4A-C8E6-4B07-9F4F-4A62DE5C577D}"/>
    <cellStyle name="Normal 10 10 2 2 2 2 2 2 3" xfId="20893" xr:uid="{0AF51BDA-F584-4D50-A5DC-86015C1D8C56}"/>
    <cellStyle name="Normal 10 10 2 2 2 2 2 2 3 2" xfId="47557" xr:uid="{379FAB5A-4D64-496E-9DA5-ACDE5E7AB4B4}"/>
    <cellStyle name="Normal 10 10 2 2 2 2 2 2 4" xfId="34225" xr:uid="{36ED4EE5-DB21-448C-8F78-B7F8E79E2008}"/>
    <cellStyle name="Normal 10 10 2 2 2 2 2 3" xfId="10894" xr:uid="{F68E5B78-5238-4133-98FD-F8FBFB78E938}"/>
    <cellStyle name="Normal 10 10 2 2 2 2 2 3 2" xfId="24226" xr:uid="{5E454E20-690D-40A9-8C7B-33430C253956}"/>
    <cellStyle name="Normal 10 10 2 2 2 2 2 3 2 2" xfId="50890" xr:uid="{068031E5-673A-49E8-9760-E5DC2955BA1E}"/>
    <cellStyle name="Normal 10 10 2 2 2 2 2 3 3" xfId="37558" xr:uid="{D9259C8F-F9E4-41A7-9975-F20D79E32878}"/>
    <cellStyle name="Normal 10 10 2 2 2 2 2 4" xfId="17560" xr:uid="{65074FC3-E716-47B3-A77F-45C035292F41}"/>
    <cellStyle name="Normal 10 10 2 2 2 2 2 4 2" xfId="44224" xr:uid="{6FD179F9-4B26-4165-8CAD-CEF824D16043}"/>
    <cellStyle name="Normal 10 10 2 2 2 2 2 5" xfId="30892" xr:uid="{B3A06555-875C-4786-A8D6-440BE9137852}"/>
    <cellStyle name="Normal 10 10 2 2 2 2 3" xfId="5894" xr:uid="{6AFAAF68-E40C-4604-9EF9-6333917DDA9C}"/>
    <cellStyle name="Normal 10 10 2 2 2 2 3 2" xfId="12560" xr:uid="{80C938CD-1F64-4833-BB0A-3C1B29DAD782}"/>
    <cellStyle name="Normal 10 10 2 2 2 2 3 2 2" xfId="25892" xr:uid="{71F1ABCB-10F6-4DC0-8E9A-6E283D3F4B3A}"/>
    <cellStyle name="Normal 10 10 2 2 2 2 3 2 2 2" xfId="52556" xr:uid="{5BC7C05B-31FD-4C97-9321-9379D211C7F6}"/>
    <cellStyle name="Normal 10 10 2 2 2 2 3 2 3" xfId="39224" xr:uid="{650CC87D-4FD0-41D4-870D-3F2A3195FDB3}"/>
    <cellStyle name="Normal 10 10 2 2 2 2 3 3" xfId="19226" xr:uid="{A1946E29-E3CB-4829-A279-B0BCE183FE80}"/>
    <cellStyle name="Normal 10 10 2 2 2 2 3 3 2" xfId="45890" xr:uid="{7DC3F168-9FC6-4D21-AF5A-C47B0931A301}"/>
    <cellStyle name="Normal 10 10 2 2 2 2 3 4" xfId="32558" xr:uid="{0ABF88D9-65E6-4F22-9650-9B044D2DD3CF}"/>
    <cellStyle name="Normal 10 10 2 2 2 2 4" xfId="9227" xr:uid="{74DA6072-7614-438D-B329-7A0A83438642}"/>
    <cellStyle name="Normal 10 10 2 2 2 2 4 2" xfId="22559" xr:uid="{AF06331B-3E3A-4E56-AF6A-DF05296CEBB3}"/>
    <cellStyle name="Normal 10 10 2 2 2 2 4 2 2" xfId="49223" xr:uid="{44E8CCA2-5189-4114-BB74-04BC4D86B546}"/>
    <cellStyle name="Normal 10 10 2 2 2 2 4 3" xfId="35891" xr:uid="{BAB72FB0-EF19-44EB-BE73-C8BDCA2FDF41}"/>
    <cellStyle name="Normal 10 10 2 2 2 2 5" xfId="15893" xr:uid="{B8408FAA-A2A5-4C9B-B1D6-7757C6832A5D}"/>
    <cellStyle name="Normal 10 10 2 2 2 2 5 2" xfId="42557" xr:uid="{EEE7317D-A3CF-44C4-A108-6B72A04BC351}"/>
    <cellStyle name="Normal 10 10 2 2 2 2 6" xfId="29225" xr:uid="{776F86F5-39AA-4F10-9D35-56F344742282}"/>
    <cellStyle name="Normal 10 10 2 2 2 3" xfId="3396" xr:uid="{8E3ED1AA-89D5-49AC-89EE-1A929DB69075}"/>
    <cellStyle name="Normal 10 10 2 2 2 3 2" xfId="6729" xr:uid="{F5DA2CDF-BD38-4DCA-AD7C-4F948EBE959E}"/>
    <cellStyle name="Normal 10 10 2 2 2 3 2 2" xfId="13395" xr:uid="{4318E2A6-FD8D-437D-9F76-1F47CCF01FC8}"/>
    <cellStyle name="Normal 10 10 2 2 2 3 2 2 2" xfId="26727" xr:uid="{C2D5A026-7A20-4CEF-8EAE-6335450D5280}"/>
    <cellStyle name="Normal 10 10 2 2 2 3 2 2 2 2" xfId="53391" xr:uid="{24FE804A-81E8-4C4F-849F-CD3EDC7CDE66}"/>
    <cellStyle name="Normal 10 10 2 2 2 3 2 2 3" xfId="40059" xr:uid="{23AFC355-98F1-4D1B-949B-3717B64A3E0D}"/>
    <cellStyle name="Normal 10 10 2 2 2 3 2 3" xfId="20061" xr:uid="{8FCD68AA-2F9A-434E-BA8C-DCAB02DF0E96}"/>
    <cellStyle name="Normal 10 10 2 2 2 3 2 3 2" xfId="46725" xr:uid="{B4C8B345-FBEA-4FD5-8F94-06BA871597C1}"/>
    <cellStyle name="Normal 10 10 2 2 2 3 2 4" xfId="33393" xr:uid="{66278973-CDE4-4556-904C-242403F9C810}"/>
    <cellStyle name="Normal 10 10 2 2 2 3 3" xfId="10062" xr:uid="{6F57489E-30AE-4276-A7EB-E8AE0EDB109E}"/>
    <cellStyle name="Normal 10 10 2 2 2 3 3 2" xfId="23394" xr:uid="{CD281E2D-99CF-48DA-AA50-F669E0D7817E}"/>
    <cellStyle name="Normal 10 10 2 2 2 3 3 2 2" xfId="50058" xr:uid="{8797D1EF-B686-4DFC-8552-A51F465A27B0}"/>
    <cellStyle name="Normal 10 10 2 2 2 3 3 3" xfId="36726" xr:uid="{7A1607AD-2B35-4BDF-8572-4F41F0E8FDE1}"/>
    <cellStyle name="Normal 10 10 2 2 2 3 4" xfId="16728" xr:uid="{8D82AC91-6E31-44DC-B8A5-C87AE5E4D770}"/>
    <cellStyle name="Normal 10 10 2 2 2 3 4 2" xfId="43392" xr:uid="{4DDE6C89-E668-4306-8C0E-9B1BC1289EF0}"/>
    <cellStyle name="Normal 10 10 2 2 2 3 5" xfId="30060" xr:uid="{EFF81374-C275-437D-9E18-187595506F07}"/>
    <cellStyle name="Normal 10 10 2 2 2 4" xfId="5062" xr:uid="{95DF849E-9819-448D-BE50-D8D6F311ADB5}"/>
    <cellStyle name="Normal 10 10 2 2 2 4 2" xfId="11728" xr:uid="{F7D66200-F968-4934-951D-2012D9C50976}"/>
    <cellStyle name="Normal 10 10 2 2 2 4 2 2" xfId="25060" xr:uid="{DB71F68B-4FF8-4441-BE1E-80A5F16D3E18}"/>
    <cellStyle name="Normal 10 10 2 2 2 4 2 2 2" xfId="51724" xr:uid="{573EF5B1-97E9-4C3E-B6E5-0522C073F88B}"/>
    <cellStyle name="Normal 10 10 2 2 2 4 2 3" xfId="38392" xr:uid="{CB648619-A5DB-4CBB-851E-14CF930A09A5}"/>
    <cellStyle name="Normal 10 10 2 2 2 4 3" xfId="18394" xr:uid="{A92AF4FE-3E1C-497A-B1C5-459E9797D5C1}"/>
    <cellStyle name="Normal 10 10 2 2 2 4 3 2" xfId="45058" xr:uid="{A2C9CFC0-DAED-4F77-92EB-757C8B510A4C}"/>
    <cellStyle name="Normal 10 10 2 2 2 4 4" xfId="31726" xr:uid="{DC6B43AC-159D-4B17-90BF-AF9269246AD4}"/>
    <cellStyle name="Normal 10 10 2 2 2 5" xfId="8395" xr:uid="{2D1409EE-94AD-4DF3-A733-29936389A6D4}"/>
    <cellStyle name="Normal 10 10 2 2 2 5 2" xfId="21727" xr:uid="{FD4B7EBB-A8C6-4450-A6A6-B5A932E92B6B}"/>
    <cellStyle name="Normal 10 10 2 2 2 5 2 2" xfId="48391" xr:uid="{A6F3B5FE-CFEA-4533-BAD2-C247B512BE1E}"/>
    <cellStyle name="Normal 10 10 2 2 2 5 3" xfId="35059" xr:uid="{EC02E7E8-F135-4012-8647-F145DA362168}"/>
    <cellStyle name="Normal 10 10 2 2 2 6" xfId="15061" xr:uid="{42035AA9-B48A-4F5D-BD2C-6DCA19AF8EFF}"/>
    <cellStyle name="Normal 10 10 2 2 2 6 2" xfId="41725" xr:uid="{19C9C925-CDD4-4DF5-B341-0F983FFCE11B}"/>
    <cellStyle name="Normal 10 10 2 2 2 7" xfId="28393" xr:uid="{0317346B-C5D0-403D-A5D8-64D96AA5FA83}"/>
    <cellStyle name="Normal 10 10 2 2 3" xfId="2145" xr:uid="{A3D3B44E-EE5D-44D0-A638-736449CA1199}"/>
    <cellStyle name="Normal 10 10 2 2 3 2" xfId="3812" xr:uid="{E061F90B-C974-4480-A0BE-263835890F0D}"/>
    <cellStyle name="Normal 10 10 2 2 3 2 2" xfId="7145" xr:uid="{6C97BD21-DA5E-413C-BF9B-80D1ACBF88B6}"/>
    <cellStyle name="Normal 10 10 2 2 3 2 2 2" xfId="13811" xr:uid="{73773C57-4F8F-444D-A77F-196C658FF543}"/>
    <cellStyle name="Normal 10 10 2 2 3 2 2 2 2" xfId="27143" xr:uid="{DEB3D474-43E2-4704-BEFB-914D6640795A}"/>
    <cellStyle name="Normal 10 10 2 2 3 2 2 2 2 2" xfId="53807" xr:uid="{E05E5B9A-3CD3-4D3A-8BE7-DF131BCC0769}"/>
    <cellStyle name="Normal 10 10 2 2 3 2 2 2 3" xfId="40475" xr:uid="{0709BD0A-4293-4F1B-8FAF-9A2F315D289D}"/>
    <cellStyle name="Normal 10 10 2 2 3 2 2 3" xfId="20477" xr:uid="{CE8D9D1A-57EB-4F67-9268-221784C377B7}"/>
    <cellStyle name="Normal 10 10 2 2 3 2 2 3 2" xfId="47141" xr:uid="{31FB58DA-DD29-4C8C-B4E2-7C676DF736CE}"/>
    <cellStyle name="Normal 10 10 2 2 3 2 2 4" xfId="33809" xr:uid="{30194E9E-1BDD-4D28-8EA9-0F230433E714}"/>
    <cellStyle name="Normal 10 10 2 2 3 2 3" xfId="10478" xr:uid="{D0A0B501-B79D-47F3-991D-7E8035FB8795}"/>
    <cellStyle name="Normal 10 10 2 2 3 2 3 2" xfId="23810" xr:uid="{223925B4-3685-410F-9DCE-346FF04C0B9A}"/>
    <cellStyle name="Normal 10 10 2 2 3 2 3 2 2" xfId="50474" xr:uid="{04C08625-1543-433E-8EDC-53FFE89C25D2}"/>
    <cellStyle name="Normal 10 10 2 2 3 2 3 3" xfId="37142" xr:uid="{DC42015C-C2C5-48D2-B896-998C6BB8F657}"/>
    <cellStyle name="Normal 10 10 2 2 3 2 4" xfId="17144" xr:uid="{FDABFEC1-0DD9-4D1A-A581-DD6801E60A74}"/>
    <cellStyle name="Normal 10 10 2 2 3 2 4 2" xfId="43808" xr:uid="{6EC3E5F3-22DA-44B0-BF31-0B493C2DDDF5}"/>
    <cellStyle name="Normal 10 10 2 2 3 2 5" xfId="30476" xr:uid="{779DA108-BF76-4114-9FEC-9EBBF25559AD}"/>
    <cellStyle name="Normal 10 10 2 2 3 3" xfId="5478" xr:uid="{4878B4AA-0442-4BB6-91F3-4D7345DF206B}"/>
    <cellStyle name="Normal 10 10 2 2 3 3 2" xfId="12144" xr:uid="{B886E8CD-803C-4F6B-922B-DDA256FD2580}"/>
    <cellStyle name="Normal 10 10 2 2 3 3 2 2" xfId="25476" xr:uid="{A77F512D-8848-42B7-9D99-057079ED201A}"/>
    <cellStyle name="Normal 10 10 2 2 3 3 2 2 2" xfId="52140" xr:uid="{1F54A7E6-1868-4E1B-9D90-E2BEEDDA01B0}"/>
    <cellStyle name="Normal 10 10 2 2 3 3 2 3" xfId="38808" xr:uid="{5756EF82-574B-4D6C-A43B-3DE7F2C29961}"/>
    <cellStyle name="Normal 10 10 2 2 3 3 3" xfId="18810" xr:uid="{1F5FA352-A66E-43E4-9A20-7297EC7462C7}"/>
    <cellStyle name="Normal 10 10 2 2 3 3 3 2" xfId="45474" xr:uid="{2752DC97-E781-442D-B699-08366DF196ED}"/>
    <cellStyle name="Normal 10 10 2 2 3 3 4" xfId="32142" xr:uid="{7E6F3DE6-B3A7-4BBD-BDC5-734ED90CD13D}"/>
    <cellStyle name="Normal 10 10 2 2 3 4" xfId="8811" xr:uid="{50A76DF7-813A-4ECB-AE45-9E29B64EB13B}"/>
    <cellStyle name="Normal 10 10 2 2 3 4 2" xfId="22143" xr:uid="{BFA3DD1D-C569-4022-A861-73B5F0D3D9BB}"/>
    <cellStyle name="Normal 10 10 2 2 3 4 2 2" xfId="48807" xr:uid="{381CA2D7-3C33-4A75-9857-0B2DFAA77D86}"/>
    <cellStyle name="Normal 10 10 2 2 3 4 3" xfId="35475" xr:uid="{5C4448D4-EBE5-4FA2-A195-ACE837399C3D}"/>
    <cellStyle name="Normal 10 10 2 2 3 5" xfId="15477" xr:uid="{369E4887-27E2-4A9C-9390-DBB26B9B2BCE}"/>
    <cellStyle name="Normal 10 10 2 2 3 5 2" xfId="42141" xr:uid="{8DF0B964-2F75-4C29-B4A9-23B36D5B4982}"/>
    <cellStyle name="Normal 10 10 2 2 3 6" xfId="28809" xr:uid="{716C4FCF-22F7-4CA0-B61C-F45FACD3890A}"/>
    <cellStyle name="Normal 10 10 2 2 4" xfId="2980" xr:uid="{B54B7DCC-533D-49DB-9422-4B93891E260A}"/>
    <cellStyle name="Normal 10 10 2 2 4 2" xfId="6313" xr:uid="{C562476E-6381-4FF3-BB7F-CD14AF3BE0E1}"/>
    <cellStyle name="Normal 10 10 2 2 4 2 2" xfId="12979" xr:uid="{87C270A0-A48A-4D42-8A38-F647453ABFD4}"/>
    <cellStyle name="Normal 10 10 2 2 4 2 2 2" xfId="26311" xr:uid="{A66A41E1-3BAC-4E09-8E5B-E662FFB93AD3}"/>
    <cellStyle name="Normal 10 10 2 2 4 2 2 2 2" xfId="52975" xr:uid="{8216E0FB-53E1-4653-9031-BB4E009BE4CF}"/>
    <cellStyle name="Normal 10 10 2 2 4 2 2 3" xfId="39643" xr:uid="{C0146F89-D339-4605-A09B-D71429682824}"/>
    <cellStyle name="Normal 10 10 2 2 4 2 3" xfId="19645" xr:uid="{9D23AF68-70CD-4DFE-9330-44E8C7747203}"/>
    <cellStyle name="Normal 10 10 2 2 4 2 3 2" xfId="46309" xr:uid="{8CFC8C8E-2658-4AC6-8A3A-DFA414CA6CC2}"/>
    <cellStyle name="Normal 10 10 2 2 4 2 4" xfId="32977" xr:uid="{61C8AC01-C509-4AE7-8CD9-455F5C1F9D0E}"/>
    <cellStyle name="Normal 10 10 2 2 4 3" xfId="9646" xr:uid="{140C7A03-0D04-40D6-B33F-E4A1938BA5B7}"/>
    <cellStyle name="Normal 10 10 2 2 4 3 2" xfId="22978" xr:uid="{C4112251-28B9-481B-8431-EB1FF7DCD73B}"/>
    <cellStyle name="Normal 10 10 2 2 4 3 2 2" xfId="49642" xr:uid="{D0683EEB-2129-4AF6-8315-8F7F12BC11AB}"/>
    <cellStyle name="Normal 10 10 2 2 4 3 3" xfId="36310" xr:uid="{E22AEA8B-6136-4FA8-B153-8E427E6FE598}"/>
    <cellStyle name="Normal 10 10 2 2 4 4" xfId="16312" xr:uid="{3F2EF49E-9DB4-4A24-95B1-95155F4FF64E}"/>
    <cellStyle name="Normal 10 10 2 2 4 4 2" xfId="42976" xr:uid="{20FABA71-0BFC-4469-9272-80D06BB4358D}"/>
    <cellStyle name="Normal 10 10 2 2 4 5" xfId="29644" xr:uid="{0DCF8DF9-FE4D-4B0F-9651-16D9545848A3}"/>
    <cellStyle name="Normal 10 10 2 2 5" xfId="4646" xr:uid="{016F4C37-444D-4679-9079-0ED43FEA0884}"/>
    <cellStyle name="Normal 10 10 2 2 5 2" xfId="11312" xr:uid="{825A7A19-AE2E-47FE-81B3-B8DF45A17976}"/>
    <cellStyle name="Normal 10 10 2 2 5 2 2" xfId="24644" xr:uid="{2EBDD4AF-FBCD-4940-9F0A-03FC76F0DF83}"/>
    <cellStyle name="Normal 10 10 2 2 5 2 2 2" xfId="51308" xr:uid="{A71061AE-7B75-4663-ABFE-9950C5737DDB}"/>
    <cellStyle name="Normal 10 10 2 2 5 2 3" xfId="37976" xr:uid="{CEAD75D2-6C82-411B-939F-7917A92EC0DF}"/>
    <cellStyle name="Normal 10 10 2 2 5 3" xfId="17978" xr:uid="{623863D6-E950-45C3-9F45-F4657C9E1AC1}"/>
    <cellStyle name="Normal 10 10 2 2 5 3 2" xfId="44642" xr:uid="{64AD8823-8FA6-4142-B797-8B4243D47559}"/>
    <cellStyle name="Normal 10 10 2 2 5 4" xfId="31310" xr:uid="{120A8DAD-FF10-4F9E-960E-CA1E21B96862}"/>
    <cellStyle name="Normal 10 10 2 2 6" xfId="7979" xr:uid="{5A757DB5-5645-485D-9052-452F1FE1CA04}"/>
    <cellStyle name="Normal 10 10 2 2 6 2" xfId="21311" xr:uid="{15F87620-4E33-41D6-AA61-5226F64B40B0}"/>
    <cellStyle name="Normal 10 10 2 2 6 2 2" xfId="47975" xr:uid="{F76C83A6-5C28-4CB9-8317-F85026C470E5}"/>
    <cellStyle name="Normal 10 10 2 2 6 3" xfId="34643" xr:uid="{8A194154-A514-48EF-ADCB-6C9A52395EC2}"/>
    <cellStyle name="Normal 10 10 2 2 7" xfId="14645" xr:uid="{616CFB81-60C0-45D9-B410-62EA177FB8A2}"/>
    <cellStyle name="Normal 10 10 2 2 7 2" xfId="41309" xr:uid="{7CD5B17D-96B9-4E8A-91DF-49FF7FDD8848}"/>
    <cellStyle name="Normal 10 10 2 2 8" xfId="27977" xr:uid="{F22F4D1A-12CC-4860-8445-E5B47D438CDD}"/>
    <cellStyle name="Normal 10 10 2 3" xfId="1449" xr:uid="{45F59F76-2AB3-40CA-833B-9FF8E4909DCE}"/>
    <cellStyle name="Normal 10 10 2 3 2" xfId="1867" xr:uid="{07E64655-23CA-416E-8571-E34FEDC39B1E}"/>
    <cellStyle name="Normal 10 10 2 3 2 2" xfId="2699" xr:uid="{388EEA3F-2152-40B3-AB8D-54E2436C75B9}"/>
    <cellStyle name="Normal 10 10 2 3 2 2 2" xfId="4366" xr:uid="{036DC503-711D-4DBC-B02F-EE2987A98599}"/>
    <cellStyle name="Normal 10 10 2 3 2 2 2 2" xfId="7699" xr:uid="{25A48956-4368-4BF8-82F5-B2EF94BAA45A}"/>
    <cellStyle name="Normal 10 10 2 3 2 2 2 2 2" xfId="14365" xr:uid="{FFD41C0B-D86E-4793-91E7-97033F4D579D}"/>
    <cellStyle name="Normal 10 10 2 3 2 2 2 2 2 2" xfId="27697" xr:uid="{5B51FD79-C002-4237-8D1A-28E7D7C54415}"/>
    <cellStyle name="Normal 10 10 2 3 2 2 2 2 2 2 2" xfId="54361" xr:uid="{403BDC31-EE2F-46ED-B675-55A7A5C35705}"/>
    <cellStyle name="Normal 10 10 2 3 2 2 2 2 2 3" xfId="41029" xr:uid="{52DECA00-5905-458A-BB2B-45B49794C9C1}"/>
    <cellStyle name="Normal 10 10 2 3 2 2 2 2 3" xfId="21031" xr:uid="{1D6F53F6-6274-43CD-95BE-C06A98E800FD}"/>
    <cellStyle name="Normal 10 10 2 3 2 2 2 2 3 2" xfId="47695" xr:uid="{36F1516F-5978-40F9-AF77-85CF4C811A46}"/>
    <cellStyle name="Normal 10 10 2 3 2 2 2 2 4" xfId="34363" xr:uid="{C96B4F20-B5E8-4F0B-A299-0F4C1565DE80}"/>
    <cellStyle name="Normal 10 10 2 3 2 2 2 3" xfId="11032" xr:uid="{5E15AF9A-14B3-4B67-A970-4BEEE626D25E}"/>
    <cellStyle name="Normal 10 10 2 3 2 2 2 3 2" xfId="24364" xr:uid="{38934EE5-675D-48BB-8B09-FA97192A7594}"/>
    <cellStyle name="Normal 10 10 2 3 2 2 2 3 2 2" xfId="51028" xr:uid="{55C863C8-A85E-42FE-B8A1-ED207EDA6E30}"/>
    <cellStyle name="Normal 10 10 2 3 2 2 2 3 3" xfId="37696" xr:uid="{B7DD7BA7-A1F3-499C-BBC5-D0532847FB28}"/>
    <cellStyle name="Normal 10 10 2 3 2 2 2 4" xfId="17698" xr:uid="{3D278FAC-43B0-46A5-A218-A49FB97F1A54}"/>
    <cellStyle name="Normal 10 10 2 3 2 2 2 4 2" xfId="44362" xr:uid="{DCB9FAF5-71CB-4430-B106-D4D5E2F260D0}"/>
    <cellStyle name="Normal 10 10 2 3 2 2 2 5" xfId="31030" xr:uid="{B5E616AD-7808-48DD-AF4C-00BED329F45D}"/>
    <cellStyle name="Normal 10 10 2 3 2 2 3" xfId="6032" xr:uid="{995D2ED1-B96D-47ED-AA6D-223EE2210A1C}"/>
    <cellStyle name="Normal 10 10 2 3 2 2 3 2" xfId="12698" xr:uid="{94238ECF-B650-409B-94AD-B6761FFCF954}"/>
    <cellStyle name="Normal 10 10 2 3 2 2 3 2 2" xfId="26030" xr:uid="{557C9F3F-84BB-4D70-B6D4-427B0610B2D1}"/>
    <cellStyle name="Normal 10 10 2 3 2 2 3 2 2 2" xfId="52694" xr:uid="{DC834FDD-56A2-4B54-A63C-E9FD604E745E}"/>
    <cellStyle name="Normal 10 10 2 3 2 2 3 2 3" xfId="39362" xr:uid="{7A625D61-0B7E-408F-ACE7-3C1D9215A82E}"/>
    <cellStyle name="Normal 10 10 2 3 2 2 3 3" xfId="19364" xr:uid="{F5E60AE8-C6D9-459E-B032-389A34DDBB47}"/>
    <cellStyle name="Normal 10 10 2 3 2 2 3 3 2" xfId="46028" xr:uid="{C33D1242-5B25-4374-8B8A-717AF8973790}"/>
    <cellStyle name="Normal 10 10 2 3 2 2 3 4" xfId="32696" xr:uid="{5D748255-AFAC-4EC9-96EA-04B172C00B40}"/>
    <cellStyle name="Normal 10 10 2 3 2 2 4" xfId="9365" xr:uid="{736FBD84-601B-47D3-ACE7-F94660D78CE2}"/>
    <cellStyle name="Normal 10 10 2 3 2 2 4 2" xfId="22697" xr:uid="{37EE44DB-6660-4CE9-97C3-1AC070EE44FF}"/>
    <cellStyle name="Normal 10 10 2 3 2 2 4 2 2" xfId="49361" xr:uid="{7F548F97-ED74-4633-9633-A9C3481BBCC9}"/>
    <cellStyle name="Normal 10 10 2 3 2 2 4 3" xfId="36029" xr:uid="{33422BD3-5D2B-4B00-83F4-882782C82F1F}"/>
    <cellStyle name="Normal 10 10 2 3 2 2 5" xfId="16031" xr:uid="{5E928ECE-4FDB-4ED4-B5B6-6A1B75F01A48}"/>
    <cellStyle name="Normal 10 10 2 3 2 2 5 2" xfId="42695" xr:uid="{D6741980-910E-4CE8-875D-1F6B9A2ED3A7}"/>
    <cellStyle name="Normal 10 10 2 3 2 2 6" xfId="29363" xr:uid="{BEC8F073-2853-4EBF-9B76-BE848BD838C6}"/>
    <cellStyle name="Normal 10 10 2 3 2 3" xfId="3534" xr:uid="{9A0F2CFD-3780-44CF-9A59-E4866061B3D8}"/>
    <cellStyle name="Normal 10 10 2 3 2 3 2" xfId="6867" xr:uid="{4EAC0642-A5A8-414F-82FE-B88592B06571}"/>
    <cellStyle name="Normal 10 10 2 3 2 3 2 2" xfId="13533" xr:uid="{42675278-E1F8-48CA-9280-769C98A5D8E2}"/>
    <cellStyle name="Normal 10 10 2 3 2 3 2 2 2" xfId="26865" xr:uid="{475DF50B-4784-44AE-8BEE-455459D2B462}"/>
    <cellStyle name="Normal 10 10 2 3 2 3 2 2 2 2" xfId="53529" xr:uid="{5FF262C2-E04D-4A38-A47B-B88DF7D2F333}"/>
    <cellStyle name="Normal 10 10 2 3 2 3 2 2 3" xfId="40197" xr:uid="{ADEFE1E6-4FE4-4184-A701-AACDCB959C19}"/>
    <cellStyle name="Normal 10 10 2 3 2 3 2 3" xfId="20199" xr:uid="{CFEE8EC5-B9FE-449D-B367-3385A9B89AA1}"/>
    <cellStyle name="Normal 10 10 2 3 2 3 2 3 2" xfId="46863" xr:uid="{B074CC33-DA50-4EDC-B640-0C34EEA7F486}"/>
    <cellStyle name="Normal 10 10 2 3 2 3 2 4" xfId="33531" xr:uid="{85C6B9A2-2851-4C5F-A662-BBA8A4AE9A7C}"/>
    <cellStyle name="Normal 10 10 2 3 2 3 3" xfId="10200" xr:uid="{924168B5-459C-4D90-AF36-607FE68F4EF3}"/>
    <cellStyle name="Normal 10 10 2 3 2 3 3 2" xfId="23532" xr:uid="{9AB91B50-0F2F-427E-8C25-07293EE89B1C}"/>
    <cellStyle name="Normal 10 10 2 3 2 3 3 2 2" xfId="50196" xr:uid="{FC42E06A-FBA5-4906-BDB2-5197B548C3D5}"/>
    <cellStyle name="Normal 10 10 2 3 2 3 3 3" xfId="36864" xr:uid="{51297849-9A7C-465F-BD83-4A31A480F08D}"/>
    <cellStyle name="Normal 10 10 2 3 2 3 4" xfId="16866" xr:uid="{8E81946E-2231-47F6-B3C1-468542ED8A1E}"/>
    <cellStyle name="Normal 10 10 2 3 2 3 4 2" xfId="43530" xr:uid="{711CC601-8AB9-436D-938A-164E050FC430}"/>
    <cellStyle name="Normal 10 10 2 3 2 3 5" xfId="30198" xr:uid="{7F5AC431-5220-4B89-9FD1-C034E4BA9099}"/>
    <cellStyle name="Normal 10 10 2 3 2 4" xfId="5200" xr:uid="{0D957881-E9BA-4295-AD61-D5935ACFE3AE}"/>
    <cellStyle name="Normal 10 10 2 3 2 4 2" xfId="11866" xr:uid="{522DCE7B-0B33-46BE-ABE6-2949A8B42CDD}"/>
    <cellStyle name="Normal 10 10 2 3 2 4 2 2" xfId="25198" xr:uid="{4E1E719E-2990-46E6-B969-0AC3B0BA4AA3}"/>
    <cellStyle name="Normal 10 10 2 3 2 4 2 2 2" xfId="51862" xr:uid="{444E6324-90D0-418A-B3CF-876FF210815E}"/>
    <cellStyle name="Normal 10 10 2 3 2 4 2 3" xfId="38530" xr:uid="{F8858BD9-C49C-4542-B219-6C70B9393168}"/>
    <cellStyle name="Normal 10 10 2 3 2 4 3" xfId="18532" xr:uid="{A99CE33C-130C-4827-9482-97F183BC6399}"/>
    <cellStyle name="Normal 10 10 2 3 2 4 3 2" xfId="45196" xr:uid="{EB35DAFC-A5D1-4BF7-AC38-BBB6FB77BF49}"/>
    <cellStyle name="Normal 10 10 2 3 2 4 4" xfId="31864" xr:uid="{68DA4E80-44B6-44F3-BD06-6D9D0E113359}"/>
    <cellStyle name="Normal 10 10 2 3 2 5" xfId="8533" xr:uid="{F0B365C6-9743-4116-A0AD-B89FC93E4C24}"/>
    <cellStyle name="Normal 10 10 2 3 2 5 2" xfId="21865" xr:uid="{56E08D20-9E7D-46EA-93D6-CFCA04F3E758}"/>
    <cellStyle name="Normal 10 10 2 3 2 5 2 2" xfId="48529" xr:uid="{BBD447B5-B21F-4649-9EBC-79ECCB2064D5}"/>
    <cellStyle name="Normal 10 10 2 3 2 5 3" xfId="35197" xr:uid="{D72075E6-7B4E-4023-A42A-5D2BC1D1E2EA}"/>
    <cellStyle name="Normal 10 10 2 3 2 6" xfId="15199" xr:uid="{5EFC5C52-EEA5-49FF-8477-05EFAFC7398A}"/>
    <cellStyle name="Normal 10 10 2 3 2 6 2" xfId="41863" xr:uid="{D66D0D39-3694-4EB5-A5F3-4FC5134E711C}"/>
    <cellStyle name="Normal 10 10 2 3 2 7" xfId="28531" xr:uid="{A67BF914-C63B-42EC-9BF1-83AA93465971}"/>
    <cellStyle name="Normal 10 10 2 3 3" xfId="2283" xr:uid="{16D41579-1C01-466E-9D92-5DC7105D3ECB}"/>
    <cellStyle name="Normal 10 10 2 3 3 2" xfId="3950" xr:uid="{CBC9E62D-1F1A-44BB-B252-D161F6D03325}"/>
    <cellStyle name="Normal 10 10 2 3 3 2 2" xfId="7283" xr:uid="{7A9A7639-92AD-46F8-A6D2-C0E3E916D72D}"/>
    <cellStyle name="Normal 10 10 2 3 3 2 2 2" xfId="13949" xr:uid="{1748CBE0-D464-41B7-9BEA-77D9EE44A07C}"/>
    <cellStyle name="Normal 10 10 2 3 3 2 2 2 2" xfId="27281" xr:uid="{D220E057-F15D-47E6-9CBD-41A2118DA7F9}"/>
    <cellStyle name="Normal 10 10 2 3 3 2 2 2 2 2" xfId="53945" xr:uid="{05D0BB03-BBFC-424B-A692-62E8BD727594}"/>
    <cellStyle name="Normal 10 10 2 3 3 2 2 2 3" xfId="40613" xr:uid="{152BE6A2-CE28-484C-9AC1-32A3F42D171A}"/>
    <cellStyle name="Normal 10 10 2 3 3 2 2 3" xfId="20615" xr:uid="{632FA2B3-C8DD-4274-BEE6-0FA90518F06A}"/>
    <cellStyle name="Normal 10 10 2 3 3 2 2 3 2" xfId="47279" xr:uid="{559025AB-ACE6-45DF-BBE3-A7AB0C20D2B3}"/>
    <cellStyle name="Normal 10 10 2 3 3 2 2 4" xfId="33947" xr:uid="{B7F6E1FB-E95D-401B-B5CF-36E31E6186CC}"/>
    <cellStyle name="Normal 10 10 2 3 3 2 3" xfId="10616" xr:uid="{EC115CE9-AFA5-4DFC-889C-6D1EFAECACEE}"/>
    <cellStyle name="Normal 10 10 2 3 3 2 3 2" xfId="23948" xr:uid="{FEFCADA1-CAF3-412E-99BD-1C0B3B340F54}"/>
    <cellStyle name="Normal 10 10 2 3 3 2 3 2 2" xfId="50612" xr:uid="{FAED7A2A-86D8-4343-A301-2A8ACEF5F2CC}"/>
    <cellStyle name="Normal 10 10 2 3 3 2 3 3" xfId="37280" xr:uid="{29E2F00A-4C1C-4FAB-8252-4DDE6587E6C8}"/>
    <cellStyle name="Normal 10 10 2 3 3 2 4" xfId="17282" xr:uid="{73D5E72B-AEE5-4270-86A4-AEB989E723E7}"/>
    <cellStyle name="Normal 10 10 2 3 3 2 4 2" xfId="43946" xr:uid="{6FA8D16E-0817-47B0-B3B8-115C10A10558}"/>
    <cellStyle name="Normal 10 10 2 3 3 2 5" xfId="30614" xr:uid="{A4C0E3CB-DA2D-48C8-82EF-45CE522C8267}"/>
    <cellStyle name="Normal 10 10 2 3 3 3" xfId="5616" xr:uid="{7FEBE58E-1463-471F-9E0E-5793C592FEE1}"/>
    <cellStyle name="Normal 10 10 2 3 3 3 2" xfId="12282" xr:uid="{344FBC27-19D4-45A4-A563-2B62C3A0FCDB}"/>
    <cellStyle name="Normal 10 10 2 3 3 3 2 2" xfId="25614" xr:uid="{5866070F-5F1F-46DD-9829-6A0BA233E3F7}"/>
    <cellStyle name="Normal 10 10 2 3 3 3 2 2 2" xfId="52278" xr:uid="{7DBC2579-1E00-42BB-B521-6242FDB8C86B}"/>
    <cellStyle name="Normal 10 10 2 3 3 3 2 3" xfId="38946" xr:uid="{FCDFED4F-1868-4E99-A917-654DE15C2FEF}"/>
    <cellStyle name="Normal 10 10 2 3 3 3 3" xfId="18948" xr:uid="{AF8A15E4-1D8B-49C6-B8CE-6B5A48B943EB}"/>
    <cellStyle name="Normal 10 10 2 3 3 3 3 2" xfId="45612" xr:uid="{1B67D020-0981-40F8-BB46-921731DF3DB0}"/>
    <cellStyle name="Normal 10 10 2 3 3 3 4" xfId="32280" xr:uid="{F42D0222-9CC8-4764-8C0A-3865DC1FB7C9}"/>
    <cellStyle name="Normal 10 10 2 3 3 4" xfId="8949" xr:uid="{C3F6CB7D-F405-49B4-A28E-C759C9217425}"/>
    <cellStyle name="Normal 10 10 2 3 3 4 2" xfId="22281" xr:uid="{27B85526-5B4B-4D00-806F-EC332A83F891}"/>
    <cellStyle name="Normal 10 10 2 3 3 4 2 2" xfId="48945" xr:uid="{C5DB7731-9667-4484-9D18-F6BF0253BCAD}"/>
    <cellStyle name="Normal 10 10 2 3 3 4 3" xfId="35613" xr:uid="{84B1FC82-CE03-4E97-982A-3FF12CAF0F7D}"/>
    <cellStyle name="Normal 10 10 2 3 3 5" xfId="15615" xr:uid="{78E20F17-B158-4500-A6F8-B8982FA00078}"/>
    <cellStyle name="Normal 10 10 2 3 3 5 2" xfId="42279" xr:uid="{95FB6456-CC1A-419F-B66A-A5BD9BC3D0DF}"/>
    <cellStyle name="Normal 10 10 2 3 3 6" xfId="28947" xr:uid="{3A8B9EDC-AEF4-4DA6-B54A-7C686FDDD082}"/>
    <cellStyle name="Normal 10 10 2 3 4" xfId="3118" xr:uid="{3396C64F-C9C5-49C9-A0BF-66616E808F04}"/>
    <cellStyle name="Normal 10 10 2 3 4 2" xfId="6451" xr:uid="{32CD6EA7-8A84-45F0-9B36-44E347792B24}"/>
    <cellStyle name="Normal 10 10 2 3 4 2 2" xfId="13117" xr:uid="{A36C7FDC-A8E2-4F19-8246-B502DA21C6BD}"/>
    <cellStyle name="Normal 10 10 2 3 4 2 2 2" xfId="26449" xr:uid="{82D89E50-5694-46A4-A66E-FF92CCB1F635}"/>
    <cellStyle name="Normal 10 10 2 3 4 2 2 2 2" xfId="53113" xr:uid="{FF375CCF-F0B2-45B8-A7DA-C2DA35C5BAB8}"/>
    <cellStyle name="Normal 10 10 2 3 4 2 2 3" xfId="39781" xr:uid="{6717F317-C899-42F4-AAE7-1C23AB0C79FD}"/>
    <cellStyle name="Normal 10 10 2 3 4 2 3" xfId="19783" xr:uid="{B46AEC8F-0233-43AC-9041-16005381DC40}"/>
    <cellStyle name="Normal 10 10 2 3 4 2 3 2" xfId="46447" xr:uid="{BCEF4AB3-B4E0-4119-8A14-B6A882EEB525}"/>
    <cellStyle name="Normal 10 10 2 3 4 2 4" xfId="33115" xr:uid="{A7B2F7EF-C148-42AB-A35A-4D0BEA7A82F5}"/>
    <cellStyle name="Normal 10 10 2 3 4 3" xfId="9784" xr:uid="{870366FD-4A1D-41AA-8EFA-A06FA7758D3F}"/>
    <cellStyle name="Normal 10 10 2 3 4 3 2" xfId="23116" xr:uid="{5620E155-718D-4DAB-B37C-2440A08FFACD}"/>
    <cellStyle name="Normal 10 10 2 3 4 3 2 2" xfId="49780" xr:uid="{C9664278-3B59-446C-8284-FE99495EA2E2}"/>
    <cellStyle name="Normal 10 10 2 3 4 3 3" xfId="36448" xr:uid="{8F57DC58-0A04-4E96-B7C4-F2C7128AE2E5}"/>
    <cellStyle name="Normal 10 10 2 3 4 4" xfId="16450" xr:uid="{850FFAC4-C89F-4A73-AE31-308B56969D7C}"/>
    <cellStyle name="Normal 10 10 2 3 4 4 2" xfId="43114" xr:uid="{C95DDC8F-DDA3-4EB2-9412-D52F9F1681CF}"/>
    <cellStyle name="Normal 10 10 2 3 4 5" xfId="29782" xr:uid="{203F3F05-B958-4FAD-A04B-A21B738441C5}"/>
    <cellStyle name="Normal 10 10 2 3 5" xfId="4784" xr:uid="{403B00FE-5A52-4FE6-B4D4-8AEDABAF38B6}"/>
    <cellStyle name="Normal 10 10 2 3 5 2" xfId="11450" xr:uid="{5EFEDB59-970C-4C8D-9B80-D1D53C35783A}"/>
    <cellStyle name="Normal 10 10 2 3 5 2 2" xfId="24782" xr:uid="{E3A498AB-9B0C-4806-A0A4-E1BABF4DA01D}"/>
    <cellStyle name="Normal 10 10 2 3 5 2 2 2" xfId="51446" xr:uid="{CEBCAC04-E9A8-40EC-82CD-04922562358B}"/>
    <cellStyle name="Normal 10 10 2 3 5 2 3" xfId="38114" xr:uid="{9BCC3CD8-9EA7-42FF-948D-1701CDFB2F93}"/>
    <cellStyle name="Normal 10 10 2 3 5 3" xfId="18116" xr:uid="{C269826F-17F4-417D-9177-CE9B5392C690}"/>
    <cellStyle name="Normal 10 10 2 3 5 3 2" xfId="44780" xr:uid="{A59E5ADD-F994-4E94-BAEB-6F70C488AD2C}"/>
    <cellStyle name="Normal 10 10 2 3 5 4" xfId="31448" xr:uid="{2B88BFD4-B033-4328-AE09-B57499FD50A6}"/>
    <cellStyle name="Normal 10 10 2 3 6" xfId="8117" xr:uid="{5FD6FB37-C607-4E79-8564-AA2E62DDBFC9}"/>
    <cellStyle name="Normal 10 10 2 3 6 2" xfId="21449" xr:uid="{77967B2D-3DCF-484A-B63A-9160B8BF423D}"/>
    <cellStyle name="Normal 10 10 2 3 6 2 2" xfId="48113" xr:uid="{2271FBAF-01F7-47F6-A0F5-48EA939F002E}"/>
    <cellStyle name="Normal 10 10 2 3 6 3" xfId="34781" xr:uid="{2714BC77-FE82-4E8E-8234-B3C3E49868D2}"/>
    <cellStyle name="Normal 10 10 2 3 7" xfId="14783" xr:uid="{BCC63DB2-716F-4839-992A-CB0932B39DBE}"/>
    <cellStyle name="Normal 10 10 2 3 7 2" xfId="41447" xr:uid="{D526BCB7-97FD-422B-A72C-FA5C62971B6A}"/>
    <cellStyle name="Normal 10 10 2 3 8" xfId="28115" xr:uid="{F1F9C942-AC95-4E31-A164-773DE3AD2466}"/>
    <cellStyle name="Normal 10 10 2 4" xfId="1591" xr:uid="{87A2FF6F-765A-4BFA-A6C8-AC844A47D769}"/>
    <cellStyle name="Normal 10 10 2 4 2" xfId="2423" xr:uid="{4BA5D2D7-E8C3-4104-B6D0-26986257DC07}"/>
    <cellStyle name="Normal 10 10 2 4 2 2" xfId="4090" xr:uid="{DD932EF9-D1B8-4B3B-94BF-3B7353594AA6}"/>
    <cellStyle name="Normal 10 10 2 4 2 2 2" xfId="7423" xr:uid="{578596C7-13FE-4777-BF97-E144E5655843}"/>
    <cellStyle name="Normal 10 10 2 4 2 2 2 2" xfId="14089" xr:uid="{8461F70D-804F-4629-A39D-68C383CED6A9}"/>
    <cellStyle name="Normal 10 10 2 4 2 2 2 2 2" xfId="27421" xr:uid="{B128A419-E8AC-4EE4-84FD-8F007C11EC64}"/>
    <cellStyle name="Normal 10 10 2 4 2 2 2 2 2 2" xfId="54085" xr:uid="{37B8690B-4248-4835-8B2F-21B88E9EAA0B}"/>
    <cellStyle name="Normal 10 10 2 4 2 2 2 2 3" xfId="40753" xr:uid="{49DD6CE1-06DA-4465-ADC8-F4319B8814DC}"/>
    <cellStyle name="Normal 10 10 2 4 2 2 2 3" xfId="20755" xr:uid="{B1F2359C-443A-477F-8D19-D5246FB4F3A4}"/>
    <cellStyle name="Normal 10 10 2 4 2 2 2 3 2" xfId="47419" xr:uid="{4EE1768C-0256-4891-B308-E44605521B5E}"/>
    <cellStyle name="Normal 10 10 2 4 2 2 2 4" xfId="34087" xr:uid="{762A3217-7E2C-4BE7-B0F4-85E798B98DB4}"/>
    <cellStyle name="Normal 10 10 2 4 2 2 3" xfId="10756" xr:uid="{01626BE7-C20D-4EEE-9C7A-A097A55BB1FE}"/>
    <cellStyle name="Normal 10 10 2 4 2 2 3 2" xfId="24088" xr:uid="{B4E8DA90-3951-448F-8E71-6D2D7B53FC84}"/>
    <cellStyle name="Normal 10 10 2 4 2 2 3 2 2" xfId="50752" xr:uid="{467072A3-0183-4593-8B7D-0D7CDCAAEDE0}"/>
    <cellStyle name="Normal 10 10 2 4 2 2 3 3" xfId="37420" xr:uid="{AA2718C0-015F-4C5B-B8A7-1A5471177645}"/>
    <cellStyle name="Normal 10 10 2 4 2 2 4" xfId="17422" xr:uid="{8AD33541-D10C-4420-A627-BC9F30DC52EC}"/>
    <cellStyle name="Normal 10 10 2 4 2 2 4 2" xfId="44086" xr:uid="{199CCC34-2E0A-43F4-965A-971223CF0E75}"/>
    <cellStyle name="Normal 10 10 2 4 2 2 5" xfId="30754" xr:uid="{9060C98C-8942-47AC-A173-D6272DFB0944}"/>
    <cellStyle name="Normal 10 10 2 4 2 3" xfId="5756" xr:uid="{6D15EC41-F305-428D-9520-17784A4F057C}"/>
    <cellStyle name="Normal 10 10 2 4 2 3 2" xfId="12422" xr:uid="{797DA3B8-D8B4-4C83-9CD8-5E9082AA5AFB}"/>
    <cellStyle name="Normal 10 10 2 4 2 3 2 2" xfId="25754" xr:uid="{0C95A569-5001-436A-BF51-B6CD6B310AA6}"/>
    <cellStyle name="Normal 10 10 2 4 2 3 2 2 2" xfId="52418" xr:uid="{961C6FD3-BFD2-4D64-8422-2FCF31DC7C01}"/>
    <cellStyle name="Normal 10 10 2 4 2 3 2 3" xfId="39086" xr:uid="{C0EB11D6-1AA2-430F-918E-49B1B9602DE0}"/>
    <cellStyle name="Normal 10 10 2 4 2 3 3" xfId="19088" xr:uid="{F5EC74BD-1972-4E70-ABF3-2DDECEB08293}"/>
    <cellStyle name="Normal 10 10 2 4 2 3 3 2" xfId="45752" xr:uid="{AB33C7F2-6533-4703-935D-3F7F0CE81410}"/>
    <cellStyle name="Normal 10 10 2 4 2 3 4" xfId="32420" xr:uid="{30B2B3D5-AF53-46FB-84FC-B56E6C6BBB9B}"/>
    <cellStyle name="Normal 10 10 2 4 2 4" xfId="9089" xr:uid="{747A415D-C8FC-44FC-AF02-F57EE1ED4277}"/>
    <cellStyle name="Normal 10 10 2 4 2 4 2" xfId="22421" xr:uid="{EECBAACE-E82F-4392-82EA-6A857A2514A7}"/>
    <cellStyle name="Normal 10 10 2 4 2 4 2 2" xfId="49085" xr:uid="{4F16E25B-0FBA-44F9-A7DD-1E7E5317613B}"/>
    <cellStyle name="Normal 10 10 2 4 2 4 3" xfId="35753" xr:uid="{43986C33-A38E-4DEA-890D-E27376E6403B}"/>
    <cellStyle name="Normal 10 10 2 4 2 5" xfId="15755" xr:uid="{79741935-26B2-485E-AB4B-2AA4C5402E01}"/>
    <cellStyle name="Normal 10 10 2 4 2 5 2" xfId="42419" xr:uid="{BBD9805D-F2E7-456A-B797-FFCFE5DBE90D}"/>
    <cellStyle name="Normal 10 10 2 4 2 6" xfId="29087" xr:uid="{335D49EA-0ECB-4C32-99D5-F2D3F14EFBE6}"/>
    <cellStyle name="Normal 10 10 2 4 3" xfId="3258" xr:uid="{D8048981-27A7-4F56-9F5D-03685C729087}"/>
    <cellStyle name="Normal 10 10 2 4 3 2" xfId="6591" xr:uid="{ADD538BF-B4F7-4C58-9CE1-520C305D9F31}"/>
    <cellStyle name="Normal 10 10 2 4 3 2 2" xfId="13257" xr:uid="{10A0DE3F-ADB9-41C5-9FB1-2840067517AC}"/>
    <cellStyle name="Normal 10 10 2 4 3 2 2 2" xfId="26589" xr:uid="{26D7BECC-69C7-414D-9DC0-025A9ECD4453}"/>
    <cellStyle name="Normal 10 10 2 4 3 2 2 2 2" xfId="53253" xr:uid="{EB351C9C-E053-47CB-B948-6B55BCADCE24}"/>
    <cellStyle name="Normal 10 10 2 4 3 2 2 3" xfId="39921" xr:uid="{1653E8BC-2464-4F8D-A874-AE2E58E5DC99}"/>
    <cellStyle name="Normal 10 10 2 4 3 2 3" xfId="19923" xr:uid="{710938DB-1C66-4B70-9B95-478A444A7DCC}"/>
    <cellStyle name="Normal 10 10 2 4 3 2 3 2" xfId="46587" xr:uid="{9F5AAB91-8ABE-4223-9BB6-D1175E53C419}"/>
    <cellStyle name="Normal 10 10 2 4 3 2 4" xfId="33255" xr:uid="{7C689435-3B01-432B-B679-5B89C47FA0BB}"/>
    <cellStyle name="Normal 10 10 2 4 3 3" xfId="9924" xr:uid="{5354EB30-D73D-4AD5-A1FA-FA16CC8E1569}"/>
    <cellStyle name="Normal 10 10 2 4 3 3 2" xfId="23256" xr:uid="{BFD04D8D-D85D-413A-9D33-D4DC1FD80D82}"/>
    <cellStyle name="Normal 10 10 2 4 3 3 2 2" xfId="49920" xr:uid="{643CF74E-139A-4F05-9B9D-A79737790C9F}"/>
    <cellStyle name="Normal 10 10 2 4 3 3 3" xfId="36588" xr:uid="{95FFACFD-DC9D-4371-B0D0-2C1A41E4DA1A}"/>
    <cellStyle name="Normal 10 10 2 4 3 4" xfId="16590" xr:uid="{8F2BBF18-7B53-4D60-9CF3-968E54921327}"/>
    <cellStyle name="Normal 10 10 2 4 3 4 2" xfId="43254" xr:uid="{82F9A8DC-2CB5-4699-8543-D5A455088F3D}"/>
    <cellStyle name="Normal 10 10 2 4 3 5" xfId="29922" xr:uid="{CA2DBAD2-C088-415A-813D-C1C87B72664F}"/>
    <cellStyle name="Normal 10 10 2 4 4" xfId="4924" xr:uid="{398F8DC5-8AE1-4829-9FDA-5F3C003DAD9B}"/>
    <cellStyle name="Normal 10 10 2 4 4 2" xfId="11590" xr:uid="{4BE0501F-46C0-4E1C-9CFA-D33A371A07DB}"/>
    <cellStyle name="Normal 10 10 2 4 4 2 2" xfId="24922" xr:uid="{DE41DE1F-9D39-428B-93A5-BFB98729ADD3}"/>
    <cellStyle name="Normal 10 10 2 4 4 2 2 2" xfId="51586" xr:uid="{D1EFE062-66CD-4ED9-98E4-42297E907025}"/>
    <cellStyle name="Normal 10 10 2 4 4 2 3" xfId="38254" xr:uid="{40742D14-2FCD-47F3-BF0E-E710BE5A261D}"/>
    <cellStyle name="Normal 10 10 2 4 4 3" xfId="18256" xr:uid="{C8E15909-9DE4-4E05-A590-BA5FD265240A}"/>
    <cellStyle name="Normal 10 10 2 4 4 3 2" xfId="44920" xr:uid="{13734564-ED33-431D-97FD-300726554EBD}"/>
    <cellStyle name="Normal 10 10 2 4 4 4" xfId="31588" xr:uid="{1337B4A3-15F7-401A-8668-9333EAB21FE9}"/>
    <cellStyle name="Normal 10 10 2 4 5" xfId="8257" xr:uid="{6B73F76A-2945-4DB2-A5AD-C1A29EE3FF47}"/>
    <cellStyle name="Normal 10 10 2 4 5 2" xfId="21589" xr:uid="{42570F83-7FCE-4532-B48C-36B2EE3B193A}"/>
    <cellStyle name="Normal 10 10 2 4 5 2 2" xfId="48253" xr:uid="{F46F1E6A-0FA4-4944-AFB2-BF8D6E09962E}"/>
    <cellStyle name="Normal 10 10 2 4 5 3" xfId="34921" xr:uid="{2DB38EEE-FC0F-42B7-8477-8345DFEBA22D}"/>
    <cellStyle name="Normal 10 10 2 4 6" xfId="14923" xr:uid="{014DAD2A-5875-4509-81E4-64CA43217130}"/>
    <cellStyle name="Normal 10 10 2 4 6 2" xfId="41587" xr:uid="{382E5807-DC01-4191-99B1-FC977075B0A6}"/>
    <cellStyle name="Normal 10 10 2 4 7" xfId="28255" xr:uid="{1077279A-2720-464B-8991-319FC6EEC28A}"/>
    <cellStyle name="Normal 10 10 2 5" xfId="2007" xr:uid="{5323E6CF-CE85-4A97-A9DE-056F9B051FB0}"/>
    <cellStyle name="Normal 10 10 2 5 2" xfId="3674" xr:uid="{5ACE8EEC-96E2-49E5-AB39-40295EA4EB3C}"/>
    <cellStyle name="Normal 10 10 2 5 2 2" xfId="7007" xr:uid="{DC1C45F1-C9A7-4952-B5C7-60C61F062B7A}"/>
    <cellStyle name="Normal 10 10 2 5 2 2 2" xfId="13673" xr:uid="{C9E93BD4-8867-4425-86B1-5FD5AC512A89}"/>
    <cellStyle name="Normal 10 10 2 5 2 2 2 2" xfId="27005" xr:uid="{E818CDF1-9A68-4F16-83F6-C84EFF539A67}"/>
    <cellStyle name="Normal 10 10 2 5 2 2 2 2 2" xfId="53669" xr:uid="{CA07E8A6-94B0-4F20-8E6D-3FF2713D1143}"/>
    <cellStyle name="Normal 10 10 2 5 2 2 2 3" xfId="40337" xr:uid="{D6ED55CC-B817-453B-B3CF-BF3A505228CB}"/>
    <cellStyle name="Normal 10 10 2 5 2 2 3" xfId="20339" xr:uid="{FC3FDDCB-9C9F-4556-98E0-B6209ED17B63}"/>
    <cellStyle name="Normal 10 10 2 5 2 2 3 2" xfId="47003" xr:uid="{14CE53BD-86A8-4A49-BD17-443A2F4DB6FE}"/>
    <cellStyle name="Normal 10 10 2 5 2 2 4" xfId="33671" xr:uid="{648A554E-ED81-4C5B-8FB4-3F8659209123}"/>
    <cellStyle name="Normal 10 10 2 5 2 3" xfId="10340" xr:uid="{475DCB19-795C-47CD-B500-D86EA5344180}"/>
    <cellStyle name="Normal 10 10 2 5 2 3 2" xfId="23672" xr:uid="{833655B2-2D5B-46E1-9A26-65A1121E4012}"/>
    <cellStyle name="Normal 10 10 2 5 2 3 2 2" xfId="50336" xr:uid="{C99DDBAC-C318-457B-8259-2476557507B1}"/>
    <cellStyle name="Normal 10 10 2 5 2 3 3" xfId="37004" xr:uid="{DCC5955A-42C9-4CB1-B50C-0A34C4DB2670}"/>
    <cellStyle name="Normal 10 10 2 5 2 4" xfId="17006" xr:uid="{8EF1B5FA-BEE8-42F5-A988-476CD5F36E73}"/>
    <cellStyle name="Normal 10 10 2 5 2 4 2" xfId="43670" xr:uid="{30B8B36A-41CD-401C-AD05-578A63138B16}"/>
    <cellStyle name="Normal 10 10 2 5 2 5" xfId="30338" xr:uid="{EBA502AC-0221-4B49-8906-F7C951F5D9F5}"/>
    <cellStyle name="Normal 10 10 2 5 3" xfId="5340" xr:uid="{E15B1CDB-7D6D-4984-8EF4-6836C8A8FBCB}"/>
    <cellStyle name="Normal 10 10 2 5 3 2" xfId="12006" xr:uid="{A7CB126E-9108-4DA7-BA29-FBF38B5B50DB}"/>
    <cellStyle name="Normal 10 10 2 5 3 2 2" xfId="25338" xr:uid="{1AC6CDD9-B870-47A0-96CB-E2AE238E354F}"/>
    <cellStyle name="Normal 10 10 2 5 3 2 2 2" xfId="52002" xr:uid="{ADDBAF9C-D417-4AA3-8C64-C1A13C846E53}"/>
    <cellStyle name="Normal 10 10 2 5 3 2 3" xfId="38670" xr:uid="{C27B33C0-286F-403D-8406-975265646747}"/>
    <cellStyle name="Normal 10 10 2 5 3 3" xfId="18672" xr:uid="{AE25F979-3F41-40D8-BA06-80B75248EC75}"/>
    <cellStyle name="Normal 10 10 2 5 3 3 2" xfId="45336" xr:uid="{2C029061-9F37-4444-9D64-5C733D18E396}"/>
    <cellStyle name="Normal 10 10 2 5 3 4" xfId="32004" xr:uid="{8FB5FE73-C3D1-4A42-9199-A4F6120A51F7}"/>
    <cellStyle name="Normal 10 10 2 5 4" xfId="8673" xr:uid="{158566EC-47E0-4107-8D25-FD5E5A59EEE9}"/>
    <cellStyle name="Normal 10 10 2 5 4 2" xfId="22005" xr:uid="{E2994655-2D99-4C42-A889-777D04B491DE}"/>
    <cellStyle name="Normal 10 10 2 5 4 2 2" xfId="48669" xr:uid="{EA49C21B-4D62-4099-9E8E-8180E0547FE6}"/>
    <cellStyle name="Normal 10 10 2 5 4 3" xfId="35337" xr:uid="{A075D3B3-74FC-46A7-9A5D-B9193B0A7579}"/>
    <cellStyle name="Normal 10 10 2 5 5" xfId="15339" xr:uid="{DAF00DEF-1EE3-48BB-885F-FB514E3FCD74}"/>
    <cellStyle name="Normal 10 10 2 5 5 2" xfId="42003" xr:uid="{93721D98-5DD1-4656-A178-8158FE174F25}"/>
    <cellStyle name="Normal 10 10 2 5 6" xfId="28671" xr:uid="{4556DC26-E0AE-4E00-AFA7-0A31E20AE2E3}"/>
    <cellStyle name="Normal 10 10 2 6" xfId="2842" xr:uid="{CB8E8903-D245-4F27-9F86-3DB645AD3A90}"/>
    <cellStyle name="Normal 10 10 2 6 2" xfId="6175" xr:uid="{028C4826-742A-41B5-9309-FB3DD13BEC89}"/>
    <cellStyle name="Normal 10 10 2 6 2 2" xfId="12841" xr:uid="{9DDCD44F-D901-4A29-ADAD-C557018F30F3}"/>
    <cellStyle name="Normal 10 10 2 6 2 2 2" xfId="26173" xr:uid="{A711FECE-DD7B-435E-87DE-8B0BCA975CAB}"/>
    <cellStyle name="Normal 10 10 2 6 2 2 2 2" xfId="52837" xr:uid="{196DA7FD-796A-4F8B-AC13-57808C8311B7}"/>
    <cellStyle name="Normal 10 10 2 6 2 2 3" xfId="39505" xr:uid="{6D20F9D4-3BE4-4BA7-8AC7-171B6BEA4AB9}"/>
    <cellStyle name="Normal 10 10 2 6 2 3" xfId="19507" xr:uid="{5900D9AF-666B-411B-BDE3-431A3DFD6E5A}"/>
    <cellStyle name="Normal 10 10 2 6 2 3 2" xfId="46171" xr:uid="{D875B40D-D127-444E-B546-D99D55DDCB95}"/>
    <cellStyle name="Normal 10 10 2 6 2 4" xfId="32839" xr:uid="{A1E5A050-6E8E-41D6-AFC1-8D18EC01A01D}"/>
    <cellStyle name="Normal 10 10 2 6 3" xfId="9508" xr:uid="{110053C6-BC48-4A0E-BB5A-3FAEEE059DAF}"/>
    <cellStyle name="Normal 10 10 2 6 3 2" xfId="22840" xr:uid="{7C916CC3-0D70-4A90-A6D6-63BFA756133E}"/>
    <cellStyle name="Normal 10 10 2 6 3 2 2" xfId="49504" xr:uid="{62E54B40-8220-43C2-ADC1-4B6E4970E267}"/>
    <cellStyle name="Normal 10 10 2 6 3 3" xfId="36172" xr:uid="{E1E865FD-3087-467E-9D69-70AE8F9AA2D2}"/>
    <cellStyle name="Normal 10 10 2 6 4" xfId="16174" xr:uid="{B20C473A-043A-40C6-811D-896D6956D7C7}"/>
    <cellStyle name="Normal 10 10 2 6 4 2" xfId="42838" xr:uid="{C6B6411E-527D-40A2-98B3-30479031DFF5}"/>
    <cellStyle name="Normal 10 10 2 6 5" xfId="29506" xr:uid="{2B37BCC0-E7E8-405F-B10A-12C87FEB0C27}"/>
    <cellStyle name="Normal 10 10 2 7" xfId="4508" xr:uid="{25771ADF-ADBE-4A3F-9115-7EEAC8D67C97}"/>
    <cellStyle name="Normal 10 10 2 7 2" xfId="11174" xr:uid="{7DCE8210-B432-4136-9209-BD07588F174B}"/>
    <cellStyle name="Normal 10 10 2 7 2 2" xfId="24506" xr:uid="{EABD95B5-9FA4-4FDD-A004-10AB5C2FC474}"/>
    <cellStyle name="Normal 10 10 2 7 2 2 2" xfId="51170" xr:uid="{15B31F65-3C7B-4545-BB8D-F0CBFCDAB644}"/>
    <cellStyle name="Normal 10 10 2 7 2 3" xfId="37838" xr:uid="{5679D818-55EA-40A1-AA76-AECC1DD9E4C4}"/>
    <cellStyle name="Normal 10 10 2 7 3" xfId="17840" xr:uid="{722CE73C-6E1E-441E-A453-C5ACD6ECC3BF}"/>
    <cellStyle name="Normal 10 10 2 7 3 2" xfId="44504" xr:uid="{EF0510B7-0001-4B46-BCCB-95F637F2D809}"/>
    <cellStyle name="Normal 10 10 2 7 4" xfId="31172" xr:uid="{D3787C11-39F1-4DE4-9C2C-BFA7D2FE968D}"/>
    <cellStyle name="Normal 10 10 2 8" xfId="7841" xr:uid="{1D4553A1-3DA4-4B50-AEE0-85DD595C2229}"/>
    <cellStyle name="Normal 10 10 2 8 2" xfId="21173" xr:uid="{B815D4C6-8C91-4957-8678-339F50E57B40}"/>
    <cellStyle name="Normal 10 10 2 8 2 2" xfId="47837" xr:uid="{C5E5FE30-E73C-442F-ACC7-D1ACF64CD55F}"/>
    <cellStyle name="Normal 10 10 2 8 3" xfId="34505" xr:uid="{C6E71DDD-2748-4111-A394-AD2ACF9F798F}"/>
    <cellStyle name="Normal 10 10 2 9" xfId="14507" xr:uid="{408C19AC-5C52-4E27-935F-4B8B3D743F9A}"/>
    <cellStyle name="Normal 10 10 2 9 2" xfId="41171" xr:uid="{5C0BD6A1-3082-469D-8429-EF178E806E6C}"/>
    <cellStyle name="Normal 10 10 3" xfId="1242" xr:uid="{6853C852-BFDD-4B58-8F14-FE57FCCDA446}"/>
    <cellStyle name="Normal 10 10 3 2" xfId="1660" xr:uid="{2622460A-FDEE-4975-861D-9C62192FA793}"/>
    <cellStyle name="Normal 10 10 3 2 2" xfId="2492" xr:uid="{F0E16581-953D-40E2-B1E4-0B69EBEAC5BD}"/>
    <cellStyle name="Normal 10 10 3 2 2 2" xfId="4159" xr:uid="{FEAFA515-F995-4333-881A-7FD07E768F16}"/>
    <cellStyle name="Normal 10 10 3 2 2 2 2" xfId="7492" xr:uid="{92604F26-A882-43B7-B9AC-90855407487B}"/>
    <cellStyle name="Normal 10 10 3 2 2 2 2 2" xfId="14158" xr:uid="{CBB180FF-0872-49D2-B8CA-FBBC50A97ACF}"/>
    <cellStyle name="Normal 10 10 3 2 2 2 2 2 2" xfId="27490" xr:uid="{91E005CE-299A-4ECB-92FF-85809C45F311}"/>
    <cellStyle name="Normal 10 10 3 2 2 2 2 2 2 2" xfId="54154" xr:uid="{97D0F174-E68F-41F8-968B-E24248387D6E}"/>
    <cellStyle name="Normal 10 10 3 2 2 2 2 2 3" xfId="40822" xr:uid="{F90EDBFD-661A-44FE-899B-A759F10B7DB3}"/>
    <cellStyle name="Normal 10 10 3 2 2 2 2 3" xfId="20824" xr:uid="{A02D65B8-2A84-41DE-9D2F-EF02B9A4EDBB}"/>
    <cellStyle name="Normal 10 10 3 2 2 2 2 3 2" xfId="47488" xr:uid="{AD7395C1-1BF4-4B68-9B1B-C446E8C186A5}"/>
    <cellStyle name="Normal 10 10 3 2 2 2 2 4" xfId="34156" xr:uid="{8C55CF0A-8499-4060-9C27-B634D5A3DC13}"/>
    <cellStyle name="Normal 10 10 3 2 2 2 3" xfId="10825" xr:uid="{5B46688E-2B35-40B4-A54C-97EC483D277F}"/>
    <cellStyle name="Normal 10 10 3 2 2 2 3 2" xfId="24157" xr:uid="{E0445958-D8E8-4DF8-ADD4-6AB1C5BBCA73}"/>
    <cellStyle name="Normal 10 10 3 2 2 2 3 2 2" xfId="50821" xr:uid="{BCBD6BDC-5060-4C37-86B7-21E90699D30D}"/>
    <cellStyle name="Normal 10 10 3 2 2 2 3 3" xfId="37489" xr:uid="{BFEA6169-465C-468C-A5D4-A67F8627A722}"/>
    <cellStyle name="Normal 10 10 3 2 2 2 4" xfId="17491" xr:uid="{8A1FA080-0C6A-4272-9E6F-BF759BA796D9}"/>
    <cellStyle name="Normal 10 10 3 2 2 2 4 2" xfId="44155" xr:uid="{DB1DDFAD-E171-4BEA-B8E1-C81F0ABB2E4F}"/>
    <cellStyle name="Normal 10 10 3 2 2 2 5" xfId="30823" xr:uid="{042B260D-20C3-4756-9772-CD63E7A0F7B1}"/>
    <cellStyle name="Normal 10 10 3 2 2 3" xfId="5825" xr:uid="{98F80EBA-6FAF-4A57-927B-74F6F0222F05}"/>
    <cellStyle name="Normal 10 10 3 2 2 3 2" xfId="12491" xr:uid="{E63A4365-2334-4476-8429-D24A7A03B771}"/>
    <cellStyle name="Normal 10 10 3 2 2 3 2 2" xfId="25823" xr:uid="{3894B651-9459-4E9A-A484-743201D8C4DD}"/>
    <cellStyle name="Normal 10 10 3 2 2 3 2 2 2" xfId="52487" xr:uid="{363D93AC-CE9C-4CAB-85ED-07526340396F}"/>
    <cellStyle name="Normal 10 10 3 2 2 3 2 3" xfId="39155" xr:uid="{B348179B-1956-4068-B4AC-2E03C9CF2088}"/>
    <cellStyle name="Normal 10 10 3 2 2 3 3" xfId="19157" xr:uid="{3AE8642F-4936-4B69-AA89-9CDE19CCD1E6}"/>
    <cellStyle name="Normal 10 10 3 2 2 3 3 2" xfId="45821" xr:uid="{BB7FC4A3-2EBE-4901-920D-CAB9FA0356EF}"/>
    <cellStyle name="Normal 10 10 3 2 2 3 4" xfId="32489" xr:uid="{9A65989C-2BFA-4452-9A02-2A0AFCF01912}"/>
    <cellStyle name="Normal 10 10 3 2 2 4" xfId="9158" xr:uid="{608C1504-8B0E-4CEE-B0DD-B1C9FBC62D40}"/>
    <cellStyle name="Normal 10 10 3 2 2 4 2" xfId="22490" xr:uid="{896F37FD-4ABD-4741-9DCF-92A686233D41}"/>
    <cellStyle name="Normal 10 10 3 2 2 4 2 2" xfId="49154" xr:uid="{942953A4-B347-447C-A0D5-6D12778049FF}"/>
    <cellStyle name="Normal 10 10 3 2 2 4 3" xfId="35822" xr:uid="{3C0DD763-BF74-49DD-9938-C6C000C72E5F}"/>
    <cellStyle name="Normal 10 10 3 2 2 5" xfId="15824" xr:uid="{C5390005-B346-4F12-BAB0-BB8AD9999940}"/>
    <cellStyle name="Normal 10 10 3 2 2 5 2" xfId="42488" xr:uid="{56D09A4C-BFC8-44F1-8C1E-6BF603A8CC60}"/>
    <cellStyle name="Normal 10 10 3 2 2 6" xfId="29156" xr:uid="{34731C90-53A2-4CD6-9F83-1F7BFBF22812}"/>
    <cellStyle name="Normal 10 10 3 2 3" xfId="3327" xr:uid="{DD7D3BC2-03A2-444D-B2DD-2519AD2BBA1B}"/>
    <cellStyle name="Normal 10 10 3 2 3 2" xfId="6660" xr:uid="{59260F21-0A61-494D-880C-FF35F589FBF5}"/>
    <cellStyle name="Normal 10 10 3 2 3 2 2" xfId="13326" xr:uid="{C005ED45-9A00-493E-B7AF-565AC5E8E2A1}"/>
    <cellStyle name="Normal 10 10 3 2 3 2 2 2" xfId="26658" xr:uid="{311F6411-69C4-4E92-8613-F65CA29900E4}"/>
    <cellStyle name="Normal 10 10 3 2 3 2 2 2 2" xfId="53322" xr:uid="{5131C24E-0AEF-49F7-AB1A-34A0B084A9B7}"/>
    <cellStyle name="Normal 10 10 3 2 3 2 2 3" xfId="39990" xr:uid="{A070C560-A0CE-4AEA-BDEE-5427A9068E33}"/>
    <cellStyle name="Normal 10 10 3 2 3 2 3" xfId="19992" xr:uid="{0828F3F2-8DA5-4C98-8D5F-047825368A43}"/>
    <cellStyle name="Normal 10 10 3 2 3 2 3 2" xfId="46656" xr:uid="{13DD49AD-58D3-42AF-BCA4-05733A19D752}"/>
    <cellStyle name="Normal 10 10 3 2 3 2 4" xfId="33324" xr:uid="{BE4D97BE-733F-4696-950C-6095BA8C1D68}"/>
    <cellStyle name="Normal 10 10 3 2 3 3" xfId="9993" xr:uid="{89DC4C1E-AF57-4A1F-924D-1A78860998EF}"/>
    <cellStyle name="Normal 10 10 3 2 3 3 2" xfId="23325" xr:uid="{5945A728-547C-4684-B6F9-6ECBBD40462A}"/>
    <cellStyle name="Normal 10 10 3 2 3 3 2 2" xfId="49989" xr:uid="{DD785CC4-68B8-4D6B-9E48-15792D723B8B}"/>
    <cellStyle name="Normal 10 10 3 2 3 3 3" xfId="36657" xr:uid="{311DD0AF-6416-4919-8297-7A10B6705537}"/>
    <cellStyle name="Normal 10 10 3 2 3 4" xfId="16659" xr:uid="{CBEE69AD-FB3A-44F4-81A4-16F0D79B3C57}"/>
    <cellStyle name="Normal 10 10 3 2 3 4 2" xfId="43323" xr:uid="{13D453F0-51B8-410D-8600-F3C2265D9F92}"/>
    <cellStyle name="Normal 10 10 3 2 3 5" xfId="29991" xr:uid="{389B68FC-8393-46D2-B89B-991EE0AC7558}"/>
    <cellStyle name="Normal 10 10 3 2 4" xfId="4993" xr:uid="{280F2501-0010-4D9C-BF21-16BA0D1F73DF}"/>
    <cellStyle name="Normal 10 10 3 2 4 2" xfId="11659" xr:uid="{7722D4C9-207A-43FF-81BA-D69CC26A03DC}"/>
    <cellStyle name="Normal 10 10 3 2 4 2 2" xfId="24991" xr:uid="{B6BFC8D9-AB60-4E71-B0FE-57F6D195EF4A}"/>
    <cellStyle name="Normal 10 10 3 2 4 2 2 2" xfId="51655" xr:uid="{DEB268C3-09F2-4863-8F80-FFBF9FC5876B}"/>
    <cellStyle name="Normal 10 10 3 2 4 2 3" xfId="38323" xr:uid="{B9DB370F-0325-4C66-B6F0-8D0444718E87}"/>
    <cellStyle name="Normal 10 10 3 2 4 3" xfId="18325" xr:uid="{E29159B4-E4C5-40CD-9570-913C2FE517D6}"/>
    <cellStyle name="Normal 10 10 3 2 4 3 2" xfId="44989" xr:uid="{DD3EB7EA-3128-484F-BD2E-8D83CD7577EF}"/>
    <cellStyle name="Normal 10 10 3 2 4 4" xfId="31657" xr:uid="{8CC307E1-1565-4D10-84A4-92E35E48EB63}"/>
    <cellStyle name="Normal 10 10 3 2 5" xfId="8326" xr:uid="{C7EE69F4-C055-4AB5-B4C0-8B9CE99A4C97}"/>
    <cellStyle name="Normal 10 10 3 2 5 2" xfId="21658" xr:uid="{D029E1CC-7BA8-4BCB-8A9D-BF4A84BFF4BA}"/>
    <cellStyle name="Normal 10 10 3 2 5 2 2" xfId="48322" xr:uid="{8BE45178-1C55-44C3-A68D-F35F34E718A9}"/>
    <cellStyle name="Normal 10 10 3 2 5 3" xfId="34990" xr:uid="{BE0CB4CA-F974-426F-B367-9FDCF9393DB4}"/>
    <cellStyle name="Normal 10 10 3 2 6" xfId="14992" xr:uid="{4624EE4B-318A-47F0-9496-3703992DDBFE}"/>
    <cellStyle name="Normal 10 10 3 2 6 2" xfId="41656" xr:uid="{022093B5-60BA-45B5-93FF-AEAED919DD7D}"/>
    <cellStyle name="Normal 10 10 3 2 7" xfId="28324" xr:uid="{F4B58491-9DF4-4743-A847-9BEEC7763DFA}"/>
    <cellStyle name="Normal 10 10 3 3" xfId="2076" xr:uid="{B45CFB48-06BE-4DF0-945C-306BF82BE81E}"/>
    <cellStyle name="Normal 10 10 3 3 2" xfId="3743" xr:uid="{B7E41660-B53A-455F-B750-496053B09DED}"/>
    <cellStyle name="Normal 10 10 3 3 2 2" xfId="7076" xr:uid="{66FAE572-7A53-4E42-A2A4-07CA0C6BE758}"/>
    <cellStyle name="Normal 10 10 3 3 2 2 2" xfId="13742" xr:uid="{722691C1-E775-4921-94C9-CD101F62B46A}"/>
    <cellStyle name="Normal 10 10 3 3 2 2 2 2" xfId="27074" xr:uid="{48870F1C-47D5-4EA5-95DE-32C6EAFDAC97}"/>
    <cellStyle name="Normal 10 10 3 3 2 2 2 2 2" xfId="53738" xr:uid="{557DC30B-6EDC-4FC3-80C9-695DCBBB2FD6}"/>
    <cellStyle name="Normal 10 10 3 3 2 2 2 3" xfId="40406" xr:uid="{2CF6ACCC-CB06-4D43-84CD-5B94F1357090}"/>
    <cellStyle name="Normal 10 10 3 3 2 2 3" xfId="20408" xr:uid="{84DCD920-F3F0-4029-9B02-47443A0314C7}"/>
    <cellStyle name="Normal 10 10 3 3 2 2 3 2" xfId="47072" xr:uid="{EAA095B8-1049-49D0-8745-A0F20CDBE288}"/>
    <cellStyle name="Normal 10 10 3 3 2 2 4" xfId="33740" xr:uid="{62EF0EF3-9D0F-48A5-A77C-3AB5F909757D}"/>
    <cellStyle name="Normal 10 10 3 3 2 3" xfId="10409" xr:uid="{FF639C79-2C8B-40DB-A7DF-EFE44F913876}"/>
    <cellStyle name="Normal 10 10 3 3 2 3 2" xfId="23741" xr:uid="{AC1D4A52-3B46-448F-8875-F83BFEE09A93}"/>
    <cellStyle name="Normal 10 10 3 3 2 3 2 2" xfId="50405" xr:uid="{12F46339-84BA-4F75-B94C-F108D89F101B}"/>
    <cellStyle name="Normal 10 10 3 3 2 3 3" xfId="37073" xr:uid="{FF7C43B4-4A4E-4EAA-8E52-FD4C624C1E00}"/>
    <cellStyle name="Normal 10 10 3 3 2 4" xfId="17075" xr:uid="{D7FC5FFD-58D0-4081-8551-D5CD21C76322}"/>
    <cellStyle name="Normal 10 10 3 3 2 4 2" xfId="43739" xr:uid="{28F5234A-AD81-4005-A519-8DE70F6C9E70}"/>
    <cellStyle name="Normal 10 10 3 3 2 5" xfId="30407" xr:uid="{DC415B38-0749-4D23-AD75-8B00C6C072E7}"/>
    <cellStyle name="Normal 10 10 3 3 3" xfId="5409" xr:uid="{D5C81896-6000-45A3-829E-599A0A9DE103}"/>
    <cellStyle name="Normal 10 10 3 3 3 2" xfId="12075" xr:uid="{2287E047-5377-4C2B-B0C1-0991CFFF1EC6}"/>
    <cellStyle name="Normal 10 10 3 3 3 2 2" xfId="25407" xr:uid="{978F3C7F-F8B4-4FCF-A261-78FF1452800C}"/>
    <cellStyle name="Normal 10 10 3 3 3 2 2 2" xfId="52071" xr:uid="{23C1097D-7E20-4AD0-9265-C2D6140F37C3}"/>
    <cellStyle name="Normal 10 10 3 3 3 2 3" xfId="38739" xr:uid="{73A2C329-D9F2-4393-8FDF-22BD4F721E3E}"/>
    <cellStyle name="Normal 10 10 3 3 3 3" xfId="18741" xr:uid="{04A70FB1-04FC-4068-9B6F-FA43F4566F44}"/>
    <cellStyle name="Normal 10 10 3 3 3 3 2" xfId="45405" xr:uid="{C611445B-2012-4E37-AC8F-9A5A4F7984C2}"/>
    <cellStyle name="Normal 10 10 3 3 3 4" xfId="32073" xr:uid="{08FCBAC3-C0D7-4421-B68D-E82BC01E5571}"/>
    <cellStyle name="Normal 10 10 3 3 4" xfId="8742" xr:uid="{C4DEEF69-CDCB-44BC-96B6-4C4D41FD3C80}"/>
    <cellStyle name="Normal 10 10 3 3 4 2" xfId="22074" xr:uid="{EEF8EAB7-8EAA-4AD1-B983-993005EE7FF7}"/>
    <cellStyle name="Normal 10 10 3 3 4 2 2" xfId="48738" xr:uid="{1C6646E9-B17F-4A39-8E54-1A27C4FD8DE1}"/>
    <cellStyle name="Normal 10 10 3 3 4 3" xfId="35406" xr:uid="{E7798B6E-9E41-452E-95C5-057550E326F5}"/>
    <cellStyle name="Normal 10 10 3 3 5" xfId="15408" xr:uid="{4B46F9CE-A91E-48E5-9D4C-CAFD321B8105}"/>
    <cellStyle name="Normal 10 10 3 3 5 2" xfId="42072" xr:uid="{296C60C6-CC75-45D6-B803-D26D3A668FC1}"/>
    <cellStyle name="Normal 10 10 3 3 6" xfId="28740" xr:uid="{DDEFBFFD-7539-4504-8D5A-7E97FF1ACECB}"/>
    <cellStyle name="Normal 10 10 3 4" xfId="2911" xr:uid="{B4995113-DD07-4967-A3AF-E9C2DB9D2BAB}"/>
    <cellStyle name="Normal 10 10 3 4 2" xfId="6244" xr:uid="{638C0927-4913-4A7C-BB7E-C08D6A1EF0A6}"/>
    <cellStyle name="Normal 10 10 3 4 2 2" xfId="12910" xr:uid="{8E01570F-B342-46C4-85FA-AAA4E0E6A968}"/>
    <cellStyle name="Normal 10 10 3 4 2 2 2" xfId="26242" xr:uid="{C85AE435-D1BA-42EB-9E1A-343D727FD42C}"/>
    <cellStyle name="Normal 10 10 3 4 2 2 2 2" xfId="52906" xr:uid="{FF7C63E0-A94E-479A-B35D-977DC4C34CDA}"/>
    <cellStyle name="Normal 10 10 3 4 2 2 3" xfId="39574" xr:uid="{F0A03170-D86A-4D6F-9C6B-C9D7285CB620}"/>
    <cellStyle name="Normal 10 10 3 4 2 3" xfId="19576" xr:uid="{334F4FF1-A32A-42A3-9B6A-4546217AD1F0}"/>
    <cellStyle name="Normal 10 10 3 4 2 3 2" xfId="46240" xr:uid="{E168EC8B-1B55-4F46-8B8F-493C8E7E9D0E}"/>
    <cellStyle name="Normal 10 10 3 4 2 4" xfId="32908" xr:uid="{B536AA08-C2D8-46F6-8083-CF2ED7216CC3}"/>
    <cellStyle name="Normal 10 10 3 4 3" xfId="9577" xr:uid="{4DBDEF2F-82B9-45A6-A1F9-D8D64D494750}"/>
    <cellStyle name="Normal 10 10 3 4 3 2" xfId="22909" xr:uid="{EA75C56A-1086-461D-A9A2-697C7B06491E}"/>
    <cellStyle name="Normal 10 10 3 4 3 2 2" xfId="49573" xr:uid="{ABFD6898-68DD-4079-8C5B-96C4A32E00D8}"/>
    <cellStyle name="Normal 10 10 3 4 3 3" xfId="36241" xr:uid="{854448B3-F7F0-42AA-9414-6413C63500B9}"/>
    <cellStyle name="Normal 10 10 3 4 4" xfId="16243" xr:uid="{13E2E73E-6CC3-4493-85F2-E27223DF19A0}"/>
    <cellStyle name="Normal 10 10 3 4 4 2" xfId="42907" xr:uid="{F7582D6D-4684-4462-A873-850AC20A306B}"/>
    <cellStyle name="Normal 10 10 3 4 5" xfId="29575" xr:uid="{1C3DAE85-6471-4F39-82ED-F10730229DDE}"/>
    <cellStyle name="Normal 10 10 3 5" xfId="4577" xr:uid="{DDA1E02C-EF26-476E-9C8D-A276804B57F7}"/>
    <cellStyle name="Normal 10 10 3 5 2" xfId="11243" xr:uid="{CA0481A1-BF5C-4545-88B5-B9BCA42707B2}"/>
    <cellStyle name="Normal 10 10 3 5 2 2" xfId="24575" xr:uid="{2F90811F-2FBC-45B9-850E-0B5149F5575F}"/>
    <cellStyle name="Normal 10 10 3 5 2 2 2" xfId="51239" xr:uid="{51360574-EA93-4A25-B6D3-E45D3F2086BB}"/>
    <cellStyle name="Normal 10 10 3 5 2 3" xfId="37907" xr:uid="{2711E34D-DC8E-415A-9811-1A42F37C6C5C}"/>
    <cellStyle name="Normal 10 10 3 5 3" xfId="17909" xr:uid="{55E0967E-B66A-43DA-9EE7-1B39284954EC}"/>
    <cellStyle name="Normal 10 10 3 5 3 2" xfId="44573" xr:uid="{E1E6701B-BD0C-42FE-AD95-DAF8B2FAD379}"/>
    <cellStyle name="Normal 10 10 3 5 4" xfId="31241" xr:uid="{0383DAAB-E08D-41AD-A249-52CFD4502617}"/>
    <cellStyle name="Normal 10 10 3 6" xfId="7910" xr:uid="{B2403ABB-5F89-4669-88B1-27B5638AD3C8}"/>
    <cellStyle name="Normal 10 10 3 6 2" xfId="21242" xr:uid="{0E6D2590-7401-46F5-BD92-8DD99B32E729}"/>
    <cellStyle name="Normal 10 10 3 6 2 2" xfId="47906" xr:uid="{961FA782-2EFE-4575-800F-5AC64C4623A2}"/>
    <cellStyle name="Normal 10 10 3 6 3" xfId="34574" xr:uid="{385899EE-F3A3-4A97-8AEC-DF31A2B07C9A}"/>
    <cellStyle name="Normal 10 10 3 7" xfId="14576" xr:uid="{9F1B5C81-2955-49C6-8332-56D31DD28465}"/>
    <cellStyle name="Normal 10 10 3 7 2" xfId="41240" xr:uid="{BC0F4B7E-A97F-4682-BBF2-56DF742826EE}"/>
    <cellStyle name="Normal 10 10 3 8" xfId="27908" xr:uid="{2A6FEF9B-FE3E-4855-B7C9-D8A2AD6E1B85}"/>
    <cellStyle name="Normal 10 10 4" xfId="1380" xr:uid="{CA7A5F0D-3594-43E5-915B-E694D1EE90E7}"/>
    <cellStyle name="Normal 10 10 4 2" xfId="1798" xr:uid="{DF7E7039-A423-4A47-8207-1BCD40A5D09C}"/>
    <cellStyle name="Normal 10 10 4 2 2" xfId="2630" xr:uid="{DC1D56A0-ADD6-4DEC-8085-5A43D6105A7C}"/>
    <cellStyle name="Normal 10 10 4 2 2 2" xfId="4297" xr:uid="{FCF6661E-C141-471E-9869-615150297528}"/>
    <cellStyle name="Normal 10 10 4 2 2 2 2" xfId="7630" xr:uid="{A8E9703B-51C0-4CF7-99E1-AEF55152D055}"/>
    <cellStyle name="Normal 10 10 4 2 2 2 2 2" xfId="14296" xr:uid="{92AA7AFC-1EFA-4A08-B55C-9099A516908A}"/>
    <cellStyle name="Normal 10 10 4 2 2 2 2 2 2" xfId="27628" xr:uid="{15D513B2-95ED-45CE-B496-8820EC394FFA}"/>
    <cellStyle name="Normal 10 10 4 2 2 2 2 2 2 2" xfId="54292" xr:uid="{962FB9D3-DC6D-4288-A7DF-72C2E2531C57}"/>
    <cellStyle name="Normal 10 10 4 2 2 2 2 2 3" xfId="40960" xr:uid="{16628962-FC2D-4319-BE13-7C1DC0E13BD5}"/>
    <cellStyle name="Normal 10 10 4 2 2 2 2 3" xfId="20962" xr:uid="{EA4C5BDD-4D3C-4F4F-BF7D-54C9187397A3}"/>
    <cellStyle name="Normal 10 10 4 2 2 2 2 3 2" xfId="47626" xr:uid="{18B5B2D4-14F7-4A35-AE0A-F1A3D52CA257}"/>
    <cellStyle name="Normal 10 10 4 2 2 2 2 4" xfId="34294" xr:uid="{29C69BC6-1E05-4CB6-B78F-2CD84F614B69}"/>
    <cellStyle name="Normal 10 10 4 2 2 2 3" xfId="10963" xr:uid="{05C6A4C0-AFD9-4C66-9E55-C407DEBAEB35}"/>
    <cellStyle name="Normal 10 10 4 2 2 2 3 2" xfId="24295" xr:uid="{D1CD8FB2-CC10-4184-87E9-4F37D1E343FA}"/>
    <cellStyle name="Normal 10 10 4 2 2 2 3 2 2" xfId="50959" xr:uid="{29BD565C-930F-4333-B459-D283152560E1}"/>
    <cellStyle name="Normal 10 10 4 2 2 2 3 3" xfId="37627" xr:uid="{F68FD4A0-4627-4634-BFCC-844FF906A701}"/>
    <cellStyle name="Normal 10 10 4 2 2 2 4" xfId="17629" xr:uid="{33F75DDA-DA00-4D1E-8F20-BE04201544F1}"/>
    <cellStyle name="Normal 10 10 4 2 2 2 4 2" xfId="44293" xr:uid="{6A24EBF3-E655-4802-AC7B-C63E3427FFA0}"/>
    <cellStyle name="Normal 10 10 4 2 2 2 5" xfId="30961" xr:uid="{F744898C-2ED2-4510-B9F1-07EC8C90E0A9}"/>
    <cellStyle name="Normal 10 10 4 2 2 3" xfId="5963" xr:uid="{3DB21340-2D68-41EC-AAD1-79EC7629006C}"/>
    <cellStyle name="Normal 10 10 4 2 2 3 2" xfId="12629" xr:uid="{22497054-17CC-4F93-BA65-1DF7AF6EB1A9}"/>
    <cellStyle name="Normal 10 10 4 2 2 3 2 2" xfId="25961" xr:uid="{16EE5B77-150E-48B4-BF5B-7FD34C925C34}"/>
    <cellStyle name="Normal 10 10 4 2 2 3 2 2 2" xfId="52625" xr:uid="{1A782BF8-37DE-4A7E-8990-05943C81F434}"/>
    <cellStyle name="Normal 10 10 4 2 2 3 2 3" xfId="39293" xr:uid="{3CC7D9D4-E5A3-471E-8B48-2B791A95C295}"/>
    <cellStyle name="Normal 10 10 4 2 2 3 3" xfId="19295" xr:uid="{33A8C93F-0E53-4346-AD18-1B874E6C6415}"/>
    <cellStyle name="Normal 10 10 4 2 2 3 3 2" xfId="45959" xr:uid="{CBBCCB82-1683-4A15-BE31-928B1470BDED}"/>
    <cellStyle name="Normal 10 10 4 2 2 3 4" xfId="32627" xr:uid="{0E629BEC-5B7E-4B2D-AEF5-011D8E971367}"/>
    <cellStyle name="Normal 10 10 4 2 2 4" xfId="9296" xr:uid="{1782A0A4-BF9A-4514-A49E-703CD9470528}"/>
    <cellStyle name="Normal 10 10 4 2 2 4 2" xfId="22628" xr:uid="{35DB7C1D-05D6-431F-AD83-555F86ED5DC3}"/>
    <cellStyle name="Normal 10 10 4 2 2 4 2 2" xfId="49292" xr:uid="{ADB3795C-CC8C-4BB0-908F-AE2A0E2061F7}"/>
    <cellStyle name="Normal 10 10 4 2 2 4 3" xfId="35960" xr:uid="{175CA686-8E31-434B-9ED0-105E5A4156FA}"/>
    <cellStyle name="Normal 10 10 4 2 2 5" xfId="15962" xr:uid="{A10792BF-072C-4DD7-9B18-13C3768E5816}"/>
    <cellStyle name="Normal 10 10 4 2 2 5 2" xfId="42626" xr:uid="{270059A2-ACE0-4651-B7DA-28404FAF92A7}"/>
    <cellStyle name="Normal 10 10 4 2 2 6" xfId="29294" xr:uid="{08F47821-C32E-4519-8D8B-1935AF5A3C2A}"/>
    <cellStyle name="Normal 10 10 4 2 3" xfId="3465" xr:uid="{17D852E2-8BEE-4965-BE82-B975FC459F72}"/>
    <cellStyle name="Normal 10 10 4 2 3 2" xfId="6798" xr:uid="{D0BABAA1-5FAA-4657-A70F-0810D721F93D}"/>
    <cellStyle name="Normal 10 10 4 2 3 2 2" xfId="13464" xr:uid="{916EAD5D-6094-4FAC-BA93-2C93232CEF4E}"/>
    <cellStyle name="Normal 10 10 4 2 3 2 2 2" xfId="26796" xr:uid="{232874B8-7D64-4009-AA5B-D8DC7F8473FA}"/>
    <cellStyle name="Normal 10 10 4 2 3 2 2 2 2" xfId="53460" xr:uid="{BFBF39A6-B845-43DB-9702-118B0E49F553}"/>
    <cellStyle name="Normal 10 10 4 2 3 2 2 3" xfId="40128" xr:uid="{4A9AC03E-A23C-48F5-9AC6-A628779EAECF}"/>
    <cellStyle name="Normal 10 10 4 2 3 2 3" xfId="20130" xr:uid="{A6B1A8F2-1EBC-437C-B46C-3AA0841AC3EA}"/>
    <cellStyle name="Normal 10 10 4 2 3 2 3 2" xfId="46794" xr:uid="{3CA82852-AEE0-4E47-8623-E6D8580C391E}"/>
    <cellStyle name="Normal 10 10 4 2 3 2 4" xfId="33462" xr:uid="{2CAF26EA-E547-40C7-A096-696903CA7CE5}"/>
    <cellStyle name="Normal 10 10 4 2 3 3" xfId="10131" xr:uid="{A36DF0DF-F601-45F8-82A1-6E22E94BEAAB}"/>
    <cellStyle name="Normal 10 10 4 2 3 3 2" xfId="23463" xr:uid="{8654CF60-522D-4416-9C3D-FE834B64298B}"/>
    <cellStyle name="Normal 10 10 4 2 3 3 2 2" xfId="50127" xr:uid="{BC0B33EA-CF28-420C-9643-0955FB66EA35}"/>
    <cellStyle name="Normal 10 10 4 2 3 3 3" xfId="36795" xr:uid="{67C2D0D6-C8F5-43A0-A62C-D22DE9CBB18D}"/>
    <cellStyle name="Normal 10 10 4 2 3 4" xfId="16797" xr:uid="{C65B2556-3ECE-4C0F-939E-BEFF8117425A}"/>
    <cellStyle name="Normal 10 10 4 2 3 4 2" xfId="43461" xr:uid="{D365AAB9-849E-4844-95C0-E0C2AB8CBB30}"/>
    <cellStyle name="Normal 10 10 4 2 3 5" xfId="30129" xr:uid="{073B5C50-1ACF-46C1-8163-38F43CD93C49}"/>
    <cellStyle name="Normal 10 10 4 2 4" xfId="5131" xr:uid="{17DF3F73-98AF-42BB-A092-4EC43CF91F26}"/>
    <cellStyle name="Normal 10 10 4 2 4 2" xfId="11797" xr:uid="{138540AB-C1BE-438B-9267-D01D7B8DD9AF}"/>
    <cellStyle name="Normal 10 10 4 2 4 2 2" xfId="25129" xr:uid="{B12FCFFB-CDEF-43F4-BB3D-6342D3D67277}"/>
    <cellStyle name="Normal 10 10 4 2 4 2 2 2" xfId="51793" xr:uid="{CF9EEDFC-7C9E-46D2-A8ED-B8BC80FF688C}"/>
    <cellStyle name="Normal 10 10 4 2 4 2 3" xfId="38461" xr:uid="{1BE80034-9FA9-4422-B18A-29DC66AB82F5}"/>
    <cellStyle name="Normal 10 10 4 2 4 3" xfId="18463" xr:uid="{619E3A76-DE00-434E-A453-93A083943B18}"/>
    <cellStyle name="Normal 10 10 4 2 4 3 2" xfId="45127" xr:uid="{A56907D0-C2A4-4074-9102-DD8584F22159}"/>
    <cellStyle name="Normal 10 10 4 2 4 4" xfId="31795" xr:uid="{F834D3C7-5D48-4281-94EA-1FC4E2C4E857}"/>
    <cellStyle name="Normal 10 10 4 2 5" xfId="8464" xr:uid="{585BB6A8-F544-4967-9510-8060A83B979A}"/>
    <cellStyle name="Normal 10 10 4 2 5 2" xfId="21796" xr:uid="{E3588CA7-2FA6-4F1C-B5F5-703220B7DC14}"/>
    <cellStyle name="Normal 10 10 4 2 5 2 2" xfId="48460" xr:uid="{AE465FAA-7CE1-4E0D-AF0A-F42FC7EAB9AC}"/>
    <cellStyle name="Normal 10 10 4 2 5 3" xfId="35128" xr:uid="{320F7AA3-D00B-48CF-AC3E-B2084FCC4F55}"/>
    <cellStyle name="Normal 10 10 4 2 6" xfId="15130" xr:uid="{E0E25101-0126-4BD1-BF6E-0432A684CDC4}"/>
    <cellStyle name="Normal 10 10 4 2 6 2" xfId="41794" xr:uid="{C589A3E2-F3FD-498C-A49B-82AB7A0BC290}"/>
    <cellStyle name="Normal 10 10 4 2 7" xfId="28462" xr:uid="{CCCDD264-4987-4DB4-B533-0FE4486C6EC8}"/>
    <cellStyle name="Normal 10 10 4 3" xfId="2214" xr:uid="{F9D3211A-7055-49F0-B1A0-DA64963B9FCE}"/>
    <cellStyle name="Normal 10 10 4 3 2" xfId="3881" xr:uid="{77E9D4DD-AAAE-4818-ABEB-D69B563031F5}"/>
    <cellStyle name="Normal 10 10 4 3 2 2" xfId="7214" xr:uid="{DC65628B-BD10-4B0A-8897-8652ADBD571E}"/>
    <cellStyle name="Normal 10 10 4 3 2 2 2" xfId="13880" xr:uid="{BA40B260-2B8F-4228-9E19-D2BF5D2F50AD}"/>
    <cellStyle name="Normal 10 10 4 3 2 2 2 2" xfId="27212" xr:uid="{CD0368BA-A50B-45C4-A9C2-199C1296896B}"/>
    <cellStyle name="Normal 10 10 4 3 2 2 2 2 2" xfId="53876" xr:uid="{1B3D53C5-A5AC-41B8-9138-315612C14FBB}"/>
    <cellStyle name="Normal 10 10 4 3 2 2 2 3" xfId="40544" xr:uid="{E714D9A8-76CA-4658-B52A-6C9284EF28C7}"/>
    <cellStyle name="Normal 10 10 4 3 2 2 3" xfId="20546" xr:uid="{39E14465-0E38-4B95-B312-008630062B92}"/>
    <cellStyle name="Normal 10 10 4 3 2 2 3 2" xfId="47210" xr:uid="{A77A6F73-64D9-4323-95FE-8C4B93D893BD}"/>
    <cellStyle name="Normal 10 10 4 3 2 2 4" xfId="33878" xr:uid="{6C399FF7-0118-4A36-9A42-D679765D14EA}"/>
    <cellStyle name="Normal 10 10 4 3 2 3" xfId="10547" xr:uid="{E8F88F20-B523-4EE8-971D-95C75CE63032}"/>
    <cellStyle name="Normal 10 10 4 3 2 3 2" xfId="23879" xr:uid="{3C6EA55C-9CAB-404B-A5FB-C97459B23421}"/>
    <cellStyle name="Normal 10 10 4 3 2 3 2 2" xfId="50543" xr:uid="{BCEDC14B-D170-411A-A089-23496E0D0C2F}"/>
    <cellStyle name="Normal 10 10 4 3 2 3 3" xfId="37211" xr:uid="{7EB0A9F4-E3EA-4F16-86CA-698B66F2E9AD}"/>
    <cellStyle name="Normal 10 10 4 3 2 4" xfId="17213" xr:uid="{8F6E1267-8465-4117-81EC-25515BE89D44}"/>
    <cellStyle name="Normal 10 10 4 3 2 4 2" xfId="43877" xr:uid="{376AA550-8358-497C-9DD3-ADF9070ACFAE}"/>
    <cellStyle name="Normal 10 10 4 3 2 5" xfId="30545" xr:uid="{6D880901-7DF0-42BE-96FB-F31FDAA2D955}"/>
    <cellStyle name="Normal 10 10 4 3 3" xfId="5547" xr:uid="{6A0274A9-61A3-4785-AD95-708829B889B9}"/>
    <cellStyle name="Normal 10 10 4 3 3 2" xfId="12213" xr:uid="{77E37EA9-D034-4468-80B4-8DCB98944C6C}"/>
    <cellStyle name="Normal 10 10 4 3 3 2 2" xfId="25545" xr:uid="{EB43594A-D25C-4685-B5EE-CD5DF24B1302}"/>
    <cellStyle name="Normal 10 10 4 3 3 2 2 2" xfId="52209" xr:uid="{5023DEDC-DA02-45AC-A98F-6D01525A9F6A}"/>
    <cellStyle name="Normal 10 10 4 3 3 2 3" xfId="38877" xr:uid="{3B7D23CA-58FF-43D8-BF3A-D105E1BFFF9C}"/>
    <cellStyle name="Normal 10 10 4 3 3 3" xfId="18879" xr:uid="{59FB3657-E45F-46FF-ABD3-4596FC0FF7AD}"/>
    <cellStyle name="Normal 10 10 4 3 3 3 2" xfId="45543" xr:uid="{4DA44F5C-81B1-43CC-918C-2B1FED2C349C}"/>
    <cellStyle name="Normal 10 10 4 3 3 4" xfId="32211" xr:uid="{D428B1BA-0590-4D48-BD71-00A3CD7B6AB6}"/>
    <cellStyle name="Normal 10 10 4 3 4" xfId="8880" xr:uid="{9F5C19FB-92F2-4C3A-A021-D0476A3D4BB8}"/>
    <cellStyle name="Normal 10 10 4 3 4 2" xfId="22212" xr:uid="{E64F90DB-069C-41ED-AEAF-84536C94A394}"/>
    <cellStyle name="Normal 10 10 4 3 4 2 2" xfId="48876" xr:uid="{25274B17-6508-4EFE-9EFA-B931405D6E66}"/>
    <cellStyle name="Normal 10 10 4 3 4 3" xfId="35544" xr:uid="{4EC2025C-C3D5-434C-B969-DF0FD386DEBE}"/>
    <cellStyle name="Normal 10 10 4 3 5" xfId="15546" xr:uid="{BE5C5494-B2DF-42B9-B397-75B48694F9CA}"/>
    <cellStyle name="Normal 10 10 4 3 5 2" xfId="42210" xr:uid="{DF0C501C-913D-44D3-8F51-72BFB8CE0E79}"/>
    <cellStyle name="Normal 10 10 4 3 6" xfId="28878" xr:uid="{439E6F3E-6013-4BF1-BFE7-21C846A04CFE}"/>
    <cellStyle name="Normal 10 10 4 4" xfId="3049" xr:uid="{A376E4FB-B342-4DFF-BAE7-10BCE3D8B2A5}"/>
    <cellStyle name="Normal 10 10 4 4 2" xfId="6382" xr:uid="{BD658F59-91AB-40FB-8413-3C81FCB163EB}"/>
    <cellStyle name="Normal 10 10 4 4 2 2" xfId="13048" xr:uid="{560DA301-2F03-4A61-BD60-9C2289A52535}"/>
    <cellStyle name="Normal 10 10 4 4 2 2 2" xfId="26380" xr:uid="{C1F18530-08A9-4716-96FE-BF0B34FFCE19}"/>
    <cellStyle name="Normal 10 10 4 4 2 2 2 2" xfId="53044" xr:uid="{9ED5DA3F-A412-439A-9C26-4075C7651A39}"/>
    <cellStyle name="Normal 10 10 4 4 2 2 3" xfId="39712" xr:uid="{21475C31-123A-4338-8CD0-283D2D79D01C}"/>
    <cellStyle name="Normal 10 10 4 4 2 3" xfId="19714" xr:uid="{5B542E62-339A-4681-B828-36135386DDA7}"/>
    <cellStyle name="Normal 10 10 4 4 2 3 2" xfId="46378" xr:uid="{51B59908-94BD-42DB-82E4-A25859F31F96}"/>
    <cellStyle name="Normal 10 10 4 4 2 4" xfId="33046" xr:uid="{271D4BF3-A7BF-45BF-9928-C4B135083745}"/>
    <cellStyle name="Normal 10 10 4 4 3" xfId="9715" xr:uid="{DC02C64F-71D9-4A9D-85F9-9624BF83C1F5}"/>
    <cellStyle name="Normal 10 10 4 4 3 2" xfId="23047" xr:uid="{8299BD29-D2A4-4BE2-B0B2-F7D310149C8C}"/>
    <cellStyle name="Normal 10 10 4 4 3 2 2" xfId="49711" xr:uid="{47E7D8EB-0AD9-4CB5-A95F-5D77A1496365}"/>
    <cellStyle name="Normal 10 10 4 4 3 3" xfId="36379" xr:uid="{D4D1DAB2-F361-4F99-BC28-ACDDB5D7FBC9}"/>
    <cellStyle name="Normal 10 10 4 4 4" xfId="16381" xr:uid="{50A109DF-B435-4DC0-8B5E-AA28AFE50C0F}"/>
    <cellStyle name="Normal 10 10 4 4 4 2" xfId="43045" xr:uid="{E17A981E-504B-468F-A364-73D47E1E6C61}"/>
    <cellStyle name="Normal 10 10 4 4 5" xfId="29713" xr:uid="{E1605E98-839B-41BD-905B-3137A4BCB388}"/>
    <cellStyle name="Normal 10 10 4 5" xfId="4715" xr:uid="{9BAE9571-8BBF-48DE-B498-2D635F70F3A4}"/>
    <cellStyle name="Normal 10 10 4 5 2" xfId="11381" xr:uid="{3A24A7CD-54B0-40F4-BCB5-83051EC364AA}"/>
    <cellStyle name="Normal 10 10 4 5 2 2" xfId="24713" xr:uid="{A4439F9C-F311-4E59-A0B7-30B0B0197A84}"/>
    <cellStyle name="Normal 10 10 4 5 2 2 2" xfId="51377" xr:uid="{0E4A44D5-EC6A-4EA2-A000-FC0D4A87C899}"/>
    <cellStyle name="Normal 10 10 4 5 2 3" xfId="38045" xr:uid="{66ADC4A8-5D99-4F20-BABD-F405395694AB}"/>
    <cellStyle name="Normal 10 10 4 5 3" xfId="18047" xr:uid="{506D4753-1766-4D7E-A507-E7EE3B816408}"/>
    <cellStyle name="Normal 10 10 4 5 3 2" xfId="44711" xr:uid="{03E62879-7B4A-4312-A301-3F11A8F009A2}"/>
    <cellStyle name="Normal 10 10 4 5 4" xfId="31379" xr:uid="{DCB3715F-51C7-4597-A81C-C0AE962F5871}"/>
    <cellStyle name="Normal 10 10 4 6" xfId="8048" xr:uid="{99852E62-CFD0-4C5B-AE67-6500AF52DCFE}"/>
    <cellStyle name="Normal 10 10 4 6 2" xfId="21380" xr:uid="{545BDED1-38B4-457F-96A2-D041F978749D}"/>
    <cellStyle name="Normal 10 10 4 6 2 2" xfId="48044" xr:uid="{17C7C1A9-32E5-4937-A820-F374C04A22C0}"/>
    <cellStyle name="Normal 10 10 4 6 3" xfId="34712" xr:uid="{EAD31B94-FA35-4C06-ABE9-1553AA2A7869}"/>
    <cellStyle name="Normal 10 10 4 7" xfId="14714" xr:uid="{7D7981FF-2AF6-4A54-B3E5-A605E5A57BC0}"/>
    <cellStyle name="Normal 10 10 4 7 2" xfId="41378" xr:uid="{182DB9CB-469C-4E1A-99D4-FD6197BF739B}"/>
    <cellStyle name="Normal 10 10 4 8" xfId="28046" xr:uid="{08FA600E-446E-4336-9253-807226101111}"/>
    <cellStyle name="Normal 10 10 5" xfId="1522" xr:uid="{6EDDAB22-A7EA-4FDE-AD81-21587495683D}"/>
    <cellStyle name="Normal 10 10 5 2" xfId="2354" xr:uid="{FAB88469-ECFE-479E-B6DF-AD427716B882}"/>
    <cellStyle name="Normal 10 10 5 2 2" xfId="4021" xr:uid="{B025AA4D-BDF8-4BD4-AC35-B79D35E9CA12}"/>
    <cellStyle name="Normal 10 10 5 2 2 2" xfId="7354" xr:uid="{A8FD1D3C-81BD-419D-A940-22661CA7BA5F}"/>
    <cellStyle name="Normal 10 10 5 2 2 2 2" xfId="14020" xr:uid="{B7E0EFBC-3260-423C-82D8-62CBB1303DE3}"/>
    <cellStyle name="Normal 10 10 5 2 2 2 2 2" xfId="27352" xr:uid="{B4D57554-59FC-44EE-A7F9-A0109106C0A7}"/>
    <cellStyle name="Normal 10 10 5 2 2 2 2 2 2" xfId="54016" xr:uid="{1D732580-27AB-4BEC-83DC-8E8F4219463B}"/>
    <cellStyle name="Normal 10 10 5 2 2 2 2 3" xfId="40684" xr:uid="{1E41FD13-5DCB-4180-BA0B-7008AA46C301}"/>
    <cellStyle name="Normal 10 10 5 2 2 2 3" xfId="20686" xr:uid="{8EDBE014-5B25-40B8-8953-3E6DCE7C52EF}"/>
    <cellStyle name="Normal 10 10 5 2 2 2 3 2" xfId="47350" xr:uid="{3B0CE02B-7625-4B4B-9473-9B1C47ED96BD}"/>
    <cellStyle name="Normal 10 10 5 2 2 2 4" xfId="34018" xr:uid="{6F7B9120-6DD8-4164-BB0B-4DC2B6ACBAAD}"/>
    <cellStyle name="Normal 10 10 5 2 2 3" xfId="10687" xr:uid="{A86F4B16-48B3-4E6A-8560-17DC7A02B6A6}"/>
    <cellStyle name="Normal 10 10 5 2 2 3 2" xfId="24019" xr:uid="{464DF42A-5C7E-4528-ABF5-73E912E8CCE3}"/>
    <cellStyle name="Normal 10 10 5 2 2 3 2 2" xfId="50683" xr:uid="{AF0091E0-DA10-45F6-AD1E-385A223025C0}"/>
    <cellStyle name="Normal 10 10 5 2 2 3 3" xfId="37351" xr:uid="{29AF4A83-D84F-4CA8-9211-65AD58012DAF}"/>
    <cellStyle name="Normal 10 10 5 2 2 4" xfId="17353" xr:uid="{EF8E0343-98E4-4C2B-A5CE-1F8849FC0290}"/>
    <cellStyle name="Normal 10 10 5 2 2 4 2" xfId="44017" xr:uid="{23AE0AD1-D245-43C1-B3CA-F8976BA62076}"/>
    <cellStyle name="Normal 10 10 5 2 2 5" xfId="30685" xr:uid="{8484FB6B-5F5D-44B5-8623-33E70395457A}"/>
    <cellStyle name="Normal 10 10 5 2 3" xfId="5687" xr:uid="{4A2CDC9D-A545-451E-B1CF-DDB3023C99FE}"/>
    <cellStyle name="Normal 10 10 5 2 3 2" xfId="12353" xr:uid="{CE7BC645-DFB4-419D-81B3-65EF3C1E8B2A}"/>
    <cellStyle name="Normal 10 10 5 2 3 2 2" xfId="25685" xr:uid="{6FF017CB-8C0D-49CC-A7F8-8A6EA79A386F}"/>
    <cellStyle name="Normal 10 10 5 2 3 2 2 2" xfId="52349" xr:uid="{4662F32E-DAFA-4422-85BA-0855C80E1034}"/>
    <cellStyle name="Normal 10 10 5 2 3 2 3" xfId="39017" xr:uid="{05C80865-41FD-4B43-9AEE-E323E548347D}"/>
    <cellStyle name="Normal 10 10 5 2 3 3" xfId="19019" xr:uid="{514E3C81-8E97-418B-A645-E0C21EC0042E}"/>
    <cellStyle name="Normal 10 10 5 2 3 3 2" xfId="45683" xr:uid="{13D63975-87ED-41F1-ADA6-2083A39836E4}"/>
    <cellStyle name="Normal 10 10 5 2 3 4" xfId="32351" xr:uid="{D03993C2-43B7-4BB7-B568-3CC05187D9E1}"/>
    <cellStyle name="Normal 10 10 5 2 4" xfId="9020" xr:uid="{7352FC36-09F5-4931-9D35-552A2DE9C030}"/>
    <cellStyle name="Normal 10 10 5 2 4 2" xfId="22352" xr:uid="{19CE6D19-998F-418A-B942-0F745F67FDBA}"/>
    <cellStyle name="Normal 10 10 5 2 4 2 2" xfId="49016" xr:uid="{10083720-AF79-4B90-9538-7AFA6F333248}"/>
    <cellStyle name="Normal 10 10 5 2 4 3" xfId="35684" xr:uid="{5DBE8E55-C330-4C6C-A127-3A3ED6B63D1E}"/>
    <cellStyle name="Normal 10 10 5 2 5" xfId="15686" xr:uid="{395F7169-08CC-44C9-8269-655BDE133D1C}"/>
    <cellStyle name="Normal 10 10 5 2 5 2" xfId="42350" xr:uid="{6ED33B8A-BEC7-431D-BEAA-27396FA6304A}"/>
    <cellStyle name="Normal 10 10 5 2 6" xfId="29018" xr:uid="{A1C75152-CF6E-4D47-8AA2-23AD05A2C59D}"/>
    <cellStyle name="Normal 10 10 5 3" xfId="3189" xr:uid="{B4A9B2F7-1DA1-4BE8-A4EE-A0E0B5041B4D}"/>
    <cellStyle name="Normal 10 10 5 3 2" xfId="6522" xr:uid="{96332DAB-9084-4138-9798-C2A8023EE12A}"/>
    <cellStyle name="Normal 10 10 5 3 2 2" xfId="13188" xr:uid="{10ABCB8C-CAED-4D92-A869-323BA908709D}"/>
    <cellStyle name="Normal 10 10 5 3 2 2 2" xfId="26520" xr:uid="{84EE6E1B-C044-40A1-A370-681FFB4CF995}"/>
    <cellStyle name="Normal 10 10 5 3 2 2 2 2" xfId="53184" xr:uid="{895FB6B7-DABD-4AA7-8381-BFFD39ED2CF6}"/>
    <cellStyle name="Normal 10 10 5 3 2 2 3" xfId="39852" xr:uid="{841D1752-3A75-4079-B620-4A6500580655}"/>
    <cellStyle name="Normal 10 10 5 3 2 3" xfId="19854" xr:uid="{B5B8F543-AC9F-4F7E-8BFE-299B22255ED7}"/>
    <cellStyle name="Normal 10 10 5 3 2 3 2" xfId="46518" xr:uid="{96FA9307-68EE-4FED-BE11-9C16EF41DA91}"/>
    <cellStyle name="Normal 10 10 5 3 2 4" xfId="33186" xr:uid="{4752F59A-3A4D-4612-B03C-C0330AA050C4}"/>
    <cellStyle name="Normal 10 10 5 3 3" xfId="9855" xr:uid="{1E0CF270-4F8B-43ED-BA7F-62D08B8BCDB2}"/>
    <cellStyle name="Normal 10 10 5 3 3 2" xfId="23187" xr:uid="{2C44D0A2-0659-4ADC-8129-938558D1A9A5}"/>
    <cellStyle name="Normal 10 10 5 3 3 2 2" xfId="49851" xr:uid="{4A3ECC46-5381-4026-8D5D-0C40952FA11D}"/>
    <cellStyle name="Normal 10 10 5 3 3 3" xfId="36519" xr:uid="{8F0907E0-65DF-4FCA-9EBC-BB38FAB5771E}"/>
    <cellStyle name="Normal 10 10 5 3 4" xfId="16521" xr:uid="{482120A4-56CB-4A5F-892C-BCB8DC9FF4F8}"/>
    <cellStyle name="Normal 10 10 5 3 4 2" xfId="43185" xr:uid="{378E35D2-7F51-43B1-8852-C663736393C7}"/>
    <cellStyle name="Normal 10 10 5 3 5" xfId="29853" xr:uid="{D749C746-559F-44A5-AFDE-533B41DDE565}"/>
    <cellStyle name="Normal 10 10 5 4" xfId="4855" xr:uid="{55A5BDCD-29A9-4BA0-9A7B-C8C48F859375}"/>
    <cellStyle name="Normal 10 10 5 4 2" xfId="11521" xr:uid="{995754DD-4CA0-4597-A09C-7FE62250D463}"/>
    <cellStyle name="Normal 10 10 5 4 2 2" xfId="24853" xr:uid="{2360A862-E4DF-4FBA-B45A-34B52CDADD31}"/>
    <cellStyle name="Normal 10 10 5 4 2 2 2" xfId="51517" xr:uid="{8A1CD80E-21A8-453E-AD43-47149071907E}"/>
    <cellStyle name="Normal 10 10 5 4 2 3" xfId="38185" xr:uid="{FC0DA2AD-8479-484D-9525-0D74DE5ECC7F}"/>
    <cellStyle name="Normal 10 10 5 4 3" xfId="18187" xr:uid="{2C9CC876-F098-4F8C-891E-9C00428BCA30}"/>
    <cellStyle name="Normal 10 10 5 4 3 2" xfId="44851" xr:uid="{2654BB68-57DB-4514-9D02-30EF3CFAC5F1}"/>
    <cellStyle name="Normal 10 10 5 4 4" xfId="31519" xr:uid="{3F5B92C2-625A-4FDB-93FF-16A4399A92C0}"/>
    <cellStyle name="Normal 10 10 5 5" xfId="8188" xr:uid="{3F77428B-6881-4846-AB04-D9A1FA52A2F1}"/>
    <cellStyle name="Normal 10 10 5 5 2" xfId="21520" xr:uid="{54F96176-FA97-4BD4-BA4A-259682BB7638}"/>
    <cellStyle name="Normal 10 10 5 5 2 2" xfId="48184" xr:uid="{90EEA673-150F-436C-A6A4-56631F9436AE}"/>
    <cellStyle name="Normal 10 10 5 5 3" xfId="34852" xr:uid="{7CB09E96-472E-451B-903F-AE431A93B48A}"/>
    <cellStyle name="Normal 10 10 5 6" xfId="14854" xr:uid="{B3E4740F-D59E-42F7-945D-AD34307DCBF2}"/>
    <cellStyle name="Normal 10 10 5 6 2" xfId="41518" xr:uid="{2F96A35C-DC77-45DE-A960-D4DD3BD19591}"/>
    <cellStyle name="Normal 10 10 5 7" xfId="28186" xr:uid="{B4669D75-64D4-4B97-BC80-36C0108C9313}"/>
    <cellStyle name="Normal 10 10 6" xfId="1938" xr:uid="{76A9F926-5D87-48E2-B71B-B4358615AF6E}"/>
    <cellStyle name="Normal 10 10 6 2" xfId="3605" xr:uid="{2AC0FB6C-1210-4A37-AD1C-21111F2F280F}"/>
    <cellStyle name="Normal 10 10 6 2 2" xfId="6938" xr:uid="{9DFDD3F5-04C8-4C14-9E8C-39C10C516800}"/>
    <cellStyle name="Normal 10 10 6 2 2 2" xfId="13604" xr:uid="{6E3D1628-17A6-4A16-A384-96C5DF358538}"/>
    <cellStyle name="Normal 10 10 6 2 2 2 2" xfId="26936" xr:uid="{F3ADC5C7-C2ED-4E1F-A73B-434CC29FC449}"/>
    <cellStyle name="Normal 10 10 6 2 2 2 2 2" xfId="53600" xr:uid="{59F224D9-2337-4AB9-9B53-C60120FA0A0E}"/>
    <cellStyle name="Normal 10 10 6 2 2 2 3" xfId="40268" xr:uid="{CD6503E2-37FC-4CED-8877-F7AA71B0394C}"/>
    <cellStyle name="Normal 10 10 6 2 2 3" xfId="20270" xr:uid="{37864723-DB41-4027-A8B7-9B2BD8269F11}"/>
    <cellStyle name="Normal 10 10 6 2 2 3 2" xfId="46934" xr:uid="{D2D016B3-4253-444C-AAC5-2EC9FB6E7FE8}"/>
    <cellStyle name="Normal 10 10 6 2 2 4" xfId="33602" xr:uid="{0C865A0B-1C05-4CA6-9B30-380C9A7DE3CA}"/>
    <cellStyle name="Normal 10 10 6 2 3" xfId="10271" xr:uid="{1CE832E2-BC6A-4F84-8313-8D7E080CA18A}"/>
    <cellStyle name="Normal 10 10 6 2 3 2" xfId="23603" xr:uid="{7881D8E8-6401-4284-8A43-3146D261A53E}"/>
    <cellStyle name="Normal 10 10 6 2 3 2 2" xfId="50267" xr:uid="{FE2D2B21-939D-42C8-9C3E-09B62772173D}"/>
    <cellStyle name="Normal 10 10 6 2 3 3" xfId="36935" xr:uid="{7F70D85B-CDAC-43C8-A89E-29DAD85DED90}"/>
    <cellStyle name="Normal 10 10 6 2 4" xfId="16937" xr:uid="{F2DC0E0E-13D5-46D5-9530-FCA8B598955E}"/>
    <cellStyle name="Normal 10 10 6 2 4 2" xfId="43601" xr:uid="{DD82AE77-AD20-4F54-BE20-4C8C9A9DB8D6}"/>
    <cellStyle name="Normal 10 10 6 2 5" xfId="30269" xr:uid="{4F0F34AD-39A1-4FAA-83CF-7EBC903EA026}"/>
    <cellStyle name="Normal 10 10 6 3" xfId="5271" xr:uid="{0EC999AA-CB54-4B4D-86E0-49505DAB137F}"/>
    <cellStyle name="Normal 10 10 6 3 2" xfId="11937" xr:uid="{A05FE021-50CE-4FC3-A16D-D740E8A00F8D}"/>
    <cellStyle name="Normal 10 10 6 3 2 2" xfId="25269" xr:uid="{9279B0FF-9991-45C6-B9E1-E088DB857ACF}"/>
    <cellStyle name="Normal 10 10 6 3 2 2 2" xfId="51933" xr:uid="{CA6F9CB3-0E13-40D4-8A14-B81ADB6D25BC}"/>
    <cellStyle name="Normal 10 10 6 3 2 3" xfId="38601" xr:uid="{BCF18701-4FB8-4A74-84CF-84B2540408EB}"/>
    <cellStyle name="Normal 10 10 6 3 3" xfId="18603" xr:uid="{B014D524-7598-45D2-94EF-32BAF3DA5F02}"/>
    <cellStyle name="Normal 10 10 6 3 3 2" xfId="45267" xr:uid="{893F719C-36E1-4548-A72F-858BBC65C384}"/>
    <cellStyle name="Normal 10 10 6 3 4" xfId="31935" xr:uid="{E887B18E-1F1B-43FC-B653-E5C36D3568E0}"/>
    <cellStyle name="Normal 10 10 6 4" xfId="8604" xr:uid="{524412BF-F7F3-4654-B30E-3B83DD755388}"/>
    <cellStyle name="Normal 10 10 6 4 2" xfId="21936" xr:uid="{12F131EE-0733-4DB8-8F5F-3EB54228E8D2}"/>
    <cellStyle name="Normal 10 10 6 4 2 2" xfId="48600" xr:uid="{C6AD8AEC-F284-45D4-85F3-B50C14D3AF02}"/>
    <cellStyle name="Normal 10 10 6 4 3" xfId="35268" xr:uid="{23807399-1C35-414C-9B7E-50396A841EB9}"/>
    <cellStyle name="Normal 10 10 6 5" xfId="15270" xr:uid="{56FF6CFB-E6A8-4DD3-8BAD-CC06C37A0DB4}"/>
    <cellStyle name="Normal 10 10 6 5 2" xfId="41934" xr:uid="{54EE1070-CDC6-45DD-B5BA-869CCC5B0514}"/>
    <cellStyle name="Normal 10 10 6 6" xfId="28602" xr:uid="{E5515C99-8234-4E80-9D44-CB80A156D0E3}"/>
    <cellStyle name="Normal 10 10 7" xfId="2773" xr:uid="{897047A6-8669-4A0C-922F-617469CA04BD}"/>
    <cellStyle name="Normal 10 10 7 2" xfId="6106" xr:uid="{DB273954-6B11-417D-9AA6-09BCD79A3D6D}"/>
    <cellStyle name="Normal 10 10 7 2 2" xfId="12772" xr:uid="{8AF55155-A57A-499F-9429-3695C1C30785}"/>
    <cellStyle name="Normal 10 10 7 2 2 2" xfId="26104" xr:uid="{856E90FB-0A79-416D-99FA-9E85B59686C3}"/>
    <cellStyle name="Normal 10 10 7 2 2 2 2" xfId="52768" xr:uid="{8ABE965D-9E14-4860-AA49-250E97576623}"/>
    <cellStyle name="Normal 10 10 7 2 2 3" xfId="39436" xr:uid="{E1F099E2-4559-492B-8236-AAC68DA321BD}"/>
    <cellStyle name="Normal 10 10 7 2 3" xfId="19438" xr:uid="{6DE1C426-AC04-41C9-AED4-0907F31DAB89}"/>
    <cellStyle name="Normal 10 10 7 2 3 2" xfId="46102" xr:uid="{A484A5BC-9035-42D9-B27D-754B7675F4DB}"/>
    <cellStyle name="Normal 10 10 7 2 4" xfId="32770" xr:uid="{FA03B65D-5441-4B86-9F33-835457C6A242}"/>
    <cellStyle name="Normal 10 10 7 3" xfId="9439" xr:uid="{DD0349C7-F1AF-4458-A29F-02D3C19CC624}"/>
    <cellStyle name="Normal 10 10 7 3 2" xfId="22771" xr:uid="{3BE7CE70-175F-4F78-8DB7-3CDCC553A81E}"/>
    <cellStyle name="Normal 10 10 7 3 2 2" xfId="49435" xr:uid="{20C8824A-8AC8-4E7B-BE38-BBC915DA46FA}"/>
    <cellStyle name="Normal 10 10 7 3 3" xfId="36103" xr:uid="{CD6830FD-50D2-49F3-AA95-26C0A6FAFE36}"/>
    <cellStyle name="Normal 10 10 7 4" xfId="16105" xr:uid="{20289690-F58F-42FA-A490-D1D4D61633D7}"/>
    <cellStyle name="Normal 10 10 7 4 2" xfId="42769" xr:uid="{4E2055E8-439C-4FF4-B3EB-6FB0535CE839}"/>
    <cellStyle name="Normal 10 10 7 5" xfId="29437" xr:uid="{776C964F-23E0-4D9E-8309-8614A6EC2367}"/>
    <cellStyle name="Normal 10 10 8" xfId="4439" xr:uid="{03CDCF63-508F-4FBF-AE79-5A6CD602D14F}"/>
    <cellStyle name="Normal 10 10 8 2" xfId="11105" xr:uid="{5190A7E3-50C7-48BC-8FDA-69C4533068E0}"/>
    <cellStyle name="Normal 10 10 8 2 2" xfId="24437" xr:uid="{AC6256F8-98E9-4E5E-B6ED-C6E6C0C4B311}"/>
    <cellStyle name="Normal 10 10 8 2 2 2" xfId="51101" xr:uid="{7D652F0C-D073-471A-A5E8-C4B8FC7390A1}"/>
    <cellStyle name="Normal 10 10 8 2 3" xfId="37769" xr:uid="{FC657965-C4D1-4F31-9DD5-35B16062220E}"/>
    <cellStyle name="Normal 10 10 8 3" xfId="17771" xr:uid="{AADCE268-09BE-430E-9A4D-15471B3C131D}"/>
    <cellStyle name="Normal 10 10 8 3 2" xfId="44435" xr:uid="{884D0F2F-2A7D-4E15-AF0C-7A77590BF7F8}"/>
    <cellStyle name="Normal 10 10 8 4" xfId="31103" xr:uid="{BB6A6FF2-311C-4725-85BD-30E0541DDB61}"/>
    <cellStyle name="Normal 10 10 9" xfId="7772" xr:uid="{5B91EC0F-15DF-44E2-9FD4-EDD50273AA06}"/>
    <cellStyle name="Normal 10 10 9 2" xfId="21104" xr:uid="{F716E78F-7B9B-4D78-B238-2B644978AD2A}"/>
    <cellStyle name="Normal 10 10 9 2 2" xfId="47768" xr:uid="{B422FD58-F91C-4C2D-8654-5BED39F40447}"/>
    <cellStyle name="Normal 10 10 9 3" xfId="34436" xr:uid="{6D1F572E-4200-42C7-8263-E9FA1CA92C81}"/>
    <cellStyle name="Normal 10 2" xfId="282" xr:uid="{65030318-A211-49CD-B4C9-0A05068358A1}"/>
    <cellStyle name="Normal 10 3" xfId="283" xr:uid="{48558001-945B-4BB7-86C0-391AC1F03D11}"/>
    <cellStyle name="Normal 10 3 2" xfId="1116" xr:uid="{325F3C4A-DF0C-4B7E-84E3-FCEFA1B7EE70}"/>
    <cellStyle name="Normal 10 4" xfId="284" xr:uid="{90694801-18B3-4A7B-9DFB-4707DFE96D2E}"/>
    <cellStyle name="Normal 10 5" xfId="285" xr:uid="{607FEA5F-92E5-4A5A-8A5F-6F37C098D59C}"/>
    <cellStyle name="Normal 10 6" xfId="906" xr:uid="{7E4F77A8-BA30-4102-B84C-751739E31511}"/>
    <cellStyle name="Normal 10 6 10" xfId="4400" xr:uid="{68DEEC2B-1E9A-462C-920A-990D73BD91BB}"/>
    <cellStyle name="Normal 10 6 10 2" xfId="11066" xr:uid="{8DE6189C-FF4D-438D-95FC-3B6212203B50}"/>
    <cellStyle name="Normal 10 6 10 2 2" xfId="24398" xr:uid="{CD5136B8-9D1F-4117-BE89-798C5C795A0E}"/>
    <cellStyle name="Normal 10 6 10 2 2 2" xfId="51062" xr:uid="{13C81001-00F1-4381-9CE7-81E60477BB2D}"/>
    <cellStyle name="Normal 10 6 10 2 3" xfId="37730" xr:uid="{A3E5D9F4-3AEE-4134-BA91-98ABB03F8A66}"/>
    <cellStyle name="Normal 10 6 10 3" xfId="17732" xr:uid="{4ABF86BC-B04F-49DF-9A24-8CAA05573E06}"/>
    <cellStyle name="Normal 10 6 10 3 2" xfId="44396" xr:uid="{5C77A791-77FD-4175-B987-A88A163ED031}"/>
    <cellStyle name="Normal 10 6 10 4" xfId="31064" xr:uid="{AFD2D31C-270E-447A-B734-6DB2E9EBD396}"/>
    <cellStyle name="Normal 10 6 11" xfId="7733" xr:uid="{A125AADE-C4F8-4D9E-A167-F9BAD5C39238}"/>
    <cellStyle name="Normal 10 6 11 2" xfId="21065" xr:uid="{54B96AEF-D3C0-4B59-B48E-04267761434C}"/>
    <cellStyle name="Normal 10 6 11 2 2" xfId="47729" xr:uid="{6FE329B5-3AE6-4BC9-9634-622D84B2C588}"/>
    <cellStyle name="Normal 10 6 11 3" xfId="34397" xr:uid="{A2EFD44D-BA5F-45F5-9A50-33311FA787EB}"/>
    <cellStyle name="Normal 10 6 12" xfId="14399" xr:uid="{DFF72D82-086F-473A-947C-64F7F1ED01DE}"/>
    <cellStyle name="Normal 10 6 12 2" xfId="41063" xr:uid="{174A11AB-8A8B-45E2-AA7C-5909AC5B3D3B}"/>
    <cellStyle name="Normal 10 6 13" xfId="27731" xr:uid="{051925BC-AE3A-4B91-9142-41D38CDFC058}"/>
    <cellStyle name="Normal 10 6 2" xfId="967" xr:uid="{568BE934-B326-4462-A14B-E18AEE5CBD80}"/>
    <cellStyle name="Normal 10 6 2 10" xfId="14412" xr:uid="{42A83835-CDA8-4D30-8708-7135DF20BC70}"/>
    <cellStyle name="Normal 10 6 2 10 2" xfId="41076" xr:uid="{3A19DA06-80F6-4CA0-BD66-33C0057886CE}"/>
    <cellStyle name="Normal 10 6 2 11" xfId="27744" xr:uid="{B52511EB-C29F-4211-9436-98C0B098E6BC}"/>
    <cellStyle name="Normal 10 6 2 2" xfId="1145" xr:uid="{74EEFE2E-9EFB-453C-90C5-097AD3385ABB}"/>
    <cellStyle name="Normal 10 6 2 2 10" xfId="27813" xr:uid="{31087242-835A-4CAF-B982-1B0D910BDCF8}"/>
    <cellStyle name="Normal 10 6 2 2 2" xfId="1285" xr:uid="{38FB5A7F-D458-4B10-9515-0C315B471A87}"/>
    <cellStyle name="Normal 10 6 2 2 2 2" xfId="1703" xr:uid="{2D14CD81-3A08-48CF-9A7A-7C590AD4B8B0}"/>
    <cellStyle name="Normal 10 6 2 2 2 2 2" xfId="2535" xr:uid="{6C9C2589-67AF-4A96-B1B9-655CB8483F11}"/>
    <cellStyle name="Normal 10 6 2 2 2 2 2 2" xfId="4202" xr:uid="{5FAA5B2A-1F84-4552-A788-DD30E19A961B}"/>
    <cellStyle name="Normal 10 6 2 2 2 2 2 2 2" xfId="7535" xr:uid="{B8DB0AE6-5EB0-4942-9E10-2FF2FE21F1CE}"/>
    <cellStyle name="Normal 10 6 2 2 2 2 2 2 2 2" xfId="14201" xr:uid="{A9CC2940-AA0B-45EF-977C-DDD185F94188}"/>
    <cellStyle name="Normal 10 6 2 2 2 2 2 2 2 2 2" xfId="27533" xr:uid="{91315C70-62BD-4D6F-B97F-B8F789123237}"/>
    <cellStyle name="Normal 10 6 2 2 2 2 2 2 2 2 2 2" xfId="54197" xr:uid="{564C9680-D63E-4FBE-96D1-10CF00582D30}"/>
    <cellStyle name="Normal 10 6 2 2 2 2 2 2 2 2 3" xfId="40865" xr:uid="{CCD28ADD-D999-44ED-A46C-9DD950BA0AEB}"/>
    <cellStyle name="Normal 10 6 2 2 2 2 2 2 2 3" xfId="20867" xr:uid="{C1A8DC0A-F111-4B73-9088-3CF6390BD9A9}"/>
    <cellStyle name="Normal 10 6 2 2 2 2 2 2 2 3 2" xfId="47531" xr:uid="{BEF54654-77C8-4919-BC46-43D6FB94AC5B}"/>
    <cellStyle name="Normal 10 6 2 2 2 2 2 2 2 4" xfId="34199" xr:uid="{13376579-814B-42F4-9C8D-DC82948F5DA6}"/>
    <cellStyle name="Normal 10 6 2 2 2 2 2 2 3" xfId="10868" xr:uid="{28ED7468-7881-4620-A1A7-757372056716}"/>
    <cellStyle name="Normal 10 6 2 2 2 2 2 2 3 2" xfId="24200" xr:uid="{7DA7CCDB-8CCD-4894-BFE9-04F44EF0A1AF}"/>
    <cellStyle name="Normal 10 6 2 2 2 2 2 2 3 2 2" xfId="50864" xr:uid="{A54DFF37-4ECD-4FBD-95D2-E80DE548D35B}"/>
    <cellStyle name="Normal 10 6 2 2 2 2 2 2 3 3" xfId="37532" xr:uid="{0F452437-3E06-44E4-8EDD-27287A47A994}"/>
    <cellStyle name="Normal 10 6 2 2 2 2 2 2 4" xfId="17534" xr:uid="{BA2F14EB-8873-4B11-9716-4220AD5B5445}"/>
    <cellStyle name="Normal 10 6 2 2 2 2 2 2 4 2" xfId="44198" xr:uid="{C7F8C2E1-966B-46A7-8F90-42302BED8AB4}"/>
    <cellStyle name="Normal 10 6 2 2 2 2 2 2 5" xfId="30866" xr:uid="{B6E13810-2D26-4919-8B42-95D9C58D78F3}"/>
    <cellStyle name="Normal 10 6 2 2 2 2 2 3" xfId="5868" xr:uid="{AFB6F29E-FEBF-411A-B0E6-8DC8FF1C6ACC}"/>
    <cellStyle name="Normal 10 6 2 2 2 2 2 3 2" xfId="12534" xr:uid="{622F7E45-B798-47CB-9DDA-6796F2472B6D}"/>
    <cellStyle name="Normal 10 6 2 2 2 2 2 3 2 2" xfId="25866" xr:uid="{CAF0EC1B-342A-4A8C-85F9-BC78F8E974A7}"/>
    <cellStyle name="Normal 10 6 2 2 2 2 2 3 2 2 2" xfId="52530" xr:uid="{D8FF0FE6-FA0D-452D-8C01-2E7ECC5E34B9}"/>
    <cellStyle name="Normal 10 6 2 2 2 2 2 3 2 3" xfId="39198" xr:uid="{0190009B-0DE1-4DCD-BF61-A18D87C4B20E}"/>
    <cellStyle name="Normal 10 6 2 2 2 2 2 3 3" xfId="19200" xr:uid="{3F48A19E-5690-4FCB-8AFC-6E5A34EDF8B9}"/>
    <cellStyle name="Normal 10 6 2 2 2 2 2 3 3 2" xfId="45864" xr:uid="{E4746372-8162-4BA9-BF47-C4E93E87CC7B}"/>
    <cellStyle name="Normal 10 6 2 2 2 2 2 3 4" xfId="32532" xr:uid="{3F8DA1CB-B0FE-4328-84D4-FCF0FCA553C3}"/>
    <cellStyle name="Normal 10 6 2 2 2 2 2 4" xfId="9201" xr:uid="{7A63E16E-1B5F-46E4-AC89-61F439F4960F}"/>
    <cellStyle name="Normal 10 6 2 2 2 2 2 4 2" xfId="22533" xr:uid="{A541A060-191C-4DAB-AC36-332C1C9D1BC5}"/>
    <cellStyle name="Normal 10 6 2 2 2 2 2 4 2 2" xfId="49197" xr:uid="{887F1A76-934C-4842-AA2E-C28B90EDFF8F}"/>
    <cellStyle name="Normal 10 6 2 2 2 2 2 4 3" xfId="35865" xr:uid="{FCB546FE-55B2-4ABC-B254-0A18ACFDC618}"/>
    <cellStyle name="Normal 10 6 2 2 2 2 2 5" xfId="15867" xr:uid="{CEB32FF1-E064-4D23-8EC7-48C3733DF670}"/>
    <cellStyle name="Normal 10 6 2 2 2 2 2 5 2" xfId="42531" xr:uid="{CDCDEBD9-D4B1-47FC-ACF8-D295EF6F7889}"/>
    <cellStyle name="Normal 10 6 2 2 2 2 2 6" xfId="29199" xr:uid="{D54D8EA7-3039-463E-8EAE-2DC04681217C}"/>
    <cellStyle name="Normal 10 6 2 2 2 2 3" xfId="3370" xr:uid="{A714DF16-8B57-41CF-91AD-255967D0DD5C}"/>
    <cellStyle name="Normal 10 6 2 2 2 2 3 2" xfId="6703" xr:uid="{26EE0FC0-9B54-4A10-90E9-B789A39941C3}"/>
    <cellStyle name="Normal 10 6 2 2 2 2 3 2 2" xfId="13369" xr:uid="{888D9381-0FEA-42CE-A7F2-E244F05C7D8C}"/>
    <cellStyle name="Normal 10 6 2 2 2 2 3 2 2 2" xfId="26701" xr:uid="{D3DEBDB9-3B51-4312-AB4C-BA11D01297A3}"/>
    <cellStyle name="Normal 10 6 2 2 2 2 3 2 2 2 2" xfId="53365" xr:uid="{40F4BDB6-AFBC-4860-967B-A1BC0BDF862F}"/>
    <cellStyle name="Normal 10 6 2 2 2 2 3 2 2 3" xfId="40033" xr:uid="{277E7C4D-1C5B-425E-BF55-960A616A6ECF}"/>
    <cellStyle name="Normal 10 6 2 2 2 2 3 2 3" xfId="20035" xr:uid="{A19664FE-80AF-4FA2-BCB1-4DD6950763F5}"/>
    <cellStyle name="Normal 10 6 2 2 2 2 3 2 3 2" xfId="46699" xr:uid="{28D5F644-64AD-462E-92F6-E99D7A297D63}"/>
    <cellStyle name="Normal 10 6 2 2 2 2 3 2 4" xfId="33367" xr:uid="{CC157F5B-BDC7-4E10-BCBF-AECB3FB44586}"/>
    <cellStyle name="Normal 10 6 2 2 2 2 3 3" xfId="10036" xr:uid="{90077443-C5F4-465F-B07D-E7D40B54CC4E}"/>
    <cellStyle name="Normal 10 6 2 2 2 2 3 3 2" xfId="23368" xr:uid="{B654DAD8-B2A6-43B2-AB01-B0BA4E26EE0C}"/>
    <cellStyle name="Normal 10 6 2 2 2 2 3 3 2 2" xfId="50032" xr:uid="{E58B024F-4C68-4D09-83C9-78DEBEFDB5D9}"/>
    <cellStyle name="Normal 10 6 2 2 2 2 3 3 3" xfId="36700" xr:uid="{B0610E77-A3F0-4B48-8CAF-4CA14510F97E}"/>
    <cellStyle name="Normal 10 6 2 2 2 2 3 4" xfId="16702" xr:uid="{BA9908D2-0F28-4EE6-BEF5-ED604F080A30}"/>
    <cellStyle name="Normal 10 6 2 2 2 2 3 4 2" xfId="43366" xr:uid="{A54A2198-FB69-4521-AC60-6B4DA2F479A3}"/>
    <cellStyle name="Normal 10 6 2 2 2 2 3 5" xfId="30034" xr:uid="{19574E7B-F0A9-4AEA-969F-D723B2956F56}"/>
    <cellStyle name="Normal 10 6 2 2 2 2 4" xfId="5036" xr:uid="{C8A83C26-A6DB-4020-9FD8-036323CDB1B5}"/>
    <cellStyle name="Normal 10 6 2 2 2 2 4 2" xfId="11702" xr:uid="{D29A0593-FF88-4224-B4A6-373B40146BF6}"/>
    <cellStyle name="Normal 10 6 2 2 2 2 4 2 2" xfId="25034" xr:uid="{E94B3504-CBB7-4763-A109-7C47AE63B36A}"/>
    <cellStyle name="Normal 10 6 2 2 2 2 4 2 2 2" xfId="51698" xr:uid="{DC8A87AA-D54A-4557-9C48-DE790E0586C8}"/>
    <cellStyle name="Normal 10 6 2 2 2 2 4 2 3" xfId="38366" xr:uid="{9DC2B165-8CB6-4925-8EFD-94C64CF20308}"/>
    <cellStyle name="Normal 10 6 2 2 2 2 4 3" xfId="18368" xr:uid="{45C2BFD1-D576-4F2B-A206-3824BF5D863F}"/>
    <cellStyle name="Normal 10 6 2 2 2 2 4 3 2" xfId="45032" xr:uid="{752A5BFC-3F95-4704-8668-49840FABE950}"/>
    <cellStyle name="Normal 10 6 2 2 2 2 4 4" xfId="31700" xr:uid="{15A7299C-5780-478B-BC17-BAC6A0B55CA3}"/>
    <cellStyle name="Normal 10 6 2 2 2 2 5" xfId="8369" xr:uid="{6E30C701-52A2-4AC6-9628-818F74A71B3B}"/>
    <cellStyle name="Normal 10 6 2 2 2 2 5 2" xfId="21701" xr:uid="{89395231-E911-4226-A0EA-25FD7A43BDFE}"/>
    <cellStyle name="Normal 10 6 2 2 2 2 5 2 2" xfId="48365" xr:uid="{13197B2F-8EBB-40DE-B07F-A3296436CFA8}"/>
    <cellStyle name="Normal 10 6 2 2 2 2 5 3" xfId="35033" xr:uid="{E4DD864B-EC6F-463A-A021-3B74F56F7B65}"/>
    <cellStyle name="Normal 10 6 2 2 2 2 6" xfId="15035" xr:uid="{989DDB06-8D82-4B62-9D02-431EE94AFC7C}"/>
    <cellStyle name="Normal 10 6 2 2 2 2 6 2" xfId="41699" xr:uid="{5142FEA8-051A-428E-95F1-5E45C4899C2C}"/>
    <cellStyle name="Normal 10 6 2 2 2 2 7" xfId="28367" xr:uid="{60DCCC84-CD70-4D6F-B341-ABF0A1376FDA}"/>
    <cellStyle name="Normal 10 6 2 2 2 3" xfId="2119" xr:uid="{8BC16503-4E85-42E0-BC5E-1FB7D1AADCD1}"/>
    <cellStyle name="Normal 10 6 2 2 2 3 2" xfId="3786" xr:uid="{EEF47385-5810-4B08-B7CD-43C2CB6D88AB}"/>
    <cellStyle name="Normal 10 6 2 2 2 3 2 2" xfId="7119" xr:uid="{7597579B-1A66-480A-AF44-17E6D27E02CB}"/>
    <cellStyle name="Normal 10 6 2 2 2 3 2 2 2" xfId="13785" xr:uid="{2B11D8D9-26DE-459B-B468-B469BAF1CFC8}"/>
    <cellStyle name="Normal 10 6 2 2 2 3 2 2 2 2" xfId="27117" xr:uid="{8831F98D-3C5C-424A-94F2-881B89A21F55}"/>
    <cellStyle name="Normal 10 6 2 2 2 3 2 2 2 2 2" xfId="53781" xr:uid="{26906225-370A-4D5B-B418-7B8F2489A9A0}"/>
    <cellStyle name="Normal 10 6 2 2 2 3 2 2 2 3" xfId="40449" xr:uid="{F7F64014-DAB8-480F-A1A2-84F58316A782}"/>
    <cellStyle name="Normal 10 6 2 2 2 3 2 2 3" xfId="20451" xr:uid="{021F2DD2-47B4-4152-B0A4-BA0606EF9196}"/>
    <cellStyle name="Normal 10 6 2 2 2 3 2 2 3 2" xfId="47115" xr:uid="{5697E714-4BAA-4E5D-A5EA-0CBB04216119}"/>
    <cellStyle name="Normal 10 6 2 2 2 3 2 2 4" xfId="33783" xr:uid="{520E9901-5A3A-4A94-8048-89E50CFFA0B6}"/>
    <cellStyle name="Normal 10 6 2 2 2 3 2 3" xfId="10452" xr:uid="{38A6BE91-D2FB-4508-8756-6D2557E880BD}"/>
    <cellStyle name="Normal 10 6 2 2 2 3 2 3 2" xfId="23784" xr:uid="{3C6028BA-6E71-4B4B-96F7-C45629441FC8}"/>
    <cellStyle name="Normal 10 6 2 2 2 3 2 3 2 2" xfId="50448" xr:uid="{E748A7B8-50DD-48B5-948B-89BFB2DCB714}"/>
    <cellStyle name="Normal 10 6 2 2 2 3 2 3 3" xfId="37116" xr:uid="{6E0284BD-C519-44EE-AF17-B8EFD3F8FD35}"/>
    <cellStyle name="Normal 10 6 2 2 2 3 2 4" xfId="17118" xr:uid="{460B9F9F-133B-4DF5-96A4-A97D4F6B40AB}"/>
    <cellStyle name="Normal 10 6 2 2 2 3 2 4 2" xfId="43782" xr:uid="{6AD87883-1BEF-403B-83C2-5BC4B2F74C67}"/>
    <cellStyle name="Normal 10 6 2 2 2 3 2 5" xfId="30450" xr:uid="{00206772-6EAC-4740-9429-E0FFD5C717F3}"/>
    <cellStyle name="Normal 10 6 2 2 2 3 3" xfId="5452" xr:uid="{7431EA3A-4FE0-4EC3-9F2C-6225CB4B57EC}"/>
    <cellStyle name="Normal 10 6 2 2 2 3 3 2" xfId="12118" xr:uid="{60D66CDF-F7CE-4E97-A839-C1DE2F5CF8F6}"/>
    <cellStyle name="Normal 10 6 2 2 2 3 3 2 2" xfId="25450" xr:uid="{21878BD2-6E93-4F3B-9A87-2F7FF36A4FBF}"/>
    <cellStyle name="Normal 10 6 2 2 2 3 3 2 2 2" xfId="52114" xr:uid="{21D2C067-5BB5-4831-9065-F7BE932CC4AD}"/>
    <cellStyle name="Normal 10 6 2 2 2 3 3 2 3" xfId="38782" xr:uid="{4A895339-FB1A-425C-B88B-1D9620322D09}"/>
    <cellStyle name="Normal 10 6 2 2 2 3 3 3" xfId="18784" xr:uid="{47A1EAC1-CAEB-4C51-BA33-3F5D3934A677}"/>
    <cellStyle name="Normal 10 6 2 2 2 3 3 3 2" xfId="45448" xr:uid="{297E82B4-3DE1-4D0E-BB8C-EFE976D253F4}"/>
    <cellStyle name="Normal 10 6 2 2 2 3 3 4" xfId="32116" xr:uid="{7420EE05-0873-46A4-9DF7-FDA8CD1689AE}"/>
    <cellStyle name="Normal 10 6 2 2 2 3 4" xfId="8785" xr:uid="{A1F96C4F-3572-4924-85AA-3738E87B9B6C}"/>
    <cellStyle name="Normal 10 6 2 2 2 3 4 2" xfId="22117" xr:uid="{5CADD982-CFB1-4DF3-8021-084F18B2C7AA}"/>
    <cellStyle name="Normal 10 6 2 2 2 3 4 2 2" xfId="48781" xr:uid="{684F1B0A-BDB7-47BD-A894-F96021E3DF98}"/>
    <cellStyle name="Normal 10 6 2 2 2 3 4 3" xfId="35449" xr:uid="{F87200B7-BCD3-46D5-966C-536A20B1C161}"/>
    <cellStyle name="Normal 10 6 2 2 2 3 5" xfId="15451" xr:uid="{DEEAF8E6-AA1D-4A5D-9818-C8DFA93529DB}"/>
    <cellStyle name="Normal 10 6 2 2 2 3 5 2" xfId="42115" xr:uid="{5C920EA9-4BD4-4DE5-92A4-546D6381D7A9}"/>
    <cellStyle name="Normal 10 6 2 2 2 3 6" xfId="28783" xr:uid="{B547F3A6-21A2-45F6-8A21-22340B0A2174}"/>
    <cellStyle name="Normal 10 6 2 2 2 4" xfId="2954" xr:uid="{5E4E9803-4FC7-4689-88D9-2D210498BF35}"/>
    <cellStyle name="Normal 10 6 2 2 2 4 2" xfId="6287" xr:uid="{F7961A58-0E17-4663-BCF5-8E8D78CAD164}"/>
    <cellStyle name="Normal 10 6 2 2 2 4 2 2" xfId="12953" xr:uid="{53F87FE4-EEF2-4D81-A49F-7D910BBED4D5}"/>
    <cellStyle name="Normal 10 6 2 2 2 4 2 2 2" xfId="26285" xr:uid="{230ABB21-17F1-4BE8-8EC8-A46A4B677719}"/>
    <cellStyle name="Normal 10 6 2 2 2 4 2 2 2 2" xfId="52949" xr:uid="{6BD55B6B-84BA-4B8F-99B9-9F3E86C920D0}"/>
    <cellStyle name="Normal 10 6 2 2 2 4 2 2 3" xfId="39617" xr:uid="{AA0287E8-505F-4C13-B3E4-30B6EE721999}"/>
    <cellStyle name="Normal 10 6 2 2 2 4 2 3" xfId="19619" xr:uid="{87763BB0-A090-4D1A-A57D-C5AE0F4F7EE8}"/>
    <cellStyle name="Normal 10 6 2 2 2 4 2 3 2" xfId="46283" xr:uid="{456E287B-2134-4C74-979C-C546CE833127}"/>
    <cellStyle name="Normal 10 6 2 2 2 4 2 4" xfId="32951" xr:uid="{6946180C-4924-46A1-B82F-42941D6693E2}"/>
    <cellStyle name="Normal 10 6 2 2 2 4 3" xfId="9620" xr:uid="{5374E60F-C4E9-4397-8587-136B4B550FEE}"/>
    <cellStyle name="Normal 10 6 2 2 2 4 3 2" xfId="22952" xr:uid="{8FF4D13C-F0F8-4230-AAD7-C6E7BF5DB1BC}"/>
    <cellStyle name="Normal 10 6 2 2 2 4 3 2 2" xfId="49616" xr:uid="{6A2083A3-714E-4380-A0D8-B53F21C8B644}"/>
    <cellStyle name="Normal 10 6 2 2 2 4 3 3" xfId="36284" xr:uid="{F24B69DB-7B98-4C7E-A79B-C14BEC789362}"/>
    <cellStyle name="Normal 10 6 2 2 2 4 4" xfId="16286" xr:uid="{CCABD254-83C6-44C6-AFC1-809C51BCB010}"/>
    <cellStyle name="Normal 10 6 2 2 2 4 4 2" xfId="42950" xr:uid="{1D51CA8C-1103-4097-B662-44C8AB54B3E6}"/>
    <cellStyle name="Normal 10 6 2 2 2 4 5" xfId="29618" xr:uid="{A5370D60-2A26-479D-8EEC-56E6F0AC2E85}"/>
    <cellStyle name="Normal 10 6 2 2 2 5" xfId="4620" xr:uid="{B413497F-36AA-45E8-BCF5-10E6FA1A275B}"/>
    <cellStyle name="Normal 10 6 2 2 2 5 2" xfId="11286" xr:uid="{DCB5A91F-8C07-4B2A-B1BD-5D9E5927F0FF}"/>
    <cellStyle name="Normal 10 6 2 2 2 5 2 2" xfId="24618" xr:uid="{EDF4FD23-42C2-4F35-A23A-24E3247C8FF4}"/>
    <cellStyle name="Normal 10 6 2 2 2 5 2 2 2" xfId="51282" xr:uid="{985EA0B1-5BF6-46D8-BE4F-FAAFBA2E29B2}"/>
    <cellStyle name="Normal 10 6 2 2 2 5 2 3" xfId="37950" xr:uid="{D77A3BE7-72F1-43FA-A3B7-5F7969840C4D}"/>
    <cellStyle name="Normal 10 6 2 2 2 5 3" xfId="17952" xr:uid="{7B25B5AC-B394-4D8C-A069-3F876FC67115}"/>
    <cellStyle name="Normal 10 6 2 2 2 5 3 2" xfId="44616" xr:uid="{00AA249B-4F0F-499A-83C0-ACE82B8C805A}"/>
    <cellStyle name="Normal 10 6 2 2 2 5 4" xfId="31284" xr:uid="{9DB85304-C592-4CB6-8C09-6AFEEF897083}"/>
    <cellStyle name="Normal 10 6 2 2 2 6" xfId="7953" xr:uid="{22EF2EFB-544B-49A7-BF67-A4A32B15B95C}"/>
    <cellStyle name="Normal 10 6 2 2 2 6 2" xfId="21285" xr:uid="{C845595B-E8CF-42EB-A22E-52E2B89F9142}"/>
    <cellStyle name="Normal 10 6 2 2 2 6 2 2" xfId="47949" xr:uid="{DEAA86DB-9E20-4D27-B404-49A2F1561EC3}"/>
    <cellStyle name="Normal 10 6 2 2 2 6 3" xfId="34617" xr:uid="{5F0CE7CF-1055-44EE-8FF5-0CD1EB716592}"/>
    <cellStyle name="Normal 10 6 2 2 2 7" xfId="14619" xr:uid="{3C548333-435C-46E3-B1E2-60428B925A69}"/>
    <cellStyle name="Normal 10 6 2 2 2 7 2" xfId="41283" xr:uid="{5035F64F-BE79-4618-B573-EA0BA77CC139}"/>
    <cellStyle name="Normal 10 6 2 2 2 8" xfId="27951" xr:uid="{24E86562-1F21-43D0-A3C3-C399F0379F68}"/>
    <cellStyle name="Normal 10 6 2 2 3" xfId="1423" xr:uid="{E1F34901-F694-4BF0-91EE-50D606648ED7}"/>
    <cellStyle name="Normal 10 6 2 2 3 2" xfId="1841" xr:uid="{39495D36-08BA-4453-9995-8621B572459C}"/>
    <cellStyle name="Normal 10 6 2 2 3 2 2" xfId="2673" xr:uid="{5090D706-E2CA-4F94-A84A-196786B0F64F}"/>
    <cellStyle name="Normal 10 6 2 2 3 2 2 2" xfId="4340" xr:uid="{896EF82C-3714-48AE-BF37-4E6A319B3CF6}"/>
    <cellStyle name="Normal 10 6 2 2 3 2 2 2 2" xfId="7673" xr:uid="{5D5A7D5A-0CC1-435E-B0C0-C9B9BFC4B771}"/>
    <cellStyle name="Normal 10 6 2 2 3 2 2 2 2 2" xfId="14339" xr:uid="{3B14BF4A-CBAB-46B8-9F5E-08D7C8354D2A}"/>
    <cellStyle name="Normal 10 6 2 2 3 2 2 2 2 2 2" xfId="27671" xr:uid="{E81E2F69-B6FD-414D-B4F8-4F9DDB491D45}"/>
    <cellStyle name="Normal 10 6 2 2 3 2 2 2 2 2 2 2" xfId="54335" xr:uid="{9C8F5BF1-052F-42E1-BB65-D05B57C9D3D6}"/>
    <cellStyle name="Normal 10 6 2 2 3 2 2 2 2 2 3" xfId="41003" xr:uid="{861B9469-E34D-4099-81D1-A86E31DF964E}"/>
    <cellStyle name="Normal 10 6 2 2 3 2 2 2 2 3" xfId="21005" xr:uid="{2539DEED-42F0-48BF-89B6-AE636DF02321}"/>
    <cellStyle name="Normal 10 6 2 2 3 2 2 2 2 3 2" xfId="47669" xr:uid="{28D06C22-2335-4E76-8EB2-76CD5CC0709B}"/>
    <cellStyle name="Normal 10 6 2 2 3 2 2 2 2 4" xfId="34337" xr:uid="{9FF6D929-8CE3-4A10-90D8-A26F3F29FF20}"/>
    <cellStyle name="Normal 10 6 2 2 3 2 2 2 3" xfId="11006" xr:uid="{6737CA1B-5A60-4AA3-96A6-2E06828150B9}"/>
    <cellStyle name="Normal 10 6 2 2 3 2 2 2 3 2" xfId="24338" xr:uid="{20E22C34-7612-4B52-9E50-D4BE57B34DCA}"/>
    <cellStyle name="Normal 10 6 2 2 3 2 2 2 3 2 2" xfId="51002" xr:uid="{12C52BCE-E46B-4EFF-A784-1E888110A262}"/>
    <cellStyle name="Normal 10 6 2 2 3 2 2 2 3 3" xfId="37670" xr:uid="{A6041895-7AE5-4BA7-B323-21125E1AFDF1}"/>
    <cellStyle name="Normal 10 6 2 2 3 2 2 2 4" xfId="17672" xr:uid="{3E034FCA-C53D-4F83-9F5D-5B4EA44928CE}"/>
    <cellStyle name="Normal 10 6 2 2 3 2 2 2 4 2" xfId="44336" xr:uid="{A2390F2C-6056-4972-BF48-3BCD58B4C371}"/>
    <cellStyle name="Normal 10 6 2 2 3 2 2 2 5" xfId="31004" xr:uid="{EC6195E9-DD7B-42B1-BDB2-D601DB171DEB}"/>
    <cellStyle name="Normal 10 6 2 2 3 2 2 3" xfId="6006" xr:uid="{6EA89E1D-5106-4325-BEC5-5910140E3F45}"/>
    <cellStyle name="Normal 10 6 2 2 3 2 2 3 2" xfId="12672" xr:uid="{22CD7F60-CD2C-4B13-8ACA-3A68F4A6471D}"/>
    <cellStyle name="Normal 10 6 2 2 3 2 2 3 2 2" xfId="26004" xr:uid="{F48CA3A4-A55A-4ECE-8290-143BEE9F530E}"/>
    <cellStyle name="Normal 10 6 2 2 3 2 2 3 2 2 2" xfId="52668" xr:uid="{46D0547A-87BD-4FB4-9072-14499EB152FF}"/>
    <cellStyle name="Normal 10 6 2 2 3 2 2 3 2 3" xfId="39336" xr:uid="{E223969D-52D5-43FE-9B5C-439BC2C229BF}"/>
    <cellStyle name="Normal 10 6 2 2 3 2 2 3 3" xfId="19338" xr:uid="{86C0A8EA-C762-4C67-B4EE-06F00B3855A7}"/>
    <cellStyle name="Normal 10 6 2 2 3 2 2 3 3 2" xfId="46002" xr:uid="{96FE1A02-31E6-49B7-9438-326DC7468817}"/>
    <cellStyle name="Normal 10 6 2 2 3 2 2 3 4" xfId="32670" xr:uid="{63DBCC7F-880E-4C56-B9E4-C0439986F126}"/>
    <cellStyle name="Normal 10 6 2 2 3 2 2 4" xfId="9339" xr:uid="{67F4EFC4-DCD1-4F18-900F-8C6EC427CF6A}"/>
    <cellStyle name="Normal 10 6 2 2 3 2 2 4 2" xfId="22671" xr:uid="{5054FC0B-D122-4F86-AD0B-F3D4AB199F8E}"/>
    <cellStyle name="Normal 10 6 2 2 3 2 2 4 2 2" xfId="49335" xr:uid="{25FF513F-FDDD-42F0-84A0-DD270A3E5517}"/>
    <cellStyle name="Normal 10 6 2 2 3 2 2 4 3" xfId="36003" xr:uid="{DEDF276F-D621-400B-A532-DCA92BDA4606}"/>
    <cellStyle name="Normal 10 6 2 2 3 2 2 5" xfId="16005" xr:uid="{86AA8E6E-9688-43B1-A98A-BE87586C6DBE}"/>
    <cellStyle name="Normal 10 6 2 2 3 2 2 5 2" xfId="42669" xr:uid="{CEC7980A-E254-4BD4-838F-D29ABBA99348}"/>
    <cellStyle name="Normal 10 6 2 2 3 2 2 6" xfId="29337" xr:uid="{28FEFB0B-81A4-4E2F-9E01-6D8DC6E240E1}"/>
    <cellStyle name="Normal 10 6 2 2 3 2 3" xfId="3508" xr:uid="{CC58FA5C-D0AA-437B-9114-4BEDC86CEA57}"/>
    <cellStyle name="Normal 10 6 2 2 3 2 3 2" xfId="6841" xr:uid="{B0CE826F-D1AA-4957-83F7-8E1A92704628}"/>
    <cellStyle name="Normal 10 6 2 2 3 2 3 2 2" xfId="13507" xr:uid="{03D9BD10-A018-4842-A34D-475D22D1A65B}"/>
    <cellStyle name="Normal 10 6 2 2 3 2 3 2 2 2" xfId="26839" xr:uid="{B3C60698-280F-483F-86D2-DB1569DAC77C}"/>
    <cellStyle name="Normal 10 6 2 2 3 2 3 2 2 2 2" xfId="53503" xr:uid="{B55E0E4B-214A-4F1E-8838-6A20B683A7D3}"/>
    <cellStyle name="Normal 10 6 2 2 3 2 3 2 2 3" xfId="40171" xr:uid="{3768F7B4-9E2F-4364-AC3C-38F1E9215E9C}"/>
    <cellStyle name="Normal 10 6 2 2 3 2 3 2 3" xfId="20173" xr:uid="{E73DF7D5-6543-4381-9F29-B1F80A0D1AD0}"/>
    <cellStyle name="Normal 10 6 2 2 3 2 3 2 3 2" xfId="46837" xr:uid="{1258946D-CCF0-4558-9B4F-433FA4AD8904}"/>
    <cellStyle name="Normal 10 6 2 2 3 2 3 2 4" xfId="33505" xr:uid="{54AD18FB-6B85-48C5-9408-6CE3B43A4592}"/>
    <cellStyle name="Normal 10 6 2 2 3 2 3 3" xfId="10174" xr:uid="{A4F2D62D-9968-4C4C-9EAF-4217A7EC2413}"/>
    <cellStyle name="Normal 10 6 2 2 3 2 3 3 2" xfId="23506" xr:uid="{5CC8DCBF-1DD6-43D1-9054-10D082F654F4}"/>
    <cellStyle name="Normal 10 6 2 2 3 2 3 3 2 2" xfId="50170" xr:uid="{6E840FD7-BB35-436F-A06D-0847C8ABF28C}"/>
    <cellStyle name="Normal 10 6 2 2 3 2 3 3 3" xfId="36838" xr:uid="{76B40646-3B21-4931-B728-3CA397D18053}"/>
    <cellStyle name="Normal 10 6 2 2 3 2 3 4" xfId="16840" xr:uid="{D5F42DF1-DBE3-4E95-9E9B-6276FAEC1152}"/>
    <cellStyle name="Normal 10 6 2 2 3 2 3 4 2" xfId="43504" xr:uid="{E7BE3982-7D29-44D5-9574-BCAA1681AC68}"/>
    <cellStyle name="Normal 10 6 2 2 3 2 3 5" xfId="30172" xr:uid="{8E3BBA6B-BA7D-492C-B721-9A3703EE170B}"/>
    <cellStyle name="Normal 10 6 2 2 3 2 4" xfId="5174" xr:uid="{ADFDC554-983D-4EFE-9552-6EC9DE644A79}"/>
    <cellStyle name="Normal 10 6 2 2 3 2 4 2" xfId="11840" xr:uid="{5FD97D42-CFB8-4A02-8A43-6422086DF02B}"/>
    <cellStyle name="Normal 10 6 2 2 3 2 4 2 2" xfId="25172" xr:uid="{77EA2A52-FF53-4B05-A01D-B7D11682ABF4}"/>
    <cellStyle name="Normal 10 6 2 2 3 2 4 2 2 2" xfId="51836" xr:uid="{19EA62E1-F9FB-4D58-8C0A-B19FB40DEA10}"/>
    <cellStyle name="Normal 10 6 2 2 3 2 4 2 3" xfId="38504" xr:uid="{0E92E0C1-AC40-46C7-986E-3DF9A5C127C2}"/>
    <cellStyle name="Normal 10 6 2 2 3 2 4 3" xfId="18506" xr:uid="{A1BB0553-D193-4660-BA8A-6F8C04EABFB5}"/>
    <cellStyle name="Normal 10 6 2 2 3 2 4 3 2" xfId="45170" xr:uid="{E8B96B3F-B7BF-4746-BEE4-E4253D092427}"/>
    <cellStyle name="Normal 10 6 2 2 3 2 4 4" xfId="31838" xr:uid="{CF303E84-13CD-4D8A-B10E-C2BD4C61D3D9}"/>
    <cellStyle name="Normal 10 6 2 2 3 2 5" xfId="8507" xr:uid="{AA71ED54-9F52-4608-9A9D-5AF9DCB288DB}"/>
    <cellStyle name="Normal 10 6 2 2 3 2 5 2" xfId="21839" xr:uid="{41AF61F4-FA0B-4DB3-B40F-DC40914657A5}"/>
    <cellStyle name="Normal 10 6 2 2 3 2 5 2 2" xfId="48503" xr:uid="{25F265B1-7C7B-461A-B85D-C945D98E5C12}"/>
    <cellStyle name="Normal 10 6 2 2 3 2 5 3" xfId="35171" xr:uid="{6BF35572-9C46-4B79-97FD-E45E4000A698}"/>
    <cellStyle name="Normal 10 6 2 2 3 2 6" xfId="15173" xr:uid="{96AA59D8-E9C8-4D31-9B4F-52346A44F16B}"/>
    <cellStyle name="Normal 10 6 2 2 3 2 6 2" xfId="41837" xr:uid="{73C2D75A-54BD-4CED-9A81-798FAFA8D419}"/>
    <cellStyle name="Normal 10 6 2 2 3 2 7" xfId="28505" xr:uid="{404F492D-6BCD-4561-B0AD-D66327126E16}"/>
    <cellStyle name="Normal 10 6 2 2 3 3" xfId="2257" xr:uid="{E519B213-C6A7-4EAE-8563-9F19159B9845}"/>
    <cellStyle name="Normal 10 6 2 2 3 3 2" xfId="3924" xr:uid="{42912A45-47B9-4C16-9505-C80ACCB71F81}"/>
    <cellStyle name="Normal 10 6 2 2 3 3 2 2" xfId="7257" xr:uid="{93FF0FA1-CECE-43E3-A2F1-4C286D833BFA}"/>
    <cellStyle name="Normal 10 6 2 2 3 3 2 2 2" xfId="13923" xr:uid="{5779C61A-3A63-4F4D-9E1C-5AE2514154CB}"/>
    <cellStyle name="Normal 10 6 2 2 3 3 2 2 2 2" xfId="27255" xr:uid="{02969690-3F3E-41D9-8841-9E03C305E9ED}"/>
    <cellStyle name="Normal 10 6 2 2 3 3 2 2 2 2 2" xfId="53919" xr:uid="{7ABA2184-5803-422A-8321-C0685BE286DD}"/>
    <cellStyle name="Normal 10 6 2 2 3 3 2 2 2 3" xfId="40587" xr:uid="{6007506D-D104-46F4-B022-DF1B8B91B1BC}"/>
    <cellStyle name="Normal 10 6 2 2 3 3 2 2 3" xfId="20589" xr:uid="{A5339A6A-095C-4975-A708-768AB09E6891}"/>
    <cellStyle name="Normal 10 6 2 2 3 3 2 2 3 2" xfId="47253" xr:uid="{9D40475D-7769-4E94-8620-8D593F86C891}"/>
    <cellStyle name="Normal 10 6 2 2 3 3 2 2 4" xfId="33921" xr:uid="{25255525-00DF-4E55-9451-3348DD941F8A}"/>
    <cellStyle name="Normal 10 6 2 2 3 3 2 3" xfId="10590" xr:uid="{9FB1E469-9C0C-4374-9817-8E462E414A53}"/>
    <cellStyle name="Normal 10 6 2 2 3 3 2 3 2" xfId="23922" xr:uid="{5C821AD3-4FB4-4059-B1C0-14827CDF4A02}"/>
    <cellStyle name="Normal 10 6 2 2 3 3 2 3 2 2" xfId="50586" xr:uid="{E2E5B0B6-E9F0-4163-A00F-CE856186B4C4}"/>
    <cellStyle name="Normal 10 6 2 2 3 3 2 3 3" xfId="37254" xr:uid="{15DC2603-2078-4988-BB74-43BD8220D180}"/>
    <cellStyle name="Normal 10 6 2 2 3 3 2 4" xfId="17256" xr:uid="{CAA3D68C-D1BA-4439-9468-8E647EA97B6B}"/>
    <cellStyle name="Normal 10 6 2 2 3 3 2 4 2" xfId="43920" xr:uid="{B9048690-AD4F-49CB-A9D2-D8A83A40925E}"/>
    <cellStyle name="Normal 10 6 2 2 3 3 2 5" xfId="30588" xr:uid="{A05398CB-2EFD-4461-A287-19B51D153B94}"/>
    <cellStyle name="Normal 10 6 2 2 3 3 3" xfId="5590" xr:uid="{BEBB8E1A-FB07-4B6A-B1E6-5CDEF485C57B}"/>
    <cellStyle name="Normal 10 6 2 2 3 3 3 2" xfId="12256" xr:uid="{722468FA-70FF-4543-99B9-0D236C234527}"/>
    <cellStyle name="Normal 10 6 2 2 3 3 3 2 2" xfId="25588" xr:uid="{EDBD77E7-9493-4FF0-9A66-2C8A93E6AD62}"/>
    <cellStyle name="Normal 10 6 2 2 3 3 3 2 2 2" xfId="52252" xr:uid="{A51C0968-2318-47EE-93BB-493A903984B6}"/>
    <cellStyle name="Normal 10 6 2 2 3 3 3 2 3" xfId="38920" xr:uid="{A85463F1-CD22-4776-AB3A-8DE6CB1A7106}"/>
    <cellStyle name="Normal 10 6 2 2 3 3 3 3" xfId="18922" xr:uid="{6FCB1B51-979B-4C1B-A5FB-C68A27F5F4F3}"/>
    <cellStyle name="Normal 10 6 2 2 3 3 3 3 2" xfId="45586" xr:uid="{91ABB7DE-DCD3-4ACF-8261-A20B85544430}"/>
    <cellStyle name="Normal 10 6 2 2 3 3 3 4" xfId="32254" xr:uid="{B6839A80-06BF-47E9-B5CD-C0E613AC2AA5}"/>
    <cellStyle name="Normal 10 6 2 2 3 3 4" xfId="8923" xr:uid="{362F0DF3-0991-47CC-BC00-3AF6E21B5E3C}"/>
    <cellStyle name="Normal 10 6 2 2 3 3 4 2" xfId="22255" xr:uid="{C6EAE780-2668-4971-A943-BCFF2FE19C83}"/>
    <cellStyle name="Normal 10 6 2 2 3 3 4 2 2" xfId="48919" xr:uid="{95534D98-44DB-4263-871C-06927FBEB7CD}"/>
    <cellStyle name="Normal 10 6 2 2 3 3 4 3" xfId="35587" xr:uid="{85F23342-2263-4651-8ED4-71AF195154B9}"/>
    <cellStyle name="Normal 10 6 2 2 3 3 5" xfId="15589" xr:uid="{108B5A2A-6325-43EA-85A3-55992EF5B90B}"/>
    <cellStyle name="Normal 10 6 2 2 3 3 5 2" xfId="42253" xr:uid="{04AE0EEC-0B4A-4592-9691-B51438A09D9D}"/>
    <cellStyle name="Normal 10 6 2 2 3 3 6" xfId="28921" xr:uid="{B4229F5E-3CF1-42B1-B38D-AAB7AC90A18F}"/>
    <cellStyle name="Normal 10 6 2 2 3 4" xfId="3092" xr:uid="{5F1D7F10-60C1-4DF4-B598-5C5260DE98C9}"/>
    <cellStyle name="Normal 10 6 2 2 3 4 2" xfId="6425" xr:uid="{8E376D5D-C2E5-4552-B19A-FAAABE3BE4B0}"/>
    <cellStyle name="Normal 10 6 2 2 3 4 2 2" xfId="13091" xr:uid="{5270E63F-B41A-49FD-B56D-8664A0BBD62D}"/>
    <cellStyle name="Normal 10 6 2 2 3 4 2 2 2" xfId="26423" xr:uid="{4D567744-9F25-40B0-9855-F5501A2EC022}"/>
    <cellStyle name="Normal 10 6 2 2 3 4 2 2 2 2" xfId="53087" xr:uid="{5055365D-1E94-4BC5-B982-9258FC644BA7}"/>
    <cellStyle name="Normal 10 6 2 2 3 4 2 2 3" xfId="39755" xr:uid="{75E83682-0B3D-40B8-8AD4-CAD0DC410DB6}"/>
    <cellStyle name="Normal 10 6 2 2 3 4 2 3" xfId="19757" xr:uid="{BA0E416A-ED69-490B-A78F-CD1C2258CB55}"/>
    <cellStyle name="Normal 10 6 2 2 3 4 2 3 2" xfId="46421" xr:uid="{B375A5A8-0A22-480A-BDD5-514A5C34712A}"/>
    <cellStyle name="Normal 10 6 2 2 3 4 2 4" xfId="33089" xr:uid="{2B32F881-4677-4A3C-9D6B-E7F641E0AC16}"/>
    <cellStyle name="Normal 10 6 2 2 3 4 3" xfId="9758" xr:uid="{C95CDF7C-E434-4988-A6EF-75D24BF1718A}"/>
    <cellStyle name="Normal 10 6 2 2 3 4 3 2" xfId="23090" xr:uid="{AF2A506A-3A25-4987-B3B4-B0ABBE31F7FC}"/>
    <cellStyle name="Normal 10 6 2 2 3 4 3 2 2" xfId="49754" xr:uid="{EE4A052E-BA6C-4FE7-BBAF-0034F628E140}"/>
    <cellStyle name="Normal 10 6 2 2 3 4 3 3" xfId="36422" xr:uid="{22494A12-F1B6-4D9E-9E8D-C48F0D859249}"/>
    <cellStyle name="Normal 10 6 2 2 3 4 4" xfId="16424" xr:uid="{634A006B-E8CE-4724-BCA1-5C0DEE802A8B}"/>
    <cellStyle name="Normal 10 6 2 2 3 4 4 2" xfId="43088" xr:uid="{6EFC68AB-E66E-457D-9BA2-E7EFB433BDFA}"/>
    <cellStyle name="Normal 10 6 2 2 3 4 5" xfId="29756" xr:uid="{9F1FFFAB-805E-46B2-AAB9-6630FE39573F}"/>
    <cellStyle name="Normal 10 6 2 2 3 5" xfId="4758" xr:uid="{0705DE3D-9A24-4327-AF83-9AE733A9A459}"/>
    <cellStyle name="Normal 10 6 2 2 3 5 2" xfId="11424" xr:uid="{368A61DF-8468-4FD1-9E12-F3AC360E9EBE}"/>
    <cellStyle name="Normal 10 6 2 2 3 5 2 2" xfId="24756" xr:uid="{5B3E7C45-96F4-4BF9-920F-54CA0E678395}"/>
    <cellStyle name="Normal 10 6 2 2 3 5 2 2 2" xfId="51420" xr:uid="{77A8929C-2CE2-4B11-8A5A-6E09881BCA85}"/>
    <cellStyle name="Normal 10 6 2 2 3 5 2 3" xfId="38088" xr:uid="{579E1475-6729-4EB6-AC52-58410DADB740}"/>
    <cellStyle name="Normal 10 6 2 2 3 5 3" xfId="18090" xr:uid="{7C283A1F-5DB7-4107-9785-3C5EFFF7755D}"/>
    <cellStyle name="Normal 10 6 2 2 3 5 3 2" xfId="44754" xr:uid="{368999E4-87B8-4716-B06C-36E55C4BE81C}"/>
    <cellStyle name="Normal 10 6 2 2 3 5 4" xfId="31422" xr:uid="{130E97AB-CEF9-43F8-ADA4-A3437E831F06}"/>
    <cellStyle name="Normal 10 6 2 2 3 6" xfId="8091" xr:uid="{4272ACBA-0DA6-4F2A-A1DD-C361FB83CD32}"/>
    <cellStyle name="Normal 10 6 2 2 3 6 2" xfId="21423" xr:uid="{EC811E6C-1F93-49A4-BAB6-ED154D8A9F17}"/>
    <cellStyle name="Normal 10 6 2 2 3 6 2 2" xfId="48087" xr:uid="{FF75787B-B293-47A9-9B72-144192E6F1CF}"/>
    <cellStyle name="Normal 10 6 2 2 3 6 3" xfId="34755" xr:uid="{351E364B-6521-4C3C-839B-98A8E1E5E3CE}"/>
    <cellStyle name="Normal 10 6 2 2 3 7" xfId="14757" xr:uid="{A744E866-5AB6-432C-A037-60857F4C0709}"/>
    <cellStyle name="Normal 10 6 2 2 3 7 2" xfId="41421" xr:uid="{6E154A88-E46C-40FE-ACB5-60663F27F532}"/>
    <cellStyle name="Normal 10 6 2 2 3 8" xfId="28089" xr:uid="{4C1D7112-9BCE-4C69-9574-FAFDD77E09D5}"/>
    <cellStyle name="Normal 10 6 2 2 4" xfId="1565" xr:uid="{DB93D60D-18C8-4FF3-A8A8-8DAF9DBEBEE1}"/>
    <cellStyle name="Normal 10 6 2 2 4 2" xfId="2397" xr:uid="{886A8CF8-DF59-4FCA-8C17-E834C84802DC}"/>
    <cellStyle name="Normal 10 6 2 2 4 2 2" xfId="4064" xr:uid="{82B5304A-5A79-4714-918D-F3C8D403688B}"/>
    <cellStyle name="Normal 10 6 2 2 4 2 2 2" xfId="7397" xr:uid="{7C52F8FC-1857-47AE-B324-DA8289B2C88D}"/>
    <cellStyle name="Normal 10 6 2 2 4 2 2 2 2" xfId="14063" xr:uid="{F641606F-FCB3-4934-B16A-772693AEA157}"/>
    <cellStyle name="Normal 10 6 2 2 4 2 2 2 2 2" xfId="27395" xr:uid="{F04FF35B-7B3D-41C8-9CAC-CF4695606E43}"/>
    <cellStyle name="Normal 10 6 2 2 4 2 2 2 2 2 2" xfId="54059" xr:uid="{D50361F3-1D59-4310-A736-254D89830D10}"/>
    <cellStyle name="Normal 10 6 2 2 4 2 2 2 2 3" xfId="40727" xr:uid="{C9CF1BEA-EA71-47CD-8AED-1F87B41AEE47}"/>
    <cellStyle name="Normal 10 6 2 2 4 2 2 2 3" xfId="20729" xr:uid="{BFB65821-37F1-4C23-9C4A-02B776ECEAD2}"/>
    <cellStyle name="Normal 10 6 2 2 4 2 2 2 3 2" xfId="47393" xr:uid="{D50740DF-E548-4FAB-BC43-1BDC063CB320}"/>
    <cellStyle name="Normal 10 6 2 2 4 2 2 2 4" xfId="34061" xr:uid="{27510EBA-7F3F-4D13-8DDD-3187D2F4DA40}"/>
    <cellStyle name="Normal 10 6 2 2 4 2 2 3" xfId="10730" xr:uid="{FA698DA6-ED5E-4286-B222-62542AF8D3C8}"/>
    <cellStyle name="Normal 10 6 2 2 4 2 2 3 2" xfId="24062" xr:uid="{03791914-1B4E-4A30-A621-8548A5B3ABA5}"/>
    <cellStyle name="Normal 10 6 2 2 4 2 2 3 2 2" xfId="50726" xr:uid="{06E4A8DF-EB25-4E1D-906B-8E033604BA9F}"/>
    <cellStyle name="Normal 10 6 2 2 4 2 2 3 3" xfId="37394" xr:uid="{4A565E3F-4489-4ABB-96A7-E6190B336F52}"/>
    <cellStyle name="Normal 10 6 2 2 4 2 2 4" xfId="17396" xr:uid="{9B90A04E-FEFC-43FC-B3C2-C853BBF0AEA1}"/>
    <cellStyle name="Normal 10 6 2 2 4 2 2 4 2" xfId="44060" xr:uid="{176D62D3-6A09-4823-A1C9-843AD988BBD0}"/>
    <cellStyle name="Normal 10 6 2 2 4 2 2 5" xfId="30728" xr:uid="{2D405BF3-6ABB-417D-8FAC-C5D62A6F98A1}"/>
    <cellStyle name="Normal 10 6 2 2 4 2 3" xfId="5730" xr:uid="{9CF15BBB-0A1A-4AF0-A357-33F6E68E123A}"/>
    <cellStyle name="Normal 10 6 2 2 4 2 3 2" xfId="12396" xr:uid="{16AAA21D-1028-4998-A130-83AD74272ECF}"/>
    <cellStyle name="Normal 10 6 2 2 4 2 3 2 2" xfId="25728" xr:uid="{06041D49-EAE9-413D-8254-4DD6A6E4397E}"/>
    <cellStyle name="Normal 10 6 2 2 4 2 3 2 2 2" xfId="52392" xr:uid="{E874F9D8-6CBD-4F36-A2AE-E86B310360F4}"/>
    <cellStyle name="Normal 10 6 2 2 4 2 3 2 3" xfId="39060" xr:uid="{2C8A10DF-1D0D-4E18-AB6D-5BE503004938}"/>
    <cellStyle name="Normal 10 6 2 2 4 2 3 3" xfId="19062" xr:uid="{F1144236-6F44-47B4-93C5-8FE4D402DCD8}"/>
    <cellStyle name="Normal 10 6 2 2 4 2 3 3 2" xfId="45726" xr:uid="{11346AAA-68D8-450C-B8DA-4CEBC25E2BF5}"/>
    <cellStyle name="Normal 10 6 2 2 4 2 3 4" xfId="32394" xr:uid="{0895A173-E1F2-421F-A460-B0CDF3D5365E}"/>
    <cellStyle name="Normal 10 6 2 2 4 2 4" xfId="9063" xr:uid="{47659AD3-394A-4926-8EDC-E23CCBF0D710}"/>
    <cellStyle name="Normal 10 6 2 2 4 2 4 2" xfId="22395" xr:uid="{19FA48E8-4E47-41C3-8DCD-4333184AC8AD}"/>
    <cellStyle name="Normal 10 6 2 2 4 2 4 2 2" xfId="49059" xr:uid="{4E3FE435-4EDF-4440-825B-6885CCDE0045}"/>
    <cellStyle name="Normal 10 6 2 2 4 2 4 3" xfId="35727" xr:uid="{74FE94D5-61E5-470F-9338-F01C3618CE7A}"/>
    <cellStyle name="Normal 10 6 2 2 4 2 5" xfId="15729" xr:uid="{EB99A65D-3A0A-46E0-B4AD-5534880F164C}"/>
    <cellStyle name="Normal 10 6 2 2 4 2 5 2" xfId="42393" xr:uid="{8B9FDA30-4303-4C6A-A00E-FA95E9769A0D}"/>
    <cellStyle name="Normal 10 6 2 2 4 2 6" xfId="29061" xr:uid="{82D80C9C-BC1E-4CF6-A5C4-5C6665BA9FC7}"/>
    <cellStyle name="Normal 10 6 2 2 4 3" xfId="3232" xr:uid="{DC1A349D-4B67-4DD8-9B6D-D7CC33662B90}"/>
    <cellStyle name="Normal 10 6 2 2 4 3 2" xfId="6565" xr:uid="{E20FBFE7-675E-44D6-BB29-C7FB89C1D5E3}"/>
    <cellStyle name="Normal 10 6 2 2 4 3 2 2" xfId="13231" xr:uid="{A27F9BF0-972A-486F-AC38-3AE3453D184D}"/>
    <cellStyle name="Normal 10 6 2 2 4 3 2 2 2" xfId="26563" xr:uid="{280A2224-1FD3-4D2F-B434-7F3CCD103E71}"/>
    <cellStyle name="Normal 10 6 2 2 4 3 2 2 2 2" xfId="53227" xr:uid="{C3014F48-785F-4BB2-9E4D-940032E8BB21}"/>
    <cellStyle name="Normal 10 6 2 2 4 3 2 2 3" xfId="39895" xr:uid="{B905DC2A-6E0D-49DF-86E8-1BDC36F32C50}"/>
    <cellStyle name="Normal 10 6 2 2 4 3 2 3" xfId="19897" xr:uid="{918D78BB-F337-48F7-A4AA-F57C87BDF85A}"/>
    <cellStyle name="Normal 10 6 2 2 4 3 2 3 2" xfId="46561" xr:uid="{A72469C2-8B75-4E7F-BA8C-7331DE1039ED}"/>
    <cellStyle name="Normal 10 6 2 2 4 3 2 4" xfId="33229" xr:uid="{A8305652-3230-4314-914F-869D98161F5A}"/>
    <cellStyle name="Normal 10 6 2 2 4 3 3" xfId="9898" xr:uid="{74FBBCB9-C868-4D07-85C9-7367B054195F}"/>
    <cellStyle name="Normal 10 6 2 2 4 3 3 2" xfId="23230" xr:uid="{E46AB99D-BD4D-42FD-9F17-D294921B5968}"/>
    <cellStyle name="Normal 10 6 2 2 4 3 3 2 2" xfId="49894" xr:uid="{4C936F99-D5F8-4ED7-800D-0951EC0BDBBC}"/>
    <cellStyle name="Normal 10 6 2 2 4 3 3 3" xfId="36562" xr:uid="{05963ECD-17DF-4FD9-8FFF-8AED92AFD8C6}"/>
    <cellStyle name="Normal 10 6 2 2 4 3 4" xfId="16564" xr:uid="{02946018-E6C1-4EE3-B8E9-3B82FE7CEE02}"/>
    <cellStyle name="Normal 10 6 2 2 4 3 4 2" xfId="43228" xr:uid="{037F2D50-2714-4FEE-B96F-E26C1B8E9CEA}"/>
    <cellStyle name="Normal 10 6 2 2 4 3 5" xfId="29896" xr:uid="{F82C9BA0-FB3E-403F-A0FE-2B9C33A74076}"/>
    <cellStyle name="Normal 10 6 2 2 4 4" xfId="4898" xr:uid="{1AB924BA-AF71-4657-8065-CD9A981C2677}"/>
    <cellStyle name="Normal 10 6 2 2 4 4 2" xfId="11564" xr:uid="{6854901C-98E9-43C2-9F8F-432E75AB730D}"/>
    <cellStyle name="Normal 10 6 2 2 4 4 2 2" xfId="24896" xr:uid="{33E65239-16D1-4B09-84E1-D51C9261F3CC}"/>
    <cellStyle name="Normal 10 6 2 2 4 4 2 2 2" xfId="51560" xr:uid="{F5FA7E37-8DEE-401B-84E6-8B568BF6A6DE}"/>
    <cellStyle name="Normal 10 6 2 2 4 4 2 3" xfId="38228" xr:uid="{B4A1C130-6576-40AA-8EEE-D2E51A902846}"/>
    <cellStyle name="Normal 10 6 2 2 4 4 3" xfId="18230" xr:uid="{66442044-9746-4D58-9515-13AB7A775783}"/>
    <cellStyle name="Normal 10 6 2 2 4 4 3 2" xfId="44894" xr:uid="{302A8BCB-13CF-4E77-B180-B560C93E97FA}"/>
    <cellStyle name="Normal 10 6 2 2 4 4 4" xfId="31562" xr:uid="{65F0103F-80F2-48EC-B86A-3478B425624E}"/>
    <cellStyle name="Normal 10 6 2 2 4 5" xfId="8231" xr:uid="{8D6AE7CE-1665-4841-B556-2411300A74AE}"/>
    <cellStyle name="Normal 10 6 2 2 4 5 2" xfId="21563" xr:uid="{60064E66-0945-4B6F-8499-905470831628}"/>
    <cellStyle name="Normal 10 6 2 2 4 5 2 2" xfId="48227" xr:uid="{2C02110F-E10E-497F-9264-98A0C927B674}"/>
    <cellStyle name="Normal 10 6 2 2 4 5 3" xfId="34895" xr:uid="{A859986C-36D1-44A3-9000-1E0BC3A9EEB4}"/>
    <cellStyle name="Normal 10 6 2 2 4 6" xfId="14897" xr:uid="{0BB7AE19-C82E-470B-89C9-D1C550FDC132}"/>
    <cellStyle name="Normal 10 6 2 2 4 6 2" xfId="41561" xr:uid="{6B58873E-9F1A-4E85-94A6-25AE0FB282D7}"/>
    <cellStyle name="Normal 10 6 2 2 4 7" xfId="28229" xr:uid="{CA0B73B0-FF09-4A62-9D47-D42C0ACE76ED}"/>
    <cellStyle name="Normal 10 6 2 2 5" xfId="1981" xr:uid="{38D9D459-A053-42CD-B114-C24E59A4B084}"/>
    <cellStyle name="Normal 10 6 2 2 5 2" xfId="3648" xr:uid="{D8924F81-10AD-4A76-8A2A-552E7439D0E4}"/>
    <cellStyle name="Normal 10 6 2 2 5 2 2" xfId="6981" xr:uid="{755FF38B-860D-478F-A118-620E7AEEFEF3}"/>
    <cellStyle name="Normal 10 6 2 2 5 2 2 2" xfId="13647" xr:uid="{F3B0D6AA-F5E1-422A-B362-C2EF1180C325}"/>
    <cellStyle name="Normal 10 6 2 2 5 2 2 2 2" xfId="26979" xr:uid="{DCE57E15-0E77-4C53-9E1B-39A456B1E14C}"/>
    <cellStyle name="Normal 10 6 2 2 5 2 2 2 2 2" xfId="53643" xr:uid="{6DB91557-3819-4446-BA62-297CCEEBB836}"/>
    <cellStyle name="Normal 10 6 2 2 5 2 2 2 3" xfId="40311" xr:uid="{24C6DED1-5117-4A55-B30B-72084A81C463}"/>
    <cellStyle name="Normal 10 6 2 2 5 2 2 3" xfId="20313" xr:uid="{7D245C70-F88D-45B0-AF29-6F1056C684FD}"/>
    <cellStyle name="Normal 10 6 2 2 5 2 2 3 2" xfId="46977" xr:uid="{C7EEF4C6-356F-42C4-840C-1D4CF17DCEDA}"/>
    <cellStyle name="Normal 10 6 2 2 5 2 2 4" xfId="33645" xr:uid="{12F64661-3FB1-4B97-B2A8-87395C4F8C93}"/>
    <cellStyle name="Normal 10 6 2 2 5 2 3" xfId="10314" xr:uid="{D97F36C5-3A22-4F6D-8708-5FE1D0658710}"/>
    <cellStyle name="Normal 10 6 2 2 5 2 3 2" xfId="23646" xr:uid="{D76477C2-7B98-4A23-B46E-92578653B824}"/>
    <cellStyle name="Normal 10 6 2 2 5 2 3 2 2" xfId="50310" xr:uid="{22FFF5B0-1173-4447-A1DC-4547BC3008AA}"/>
    <cellStyle name="Normal 10 6 2 2 5 2 3 3" xfId="36978" xr:uid="{B60D72FC-E5E9-43AA-985F-9BA085FF110A}"/>
    <cellStyle name="Normal 10 6 2 2 5 2 4" xfId="16980" xr:uid="{4EF58B38-44BC-4419-A992-5288AC2DC0A2}"/>
    <cellStyle name="Normal 10 6 2 2 5 2 4 2" xfId="43644" xr:uid="{35457387-2460-4EE7-96C9-DF06697D864C}"/>
    <cellStyle name="Normal 10 6 2 2 5 2 5" xfId="30312" xr:uid="{9579BF41-5D33-4A39-B899-E63933FF30EA}"/>
    <cellStyle name="Normal 10 6 2 2 5 3" xfId="5314" xr:uid="{0E376874-29DD-45F1-A01A-6AF22C6CC824}"/>
    <cellStyle name="Normal 10 6 2 2 5 3 2" xfId="11980" xr:uid="{0D1B3175-FF58-4512-B7B0-FF8921431182}"/>
    <cellStyle name="Normal 10 6 2 2 5 3 2 2" xfId="25312" xr:uid="{A8157339-B80E-426E-8E4F-4E520E7DF3B1}"/>
    <cellStyle name="Normal 10 6 2 2 5 3 2 2 2" xfId="51976" xr:uid="{0725D7BD-9668-404A-A6A9-54DF05E64A1C}"/>
    <cellStyle name="Normal 10 6 2 2 5 3 2 3" xfId="38644" xr:uid="{82166B20-835B-4815-89B1-89309F4E2040}"/>
    <cellStyle name="Normal 10 6 2 2 5 3 3" xfId="18646" xr:uid="{09ECC63B-D35E-448A-B1D4-10D492E3D1BA}"/>
    <cellStyle name="Normal 10 6 2 2 5 3 3 2" xfId="45310" xr:uid="{E12B9312-0DA7-45F9-B765-7DF8012F7CAF}"/>
    <cellStyle name="Normal 10 6 2 2 5 3 4" xfId="31978" xr:uid="{28528407-D927-4441-8A33-156709A58145}"/>
    <cellStyle name="Normal 10 6 2 2 5 4" xfId="8647" xr:uid="{948C4692-2275-419A-A9EC-45653B3D3F92}"/>
    <cellStyle name="Normal 10 6 2 2 5 4 2" xfId="21979" xr:uid="{19AB1D9D-C197-4A0E-96A4-5A0A24158E0D}"/>
    <cellStyle name="Normal 10 6 2 2 5 4 2 2" xfId="48643" xr:uid="{B833C840-9FB6-4057-9ABC-098FAF398EB0}"/>
    <cellStyle name="Normal 10 6 2 2 5 4 3" xfId="35311" xr:uid="{617BEF6E-99FA-462B-9E07-2524AA08AFB0}"/>
    <cellStyle name="Normal 10 6 2 2 5 5" xfId="15313" xr:uid="{0CAB43D4-AEE5-4A28-A4C4-7E3A54858667}"/>
    <cellStyle name="Normal 10 6 2 2 5 5 2" xfId="41977" xr:uid="{05025862-C775-4E5C-A5F2-7B7DA86EC399}"/>
    <cellStyle name="Normal 10 6 2 2 5 6" xfId="28645" xr:uid="{E67AA287-C167-42E8-AF54-6E557C102B3C}"/>
    <cellStyle name="Normal 10 6 2 2 6" xfId="2816" xr:uid="{B84A728E-2484-48E6-8AB5-9F142CCE1CEF}"/>
    <cellStyle name="Normal 10 6 2 2 6 2" xfId="6149" xr:uid="{12AC9B14-78FA-4B03-88C6-107ACE1D1474}"/>
    <cellStyle name="Normal 10 6 2 2 6 2 2" xfId="12815" xr:uid="{6A827419-C4C2-481A-AC40-CFC5F3936B8B}"/>
    <cellStyle name="Normal 10 6 2 2 6 2 2 2" xfId="26147" xr:uid="{E4B0E249-B0D9-48E8-8AA9-E36430C48927}"/>
    <cellStyle name="Normal 10 6 2 2 6 2 2 2 2" xfId="52811" xr:uid="{D4B37AE7-9D38-4C71-AE12-90A917F79FA1}"/>
    <cellStyle name="Normal 10 6 2 2 6 2 2 3" xfId="39479" xr:uid="{F1C698BB-ED0D-44F9-92E4-AC699366DD93}"/>
    <cellStyle name="Normal 10 6 2 2 6 2 3" xfId="19481" xr:uid="{7DDBE296-7DC5-44BD-BC11-48EBDB86FE17}"/>
    <cellStyle name="Normal 10 6 2 2 6 2 3 2" xfId="46145" xr:uid="{00DCEBF1-8C30-44B9-B742-991A693F51CD}"/>
    <cellStyle name="Normal 10 6 2 2 6 2 4" xfId="32813" xr:uid="{12A2ABBD-A104-406F-9EAA-8ED0B2C41468}"/>
    <cellStyle name="Normal 10 6 2 2 6 3" xfId="9482" xr:uid="{6247BE32-5F3F-40E1-AA50-6CE070CC4F71}"/>
    <cellStyle name="Normal 10 6 2 2 6 3 2" xfId="22814" xr:uid="{8A891D98-1B24-4FC1-BD0D-9DFAAA985A29}"/>
    <cellStyle name="Normal 10 6 2 2 6 3 2 2" xfId="49478" xr:uid="{B82520BA-4D3C-4E68-8E2E-429BCDF0F396}"/>
    <cellStyle name="Normal 10 6 2 2 6 3 3" xfId="36146" xr:uid="{B982D6F2-D381-4D19-B45C-AE6198F637A7}"/>
    <cellStyle name="Normal 10 6 2 2 6 4" xfId="16148" xr:uid="{D7FB4439-F074-4F0A-A9ED-0A356C1E7C6C}"/>
    <cellStyle name="Normal 10 6 2 2 6 4 2" xfId="42812" xr:uid="{F3A0A436-CF9C-4A17-A363-6942F0420D98}"/>
    <cellStyle name="Normal 10 6 2 2 6 5" xfId="29480" xr:uid="{021EE380-EB35-43EB-8F2A-2BAAA46F2E21}"/>
    <cellStyle name="Normal 10 6 2 2 7" xfId="4482" xr:uid="{2F6B5825-7853-46A1-BD7C-C0D7A026C98A}"/>
    <cellStyle name="Normal 10 6 2 2 7 2" xfId="11148" xr:uid="{4556F2CD-DEF7-4667-A567-FD03357AFA24}"/>
    <cellStyle name="Normal 10 6 2 2 7 2 2" xfId="24480" xr:uid="{1D7F93FE-0595-4370-9CFF-08BE2C137BF4}"/>
    <cellStyle name="Normal 10 6 2 2 7 2 2 2" xfId="51144" xr:uid="{86E7EE1E-FB79-4522-9BB5-49D126DC5F6F}"/>
    <cellStyle name="Normal 10 6 2 2 7 2 3" xfId="37812" xr:uid="{05EF60FE-85CD-492C-A807-C2ED28A7110D}"/>
    <cellStyle name="Normal 10 6 2 2 7 3" xfId="17814" xr:uid="{1A8D6365-8195-40C2-BF2E-A58987B5D9AE}"/>
    <cellStyle name="Normal 10 6 2 2 7 3 2" xfId="44478" xr:uid="{998944B6-F3B8-42D9-A490-7ACBF3448EEA}"/>
    <cellStyle name="Normal 10 6 2 2 7 4" xfId="31146" xr:uid="{AF1015A1-F249-4069-B711-6EA111F70265}"/>
    <cellStyle name="Normal 10 6 2 2 8" xfId="7815" xr:uid="{91A835C5-5B53-42DC-94C1-57190FFC6A3E}"/>
    <cellStyle name="Normal 10 6 2 2 8 2" xfId="21147" xr:uid="{9C9F49CA-20F3-4F13-B62C-9DD1A9718C62}"/>
    <cellStyle name="Normal 10 6 2 2 8 2 2" xfId="47811" xr:uid="{D9176CC0-AFA4-499A-9695-D802731ADA68}"/>
    <cellStyle name="Normal 10 6 2 2 8 3" xfId="34479" xr:uid="{C23E2340-773F-4401-BF78-61B03E4D0252}"/>
    <cellStyle name="Normal 10 6 2 2 9" xfId="14481" xr:uid="{CBE2CE1D-339C-484F-AA5C-9F059A602AF4}"/>
    <cellStyle name="Normal 10 6 2 2 9 2" xfId="41145" xr:uid="{8CCCBFAE-7C5F-4513-B45F-A376A4371070}"/>
    <cellStyle name="Normal 10 6 2 3" xfId="1216" xr:uid="{CDD7A741-2D75-4186-9413-1472E2840E25}"/>
    <cellStyle name="Normal 10 6 2 3 2" xfId="1634" xr:uid="{32B679D7-6E23-422A-BC7F-AA486D84795F}"/>
    <cellStyle name="Normal 10 6 2 3 2 2" xfId="2466" xr:uid="{06899610-1640-4CC0-9E0C-2AC68E8AAE7D}"/>
    <cellStyle name="Normal 10 6 2 3 2 2 2" xfId="4133" xr:uid="{38ECA900-7D14-4C19-8969-53442E7B7127}"/>
    <cellStyle name="Normal 10 6 2 3 2 2 2 2" xfId="7466" xr:uid="{D7C1CDCA-D602-43A4-9340-F6A9B3D6A3B1}"/>
    <cellStyle name="Normal 10 6 2 3 2 2 2 2 2" xfId="14132" xr:uid="{3C099FA0-5C88-4793-B827-40EEBC445D44}"/>
    <cellStyle name="Normal 10 6 2 3 2 2 2 2 2 2" xfId="27464" xr:uid="{F232509D-19D2-4319-A92C-CB1A375B57CF}"/>
    <cellStyle name="Normal 10 6 2 3 2 2 2 2 2 2 2" xfId="54128" xr:uid="{F2C920CF-BBBD-4F0B-95FA-05F5F02022A2}"/>
    <cellStyle name="Normal 10 6 2 3 2 2 2 2 2 3" xfId="40796" xr:uid="{CC364AC0-FD6B-4109-8A37-57DD0B532DC4}"/>
    <cellStyle name="Normal 10 6 2 3 2 2 2 2 3" xfId="20798" xr:uid="{7FCA07C0-458D-4A10-BCF6-D013B60FBCAC}"/>
    <cellStyle name="Normal 10 6 2 3 2 2 2 2 3 2" xfId="47462" xr:uid="{3B686370-53FF-43E3-BAA7-67884AEA7F47}"/>
    <cellStyle name="Normal 10 6 2 3 2 2 2 2 4" xfId="34130" xr:uid="{FCE089BE-A548-49C2-B566-A83B87C5FC5A}"/>
    <cellStyle name="Normal 10 6 2 3 2 2 2 3" xfId="10799" xr:uid="{DD003A67-11EB-4628-A862-99045FCD8BBB}"/>
    <cellStyle name="Normal 10 6 2 3 2 2 2 3 2" xfId="24131" xr:uid="{B296FF43-CFDA-4808-8F02-553972270BF4}"/>
    <cellStyle name="Normal 10 6 2 3 2 2 2 3 2 2" xfId="50795" xr:uid="{971C5B97-D603-4A86-B1BF-FF3A15FDF7CE}"/>
    <cellStyle name="Normal 10 6 2 3 2 2 2 3 3" xfId="37463" xr:uid="{E6631D92-60FE-4A91-A2A5-F0A31D99CD14}"/>
    <cellStyle name="Normal 10 6 2 3 2 2 2 4" xfId="17465" xr:uid="{A635A8C7-5CEF-4A79-AB1E-A269233DC59E}"/>
    <cellStyle name="Normal 10 6 2 3 2 2 2 4 2" xfId="44129" xr:uid="{91032B21-8000-4B1C-8A11-41A55DEF221F}"/>
    <cellStyle name="Normal 10 6 2 3 2 2 2 5" xfId="30797" xr:uid="{479D1D62-B4DC-44AF-BC5B-4C085E597922}"/>
    <cellStyle name="Normal 10 6 2 3 2 2 3" xfId="5799" xr:uid="{9EB06976-0C88-4090-A168-6410572341C3}"/>
    <cellStyle name="Normal 10 6 2 3 2 2 3 2" xfId="12465" xr:uid="{3C203448-22FB-4895-BEC9-B5AC8F551328}"/>
    <cellStyle name="Normal 10 6 2 3 2 2 3 2 2" xfId="25797" xr:uid="{909792A4-C198-4CDF-B920-55FAC6FB16FA}"/>
    <cellStyle name="Normal 10 6 2 3 2 2 3 2 2 2" xfId="52461" xr:uid="{EAC283BE-A564-42BE-AC88-C738A5A5DED1}"/>
    <cellStyle name="Normal 10 6 2 3 2 2 3 2 3" xfId="39129" xr:uid="{7FC084C2-2125-4ECE-999A-2B38292BE26D}"/>
    <cellStyle name="Normal 10 6 2 3 2 2 3 3" xfId="19131" xr:uid="{5D3B90A5-811E-4C3F-9B46-47D37447DC26}"/>
    <cellStyle name="Normal 10 6 2 3 2 2 3 3 2" xfId="45795" xr:uid="{8EC8B219-340D-48A4-B5C9-E8B154EC6E96}"/>
    <cellStyle name="Normal 10 6 2 3 2 2 3 4" xfId="32463" xr:uid="{A794E01F-0ACC-43CF-BF3F-8804617E6734}"/>
    <cellStyle name="Normal 10 6 2 3 2 2 4" xfId="9132" xr:uid="{7BF17B86-E888-4CA8-8185-3642BC4D2A14}"/>
    <cellStyle name="Normal 10 6 2 3 2 2 4 2" xfId="22464" xr:uid="{B21BB6C7-9D57-4859-9CD9-E83347E13BE5}"/>
    <cellStyle name="Normal 10 6 2 3 2 2 4 2 2" xfId="49128" xr:uid="{99DF2D63-6148-4876-8E52-269FD71325A2}"/>
    <cellStyle name="Normal 10 6 2 3 2 2 4 3" xfId="35796" xr:uid="{B6E83754-7ADC-4FB6-8948-8E186B045CFB}"/>
    <cellStyle name="Normal 10 6 2 3 2 2 5" xfId="15798" xr:uid="{1B6322E1-77A2-46BD-A9A5-0063CDA21CF6}"/>
    <cellStyle name="Normal 10 6 2 3 2 2 5 2" xfId="42462" xr:uid="{7F682725-D97D-4001-AE30-ABC48502ECF9}"/>
    <cellStyle name="Normal 10 6 2 3 2 2 6" xfId="29130" xr:uid="{147479F4-1373-42EF-9C89-F1A22FF9EAE9}"/>
    <cellStyle name="Normal 10 6 2 3 2 3" xfId="3301" xr:uid="{D79AB245-D92D-4D65-8418-BB154068504C}"/>
    <cellStyle name="Normal 10 6 2 3 2 3 2" xfId="6634" xr:uid="{0E4D5864-3C6A-4DCC-B47B-2B0DB4BB1D30}"/>
    <cellStyle name="Normal 10 6 2 3 2 3 2 2" xfId="13300" xr:uid="{C7AD9E92-BAEA-47E3-BD7F-B97678DC2FE0}"/>
    <cellStyle name="Normal 10 6 2 3 2 3 2 2 2" xfId="26632" xr:uid="{A8BED073-34F0-48AB-826E-B4F723898E5E}"/>
    <cellStyle name="Normal 10 6 2 3 2 3 2 2 2 2" xfId="53296" xr:uid="{0A957DA7-00DC-4334-93B3-BC0AE2A09AEA}"/>
    <cellStyle name="Normal 10 6 2 3 2 3 2 2 3" xfId="39964" xr:uid="{A291CBF7-78DA-4745-B677-4B9731D13F41}"/>
    <cellStyle name="Normal 10 6 2 3 2 3 2 3" xfId="19966" xr:uid="{F9BDD1E5-89A8-42C5-B528-06EA549F6083}"/>
    <cellStyle name="Normal 10 6 2 3 2 3 2 3 2" xfId="46630" xr:uid="{8AFA72C3-0037-4138-BF73-1C304A2F1955}"/>
    <cellStyle name="Normal 10 6 2 3 2 3 2 4" xfId="33298" xr:uid="{6C752901-5D5C-40E9-8E99-CF9F940C467B}"/>
    <cellStyle name="Normal 10 6 2 3 2 3 3" xfId="9967" xr:uid="{80E91E1F-AB6A-4C50-BABC-D9FF564580B7}"/>
    <cellStyle name="Normal 10 6 2 3 2 3 3 2" xfId="23299" xr:uid="{A2E1F787-ADB4-404C-8E96-13CEFFE84EC2}"/>
    <cellStyle name="Normal 10 6 2 3 2 3 3 2 2" xfId="49963" xr:uid="{F669A807-91B8-42D3-9859-B439F50B5040}"/>
    <cellStyle name="Normal 10 6 2 3 2 3 3 3" xfId="36631" xr:uid="{6E8BB107-7B50-4E38-AD52-4D20D0CF3777}"/>
    <cellStyle name="Normal 10 6 2 3 2 3 4" xfId="16633" xr:uid="{F4698D93-6103-4AB2-9401-9ED5CB0E82C1}"/>
    <cellStyle name="Normal 10 6 2 3 2 3 4 2" xfId="43297" xr:uid="{132B7AB4-D9EF-49DB-B8F7-A390C2C7D57C}"/>
    <cellStyle name="Normal 10 6 2 3 2 3 5" xfId="29965" xr:uid="{F974C9E2-637A-4538-8186-81416E63F6FA}"/>
    <cellStyle name="Normal 10 6 2 3 2 4" xfId="4967" xr:uid="{86DF9466-0D4D-437A-BE1B-AB06D80369D2}"/>
    <cellStyle name="Normal 10 6 2 3 2 4 2" xfId="11633" xr:uid="{BB2DD6B8-A27A-41D7-B080-C902CDD8A87B}"/>
    <cellStyle name="Normal 10 6 2 3 2 4 2 2" xfId="24965" xr:uid="{E5109E30-914B-4F68-8749-0AACC9AC2D25}"/>
    <cellStyle name="Normal 10 6 2 3 2 4 2 2 2" xfId="51629" xr:uid="{CE4A47C6-954E-4562-B000-ABCA0F7E8790}"/>
    <cellStyle name="Normal 10 6 2 3 2 4 2 3" xfId="38297" xr:uid="{10D0A823-A31A-490F-9CC3-DFECB14AE859}"/>
    <cellStyle name="Normal 10 6 2 3 2 4 3" xfId="18299" xr:uid="{0E2628D4-53E2-4623-8008-D606641882E8}"/>
    <cellStyle name="Normal 10 6 2 3 2 4 3 2" xfId="44963" xr:uid="{65A3C4F8-C443-4D0B-9039-EF6333A4F5A0}"/>
    <cellStyle name="Normal 10 6 2 3 2 4 4" xfId="31631" xr:uid="{A5993B6D-EEAB-4291-AD94-0C0B7B9879EA}"/>
    <cellStyle name="Normal 10 6 2 3 2 5" xfId="8300" xr:uid="{E065DF35-7D3C-4D67-B079-4F47F466D9DC}"/>
    <cellStyle name="Normal 10 6 2 3 2 5 2" xfId="21632" xr:uid="{22969F3F-F9B8-4352-883F-75CD9312EDD5}"/>
    <cellStyle name="Normal 10 6 2 3 2 5 2 2" xfId="48296" xr:uid="{428CB982-2366-4296-9CED-CC2FCC578136}"/>
    <cellStyle name="Normal 10 6 2 3 2 5 3" xfId="34964" xr:uid="{9569635C-2732-4597-BCD6-F9E6FA88F524}"/>
    <cellStyle name="Normal 10 6 2 3 2 6" xfId="14966" xr:uid="{159EF5C6-CEB5-4BE7-9527-5954F9829D69}"/>
    <cellStyle name="Normal 10 6 2 3 2 6 2" xfId="41630" xr:uid="{D3F7377C-3619-49F0-948B-A400C4EA623B}"/>
    <cellStyle name="Normal 10 6 2 3 2 7" xfId="28298" xr:uid="{2F7D87FD-CDED-4305-86D6-5B01AAD8C287}"/>
    <cellStyle name="Normal 10 6 2 3 3" xfId="2050" xr:uid="{1B3A5758-10B4-45CC-9C57-352469E45CDE}"/>
    <cellStyle name="Normal 10 6 2 3 3 2" xfId="3717" xr:uid="{5EEF73D8-7355-4F95-8640-44F5EEFC6FB1}"/>
    <cellStyle name="Normal 10 6 2 3 3 2 2" xfId="7050" xr:uid="{D40BA596-F9C8-40C3-B987-36AB90F022C4}"/>
    <cellStyle name="Normal 10 6 2 3 3 2 2 2" xfId="13716" xr:uid="{4E581B30-DB31-486F-A5E7-8A0362603B03}"/>
    <cellStyle name="Normal 10 6 2 3 3 2 2 2 2" xfId="27048" xr:uid="{59D964EA-D34F-415A-B46D-31B866FA03F0}"/>
    <cellStyle name="Normal 10 6 2 3 3 2 2 2 2 2" xfId="53712" xr:uid="{83462965-5580-4C22-B2EF-3F623B8E9561}"/>
    <cellStyle name="Normal 10 6 2 3 3 2 2 2 3" xfId="40380" xr:uid="{5B36EDCB-1033-4210-9076-55E0F4C08DF8}"/>
    <cellStyle name="Normal 10 6 2 3 3 2 2 3" xfId="20382" xr:uid="{DD8339F8-CB8C-4F9D-8244-652E32EA5035}"/>
    <cellStyle name="Normal 10 6 2 3 3 2 2 3 2" xfId="47046" xr:uid="{45DC15B2-4085-49B4-B83D-298134D7ED62}"/>
    <cellStyle name="Normal 10 6 2 3 3 2 2 4" xfId="33714" xr:uid="{69DEAC8C-6A06-430F-A5D9-9F21B176EA7C}"/>
    <cellStyle name="Normal 10 6 2 3 3 2 3" xfId="10383" xr:uid="{C754FF57-FE26-4E55-BA6E-5CC7E2A7B125}"/>
    <cellStyle name="Normal 10 6 2 3 3 2 3 2" xfId="23715" xr:uid="{11076D54-738E-4853-ABC1-B9E03350F310}"/>
    <cellStyle name="Normal 10 6 2 3 3 2 3 2 2" xfId="50379" xr:uid="{6A3AD703-3D39-4E2B-A732-7FACC262FACA}"/>
    <cellStyle name="Normal 10 6 2 3 3 2 3 3" xfId="37047" xr:uid="{8E6827D2-7F41-417F-8B71-21AB5959B706}"/>
    <cellStyle name="Normal 10 6 2 3 3 2 4" xfId="17049" xr:uid="{40F2688C-9352-4126-B8EA-FD1373FA2567}"/>
    <cellStyle name="Normal 10 6 2 3 3 2 4 2" xfId="43713" xr:uid="{D2725C2D-A6E0-44D1-A3F0-1F48C0C53E66}"/>
    <cellStyle name="Normal 10 6 2 3 3 2 5" xfId="30381" xr:uid="{145AEE1C-3481-4BAD-9CEC-626AACDFD0FC}"/>
    <cellStyle name="Normal 10 6 2 3 3 3" xfId="5383" xr:uid="{9B715145-D99E-4A40-A3F7-9587545B34AC}"/>
    <cellStyle name="Normal 10 6 2 3 3 3 2" xfId="12049" xr:uid="{71F7A7D8-EF71-4231-AA4D-E1C31993C1A0}"/>
    <cellStyle name="Normal 10 6 2 3 3 3 2 2" xfId="25381" xr:uid="{CD6504D9-5CCE-4E33-B80A-0211F4A0FAC3}"/>
    <cellStyle name="Normal 10 6 2 3 3 3 2 2 2" xfId="52045" xr:uid="{05C0D635-9CDB-45AF-97BA-D41AF285D851}"/>
    <cellStyle name="Normal 10 6 2 3 3 3 2 3" xfId="38713" xr:uid="{22E8DC11-3F39-4C2E-8AB1-5769612723B6}"/>
    <cellStyle name="Normal 10 6 2 3 3 3 3" xfId="18715" xr:uid="{0E38004F-6930-4D42-88EA-23BBB4F76787}"/>
    <cellStyle name="Normal 10 6 2 3 3 3 3 2" xfId="45379" xr:uid="{B8FE4B3C-46C7-4005-9527-3359C22D24E9}"/>
    <cellStyle name="Normal 10 6 2 3 3 3 4" xfId="32047" xr:uid="{5D53FD67-BA9F-4363-B85A-66BE2CC0E0A8}"/>
    <cellStyle name="Normal 10 6 2 3 3 4" xfId="8716" xr:uid="{EB3A682C-73D6-41C2-BEAD-EC44D45F92BE}"/>
    <cellStyle name="Normal 10 6 2 3 3 4 2" xfId="22048" xr:uid="{7A276984-E095-49CB-8F17-626D28E08151}"/>
    <cellStyle name="Normal 10 6 2 3 3 4 2 2" xfId="48712" xr:uid="{44D96AE6-2984-4385-8C02-0CF33F176DD9}"/>
    <cellStyle name="Normal 10 6 2 3 3 4 3" xfId="35380" xr:uid="{9AECCCD5-C4DF-4A10-9CAA-DC17BC248BB9}"/>
    <cellStyle name="Normal 10 6 2 3 3 5" xfId="15382" xr:uid="{CBCFA937-1837-43D7-A762-86A8982AE6E8}"/>
    <cellStyle name="Normal 10 6 2 3 3 5 2" xfId="42046" xr:uid="{EBE1CD07-4F02-40CF-94D9-148479CF08BD}"/>
    <cellStyle name="Normal 10 6 2 3 3 6" xfId="28714" xr:uid="{DE87A325-8940-4F4B-AF27-B961AD4B9D08}"/>
    <cellStyle name="Normal 10 6 2 3 4" xfId="2885" xr:uid="{EA1181D9-92ED-40F2-8235-A141EAF02E8A}"/>
    <cellStyle name="Normal 10 6 2 3 4 2" xfId="6218" xr:uid="{087E5D99-4040-4F74-94F4-AF294947113E}"/>
    <cellStyle name="Normal 10 6 2 3 4 2 2" xfId="12884" xr:uid="{3CF6B7C7-3590-4DC6-B6E7-6E89B5505975}"/>
    <cellStyle name="Normal 10 6 2 3 4 2 2 2" xfId="26216" xr:uid="{B4614E6E-A5D1-401F-915E-3BB6A0C13F51}"/>
    <cellStyle name="Normal 10 6 2 3 4 2 2 2 2" xfId="52880" xr:uid="{61B1ED4B-271F-4760-8EF4-614F2D217EBB}"/>
    <cellStyle name="Normal 10 6 2 3 4 2 2 3" xfId="39548" xr:uid="{107BADF6-E379-4E92-B170-A79CD380D54E}"/>
    <cellStyle name="Normal 10 6 2 3 4 2 3" xfId="19550" xr:uid="{F8E609DE-B32E-415F-8E61-EA5C23087FF4}"/>
    <cellStyle name="Normal 10 6 2 3 4 2 3 2" xfId="46214" xr:uid="{5B4AD948-8C0F-4E1F-96E5-AFEBFDABB9A8}"/>
    <cellStyle name="Normal 10 6 2 3 4 2 4" xfId="32882" xr:uid="{264B541D-FDAD-4FE7-9A6E-4853E9A26338}"/>
    <cellStyle name="Normal 10 6 2 3 4 3" xfId="9551" xr:uid="{1690391E-F645-4AE8-8013-4F2363D978B5}"/>
    <cellStyle name="Normal 10 6 2 3 4 3 2" xfId="22883" xr:uid="{B510655E-0885-49F9-A082-AD9E5DDF5CC3}"/>
    <cellStyle name="Normal 10 6 2 3 4 3 2 2" xfId="49547" xr:uid="{BF99DA9E-9887-4C0E-ACE1-E53D8A34052F}"/>
    <cellStyle name="Normal 10 6 2 3 4 3 3" xfId="36215" xr:uid="{4A6A4F9F-CB60-41D4-A282-4F5D8897EE38}"/>
    <cellStyle name="Normal 10 6 2 3 4 4" xfId="16217" xr:uid="{9192F898-99AA-4214-A8C6-7C771D7C7FD9}"/>
    <cellStyle name="Normal 10 6 2 3 4 4 2" xfId="42881" xr:uid="{4ED0FE26-9654-4361-A36C-C4D8FA75A869}"/>
    <cellStyle name="Normal 10 6 2 3 4 5" xfId="29549" xr:uid="{10A7C4E3-91DF-44E1-A0EC-3722E21B7E01}"/>
    <cellStyle name="Normal 10 6 2 3 5" xfId="4551" xr:uid="{9E30B774-A146-43DC-8A29-5D071D88688F}"/>
    <cellStyle name="Normal 10 6 2 3 5 2" xfId="11217" xr:uid="{DBC77969-BD2A-4908-9751-F6DD2CAF768F}"/>
    <cellStyle name="Normal 10 6 2 3 5 2 2" xfId="24549" xr:uid="{9A4B0EDF-8289-4459-AEB1-BF0075E6EFD7}"/>
    <cellStyle name="Normal 10 6 2 3 5 2 2 2" xfId="51213" xr:uid="{25D76E9E-FBD4-4F49-9F73-FE9E00939501}"/>
    <cellStyle name="Normal 10 6 2 3 5 2 3" xfId="37881" xr:uid="{4C607E82-8306-4AC7-96EA-C47EA1E793F4}"/>
    <cellStyle name="Normal 10 6 2 3 5 3" xfId="17883" xr:uid="{EF7DEE70-C274-4F40-A249-9487AC22A341}"/>
    <cellStyle name="Normal 10 6 2 3 5 3 2" xfId="44547" xr:uid="{1C52E5CB-BC98-4F30-A5F6-3905C21FA10A}"/>
    <cellStyle name="Normal 10 6 2 3 5 4" xfId="31215" xr:uid="{A928C364-7B7D-4FBB-B602-BF102D1A2B72}"/>
    <cellStyle name="Normal 10 6 2 3 6" xfId="7884" xr:uid="{EB7A0CCB-92A9-4FC2-83DC-50FC3674ACCC}"/>
    <cellStyle name="Normal 10 6 2 3 6 2" xfId="21216" xr:uid="{730099BE-772E-4285-8933-711EE8127C21}"/>
    <cellStyle name="Normal 10 6 2 3 6 2 2" xfId="47880" xr:uid="{E03BFDF2-84DC-4E67-9863-532BA309F95B}"/>
    <cellStyle name="Normal 10 6 2 3 6 3" xfId="34548" xr:uid="{E89DF4C6-4A31-4773-8F60-C879AB3C0012}"/>
    <cellStyle name="Normal 10 6 2 3 7" xfId="14550" xr:uid="{C3F7CA6A-C5B4-4D25-9484-318E55A36D9B}"/>
    <cellStyle name="Normal 10 6 2 3 7 2" xfId="41214" xr:uid="{6F0CE3D5-7B90-4468-913F-B98F5473E746}"/>
    <cellStyle name="Normal 10 6 2 3 8" xfId="27882" xr:uid="{66CC7766-EB64-4DD1-94DC-DB717A0CFD38}"/>
    <cellStyle name="Normal 10 6 2 4" xfId="1354" xr:uid="{2230749A-919F-4AA0-BF6E-1F6363733320}"/>
    <cellStyle name="Normal 10 6 2 4 2" xfId="1772" xr:uid="{C081BF3B-4733-4AA5-88CA-7D2E9E4C459F}"/>
    <cellStyle name="Normal 10 6 2 4 2 2" xfId="2604" xr:uid="{FCADE17E-5081-43F7-8FC6-9F30D747E012}"/>
    <cellStyle name="Normal 10 6 2 4 2 2 2" xfId="4271" xr:uid="{967BB436-1A8C-47BF-9BB8-2D2D47228BFA}"/>
    <cellStyle name="Normal 10 6 2 4 2 2 2 2" xfId="7604" xr:uid="{6F836CBD-0257-4ED9-BDF7-B80C80CA718E}"/>
    <cellStyle name="Normal 10 6 2 4 2 2 2 2 2" xfId="14270" xr:uid="{9BC39B43-B2C5-46FA-8FBE-16A6A9ADFC4C}"/>
    <cellStyle name="Normal 10 6 2 4 2 2 2 2 2 2" xfId="27602" xr:uid="{DCCB01FA-3B15-40BA-9FB5-EC589F9A90CF}"/>
    <cellStyle name="Normal 10 6 2 4 2 2 2 2 2 2 2" xfId="54266" xr:uid="{7895EBE0-3A3F-4F67-8624-BE34E9A8372D}"/>
    <cellStyle name="Normal 10 6 2 4 2 2 2 2 2 3" xfId="40934" xr:uid="{EBFB8C91-D6FA-4BC1-A894-994F0A90DA86}"/>
    <cellStyle name="Normal 10 6 2 4 2 2 2 2 3" xfId="20936" xr:uid="{868D366E-B25F-43CC-9DAC-4666829C9C50}"/>
    <cellStyle name="Normal 10 6 2 4 2 2 2 2 3 2" xfId="47600" xr:uid="{A0347A33-73AA-45FE-BD2F-805E0C412B09}"/>
    <cellStyle name="Normal 10 6 2 4 2 2 2 2 4" xfId="34268" xr:uid="{3823392D-CCC0-4618-8711-D2CEDEC35F41}"/>
    <cellStyle name="Normal 10 6 2 4 2 2 2 3" xfId="10937" xr:uid="{4106E2C6-DCBA-4984-9104-A38BFF1ED047}"/>
    <cellStyle name="Normal 10 6 2 4 2 2 2 3 2" xfId="24269" xr:uid="{414AC948-D772-4B1B-80E7-EAAF46E9E543}"/>
    <cellStyle name="Normal 10 6 2 4 2 2 2 3 2 2" xfId="50933" xr:uid="{9EBA13F0-8C74-485A-8AE9-E00541EE2723}"/>
    <cellStyle name="Normal 10 6 2 4 2 2 2 3 3" xfId="37601" xr:uid="{9018ACB2-7090-4BA6-8211-A962E913F05A}"/>
    <cellStyle name="Normal 10 6 2 4 2 2 2 4" xfId="17603" xr:uid="{3103A1DC-6B6D-40D9-A9C0-5C20F278997F}"/>
    <cellStyle name="Normal 10 6 2 4 2 2 2 4 2" xfId="44267" xr:uid="{C1FB5289-541C-439B-940D-476455211E40}"/>
    <cellStyle name="Normal 10 6 2 4 2 2 2 5" xfId="30935" xr:uid="{34CE2300-B7B6-4B3D-A5CB-4CB664A4DB68}"/>
    <cellStyle name="Normal 10 6 2 4 2 2 3" xfId="5937" xr:uid="{3E05DCB0-3662-42C7-9B83-38AD24138FA2}"/>
    <cellStyle name="Normal 10 6 2 4 2 2 3 2" xfId="12603" xr:uid="{B9BE826F-807A-4D0D-988B-B206C7A32957}"/>
    <cellStyle name="Normal 10 6 2 4 2 2 3 2 2" xfId="25935" xr:uid="{119FE737-0BCD-4A64-8765-70068A944E68}"/>
    <cellStyle name="Normal 10 6 2 4 2 2 3 2 2 2" xfId="52599" xr:uid="{B8F2E2BA-E6E6-4C55-BE82-FB8DC4E2C64F}"/>
    <cellStyle name="Normal 10 6 2 4 2 2 3 2 3" xfId="39267" xr:uid="{9865D12A-2449-423D-BAC8-E1D215BCE1DE}"/>
    <cellStyle name="Normal 10 6 2 4 2 2 3 3" xfId="19269" xr:uid="{6B68DB96-019E-4538-B175-36541089472C}"/>
    <cellStyle name="Normal 10 6 2 4 2 2 3 3 2" xfId="45933" xr:uid="{71D86ED5-0318-4EA5-BE00-C1D465EB48AD}"/>
    <cellStyle name="Normal 10 6 2 4 2 2 3 4" xfId="32601" xr:uid="{1DCF342B-F899-49EF-BCA1-07708B377E02}"/>
    <cellStyle name="Normal 10 6 2 4 2 2 4" xfId="9270" xr:uid="{0FB6D571-4C63-493E-ADEB-E7D3186BEF0F}"/>
    <cellStyle name="Normal 10 6 2 4 2 2 4 2" xfId="22602" xr:uid="{DA275EBD-2525-4B3D-B7D7-35A6717A2A62}"/>
    <cellStyle name="Normal 10 6 2 4 2 2 4 2 2" xfId="49266" xr:uid="{28872DB6-2DB6-41E3-B872-275B25B6137E}"/>
    <cellStyle name="Normal 10 6 2 4 2 2 4 3" xfId="35934" xr:uid="{027D2CEF-2292-4C59-BAB4-55880FA369B1}"/>
    <cellStyle name="Normal 10 6 2 4 2 2 5" xfId="15936" xr:uid="{63E0D9C5-E733-431D-862F-1541088A3EA5}"/>
    <cellStyle name="Normal 10 6 2 4 2 2 5 2" xfId="42600" xr:uid="{CF434426-5EDE-4CE1-94EF-D10063891CD6}"/>
    <cellStyle name="Normal 10 6 2 4 2 2 6" xfId="29268" xr:uid="{72BF36BF-CE84-4944-9BA4-5D10845DF2E1}"/>
    <cellStyle name="Normal 10 6 2 4 2 3" xfId="3439" xr:uid="{595AAE2A-6913-4BEE-8D89-EF75632E972B}"/>
    <cellStyle name="Normal 10 6 2 4 2 3 2" xfId="6772" xr:uid="{FD62F6C8-6B1B-49AE-978E-BA1CA3A96131}"/>
    <cellStyle name="Normal 10 6 2 4 2 3 2 2" xfId="13438" xr:uid="{CCEEC2AC-864D-4736-88F2-A3EBF5E4F6B2}"/>
    <cellStyle name="Normal 10 6 2 4 2 3 2 2 2" xfId="26770" xr:uid="{0AEE0FCD-9DCE-43F9-87E3-79AB45A33C4D}"/>
    <cellStyle name="Normal 10 6 2 4 2 3 2 2 2 2" xfId="53434" xr:uid="{5F5CDFDC-35FC-4DBA-B141-EE1F4C3CC02A}"/>
    <cellStyle name="Normal 10 6 2 4 2 3 2 2 3" xfId="40102" xr:uid="{27D912EB-28C0-48A5-A113-A625C75FBD59}"/>
    <cellStyle name="Normal 10 6 2 4 2 3 2 3" xfId="20104" xr:uid="{872FBA2E-7B7E-42F1-A62B-4B34C651237B}"/>
    <cellStyle name="Normal 10 6 2 4 2 3 2 3 2" xfId="46768" xr:uid="{EF498845-0C31-4157-916D-7E82E0651B61}"/>
    <cellStyle name="Normal 10 6 2 4 2 3 2 4" xfId="33436" xr:uid="{3C035C02-6632-4BB3-B08C-2298DCB04FE0}"/>
    <cellStyle name="Normal 10 6 2 4 2 3 3" xfId="10105" xr:uid="{534DB073-910B-4CDE-BFB5-ABE12569D482}"/>
    <cellStyle name="Normal 10 6 2 4 2 3 3 2" xfId="23437" xr:uid="{813D2DAE-6D36-451A-868A-97D6743C9637}"/>
    <cellStyle name="Normal 10 6 2 4 2 3 3 2 2" xfId="50101" xr:uid="{C524EE8B-B9C2-4EF1-A86B-2DC6A8EAF1AC}"/>
    <cellStyle name="Normal 10 6 2 4 2 3 3 3" xfId="36769" xr:uid="{D7281490-AFCC-402A-BAF3-EF7BE5E80A5E}"/>
    <cellStyle name="Normal 10 6 2 4 2 3 4" xfId="16771" xr:uid="{CC083944-70D4-4191-9075-D31C336835CA}"/>
    <cellStyle name="Normal 10 6 2 4 2 3 4 2" xfId="43435" xr:uid="{326CE2DE-0B31-4BE6-97F9-440ACEDCB875}"/>
    <cellStyle name="Normal 10 6 2 4 2 3 5" xfId="30103" xr:uid="{BC3914B1-CFDA-4F15-AFD9-00C019E2C2C1}"/>
    <cellStyle name="Normal 10 6 2 4 2 4" xfId="5105" xr:uid="{959B66DE-EB36-4D82-AAC2-80E8054C4ABB}"/>
    <cellStyle name="Normal 10 6 2 4 2 4 2" xfId="11771" xr:uid="{E9101078-9AD3-48EB-8043-D330D57D5722}"/>
    <cellStyle name="Normal 10 6 2 4 2 4 2 2" xfId="25103" xr:uid="{957275C9-EC9A-45D5-A8A3-85702F50CF18}"/>
    <cellStyle name="Normal 10 6 2 4 2 4 2 2 2" xfId="51767" xr:uid="{C473CA7A-B604-41C5-A739-27E31F407C90}"/>
    <cellStyle name="Normal 10 6 2 4 2 4 2 3" xfId="38435" xr:uid="{6CC4AE7D-B07B-4578-B97A-B663C21D7EB6}"/>
    <cellStyle name="Normal 10 6 2 4 2 4 3" xfId="18437" xr:uid="{63A95CAA-AD46-4879-B328-4070FCC8FBAF}"/>
    <cellStyle name="Normal 10 6 2 4 2 4 3 2" xfId="45101" xr:uid="{E4A85091-3A96-4964-B883-19A3035FB3F7}"/>
    <cellStyle name="Normal 10 6 2 4 2 4 4" xfId="31769" xr:uid="{08B8D74F-0664-460D-836A-D517D01EBD64}"/>
    <cellStyle name="Normal 10 6 2 4 2 5" xfId="8438" xr:uid="{5A45440D-ABD4-4304-89AB-B9657ACBEDAC}"/>
    <cellStyle name="Normal 10 6 2 4 2 5 2" xfId="21770" xr:uid="{0103727B-34EE-4820-B634-522248B61F56}"/>
    <cellStyle name="Normal 10 6 2 4 2 5 2 2" xfId="48434" xr:uid="{716589E6-23EA-4AD1-A9EC-0448BC9C84BE}"/>
    <cellStyle name="Normal 10 6 2 4 2 5 3" xfId="35102" xr:uid="{FF84898D-EDBC-4E75-9F6F-33E01DB6F041}"/>
    <cellStyle name="Normal 10 6 2 4 2 6" xfId="15104" xr:uid="{5A2C428F-3173-43E0-9485-43F7E0A1C532}"/>
    <cellStyle name="Normal 10 6 2 4 2 6 2" xfId="41768" xr:uid="{A05F6F2D-4437-442E-A176-3FBC4A98DC86}"/>
    <cellStyle name="Normal 10 6 2 4 2 7" xfId="28436" xr:uid="{9D4DDAF8-089F-42FE-AD58-E90C3CE87271}"/>
    <cellStyle name="Normal 10 6 2 4 3" xfId="2188" xr:uid="{6502F717-577D-46B1-9745-BAFE394FA68F}"/>
    <cellStyle name="Normal 10 6 2 4 3 2" xfId="3855" xr:uid="{DCCC844A-C698-4352-AD46-A1BC7289BC07}"/>
    <cellStyle name="Normal 10 6 2 4 3 2 2" xfId="7188" xr:uid="{DB30D909-2994-455E-A205-E58566325945}"/>
    <cellStyle name="Normal 10 6 2 4 3 2 2 2" xfId="13854" xr:uid="{D4A9FC15-4BB9-4E9D-9136-8CB194D02D1A}"/>
    <cellStyle name="Normal 10 6 2 4 3 2 2 2 2" xfId="27186" xr:uid="{EF32ED6F-212B-4BC0-B236-108EADEA02B4}"/>
    <cellStyle name="Normal 10 6 2 4 3 2 2 2 2 2" xfId="53850" xr:uid="{20914D9C-AF72-47BF-BE5C-C2F920F388A1}"/>
    <cellStyle name="Normal 10 6 2 4 3 2 2 2 3" xfId="40518" xr:uid="{E0858AC0-2FFF-4925-814E-C1BA01096E84}"/>
    <cellStyle name="Normal 10 6 2 4 3 2 2 3" xfId="20520" xr:uid="{D7C88914-8D5D-4D21-8E8B-16F66548615D}"/>
    <cellStyle name="Normal 10 6 2 4 3 2 2 3 2" xfId="47184" xr:uid="{EA3E7364-1738-4354-B5E6-5FA066284D8A}"/>
    <cellStyle name="Normal 10 6 2 4 3 2 2 4" xfId="33852" xr:uid="{DADE26A4-6B1B-451D-BE41-1E45DED583EB}"/>
    <cellStyle name="Normal 10 6 2 4 3 2 3" xfId="10521" xr:uid="{E15307F9-56E8-4F3B-A384-B293621AAFEE}"/>
    <cellStyle name="Normal 10 6 2 4 3 2 3 2" xfId="23853" xr:uid="{101A2797-A064-4A32-B5F4-53D73D36E405}"/>
    <cellStyle name="Normal 10 6 2 4 3 2 3 2 2" xfId="50517" xr:uid="{9B88EA82-7511-46EA-B00E-AA65768FF755}"/>
    <cellStyle name="Normal 10 6 2 4 3 2 3 3" xfId="37185" xr:uid="{0EED9AFD-F8B0-47AE-8CC9-9017652B562D}"/>
    <cellStyle name="Normal 10 6 2 4 3 2 4" xfId="17187" xr:uid="{B3E8B300-B000-479A-86BE-BAC15DD4D821}"/>
    <cellStyle name="Normal 10 6 2 4 3 2 4 2" xfId="43851" xr:uid="{648A059D-AD50-4D2C-9A12-0ABF9486D0DF}"/>
    <cellStyle name="Normal 10 6 2 4 3 2 5" xfId="30519" xr:uid="{4FF96070-C023-4E42-9B63-6FD87BEB7730}"/>
    <cellStyle name="Normal 10 6 2 4 3 3" xfId="5521" xr:uid="{7EFCB590-DCE6-43D3-A608-2B4ADBFFA4C2}"/>
    <cellStyle name="Normal 10 6 2 4 3 3 2" xfId="12187" xr:uid="{47F1E46A-864D-45F0-9E80-DF980A82657E}"/>
    <cellStyle name="Normal 10 6 2 4 3 3 2 2" xfId="25519" xr:uid="{4FF9C9F8-2E26-4BE7-B485-68762F233301}"/>
    <cellStyle name="Normal 10 6 2 4 3 3 2 2 2" xfId="52183" xr:uid="{0CE01583-A41E-4175-B601-A947543AC631}"/>
    <cellStyle name="Normal 10 6 2 4 3 3 2 3" xfId="38851" xr:uid="{A5239F30-CFF9-431E-9621-3B743A95E429}"/>
    <cellStyle name="Normal 10 6 2 4 3 3 3" xfId="18853" xr:uid="{6A21BD5F-43E0-416A-8A4C-42AB2C1BEB31}"/>
    <cellStyle name="Normal 10 6 2 4 3 3 3 2" xfId="45517" xr:uid="{D21F7E33-D7A2-42D6-9876-E2BB559DD792}"/>
    <cellStyle name="Normal 10 6 2 4 3 3 4" xfId="32185" xr:uid="{6143B8E6-1CB1-4D6B-9A1B-059D8E6C4D44}"/>
    <cellStyle name="Normal 10 6 2 4 3 4" xfId="8854" xr:uid="{764B49E5-07D5-4420-AF4E-504C7E2BAFBC}"/>
    <cellStyle name="Normal 10 6 2 4 3 4 2" xfId="22186" xr:uid="{52E106F9-60BE-4954-95A5-01D877AD650B}"/>
    <cellStyle name="Normal 10 6 2 4 3 4 2 2" xfId="48850" xr:uid="{125DD914-EF29-41E8-AA2E-512257E712A9}"/>
    <cellStyle name="Normal 10 6 2 4 3 4 3" xfId="35518" xr:uid="{F13B7647-06B8-46F5-9032-C3D1A720F314}"/>
    <cellStyle name="Normal 10 6 2 4 3 5" xfId="15520" xr:uid="{473EC287-7610-4D80-B1B4-7169DF66DF36}"/>
    <cellStyle name="Normal 10 6 2 4 3 5 2" xfId="42184" xr:uid="{12D879D9-EF3B-4B07-B474-E34E05ADAFBC}"/>
    <cellStyle name="Normal 10 6 2 4 3 6" xfId="28852" xr:uid="{3CA611BC-3621-48BB-AF98-61518F17936F}"/>
    <cellStyle name="Normal 10 6 2 4 4" xfId="3023" xr:uid="{E3026522-3432-4B20-996D-ED814DFBE408}"/>
    <cellStyle name="Normal 10 6 2 4 4 2" xfId="6356" xr:uid="{5951BE0E-16F0-4FA4-BDCF-11CC292C0165}"/>
    <cellStyle name="Normal 10 6 2 4 4 2 2" xfId="13022" xr:uid="{1F458F95-1458-4EF1-BB6B-FE5D03E8F4E4}"/>
    <cellStyle name="Normal 10 6 2 4 4 2 2 2" xfId="26354" xr:uid="{DA610E98-186E-4D5E-961B-2702DBBCFDD8}"/>
    <cellStyle name="Normal 10 6 2 4 4 2 2 2 2" xfId="53018" xr:uid="{87AD35A5-DF3C-4685-83A5-D51010D9E0D6}"/>
    <cellStyle name="Normal 10 6 2 4 4 2 2 3" xfId="39686" xr:uid="{C656D7C4-AFB1-4E87-B448-F702B77F6467}"/>
    <cellStyle name="Normal 10 6 2 4 4 2 3" xfId="19688" xr:uid="{458EE820-1FC3-4438-A595-574AE982D481}"/>
    <cellStyle name="Normal 10 6 2 4 4 2 3 2" xfId="46352" xr:uid="{7A490063-40D2-473C-92EA-826BD56AB545}"/>
    <cellStyle name="Normal 10 6 2 4 4 2 4" xfId="33020" xr:uid="{665EAE88-3401-4A6C-811A-BAB0C2DDAF33}"/>
    <cellStyle name="Normal 10 6 2 4 4 3" xfId="9689" xr:uid="{7B47AC87-7D46-4F5A-ADF6-7E20F5C44AE5}"/>
    <cellStyle name="Normal 10 6 2 4 4 3 2" xfId="23021" xr:uid="{7C058AF0-19E9-4008-92F2-5ABB8458C980}"/>
    <cellStyle name="Normal 10 6 2 4 4 3 2 2" xfId="49685" xr:uid="{140CA674-7810-4D6B-88A4-6C2DF28CB5AE}"/>
    <cellStyle name="Normal 10 6 2 4 4 3 3" xfId="36353" xr:uid="{8B75087A-4858-41A1-A1BF-977224E4E80C}"/>
    <cellStyle name="Normal 10 6 2 4 4 4" xfId="16355" xr:uid="{6C4F4FE7-37EB-4800-892F-8963AA79E54D}"/>
    <cellStyle name="Normal 10 6 2 4 4 4 2" xfId="43019" xr:uid="{D4C5A1B5-0201-4AE3-BA32-67DD765C118D}"/>
    <cellStyle name="Normal 10 6 2 4 4 5" xfId="29687" xr:uid="{0C8842E1-946F-4F64-ABDD-D8BF96FD88ED}"/>
    <cellStyle name="Normal 10 6 2 4 5" xfId="4689" xr:uid="{C07C2B51-658D-4174-BAB9-05C290201E17}"/>
    <cellStyle name="Normal 10 6 2 4 5 2" xfId="11355" xr:uid="{943A6B28-E4A7-46DF-9B9E-2444B9F8D750}"/>
    <cellStyle name="Normal 10 6 2 4 5 2 2" xfId="24687" xr:uid="{E0EE0EB1-EC64-4E2A-AE1E-416236EDC26D}"/>
    <cellStyle name="Normal 10 6 2 4 5 2 2 2" xfId="51351" xr:uid="{73DABD81-A946-4D91-89DC-3D0272AC66E1}"/>
    <cellStyle name="Normal 10 6 2 4 5 2 3" xfId="38019" xr:uid="{A269DED5-839E-474C-A157-D839749FCDE8}"/>
    <cellStyle name="Normal 10 6 2 4 5 3" xfId="18021" xr:uid="{5A05CEFA-60C1-4E44-9B44-D612AF4F9857}"/>
    <cellStyle name="Normal 10 6 2 4 5 3 2" xfId="44685" xr:uid="{82799D4A-164A-4B96-8FD6-D4C9AE1645A0}"/>
    <cellStyle name="Normal 10 6 2 4 5 4" xfId="31353" xr:uid="{DAE490F3-AB8A-435F-95B1-54A1CE07E1E6}"/>
    <cellStyle name="Normal 10 6 2 4 6" xfId="8022" xr:uid="{F42EF59E-70E9-4BF8-8617-A1207B35C803}"/>
    <cellStyle name="Normal 10 6 2 4 6 2" xfId="21354" xr:uid="{860E9C5A-C507-4E90-BF8E-936D87026B41}"/>
    <cellStyle name="Normal 10 6 2 4 6 2 2" xfId="48018" xr:uid="{DCC545C4-2F8F-49AC-A574-CBDA01736C38}"/>
    <cellStyle name="Normal 10 6 2 4 6 3" xfId="34686" xr:uid="{A59A4C6B-492E-4A5E-BA65-658330311450}"/>
    <cellStyle name="Normal 10 6 2 4 7" xfId="14688" xr:uid="{61042A61-59EA-449B-AF0F-5CA2A50BD7CD}"/>
    <cellStyle name="Normal 10 6 2 4 7 2" xfId="41352" xr:uid="{9D530727-41C0-4330-B64C-D08FADE72B05}"/>
    <cellStyle name="Normal 10 6 2 4 8" xfId="28020" xr:uid="{6011A514-C065-42C7-930E-42D0DF7BBABA}"/>
    <cellStyle name="Normal 10 6 2 5" xfId="1496" xr:uid="{D5DEC0A9-900D-42BA-AADD-584894BFB26E}"/>
    <cellStyle name="Normal 10 6 2 5 2" xfId="2328" xr:uid="{DAF873D2-4547-423B-9BD1-E3C6387025A8}"/>
    <cellStyle name="Normal 10 6 2 5 2 2" xfId="3995" xr:uid="{1E5E3283-4D98-4B93-93C3-E1EDAAEC124B}"/>
    <cellStyle name="Normal 10 6 2 5 2 2 2" xfId="7328" xr:uid="{9D72A15B-CB44-41DB-AA8B-EFF57859BE94}"/>
    <cellStyle name="Normal 10 6 2 5 2 2 2 2" xfId="13994" xr:uid="{2BF95DAC-19B3-476E-B755-9732A4F904B2}"/>
    <cellStyle name="Normal 10 6 2 5 2 2 2 2 2" xfId="27326" xr:uid="{4D894446-DEF2-4D83-88B0-AFEBCEF19248}"/>
    <cellStyle name="Normal 10 6 2 5 2 2 2 2 2 2" xfId="53990" xr:uid="{DB02ABA5-9A11-4464-BF22-94DEF23DAACC}"/>
    <cellStyle name="Normal 10 6 2 5 2 2 2 2 3" xfId="40658" xr:uid="{F258DF67-DA28-41DA-BDBA-E10D446CD46A}"/>
    <cellStyle name="Normal 10 6 2 5 2 2 2 3" xfId="20660" xr:uid="{3B9F80C1-960D-4F39-A199-C105A47F5703}"/>
    <cellStyle name="Normal 10 6 2 5 2 2 2 3 2" xfId="47324" xr:uid="{24060B93-42B9-4819-9472-1247B6A9DBAA}"/>
    <cellStyle name="Normal 10 6 2 5 2 2 2 4" xfId="33992" xr:uid="{B75C36D1-23F1-405A-A5AD-FC7203173A3C}"/>
    <cellStyle name="Normal 10 6 2 5 2 2 3" xfId="10661" xr:uid="{20E5B94B-E049-4890-8C52-0430CCAB14A0}"/>
    <cellStyle name="Normal 10 6 2 5 2 2 3 2" xfId="23993" xr:uid="{00C585AD-DC43-46B4-85AE-331F5F6EAF80}"/>
    <cellStyle name="Normal 10 6 2 5 2 2 3 2 2" xfId="50657" xr:uid="{09138AB2-C29C-496D-89FC-8435819C4998}"/>
    <cellStyle name="Normal 10 6 2 5 2 2 3 3" xfId="37325" xr:uid="{20876EBF-C815-48E2-B4AB-D2D0D5E49EFF}"/>
    <cellStyle name="Normal 10 6 2 5 2 2 4" xfId="17327" xr:uid="{7A0C8C5E-0F32-47F3-9F45-694D80F36CC7}"/>
    <cellStyle name="Normal 10 6 2 5 2 2 4 2" xfId="43991" xr:uid="{A0FC7BB7-E67E-4A6B-AB3B-2BBD9EDE2E3C}"/>
    <cellStyle name="Normal 10 6 2 5 2 2 5" xfId="30659" xr:uid="{F7521F18-690F-41C4-ACC8-1D1E4D85C278}"/>
    <cellStyle name="Normal 10 6 2 5 2 3" xfId="5661" xr:uid="{517F9714-E8F9-4FC6-A171-F523F87F2472}"/>
    <cellStyle name="Normal 10 6 2 5 2 3 2" xfId="12327" xr:uid="{E2DACDB8-83C1-452F-9FD3-69CBB13BEFEF}"/>
    <cellStyle name="Normal 10 6 2 5 2 3 2 2" xfId="25659" xr:uid="{B5BCBA86-C957-4D21-8D4D-8AD35A3A377E}"/>
    <cellStyle name="Normal 10 6 2 5 2 3 2 2 2" xfId="52323" xr:uid="{6FB4B011-1660-4976-82C5-4FB172D99FA9}"/>
    <cellStyle name="Normal 10 6 2 5 2 3 2 3" xfId="38991" xr:uid="{D7591F25-DFAA-47A8-904F-6D53AA3CB240}"/>
    <cellStyle name="Normal 10 6 2 5 2 3 3" xfId="18993" xr:uid="{B6CB81DB-CF05-46AE-B090-9A0C9A8951E8}"/>
    <cellStyle name="Normal 10 6 2 5 2 3 3 2" xfId="45657" xr:uid="{05282040-195F-415D-A02F-B71C56416A7E}"/>
    <cellStyle name="Normal 10 6 2 5 2 3 4" xfId="32325" xr:uid="{744E4511-A436-4531-93FD-76CF36F97DBC}"/>
    <cellStyle name="Normal 10 6 2 5 2 4" xfId="8994" xr:uid="{B3EA43EE-9B66-4E20-B627-F1227D9A5590}"/>
    <cellStyle name="Normal 10 6 2 5 2 4 2" xfId="22326" xr:uid="{B8953DE6-EE8B-4CCC-ACB6-8976DD75A584}"/>
    <cellStyle name="Normal 10 6 2 5 2 4 2 2" xfId="48990" xr:uid="{B469FA39-CFE6-40C3-AF67-BA262CA39AE8}"/>
    <cellStyle name="Normal 10 6 2 5 2 4 3" xfId="35658" xr:uid="{FEA96B96-5744-434F-9CA5-241EAAD394F7}"/>
    <cellStyle name="Normal 10 6 2 5 2 5" xfId="15660" xr:uid="{BB986333-35CA-4426-B7F2-C4D91CD40861}"/>
    <cellStyle name="Normal 10 6 2 5 2 5 2" xfId="42324" xr:uid="{3EE532D4-B632-4765-8DA6-3BF548C92B1B}"/>
    <cellStyle name="Normal 10 6 2 5 2 6" xfId="28992" xr:uid="{EB7570CE-6C19-4B20-88BC-895ECE8F6D65}"/>
    <cellStyle name="Normal 10 6 2 5 3" xfId="3163" xr:uid="{9D2A2603-ECE0-4D4F-80C1-86580186580A}"/>
    <cellStyle name="Normal 10 6 2 5 3 2" xfId="6496" xr:uid="{AF8167C2-E55D-4C01-A792-5E2EAD85F8DD}"/>
    <cellStyle name="Normal 10 6 2 5 3 2 2" xfId="13162" xr:uid="{9B699379-730D-4D18-8A71-8A37A5C6B614}"/>
    <cellStyle name="Normal 10 6 2 5 3 2 2 2" xfId="26494" xr:uid="{B781C1B2-98FD-49BF-8FC0-C648680B4D83}"/>
    <cellStyle name="Normal 10 6 2 5 3 2 2 2 2" xfId="53158" xr:uid="{471FC56C-EB33-4BE8-9E63-A0D31FB33AB6}"/>
    <cellStyle name="Normal 10 6 2 5 3 2 2 3" xfId="39826" xr:uid="{95550BFC-F00A-425E-9DE6-9B869FBD63AD}"/>
    <cellStyle name="Normal 10 6 2 5 3 2 3" xfId="19828" xr:uid="{B77A322A-FB04-445C-B7C4-335CB4C79898}"/>
    <cellStyle name="Normal 10 6 2 5 3 2 3 2" xfId="46492" xr:uid="{6384AD5F-6894-4F3B-BAD8-14C82B264AF1}"/>
    <cellStyle name="Normal 10 6 2 5 3 2 4" xfId="33160" xr:uid="{9A9B3F52-1ACB-4F31-9396-509D7C86F683}"/>
    <cellStyle name="Normal 10 6 2 5 3 3" xfId="9829" xr:uid="{26FF8244-66C7-41C2-8EB9-A0C9AFDEB6FA}"/>
    <cellStyle name="Normal 10 6 2 5 3 3 2" xfId="23161" xr:uid="{C4CDF090-1435-4F5E-B74B-0E5753349965}"/>
    <cellStyle name="Normal 10 6 2 5 3 3 2 2" xfId="49825" xr:uid="{29B3985A-44E2-4BF4-A137-EDA258A07BC7}"/>
    <cellStyle name="Normal 10 6 2 5 3 3 3" xfId="36493" xr:uid="{E03ED198-EA30-4464-A3B5-480FBE78B1E6}"/>
    <cellStyle name="Normal 10 6 2 5 3 4" xfId="16495" xr:uid="{ADAA5894-8E76-485B-9D3D-D9C30E876BAF}"/>
    <cellStyle name="Normal 10 6 2 5 3 4 2" xfId="43159" xr:uid="{301F2FF2-2557-4D7C-9275-8D9BDD216B59}"/>
    <cellStyle name="Normal 10 6 2 5 3 5" xfId="29827" xr:uid="{5FE04556-70E9-452B-92DD-D88EE62573B6}"/>
    <cellStyle name="Normal 10 6 2 5 4" xfId="4829" xr:uid="{6EB2478A-740B-45B5-90C9-881A62ADDF02}"/>
    <cellStyle name="Normal 10 6 2 5 4 2" xfId="11495" xr:uid="{2BD80536-A959-44AC-A097-13205BA79F12}"/>
    <cellStyle name="Normal 10 6 2 5 4 2 2" xfId="24827" xr:uid="{ED8F4AD0-90C6-49EE-A646-DFBAD08EFAA8}"/>
    <cellStyle name="Normal 10 6 2 5 4 2 2 2" xfId="51491" xr:uid="{2B3B9E20-27AC-4461-B70C-D3CEE6E92BF3}"/>
    <cellStyle name="Normal 10 6 2 5 4 2 3" xfId="38159" xr:uid="{F2A7598C-2733-498C-8B61-C2D77EED135C}"/>
    <cellStyle name="Normal 10 6 2 5 4 3" xfId="18161" xr:uid="{275E1EFA-5D37-427D-94A8-CD9B734A9CC6}"/>
    <cellStyle name="Normal 10 6 2 5 4 3 2" xfId="44825" xr:uid="{7A0C2CCF-59BF-4624-9FA6-FEE2D2C8D7DA}"/>
    <cellStyle name="Normal 10 6 2 5 4 4" xfId="31493" xr:uid="{379BC96B-E3C6-4243-B663-25502782B13A}"/>
    <cellStyle name="Normal 10 6 2 5 5" xfId="8162" xr:uid="{4DBF3733-EBE5-4ADA-9278-71308E9A5C81}"/>
    <cellStyle name="Normal 10 6 2 5 5 2" xfId="21494" xr:uid="{BA3C3FD0-6702-46FD-9F8F-001BB9ADA0DC}"/>
    <cellStyle name="Normal 10 6 2 5 5 2 2" xfId="48158" xr:uid="{B572BFAD-81A0-4D94-861F-3A38B21B0588}"/>
    <cellStyle name="Normal 10 6 2 5 5 3" xfId="34826" xr:uid="{33365A05-9B48-491C-9501-F6EBBF061253}"/>
    <cellStyle name="Normal 10 6 2 5 6" xfId="14828" xr:uid="{E76652B2-3EB9-4755-8941-352398CCDDD5}"/>
    <cellStyle name="Normal 10 6 2 5 6 2" xfId="41492" xr:uid="{B1103B5B-E431-4523-9787-A17E9F3A1CFD}"/>
    <cellStyle name="Normal 10 6 2 5 7" xfId="28160" xr:uid="{2201760C-A0B2-4EF6-935D-5650A02DEF57}"/>
    <cellStyle name="Normal 10 6 2 6" xfId="1912" xr:uid="{FC8EC8EA-7082-4FCA-B1E0-136DF3C8C8C1}"/>
    <cellStyle name="Normal 10 6 2 6 2" xfId="3579" xr:uid="{82D4E205-2B13-4619-945A-53E5962AA69C}"/>
    <cellStyle name="Normal 10 6 2 6 2 2" xfId="6912" xr:uid="{EB339687-CC6B-48DF-976C-1706557A7472}"/>
    <cellStyle name="Normal 10 6 2 6 2 2 2" xfId="13578" xr:uid="{0C34E256-B193-4F10-85B1-2C96993EDA3D}"/>
    <cellStyle name="Normal 10 6 2 6 2 2 2 2" xfId="26910" xr:uid="{F8CD980A-A552-439C-8C75-2BE0AB8EC59C}"/>
    <cellStyle name="Normal 10 6 2 6 2 2 2 2 2" xfId="53574" xr:uid="{C38FE4BF-FD2C-4661-A771-5131358CAFD1}"/>
    <cellStyle name="Normal 10 6 2 6 2 2 2 3" xfId="40242" xr:uid="{D37E4063-BE22-474D-AC16-6166525E5AF9}"/>
    <cellStyle name="Normal 10 6 2 6 2 2 3" xfId="20244" xr:uid="{3F84452F-D038-434B-8C45-6D6C014F5C14}"/>
    <cellStyle name="Normal 10 6 2 6 2 2 3 2" xfId="46908" xr:uid="{A20BD4FF-F01F-461D-B267-6EB95F926660}"/>
    <cellStyle name="Normal 10 6 2 6 2 2 4" xfId="33576" xr:uid="{11757A91-12CE-453F-A629-4FC911324254}"/>
    <cellStyle name="Normal 10 6 2 6 2 3" xfId="10245" xr:uid="{35FEDF90-E1F3-484C-8E25-7BF93EDCDBCE}"/>
    <cellStyle name="Normal 10 6 2 6 2 3 2" xfId="23577" xr:uid="{54EC5904-F442-4FDA-ABA0-1736857353DE}"/>
    <cellStyle name="Normal 10 6 2 6 2 3 2 2" xfId="50241" xr:uid="{2CFB88D8-E618-4EE0-926C-FBCAA6EF4850}"/>
    <cellStyle name="Normal 10 6 2 6 2 3 3" xfId="36909" xr:uid="{7250E70F-CE72-4E5D-B111-1E496CAF0EFD}"/>
    <cellStyle name="Normal 10 6 2 6 2 4" xfId="16911" xr:uid="{77DD40EC-D781-44E5-A7FA-3D42385BB941}"/>
    <cellStyle name="Normal 10 6 2 6 2 4 2" xfId="43575" xr:uid="{723F426F-37CF-4F7B-8FAA-0C1E7CB43FBD}"/>
    <cellStyle name="Normal 10 6 2 6 2 5" xfId="30243" xr:uid="{A9F75618-D3F6-40C5-BDBE-09BBF2356C59}"/>
    <cellStyle name="Normal 10 6 2 6 3" xfId="5245" xr:uid="{6024BE78-9B9A-43C7-BB61-61FD8A0C5AB5}"/>
    <cellStyle name="Normal 10 6 2 6 3 2" xfId="11911" xr:uid="{F6F3C054-39FA-49BD-AD55-46E016A6B61A}"/>
    <cellStyle name="Normal 10 6 2 6 3 2 2" xfId="25243" xr:uid="{3565A52F-AA0E-4F15-A682-56A1DE6DFEB0}"/>
    <cellStyle name="Normal 10 6 2 6 3 2 2 2" xfId="51907" xr:uid="{05438748-741B-4371-988D-7501172BB817}"/>
    <cellStyle name="Normal 10 6 2 6 3 2 3" xfId="38575" xr:uid="{5CA2AEDA-DD6F-4527-B241-C3F20D9460D6}"/>
    <cellStyle name="Normal 10 6 2 6 3 3" xfId="18577" xr:uid="{1CB1CD23-FD67-447E-B469-59204962E4CD}"/>
    <cellStyle name="Normal 10 6 2 6 3 3 2" xfId="45241" xr:uid="{5E59E045-6172-43E9-9D70-63ABA94B7B97}"/>
    <cellStyle name="Normal 10 6 2 6 3 4" xfId="31909" xr:uid="{135499B7-C8E1-43FC-B45B-F6694597EA1A}"/>
    <cellStyle name="Normal 10 6 2 6 4" xfId="8578" xr:uid="{88BF8B11-6307-4AF8-81D5-04D941E8F9B2}"/>
    <cellStyle name="Normal 10 6 2 6 4 2" xfId="21910" xr:uid="{2C721A94-5D69-4A13-84E8-8805DF2492E5}"/>
    <cellStyle name="Normal 10 6 2 6 4 2 2" xfId="48574" xr:uid="{612F3B51-092F-498A-8B86-CEC847EBC9C0}"/>
    <cellStyle name="Normal 10 6 2 6 4 3" xfId="35242" xr:uid="{6439A26C-BE26-4DAD-A024-6401D83CF8CC}"/>
    <cellStyle name="Normal 10 6 2 6 5" xfId="15244" xr:uid="{AE0CF94E-4BBB-4348-A936-201AAFDF29F4}"/>
    <cellStyle name="Normal 10 6 2 6 5 2" xfId="41908" xr:uid="{880FE3D5-72A1-42EC-B6DC-4E89C9C80637}"/>
    <cellStyle name="Normal 10 6 2 6 6" xfId="28576" xr:uid="{5645E922-75A3-4DDC-9649-8DEF90842C1D}"/>
    <cellStyle name="Normal 10 6 2 7" xfId="2747" xr:uid="{23399C9A-F24A-4943-8550-0E547B9042A9}"/>
    <cellStyle name="Normal 10 6 2 7 2" xfId="6080" xr:uid="{F04B3987-E59F-4394-8BCF-EC1F6752EE42}"/>
    <cellStyle name="Normal 10 6 2 7 2 2" xfId="12746" xr:uid="{D4C864E7-B1B5-4828-8E90-D63CC2938F42}"/>
    <cellStyle name="Normal 10 6 2 7 2 2 2" xfId="26078" xr:uid="{15E44D7B-666F-4E3B-8222-F71AC047FF8C}"/>
    <cellStyle name="Normal 10 6 2 7 2 2 2 2" xfId="52742" xr:uid="{198FEFB4-0BC0-4E85-867D-96FC7DD3B690}"/>
    <cellStyle name="Normal 10 6 2 7 2 2 3" xfId="39410" xr:uid="{9AD58B37-8C90-401F-A164-F6E650C6AAC5}"/>
    <cellStyle name="Normal 10 6 2 7 2 3" xfId="19412" xr:uid="{C187EFA8-056E-4ED9-9B20-3E4808559EC8}"/>
    <cellStyle name="Normal 10 6 2 7 2 3 2" xfId="46076" xr:uid="{93C31D8A-248D-43CD-9A5E-E93CAB664F1A}"/>
    <cellStyle name="Normal 10 6 2 7 2 4" xfId="32744" xr:uid="{7F818712-A6C0-4DE8-84E3-7ECDD2919859}"/>
    <cellStyle name="Normal 10 6 2 7 3" xfId="9413" xr:uid="{20956C92-F815-4EC4-9BC6-009FF481DA8C}"/>
    <cellStyle name="Normal 10 6 2 7 3 2" xfId="22745" xr:uid="{3911D9FF-800A-45FB-862D-4772C98084A6}"/>
    <cellStyle name="Normal 10 6 2 7 3 2 2" xfId="49409" xr:uid="{6484B84B-6DF1-4BB3-9A99-4AB4B70491F6}"/>
    <cellStyle name="Normal 10 6 2 7 3 3" xfId="36077" xr:uid="{6C633E57-D2F5-46B1-9465-028AE0EB10AD}"/>
    <cellStyle name="Normal 10 6 2 7 4" xfId="16079" xr:uid="{BF67A565-79F0-409F-8244-858BEB061611}"/>
    <cellStyle name="Normal 10 6 2 7 4 2" xfId="42743" xr:uid="{647D4761-0C5E-42CE-AA42-E6DF35316D0A}"/>
    <cellStyle name="Normal 10 6 2 7 5" xfId="29411" xr:uid="{78D35165-3120-4A9A-9C2B-9073A292EA70}"/>
    <cellStyle name="Normal 10 6 2 8" xfId="4413" xr:uid="{A0999326-8FEA-4DDF-9571-2C4F0E277BDB}"/>
    <cellStyle name="Normal 10 6 2 8 2" xfId="11079" xr:uid="{EC73F850-2594-4DFA-98C6-23855091B845}"/>
    <cellStyle name="Normal 10 6 2 8 2 2" xfId="24411" xr:uid="{D68AC291-2E93-40C3-8BC1-5F1B35BCB303}"/>
    <cellStyle name="Normal 10 6 2 8 2 2 2" xfId="51075" xr:uid="{BC7E9E44-B463-4E55-991C-4F015A4B5154}"/>
    <cellStyle name="Normal 10 6 2 8 2 3" xfId="37743" xr:uid="{878DEE74-C8BD-4394-88DC-469853ABA9C8}"/>
    <cellStyle name="Normal 10 6 2 8 3" xfId="17745" xr:uid="{7B35BB4F-9855-475D-BE66-F8D3F04AC11A}"/>
    <cellStyle name="Normal 10 6 2 8 3 2" xfId="44409" xr:uid="{5D527F10-49F2-41C8-803D-4198D0B869F0}"/>
    <cellStyle name="Normal 10 6 2 8 4" xfId="31077" xr:uid="{9F31B45C-1FF5-480F-920F-02E707AB46F0}"/>
    <cellStyle name="Normal 10 6 2 9" xfId="7746" xr:uid="{48E4E980-B541-4B11-AC4F-ECAF096DDADB}"/>
    <cellStyle name="Normal 10 6 2 9 2" xfId="21078" xr:uid="{4930BF4E-7E58-44FF-BA81-3087ABD9A902}"/>
    <cellStyle name="Normal 10 6 2 9 2 2" xfId="47742" xr:uid="{1D0CF0F2-BE0E-42E9-B45A-E6F7873FD3A0}"/>
    <cellStyle name="Normal 10 6 2 9 3" xfId="34410" xr:uid="{56C01B3D-CAAF-40DA-99A4-AA10D8C639E8}"/>
    <cellStyle name="Normal 10 6 3" xfId="1088" xr:uid="{06A4350F-FFB0-4669-A34F-AF8BB3D0541F}"/>
    <cellStyle name="Normal 10 6 3 10" xfId="14439" xr:uid="{8AB6CE39-DBE5-4C0A-A6AA-9AE7DF4269E8}"/>
    <cellStyle name="Normal 10 6 3 10 2" xfId="41103" xr:uid="{01621C3E-02CF-4066-8EF8-FD368E242918}"/>
    <cellStyle name="Normal 10 6 3 11" xfId="27771" xr:uid="{4B30267B-1784-4ECB-BDA7-2A3C6DB040A9}"/>
    <cellStyle name="Normal 10 6 3 2" xfId="1172" xr:uid="{3D154109-2DE9-4C94-9453-B3A807C2F1E5}"/>
    <cellStyle name="Normal 10 6 3 2 10" xfId="27840" xr:uid="{F85C70B7-6ADF-4F9A-B054-52489493AEA3}"/>
    <cellStyle name="Normal 10 6 3 2 2" xfId="1312" xr:uid="{9C7B74F0-833E-49A6-BF5D-722AF7518C29}"/>
    <cellStyle name="Normal 10 6 3 2 2 2" xfId="1730" xr:uid="{B8DAAC1C-DDB4-48DC-B1DC-EAAD90114561}"/>
    <cellStyle name="Normal 10 6 3 2 2 2 2" xfId="2562" xr:uid="{421B9972-E0BB-460C-B2B2-98FC196081F0}"/>
    <cellStyle name="Normal 10 6 3 2 2 2 2 2" xfId="4229" xr:uid="{47FACA87-9257-4E32-A135-3302C561168D}"/>
    <cellStyle name="Normal 10 6 3 2 2 2 2 2 2" xfId="7562" xr:uid="{0FFC38CB-2548-48E7-9ACD-6935175E7C99}"/>
    <cellStyle name="Normal 10 6 3 2 2 2 2 2 2 2" xfId="14228" xr:uid="{68CB9898-676B-478A-B75C-89CA07B7B3CF}"/>
    <cellStyle name="Normal 10 6 3 2 2 2 2 2 2 2 2" xfId="27560" xr:uid="{FCBD0CDD-022E-4B43-A334-A717936E21C5}"/>
    <cellStyle name="Normal 10 6 3 2 2 2 2 2 2 2 2 2" xfId="54224" xr:uid="{6B1274CC-7E87-408E-BF9F-A7A1395F82F7}"/>
    <cellStyle name="Normal 10 6 3 2 2 2 2 2 2 2 3" xfId="40892" xr:uid="{01324574-71D5-478B-A1CA-365524D703A5}"/>
    <cellStyle name="Normal 10 6 3 2 2 2 2 2 2 3" xfId="20894" xr:uid="{091E42DD-AB1F-47FB-9BB2-FCBBA4BB2D02}"/>
    <cellStyle name="Normal 10 6 3 2 2 2 2 2 2 3 2" xfId="47558" xr:uid="{A8F8439F-DE14-446C-BFBC-D2477E7E623E}"/>
    <cellStyle name="Normal 10 6 3 2 2 2 2 2 2 4" xfId="34226" xr:uid="{372981FE-602E-4255-9D3F-2A4BA828A684}"/>
    <cellStyle name="Normal 10 6 3 2 2 2 2 2 3" xfId="10895" xr:uid="{DFD4F4CD-D5F2-4BD3-9771-458D785572A4}"/>
    <cellStyle name="Normal 10 6 3 2 2 2 2 2 3 2" xfId="24227" xr:uid="{10CA5A6A-CF64-4D75-B38D-5CDEBC2C557F}"/>
    <cellStyle name="Normal 10 6 3 2 2 2 2 2 3 2 2" xfId="50891" xr:uid="{ADD5C7FB-724D-46D4-8ED8-A90D2551388F}"/>
    <cellStyle name="Normal 10 6 3 2 2 2 2 2 3 3" xfId="37559" xr:uid="{78631668-CE5C-469B-A374-B153EF5B532B}"/>
    <cellStyle name="Normal 10 6 3 2 2 2 2 2 4" xfId="17561" xr:uid="{9BA19C77-102F-4332-8F59-DC4041BEC59E}"/>
    <cellStyle name="Normal 10 6 3 2 2 2 2 2 4 2" xfId="44225" xr:uid="{8493AB35-D61D-4017-BEA0-D55BC82D78EB}"/>
    <cellStyle name="Normal 10 6 3 2 2 2 2 2 5" xfId="30893" xr:uid="{36595CC1-05FA-4AFC-B687-D651B7E85BC0}"/>
    <cellStyle name="Normal 10 6 3 2 2 2 2 3" xfId="5895" xr:uid="{0321CD1D-D916-40E3-B6D0-D349F3E2B13B}"/>
    <cellStyle name="Normal 10 6 3 2 2 2 2 3 2" xfId="12561" xr:uid="{9CED2CFC-C057-4F89-B747-27B76106DDAC}"/>
    <cellStyle name="Normal 10 6 3 2 2 2 2 3 2 2" xfId="25893" xr:uid="{F45054EA-6939-44D3-A00D-823381D71CBF}"/>
    <cellStyle name="Normal 10 6 3 2 2 2 2 3 2 2 2" xfId="52557" xr:uid="{B83CA30A-E1CB-4D27-8174-1B201EC7405F}"/>
    <cellStyle name="Normal 10 6 3 2 2 2 2 3 2 3" xfId="39225" xr:uid="{CDCCD4EC-C802-4D13-8735-102F47D2E544}"/>
    <cellStyle name="Normal 10 6 3 2 2 2 2 3 3" xfId="19227" xr:uid="{9C22B81F-EF4D-4F67-8F51-2EE1A5F1D67A}"/>
    <cellStyle name="Normal 10 6 3 2 2 2 2 3 3 2" xfId="45891" xr:uid="{F87C60CF-0BFF-4E9A-9687-9C25572EE045}"/>
    <cellStyle name="Normal 10 6 3 2 2 2 2 3 4" xfId="32559" xr:uid="{495308AB-1E2E-4A20-BEAE-2A69FD044C40}"/>
    <cellStyle name="Normal 10 6 3 2 2 2 2 4" xfId="9228" xr:uid="{7CAE6BDF-32CB-4A6E-9DD3-0B69D27EF8F5}"/>
    <cellStyle name="Normal 10 6 3 2 2 2 2 4 2" xfId="22560" xr:uid="{89028098-A9A3-46F7-96BD-BDB9C48BE5FD}"/>
    <cellStyle name="Normal 10 6 3 2 2 2 2 4 2 2" xfId="49224" xr:uid="{53A3FD3D-3615-4FC1-B9C8-74B898F7E965}"/>
    <cellStyle name="Normal 10 6 3 2 2 2 2 4 3" xfId="35892" xr:uid="{FD2BC227-117C-45B2-AA42-93BFA70EE10C}"/>
    <cellStyle name="Normal 10 6 3 2 2 2 2 5" xfId="15894" xr:uid="{D1E1D972-BB2E-4393-9812-4321EA596949}"/>
    <cellStyle name="Normal 10 6 3 2 2 2 2 5 2" xfId="42558" xr:uid="{C02EC25F-A211-476A-9056-EFAFEB6A1339}"/>
    <cellStyle name="Normal 10 6 3 2 2 2 2 6" xfId="29226" xr:uid="{E1379657-4EA8-4627-9A95-D2BD891C98B0}"/>
    <cellStyle name="Normal 10 6 3 2 2 2 3" xfId="3397" xr:uid="{38B7FA67-A925-4D80-BDD4-C7D762ED7B13}"/>
    <cellStyle name="Normal 10 6 3 2 2 2 3 2" xfId="6730" xr:uid="{CCFA9B06-7A0A-4712-A366-000245673902}"/>
    <cellStyle name="Normal 10 6 3 2 2 2 3 2 2" xfId="13396" xr:uid="{B7E8BC4F-4C5B-47DD-9441-CF11B8C0E0E8}"/>
    <cellStyle name="Normal 10 6 3 2 2 2 3 2 2 2" xfId="26728" xr:uid="{32C98689-C612-45D6-BD0E-C926622958A5}"/>
    <cellStyle name="Normal 10 6 3 2 2 2 3 2 2 2 2" xfId="53392" xr:uid="{7978BE27-52B2-432D-B42C-DB076A91EB74}"/>
    <cellStyle name="Normal 10 6 3 2 2 2 3 2 2 3" xfId="40060" xr:uid="{A3A4AD8E-B75B-4A9C-9AC1-FA73DD7BB117}"/>
    <cellStyle name="Normal 10 6 3 2 2 2 3 2 3" xfId="20062" xr:uid="{382D1AF2-6DA0-4F21-B8F9-9EC6DD413C2B}"/>
    <cellStyle name="Normal 10 6 3 2 2 2 3 2 3 2" xfId="46726" xr:uid="{9278C0B1-460D-451D-9B8F-7E73D3392203}"/>
    <cellStyle name="Normal 10 6 3 2 2 2 3 2 4" xfId="33394" xr:uid="{78A9994C-4B0B-41A3-80F9-2F3141D117D2}"/>
    <cellStyle name="Normal 10 6 3 2 2 2 3 3" xfId="10063" xr:uid="{0B890781-D9F7-4E35-BBAB-F50834DF6F56}"/>
    <cellStyle name="Normal 10 6 3 2 2 2 3 3 2" xfId="23395" xr:uid="{723C774C-4FAB-4975-A36E-175648524F39}"/>
    <cellStyle name="Normal 10 6 3 2 2 2 3 3 2 2" xfId="50059" xr:uid="{BA67FF6D-3C97-451D-AD34-C74D049163B7}"/>
    <cellStyle name="Normal 10 6 3 2 2 2 3 3 3" xfId="36727" xr:uid="{1365B6E7-0EDA-4E79-B743-09ECE06815D0}"/>
    <cellStyle name="Normal 10 6 3 2 2 2 3 4" xfId="16729" xr:uid="{CF70CB99-E396-4F8D-A40F-41E0FCE76EE2}"/>
    <cellStyle name="Normal 10 6 3 2 2 2 3 4 2" xfId="43393" xr:uid="{674C93CC-09C3-407A-9872-2AC37129DA84}"/>
    <cellStyle name="Normal 10 6 3 2 2 2 3 5" xfId="30061" xr:uid="{47259D77-7B5A-4FE7-BA21-1C6B923D71BB}"/>
    <cellStyle name="Normal 10 6 3 2 2 2 4" xfId="5063" xr:uid="{93843FB5-9E4E-4E7C-ADD1-F482D04CA05A}"/>
    <cellStyle name="Normal 10 6 3 2 2 2 4 2" xfId="11729" xr:uid="{DD5A29A7-DBF4-4CDD-8A13-B6F3CD38717B}"/>
    <cellStyle name="Normal 10 6 3 2 2 2 4 2 2" xfId="25061" xr:uid="{D227DD6E-1DB6-4046-BFE2-D3354991DB47}"/>
    <cellStyle name="Normal 10 6 3 2 2 2 4 2 2 2" xfId="51725" xr:uid="{3308D079-97CA-48F2-A24F-EF323A73769E}"/>
    <cellStyle name="Normal 10 6 3 2 2 2 4 2 3" xfId="38393" xr:uid="{F32D2256-0132-4E24-BE59-D587BCA4A2CB}"/>
    <cellStyle name="Normal 10 6 3 2 2 2 4 3" xfId="18395" xr:uid="{857E333B-0739-4440-83A1-91ED900D054D}"/>
    <cellStyle name="Normal 10 6 3 2 2 2 4 3 2" xfId="45059" xr:uid="{5BF4EC1E-AC85-47A2-ADEF-652994A533C9}"/>
    <cellStyle name="Normal 10 6 3 2 2 2 4 4" xfId="31727" xr:uid="{3180D85C-4680-447D-9F5D-A65978ECDDB9}"/>
    <cellStyle name="Normal 10 6 3 2 2 2 5" xfId="8396" xr:uid="{CB3656FE-09C1-46B8-90BD-36607EC2240F}"/>
    <cellStyle name="Normal 10 6 3 2 2 2 5 2" xfId="21728" xr:uid="{E1EC960E-20E2-4237-AE35-7610F2E8E4D6}"/>
    <cellStyle name="Normal 10 6 3 2 2 2 5 2 2" xfId="48392" xr:uid="{17EA577E-EDD1-4316-8A29-88CE45EEB387}"/>
    <cellStyle name="Normal 10 6 3 2 2 2 5 3" xfId="35060" xr:uid="{741FE0D6-3801-4647-9EC5-9C525CE3A699}"/>
    <cellStyle name="Normal 10 6 3 2 2 2 6" xfId="15062" xr:uid="{AD7AA485-CB69-4196-BCFE-C5A5814B9B69}"/>
    <cellStyle name="Normal 10 6 3 2 2 2 6 2" xfId="41726" xr:uid="{5C02AD3C-503D-45B6-BCFC-06C58F3DC947}"/>
    <cellStyle name="Normal 10 6 3 2 2 2 7" xfId="28394" xr:uid="{5616B1C0-AC75-4976-A195-9AF83C53E3D2}"/>
    <cellStyle name="Normal 10 6 3 2 2 3" xfId="2146" xr:uid="{49142959-1DC7-46D2-AE1B-C2442E612CD6}"/>
    <cellStyle name="Normal 10 6 3 2 2 3 2" xfId="3813" xr:uid="{BC89CFDB-1287-4459-B8B6-FF92CBFE58F5}"/>
    <cellStyle name="Normal 10 6 3 2 2 3 2 2" xfId="7146" xr:uid="{230FBD6B-BDF2-4718-AAE8-067627623E03}"/>
    <cellStyle name="Normal 10 6 3 2 2 3 2 2 2" xfId="13812" xr:uid="{6FA68CA9-E828-413A-A632-F27BB3828C44}"/>
    <cellStyle name="Normal 10 6 3 2 2 3 2 2 2 2" xfId="27144" xr:uid="{4E54941E-342D-42F9-B38C-20285BB5579C}"/>
    <cellStyle name="Normal 10 6 3 2 2 3 2 2 2 2 2" xfId="53808" xr:uid="{E91CB386-021A-423F-99A8-E4385A5D9030}"/>
    <cellStyle name="Normal 10 6 3 2 2 3 2 2 2 3" xfId="40476" xr:uid="{B630B228-08E4-447F-BB3D-34D6B17E18CA}"/>
    <cellStyle name="Normal 10 6 3 2 2 3 2 2 3" xfId="20478" xr:uid="{A4AA4A5B-664E-4F6C-9FD5-215E1D47F6F2}"/>
    <cellStyle name="Normal 10 6 3 2 2 3 2 2 3 2" xfId="47142" xr:uid="{B656A064-9541-46C5-AF06-F07C75A0B6A4}"/>
    <cellStyle name="Normal 10 6 3 2 2 3 2 2 4" xfId="33810" xr:uid="{D4087547-72A2-406C-9879-F650C2E2A1F8}"/>
    <cellStyle name="Normal 10 6 3 2 2 3 2 3" xfId="10479" xr:uid="{C00F60A2-E41F-4C91-A1A3-C1EDA326E76D}"/>
    <cellStyle name="Normal 10 6 3 2 2 3 2 3 2" xfId="23811" xr:uid="{E3A79CB6-51A9-4777-B52C-2D9838C1444D}"/>
    <cellStyle name="Normal 10 6 3 2 2 3 2 3 2 2" xfId="50475" xr:uid="{7B58BED8-86A1-4862-A56D-2CEF9C8DC127}"/>
    <cellStyle name="Normal 10 6 3 2 2 3 2 3 3" xfId="37143" xr:uid="{DCFB0D1F-D2DE-42C0-B634-72880F90D86E}"/>
    <cellStyle name="Normal 10 6 3 2 2 3 2 4" xfId="17145" xr:uid="{210F9A99-990F-429D-A132-A072C1848ED7}"/>
    <cellStyle name="Normal 10 6 3 2 2 3 2 4 2" xfId="43809" xr:uid="{915D1A8A-D525-4A75-B585-74B64B5DC922}"/>
    <cellStyle name="Normal 10 6 3 2 2 3 2 5" xfId="30477" xr:uid="{48FB5FC1-F95E-4CA6-A4CF-6502B1C3D9FE}"/>
    <cellStyle name="Normal 10 6 3 2 2 3 3" xfId="5479" xr:uid="{F51AA46A-E510-4677-8660-D64EC9009FC8}"/>
    <cellStyle name="Normal 10 6 3 2 2 3 3 2" xfId="12145" xr:uid="{8054B0F4-5DCD-419A-BF90-80C27C389ED9}"/>
    <cellStyle name="Normal 10 6 3 2 2 3 3 2 2" xfId="25477" xr:uid="{0C1C0B4E-06B1-418F-A1B5-EE4E736497D2}"/>
    <cellStyle name="Normal 10 6 3 2 2 3 3 2 2 2" xfId="52141" xr:uid="{B5A6B3A5-02AC-4B06-BC33-180CF9C447E1}"/>
    <cellStyle name="Normal 10 6 3 2 2 3 3 2 3" xfId="38809" xr:uid="{95D71D84-048D-4DF7-A5AB-72EAD9459AC2}"/>
    <cellStyle name="Normal 10 6 3 2 2 3 3 3" xfId="18811" xr:uid="{E754D241-DD74-46BC-8E51-D737B6666F08}"/>
    <cellStyle name="Normal 10 6 3 2 2 3 3 3 2" xfId="45475" xr:uid="{77737C76-C01C-4178-BC6D-BF6DFC2F82BC}"/>
    <cellStyle name="Normal 10 6 3 2 2 3 3 4" xfId="32143" xr:uid="{0AB24E32-2EFC-419F-8C31-15ABF23C1011}"/>
    <cellStyle name="Normal 10 6 3 2 2 3 4" xfId="8812" xr:uid="{569F4F12-38E3-496F-88F7-5FADF5FDEC28}"/>
    <cellStyle name="Normal 10 6 3 2 2 3 4 2" xfId="22144" xr:uid="{1719BCDD-B133-4ED5-9A4F-74332246C806}"/>
    <cellStyle name="Normal 10 6 3 2 2 3 4 2 2" xfId="48808" xr:uid="{CFC70918-C2E8-4D70-905E-0FCB6C1A42AC}"/>
    <cellStyle name="Normal 10 6 3 2 2 3 4 3" xfId="35476" xr:uid="{90293549-572E-4F66-ACB7-EE8F2946562C}"/>
    <cellStyle name="Normal 10 6 3 2 2 3 5" xfId="15478" xr:uid="{0935E935-7E09-4879-BB48-84A2E2996BA0}"/>
    <cellStyle name="Normal 10 6 3 2 2 3 5 2" xfId="42142" xr:uid="{FFA25B96-A5CA-4786-8F07-92ECC896B2AF}"/>
    <cellStyle name="Normal 10 6 3 2 2 3 6" xfId="28810" xr:uid="{8F7B30EA-1581-4EAF-8EED-2B77A35A9F73}"/>
    <cellStyle name="Normal 10 6 3 2 2 4" xfId="2981" xr:uid="{0635010C-E4CC-4693-85EA-C989B506F35D}"/>
    <cellStyle name="Normal 10 6 3 2 2 4 2" xfId="6314" xr:uid="{9914FB84-522D-41CC-8AF4-4F2843DA1BBD}"/>
    <cellStyle name="Normal 10 6 3 2 2 4 2 2" xfId="12980" xr:uid="{F633B16A-E3EF-45FA-B003-35F183D511E6}"/>
    <cellStyle name="Normal 10 6 3 2 2 4 2 2 2" xfId="26312" xr:uid="{60775B72-DC3D-4AB6-A912-8B34B0DC780E}"/>
    <cellStyle name="Normal 10 6 3 2 2 4 2 2 2 2" xfId="52976" xr:uid="{DA33BAE9-0A4D-4A29-927F-3486047587B1}"/>
    <cellStyle name="Normal 10 6 3 2 2 4 2 2 3" xfId="39644" xr:uid="{7F2AD86F-D637-431B-9C6A-509623300E0A}"/>
    <cellStyle name="Normal 10 6 3 2 2 4 2 3" xfId="19646" xr:uid="{AB920F65-F7B1-448F-AA9C-7476B6293CA2}"/>
    <cellStyle name="Normal 10 6 3 2 2 4 2 3 2" xfId="46310" xr:uid="{AA6F8CEF-9F1D-4142-8D89-8A1DF0B60746}"/>
    <cellStyle name="Normal 10 6 3 2 2 4 2 4" xfId="32978" xr:uid="{97A27C1C-14FC-43C9-A9ED-5893D054E661}"/>
    <cellStyle name="Normal 10 6 3 2 2 4 3" xfId="9647" xr:uid="{5C94B0DB-54AD-451F-A9EC-DC162AB729A5}"/>
    <cellStyle name="Normal 10 6 3 2 2 4 3 2" xfId="22979" xr:uid="{2BCFAFD8-5DB2-4848-86F7-9451EB49230D}"/>
    <cellStyle name="Normal 10 6 3 2 2 4 3 2 2" xfId="49643" xr:uid="{802FEE76-55FC-48EA-BB91-6F3FF3B6F809}"/>
    <cellStyle name="Normal 10 6 3 2 2 4 3 3" xfId="36311" xr:uid="{6971C96F-51A0-4AD8-8678-7683908964ED}"/>
    <cellStyle name="Normal 10 6 3 2 2 4 4" xfId="16313" xr:uid="{579ADF44-0BE4-488A-8DC3-5B4D389D5A11}"/>
    <cellStyle name="Normal 10 6 3 2 2 4 4 2" xfId="42977" xr:uid="{752B3C40-9061-4568-81A4-5A388CB85D41}"/>
    <cellStyle name="Normal 10 6 3 2 2 4 5" xfId="29645" xr:uid="{224CA89A-33F5-497A-A923-89F9AB8CA734}"/>
    <cellStyle name="Normal 10 6 3 2 2 5" xfId="4647" xr:uid="{5AB15CA6-6EAC-4012-9187-C396A7ABD0BD}"/>
    <cellStyle name="Normal 10 6 3 2 2 5 2" xfId="11313" xr:uid="{19CE5F0C-11A9-471C-8B5C-5BC28D8A053B}"/>
    <cellStyle name="Normal 10 6 3 2 2 5 2 2" xfId="24645" xr:uid="{BC0A217C-5EB2-420F-9142-69C08F743EEE}"/>
    <cellStyle name="Normal 10 6 3 2 2 5 2 2 2" xfId="51309" xr:uid="{CF40335E-A79B-4E8D-835B-92E0B745A73A}"/>
    <cellStyle name="Normal 10 6 3 2 2 5 2 3" xfId="37977" xr:uid="{29C0CD13-4F1E-4487-85AF-CE39F4D35ABB}"/>
    <cellStyle name="Normal 10 6 3 2 2 5 3" xfId="17979" xr:uid="{E6EB229B-AF80-4F8C-BE13-1FD97898CE6A}"/>
    <cellStyle name="Normal 10 6 3 2 2 5 3 2" xfId="44643" xr:uid="{C299614C-DD1D-4E91-85F8-BFBBD43822A7}"/>
    <cellStyle name="Normal 10 6 3 2 2 5 4" xfId="31311" xr:uid="{9B2B6B40-9C22-4F25-B6FC-C425295BDF54}"/>
    <cellStyle name="Normal 10 6 3 2 2 6" xfId="7980" xr:uid="{11B085FC-409F-495A-8038-541A621D6631}"/>
    <cellStyle name="Normal 10 6 3 2 2 6 2" xfId="21312" xr:uid="{2C90ED9B-7A86-43AE-80BA-9F53486428A3}"/>
    <cellStyle name="Normal 10 6 3 2 2 6 2 2" xfId="47976" xr:uid="{FFD22308-5E7F-45BD-AB9E-335F62FA5B28}"/>
    <cellStyle name="Normal 10 6 3 2 2 6 3" xfId="34644" xr:uid="{3A5EA1E4-FF9E-4FE7-BC95-DD7953FDAA88}"/>
    <cellStyle name="Normal 10 6 3 2 2 7" xfId="14646" xr:uid="{ACA3A87F-226D-47E4-8D03-B1588CA1C349}"/>
    <cellStyle name="Normal 10 6 3 2 2 7 2" xfId="41310" xr:uid="{FEF95C74-0433-4D42-A677-D6D235D61599}"/>
    <cellStyle name="Normal 10 6 3 2 2 8" xfId="27978" xr:uid="{8D07E066-3832-4836-A56F-A244DC8C9C54}"/>
    <cellStyle name="Normal 10 6 3 2 3" xfId="1450" xr:uid="{71461E3C-F3B8-47F9-9A8D-E9DF824B6F4F}"/>
    <cellStyle name="Normal 10 6 3 2 3 2" xfId="1868" xr:uid="{12E215B4-AA11-44F1-9DFB-D8C596FD25EF}"/>
    <cellStyle name="Normal 10 6 3 2 3 2 2" xfId="2700" xr:uid="{488F50BD-B5F1-42AA-88F4-7EF8BECFDFED}"/>
    <cellStyle name="Normal 10 6 3 2 3 2 2 2" xfId="4367" xr:uid="{32B761FD-7248-4FF4-A176-726D7AB5510A}"/>
    <cellStyle name="Normal 10 6 3 2 3 2 2 2 2" xfId="7700" xr:uid="{0BDCE2EE-C3BD-4A3B-8652-7192D72EF4A4}"/>
    <cellStyle name="Normal 10 6 3 2 3 2 2 2 2 2" xfId="14366" xr:uid="{33FB13CA-140F-4F97-B18B-673EA728C7EC}"/>
    <cellStyle name="Normal 10 6 3 2 3 2 2 2 2 2 2" xfId="27698" xr:uid="{11CD585E-040F-476D-ABD3-DA8AAAD353B6}"/>
    <cellStyle name="Normal 10 6 3 2 3 2 2 2 2 2 2 2" xfId="54362" xr:uid="{040397AA-471F-4D31-8F9A-F9A988409B57}"/>
    <cellStyle name="Normal 10 6 3 2 3 2 2 2 2 2 3" xfId="41030" xr:uid="{227969F6-4A21-484F-842A-132852E4D07C}"/>
    <cellStyle name="Normal 10 6 3 2 3 2 2 2 2 3" xfId="21032" xr:uid="{234118AF-87BC-41AA-9C46-DF6F05894C69}"/>
    <cellStyle name="Normal 10 6 3 2 3 2 2 2 2 3 2" xfId="47696" xr:uid="{13FCE0D7-FF18-487F-B020-4D6975F59C97}"/>
    <cellStyle name="Normal 10 6 3 2 3 2 2 2 2 4" xfId="34364" xr:uid="{596862B6-0640-46D2-930C-F10491810561}"/>
    <cellStyle name="Normal 10 6 3 2 3 2 2 2 3" xfId="11033" xr:uid="{FF3BCFD7-754F-4B4B-8CD7-F658DB23D1DC}"/>
    <cellStyle name="Normal 10 6 3 2 3 2 2 2 3 2" xfId="24365" xr:uid="{8123AE97-37C6-4411-B8C6-C8F1CCDBE95F}"/>
    <cellStyle name="Normal 10 6 3 2 3 2 2 2 3 2 2" xfId="51029" xr:uid="{EA550CD5-F4F5-4DFB-A15F-39DA172C9847}"/>
    <cellStyle name="Normal 10 6 3 2 3 2 2 2 3 3" xfId="37697" xr:uid="{14986126-528A-4D44-AAF7-FD07B3FBF034}"/>
    <cellStyle name="Normal 10 6 3 2 3 2 2 2 4" xfId="17699" xr:uid="{DC01BBA6-2D51-4675-BABB-077488CF9B4C}"/>
    <cellStyle name="Normal 10 6 3 2 3 2 2 2 4 2" xfId="44363" xr:uid="{3456FBF6-99FF-4A89-B513-8D53161EFCED}"/>
    <cellStyle name="Normal 10 6 3 2 3 2 2 2 5" xfId="31031" xr:uid="{EC67CB01-34A7-4841-8279-EDE86447CD24}"/>
    <cellStyle name="Normal 10 6 3 2 3 2 2 3" xfId="6033" xr:uid="{E31406DB-4290-4EEE-A02B-476A73397BBE}"/>
    <cellStyle name="Normal 10 6 3 2 3 2 2 3 2" xfId="12699" xr:uid="{AA00BEA8-4EC4-4C3C-B226-F17873962116}"/>
    <cellStyle name="Normal 10 6 3 2 3 2 2 3 2 2" xfId="26031" xr:uid="{11E947DE-59D1-479B-A097-C0696E560C8D}"/>
    <cellStyle name="Normal 10 6 3 2 3 2 2 3 2 2 2" xfId="52695" xr:uid="{3BCEE51F-6287-48C3-8F79-0D88697E56DA}"/>
    <cellStyle name="Normal 10 6 3 2 3 2 2 3 2 3" xfId="39363" xr:uid="{109A65F9-6A67-4DE8-ADE2-1213278AC4E8}"/>
    <cellStyle name="Normal 10 6 3 2 3 2 2 3 3" xfId="19365" xr:uid="{04C46838-1A98-4BCA-A1FF-C235F84942F5}"/>
    <cellStyle name="Normal 10 6 3 2 3 2 2 3 3 2" xfId="46029" xr:uid="{28EEACD1-BB23-4E60-AD39-296EFA73C6E7}"/>
    <cellStyle name="Normal 10 6 3 2 3 2 2 3 4" xfId="32697" xr:uid="{22B74E3A-ECAC-45CC-AFC9-98369E0B207A}"/>
    <cellStyle name="Normal 10 6 3 2 3 2 2 4" xfId="9366" xr:uid="{13A803DC-8142-405E-8388-8E2618305DCB}"/>
    <cellStyle name="Normal 10 6 3 2 3 2 2 4 2" xfId="22698" xr:uid="{91C03BC1-D9EF-49FA-9A11-03D412A3150D}"/>
    <cellStyle name="Normal 10 6 3 2 3 2 2 4 2 2" xfId="49362" xr:uid="{3B3BA74B-C692-4220-8C56-ABF82F4AB69A}"/>
    <cellStyle name="Normal 10 6 3 2 3 2 2 4 3" xfId="36030" xr:uid="{D0E4C628-13DA-4F86-A240-499DD5DA7AA0}"/>
    <cellStyle name="Normal 10 6 3 2 3 2 2 5" xfId="16032" xr:uid="{BAFC44DF-C218-4E36-B533-522154B8181A}"/>
    <cellStyle name="Normal 10 6 3 2 3 2 2 5 2" xfId="42696" xr:uid="{478923AE-E3B5-4E8C-9023-39AF7A623753}"/>
    <cellStyle name="Normal 10 6 3 2 3 2 2 6" xfId="29364" xr:uid="{8DFEDBBA-E080-4479-A22D-FA76170C19CA}"/>
    <cellStyle name="Normal 10 6 3 2 3 2 3" xfId="3535" xr:uid="{62D0E614-E25C-470C-9245-A9ACDF788366}"/>
    <cellStyle name="Normal 10 6 3 2 3 2 3 2" xfId="6868" xr:uid="{D50B55C9-DD85-40C0-9977-DA9E51689991}"/>
    <cellStyle name="Normal 10 6 3 2 3 2 3 2 2" xfId="13534" xr:uid="{A0736AFF-1150-4E34-A15A-336416941BBD}"/>
    <cellStyle name="Normal 10 6 3 2 3 2 3 2 2 2" xfId="26866" xr:uid="{202B3373-1F37-4086-A9FF-A19C5D56D3CD}"/>
    <cellStyle name="Normal 10 6 3 2 3 2 3 2 2 2 2" xfId="53530" xr:uid="{B9126CFA-B79F-429C-B28D-263DA55625BD}"/>
    <cellStyle name="Normal 10 6 3 2 3 2 3 2 2 3" xfId="40198" xr:uid="{7360FF91-FABA-44B0-A839-0049A7E21624}"/>
    <cellStyle name="Normal 10 6 3 2 3 2 3 2 3" xfId="20200" xr:uid="{3F82C3B8-20CA-4542-9FC9-A47CEEB2C8A9}"/>
    <cellStyle name="Normal 10 6 3 2 3 2 3 2 3 2" xfId="46864" xr:uid="{DF8515A9-60BF-4C41-B846-3D657CDB8547}"/>
    <cellStyle name="Normal 10 6 3 2 3 2 3 2 4" xfId="33532" xr:uid="{125AB380-8564-4FE9-9014-F8C8454FBD36}"/>
    <cellStyle name="Normal 10 6 3 2 3 2 3 3" xfId="10201" xr:uid="{4F7457CA-AEBE-42AD-8339-1F42A71D181C}"/>
    <cellStyle name="Normal 10 6 3 2 3 2 3 3 2" xfId="23533" xr:uid="{D0EE1938-B368-4BCA-A1B3-AED1F64B9C67}"/>
    <cellStyle name="Normal 10 6 3 2 3 2 3 3 2 2" xfId="50197" xr:uid="{072FFCFD-1B6E-4159-A274-BE4B771AC93B}"/>
    <cellStyle name="Normal 10 6 3 2 3 2 3 3 3" xfId="36865" xr:uid="{13EF1A5E-6252-4F4A-96A1-89D3676AF305}"/>
    <cellStyle name="Normal 10 6 3 2 3 2 3 4" xfId="16867" xr:uid="{DC0D95AA-15EE-48DC-97D6-6887264F730E}"/>
    <cellStyle name="Normal 10 6 3 2 3 2 3 4 2" xfId="43531" xr:uid="{1235659E-8431-426A-91FB-757D9864D123}"/>
    <cellStyle name="Normal 10 6 3 2 3 2 3 5" xfId="30199" xr:uid="{FB3D5013-9DCD-4AE5-A2D9-609FB5D6F593}"/>
    <cellStyle name="Normal 10 6 3 2 3 2 4" xfId="5201" xr:uid="{BD80BC01-1940-4435-BB10-F8F2FB896A1C}"/>
    <cellStyle name="Normal 10 6 3 2 3 2 4 2" xfId="11867" xr:uid="{9E5CFC79-0A88-427D-A0A3-AABB5BEFADF2}"/>
    <cellStyle name="Normal 10 6 3 2 3 2 4 2 2" xfId="25199" xr:uid="{B625E1A0-2C98-4845-A22D-D451FF7694F8}"/>
    <cellStyle name="Normal 10 6 3 2 3 2 4 2 2 2" xfId="51863" xr:uid="{8BBC6D30-8B9D-4373-B0A6-F7619E336861}"/>
    <cellStyle name="Normal 10 6 3 2 3 2 4 2 3" xfId="38531" xr:uid="{CA0E73E4-08EB-465B-8A51-1A456CC34902}"/>
    <cellStyle name="Normal 10 6 3 2 3 2 4 3" xfId="18533" xr:uid="{B317D339-CC77-4512-AB61-0502614F1880}"/>
    <cellStyle name="Normal 10 6 3 2 3 2 4 3 2" xfId="45197" xr:uid="{8CBF32B7-5A9B-419D-9323-5127C8456426}"/>
    <cellStyle name="Normal 10 6 3 2 3 2 4 4" xfId="31865" xr:uid="{B6CEF50E-4F47-43AD-974A-DCE791EF24DA}"/>
    <cellStyle name="Normal 10 6 3 2 3 2 5" xfId="8534" xr:uid="{3073FBDE-2594-498A-9BE4-31196AC8E98E}"/>
    <cellStyle name="Normal 10 6 3 2 3 2 5 2" xfId="21866" xr:uid="{9D4A42B7-D8BF-477E-B795-D0B8A92680BE}"/>
    <cellStyle name="Normal 10 6 3 2 3 2 5 2 2" xfId="48530" xr:uid="{8D6F3ABF-5D2E-49FE-8511-C655EB7F93B1}"/>
    <cellStyle name="Normal 10 6 3 2 3 2 5 3" xfId="35198" xr:uid="{A25C0D6E-52BD-46FB-A75F-5D209456620A}"/>
    <cellStyle name="Normal 10 6 3 2 3 2 6" xfId="15200" xr:uid="{A386DCBB-5F44-45D7-ADCF-7C73CDC58FD2}"/>
    <cellStyle name="Normal 10 6 3 2 3 2 6 2" xfId="41864" xr:uid="{8DEACF9E-A70B-41A9-8198-ECE8F4C0A197}"/>
    <cellStyle name="Normal 10 6 3 2 3 2 7" xfId="28532" xr:uid="{4643F923-12BB-4F95-9AA2-8298BE8639E9}"/>
    <cellStyle name="Normal 10 6 3 2 3 3" xfId="2284" xr:uid="{C55D2335-7235-4832-A02D-62CB178A8F01}"/>
    <cellStyle name="Normal 10 6 3 2 3 3 2" xfId="3951" xr:uid="{05586025-C1F8-4689-B22C-E2547618BB54}"/>
    <cellStyle name="Normal 10 6 3 2 3 3 2 2" xfId="7284" xr:uid="{21991742-AC8A-403D-AF37-A000AAB1CB96}"/>
    <cellStyle name="Normal 10 6 3 2 3 3 2 2 2" xfId="13950" xr:uid="{79FCAA1E-31D8-4812-ABEE-56CC4C81049E}"/>
    <cellStyle name="Normal 10 6 3 2 3 3 2 2 2 2" xfId="27282" xr:uid="{37AE9A40-DE35-4C96-A9C1-84408D376A2A}"/>
    <cellStyle name="Normal 10 6 3 2 3 3 2 2 2 2 2" xfId="53946" xr:uid="{25B0A64C-5410-44CC-B39A-33E04DA7BE2B}"/>
    <cellStyle name="Normal 10 6 3 2 3 3 2 2 2 3" xfId="40614" xr:uid="{1DE9CB08-8487-42EB-90B9-4AE615558B7C}"/>
    <cellStyle name="Normal 10 6 3 2 3 3 2 2 3" xfId="20616" xr:uid="{BBEC4093-B969-4F83-9836-BB7F0CAB583E}"/>
    <cellStyle name="Normal 10 6 3 2 3 3 2 2 3 2" xfId="47280" xr:uid="{9C9B0031-908B-437D-865C-DBEEA5DA5E26}"/>
    <cellStyle name="Normal 10 6 3 2 3 3 2 2 4" xfId="33948" xr:uid="{45A0BA39-22ED-45A6-A766-1C6165388C06}"/>
    <cellStyle name="Normal 10 6 3 2 3 3 2 3" xfId="10617" xr:uid="{C6451331-E6A4-4B50-B191-A0F82693C250}"/>
    <cellStyle name="Normal 10 6 3 2 3 3 2 3 2" xfId="23949" xr:uid="{24E7CE41-0F9E-4BE0-8B5B-88D892E32D78}"/>
    <cellStyle name="Normal 10 6 3 2 3 3 2 3 2 2" xfId="50613" xr:uid="{645E6234-8C98-4B6E-8D00-A73037D0DD2E}"/>
    <cellStyle name="Normal 10 6 3 2 3 3 2 3 3" xfId="37281" xr:uid="{958EAFBE-32AD-40EF-9B50-3AA9F064F97A}"/>
    <cellStyle name="Normal 10 6 3 2 3 3 2 4" xfId="17283" xr:uid="{364F093C-5AA9-4D02-AAB5-F361016986D4}"/>
    <cellStyle name="Normal 10 6 3 2 3 3 2 4 2" xfId="43947" xr:uid="{67122835-38DF-43BE-9BCD-092B87CF99A5}"/>
    <cellStyle name="Normal 10 6 3 2 3 3 2 5" xfId="30615" xr:uid="{DB66DB17-A75F-4756-8B0F-75E6E2ABAA65}"/>
    <cellStyle name="Normal 10 6 3 2 3 3 3" xfId="5617" xr:uid="{33506279-40DF-4FC6-A683-0046FF589ACB}"/>
    <cellStyle name="Normal 10 6 3 2 3 3 3 2" xfId="12283" xr:uid="{7F3C5987-9E56-42C7-9874-3316F6EF7514}"/>
    <cellStyle name="Normal 10 6 3 2 3 3 3 2 2" xfId="25615" xr:uid="{665EA312-5BE0-45ED-81DC-92F5B877561F}"/>
    <cellStyle name="Normal 10 6 3 2 3 3 3 2 2 2" xfId="52279" xr:uid="{C8167E57-0403-43B8-9736-CE1C07485348}"/>
    <cellStyle name="Normal 10 6 3 2 3 3 3 2 3" xfId="38947" xr:uid="{0250C961-5843-4D4F-B9C1-0DD03B6A392D}"/>
    <cellStyle name="Normal 10 6 3 2 3 3 3 3" xfId="18949" xr:uid="{942F1D91-C155-4B38-9C67-4A11606DDD6B}"/>
    <cellStyle name="Normal 10 6 3 2 3 3 3 3 2" xfId="45613" xr:uid="{3DB26E8B-884A-41E8-AFE1-D3DC674CC35D}"/>
    <cellStyle name="Normal 10 6 3 2 3 3 3 4" xfId="32281" xr:uid="{D4885477-FEF8-42BC-9B36-47013A7500F3}"/>
    <cellStyle name="Normal 10 6 3 2 3 3 4" xfId="8950" xr:uid="{4AA054FD-5ED3-475A-888B-BF8CEE86D3D6}"/>
    <cellStyle name="Normal 10 6 3 2 3 3 4 2" xfId="22282" xr:uid="{5AA7E93B-8D31-4A97-893D-AD9D9A741CB6}"/>
    <cellStyle name="Normal 10 6 3 2 3 3 4 2 2" xfId="48946" xr:uid="{5DD244EF-7EB7-4A21-8C58-84378C64C3DE}"/>
    <cellStyle name="Normal 10 6 3 2 3 3 4 3" xfId="35614" xr:uid="{9E47A0AD-C6F8-4B50-B48C-A8F7FE61D9BD}"/>
    <cellStyle name="Normal 10 6 3 2 3 3 5" xfId="15616" xr:uid="{01BABC3E-BB80-42F6-AD33-EEF70BB947C2}"/>
    <cellStyle name="Normal 10 6 3 2 3 3 5 2" xfId="42280" xr:uid="{4F498671-5E1D-41EE-9F6E-8F73F98FB337}"/>
    <cellStyle name="Normal 10 6 3 2 3 3 6" xfId="28948" xr:uid="{E4311191-3F5A-41E7-ACD6-554EE6CA3611}"/>
    <cellStyle name="Normal 10 6 3 2 3 4" xfId="3119" xr:uid="{F630A300-5D0E-4E78-A41F-0583ABB7530B}"/>
    <cellStyle name="Normal 10 6 3 2 3 4 2" xfId="6452" xr:uid="{ACE2A0A7-C136-4037-B676-0E2A6A7A5CFF}"/>
    <cellStyle name="Normal 10 6 3 2 3 4 2 2" xfId="13118" xr:uid="{EED0FBDE-C610-460A-882A-7BE9C372A988}"/>
    <cellStyle name="Normal 10 6 3 2 3 4 2 2 2" xfId="26450" xr:uid="{2067014E-E407-4839-BED0-AFD7F238D6CC}"/>
    <cellStyle name="Normal 10 6 3 2 3 4 2 2 2 2" xfId="53114" xr:uid="{D3ED9747-A359-4571-B0A7-7E3F220586B5}"/>
    <cellStyle name="Normal 10 6 3 2 3 4 2 2 3" xfId="39782" xr:uid="{EF14F322-C242-41D6-99F2-98DEF258E005}"/>
    <cellStyle name="Normal 10 6 3 2 3 4 2 3" xfId="19784" xr:uid="{5E67957A-CC94-4AE7-9472-0FF1E32728D1}"/>
    <cellStyle name="Normal 10 6 3 2 3 4 2 3 2" xfId="46448" xr:uid="{BA789093-5F2E-4B98-B6CA-B8B4BE549797}"/>
    <cellStyle name="Normal 10 6 3 2 3 4 2 4" xfId="33116" xr:uid="{AC4F8055-5678-422C-82BA-BE1930BB97D3}"/>
    <cellStyle name="Normal 10 6 3 2 3 4 3" xfId="9785" xr:uid="{FFF401DD-EA8B-4B79-B6A9-BDF3F2F78F12}"/>
    <cellStyle name="Normal 10 6 3 2 3 4 3 2" xfId="23117" xr:uid="{3ED65B2B-1BAD-4DEB-BC33-0CC94A66B1E9}"/>
    <cellStyle name="Normal 10 6 3 2 3 4 3 2 2" xfId="49781" xr:uid="{260E9977-17F2-429B-888A-9FA2EA90C727}"/>
    <cellStyle name="Normal 10 6 3 2 3 4 3 3" xfId="36449" xr:uid="{C7E773E5-6FE0-4729-B6A7-69C55AC8B6A4}"/>
    <cellStyle name="Normal 10 6 3 2 3 4 4" xfId="16451" xr:uid="{9B130808-346C-4CF5-B4AC-F1D232657623}"/>
    <cellStyle name="Normal 10 6 3 2 3 4 4 2" xfId="43115" xr:uid="{2640B755-A3DE-4443-8700-1D089E544DB1}"/>
    <cellStyle name="Normal 10 6 3 2 3 4 5" xfId="29783" xr:uid="{44C08A8F-FA80-405C-8CA7-B8E0A73668BA}"/>
    <cellStyle name="Normal 10 6 3 2 3 5" xfId="4785" xr:uid="{0F70F1F8-1FDA-4F2B-B368-34B16EB116AC}"/>
    <cellStyle name="Normal 10 6 3 2 3 5 2" xfId="11451" xr:uid="{7480B6D8-64A5-4B41-A042-F4BB140809DF}"/>
    <cellStyle name="Normal 10 6 3 2 3 5 2 2" xfId="24783" xr:uid="{3BAAEFDA-46D4-4D61-84BF-E62324E8BC63}"/>
    <cellStyle name="Normal 10 6 3 2 3 5 2 2 2" xfId="51447" xr:uid="{AD813EBC-489D-4383-9528-2C56CBDB3DBD}"/>
    <cellStyle name="Normal 10 6 3 2 3 5 2 3" xfId="38115" xr:uid="{3FC72F1F-D9AE-4901-9ED5-2192F526AC93}"/>
    <cellStyle name="Normal 10 6 3 2 3 5 3" xfId="18117" xr:uid="{4919C73A-DD7B-4238-AFDD-BB0B7BC2EA4C}"/>
    <cellStyle name="Normal 10 6 3 2 3 5 3 2" xfId="44781" xr:uid="{072C95D9-C4B9-4C2B-9E47-2533C59E9583}"/>
    <cellStyle name="Normal 10 6 3 2 3 5 4" xfId="31449" xr:uid="{05CDCA54-45D1-43A8-83A5-18A0275DAD72}"/>
    <cellStyle name="Normal 10 6 3 2 3 6" xfId="8118" xr:uid="{6230CE4E-1A5C-4BEB-8BBD-AA3C94534DCA}"/>
    <cellStyle name="Normal 10 6 3 2 3 6 2" xfId="21450" xr:uid="{DE7AAA84-5320-4269-8080-9CF3E46F9BFE}"/>
    <cellStyle name="Normal 10 6 3 2 3 6 2 2" xfId="48114" xr:uid="{F5C67575-5671-4F64-8678-D8D3C0B12EE6}"/>
    <cellStyle name="Normal 10 6 3 2 3 6 3" xfId="34782" xr:uid="{0FC7BF24-B9F0-4181-9A68-5B953DC20704}"/>
    <cellStyle name="Normal 10 6 3 2 3 7" xfId="14784" xr:uid="{94A48895-B59E-48E6-9D1E-A203490EF224}"/>
    <cellStyle name="Normal 10 6 3 2 3 7 2" xfId="41448" xr:uid="{C4BE668B-E5DB-486C-92B8-505566822A9E}"/>
    <cellStyle name="Normal 10 6 3 2 3 8" xfId="28116" xr:uid="{81FFE6E9-82CF-4A31-9D3F-B2C68B53D1A7}"/>
    <cellStyle name="Normal 10 6 3 2 4" xfId="1592" xr:uid="{8823238D-A2E3-48E9-8448-671DB4ADFEC8}"/>
    <cellStyle name="Normal 10 6 3 2 4 2" xfId="2424" xr:uid="{68DDAD7B-A7EB-4205-AF92-0C7AE7CE7E42}"/>
    <cellStyle name="Normal 10 6 3 2 4 2 2" xfId="4091" xr:uid="{A22C5707-8DEE-4C2D-BC93-50D27CE83DB5}"/>
    <cellStyle name="Normal 10 6 3 2 4 2 2 2" xfId="7424" xr:uid="{5D7F8B32-9FC7-4064-B7E7-F3AFF18C7E91}"/>
    <cellStyle name="Normal 10 6 3 2 4 2 2 2 2" xfId="14090" xr:uid="{1F198C79-52FB-4428-83D4-903B1A34C658}"/>
    <cellStyle name="Normal 10 6 3 2 4 2 2 2 2 2" xfId="27422" xr:uid="{A559F832-0963-4D4D-A2D6-AEACA482A2BF}"/>
    <cellStyle name="Normal 10 6 3 2 4 2 2 2 2 2 2" xfId="54086" xr:uid="{7B94A913-D8DC-4A4A-9428-54DD645A9E90}"/>
    <cellStyle name="Normal 10 6 3 2 4 2 2 2 2 3" xfId="40754" xr:uid="{DF89BCC9-6F0F-438D-9292-7E7857D92325}"/>
    <cellStyle name="Normal 10 6 3 2 4 2 2 2 3" xfId="20756" xr:uid="{21B4DF42-700F-4640-AEFE-5169C6A5A9EC}"/>
    <cellStyle name="Normal 10 6 3 2 4 2 2 2 3 2" xfId="47420" xr:uid="{85EC5848-293E-4EC6-AF54-45A515EC9D3C}"/>
    <cellStyle name="Normal 10 6 3 2 4 2 2 2 4" xfId="34088" xr:uid="{1F62C093-C79B-4698-88F2-A98AA16FC522}"/>
    <cellStyle name="Normal 10 6 3 2 4 2 2 3" xfId="10757" xr:uid="{DAB7EC15-64DB-4FC0-B040-6869380A5ABC}"/>
    <cellStyle name="Normal 10 6 3 2 4 2 2 3 2" xfId="24089" xr:uid="{60895135-4F7B-4DBE-84E7-7D0A9F9F967A}"/>
    <cellStyle name="Normal 10 6 3 2 4 2 2 3 2 2" xfId="50753" xr:uid="{91C73950-1AE5-44FB-A993-AF50E4295290}"/>
    <cellStyle name="Normal 10 6 3 2 4 2 2 3 3" xfId="37421" xr:uid="{7529E72B-89F5-424D-B1D1-A894EEB28450}"/>
    <cellStyle name="Normal 10 6 3 2 4 2 2 4" xfId="17423" xr:uid="{CDA16A41-E30F-4A3B-B4DF-AD08A3EB722F}"/>
    <cellStyle name="Normal 10 6 3 2 4 2 2 4 2" xfId="44087" xr:uid="{CA3B0F4E-71DD-4F2B-96A9-53ACA9A374D1}"/>
    <cellStyle name="Normal 10 6 3 2 4 2 2 5" xfId="30755" xr:uid="{D33B05E7-C188-4A1F-85EA-743D22E32D7E}"/>
    <cellStyle name="Normal 10 6 3 2 4 2 3" xfId="5757" xr:uid="{D9D5A9B6-9D69-4433-8BA0-839DC918DB94}"/>
    <cellStyle name="Normal 10 6 3 2 4 2 3 2" xfId="12423" xr:uid="{8E25F587-F805-4A8C-8694-07A390288F57}"/>
    <cellStyle name="Normal 10 6 3 2 4 2 3 2 2" xfId="25755" xr:uid="{E76BB191-4EB8-4A81-A410-2DD627CFC146}"/>
    <cellStyle name="Normal 10 6 3 2 4 2 3 2 2 2" xfId="52419" xr:uid="{991FF0C2-5CA2-4140-9FD0-E279392A9BE3}"/>
    <cellStyle name="Normal 10 6 3 2 4 2 3 2 3" xfId="39087" xr:uid="{C53664D3-EC2B-4E30-91E1-008D171A57A9}"/>
    <cellStyle name="Normal 10 6 3 2 4 2 3 3" xfId="19089" xr:uid="{94B1B7A8-38D6-46A6-B165-B37A26C6F813}"/>
    <cellStyle name="Normal 10 6 3 2 4 2 3 3 2" xfId="45753" xr:uid="{AFE07CFE-8481-449C-9252-AFAA3FAF4AF1}"/>
    <cellStyle name="Normal 10 6 3 2 4 2 3 4" xfId="32421" xr:uid="{6C973C90-BE81-4577-A8CA-F3F6BAC54B49}"/>
    <cellStyle name="Normal 10 6 3 2 4 2 4" xfId="9090" xr:uid="{2DD85834-8469-4B59-A026-8A5D53306C95}"/>
    <cellStyle name="Normal 10 6 3 2 4 2 4 2" xfId="22422" xr:uid="{F3655574-7CF2-47E6-B8FF-0C4607B6AB92}"/>
    <cellStyle name="Normal 10 6 3 2 4 2 4 2 2" xfId="49086" xr:uid="{B4F9F1EA-1763-4984-9CF9-38FF9AA5C0FF}"/>
    <cellStyle name="Normal 10 6 3 2 4 2 4 3" xfId="35754" xr:uid="{698C6C6E-F45E-4714-A9E8-060EC0D584C5}"/>
    <cellStyle name="Normal 10 6 3 2 4 2 5" xfId="15756" xr:uid="{3CEBDF4A-051E-4091-936D-FFC6FF59F413}"/>
    <cellStyle name="Normal 10 6 3 2 4 2 5 2" xfId="42420" xr:uid="{014ACD56-093E-472B-97A5-BED99372DC77}"/>
    <cellStyle name="Normal 10 6 3 2 4 2 6" xfId="29088" xr:uid="{FC920DD7-2DC5-4EA3-BBCD-A91A03C76A77}"/>
    <cellStyle name="Normal 10 6 3 2 4 3" xfId="3259" xr:uid="{436AB032-4755-42C8-A18F-2B74857F5B7A}"/>
    <cellStyle name="Normal 10 6 3 2 4 3 2" xfId="6592" xr:uid="{507C463C-0B85-4448-BEBD-3B99E15D80FE}"/>
    <cellStyle name="Normal 10 6 3 2 4 3 2 2" xfId="13258" xr:uid="{4FC1A7AF-C4BF-42F6-9A25-0FE3150216B0}"/>
    <cellStyle name="Normal 10 6 3 2 4 3 2 2 2" xfId="26590" xr:uid="{1FBB55FE-6CDD-44A3-B094-DB03F50D9FEF}"/>
    <cellStyle name="Normal 10 6 3 2 4 3 2 2 2 2" xfId="53254" xr:uid="{4F432005-5C49-4832-B727-B76A7FA93C63}"/>
    <cellStyle name="Normal 10 6 3 2 4 3 2 2 3" xfId="39922" xr:uid="{56CB3CD9-4087-4D2E-A140-1E4AAF83E8C9}"/>
    <cellStyle name="Normal 10 6 3 2 4 3 2 3" xfId="19924" xr:uid="{932A81C7-BA92-48D6-AD47-709D0B4582A3}"/>
    <cellStyle name="Normal 10 6 3 2 4 3 2 3 2" xfId="46588" xr:uid="{A7775D0E-A004-4C82-8DB9-E2662084B04A}"/>
    <cellStyle name="Normal 10 6 3 2 4 3 2 4" xfId="33256" xr:uid="{FB43B179-222B-4320-9182-F9776A6998C3}"/>
    <cellStyle name="Normal 10 6 3 2 4 3 3" xfId="9925" xr:uid="{F6D07FA4-292F-4E78-AB47-2BC4D2402652}"/>
    <cellStyle name="Normal 10 6 3 2 4 3 3 2" xfId="23257" xr:uid="{E4B6ECBC-810C-416B-BFB8-3726930A4B36}"/>
    <cellStyle name="Normal 10 6 3 2 4 3 3 2 2" xfId="49921" xr:uid="{ADA6C82E-CF8E-4071-B075-E061CC0A2CE5}"/>
    <cellStyle name="Normal 10 6 3 2 4 3 3 3" xfId="36589" xr:uid="{D14A4C8B-1202-4999-ACD3-63838B7A31A0}"/>
    <cellStyle name="Normal 10 6 3 2 4 3 4" xfId="16591" xr:uid="{806BE8B4-21EA-4404-BA6D-E060ED5C75B4}"/>
    <cellStyle name="Normal 10 6 3 2 4 3 4 2" xfId="43255" xr:uid="{AB93B749-D9C0-48DD-9F4C-5F10280508FA}"/>
    <cellStyle name="Normal 10 6 3 2 4 3 5" xfId="29923" xr:uid="{4FB7646F-1DDC-4CA5-A3AA-EB8D050525D7}"/>
    <cellStyle name="Normal 10 6 3 2 4 4" xfId="4925" xr:uid="{6C10639F-FF3B-4917-87F6-EF8FBFB743FB}"/>
    <cellStyle name="Normal 10 6 3 2 4 4 2" xfId="11591" xr:uid="{C3F45955-27BB-4EF5-A5F2-D023E9A6964A}"/>
    <cellStyle name="Normal 10 6 3 2 4 4 2 2" xfId="24923" xr:uid="{574C2702-F142-473E-ABC3-F5F795055E4F}"/>
    <cellStyle name="Normal 10 6 3 2 4 4 2 2 2" xfId="51587" xr:uid="{96A304B7-DE04-424A-90F5-59CFE5CA8747}"/>
    <cellStyle name="Normal 10 6 3 2 4 4 2 3" xfId="38255" xr:uid="{FC25BF0F-CAFE-4DBB-A63C-3D37D7AD475E}"/>
    <cellStyle name="Normal 10 6 3 2 4 4 3" xfId="18257" xr:uid="{AE705CA2-9003-4B8E-AA72-C3CF1D102EDC}"/>
    <cellStyle name="Normal 10 6 3 2 4 4 3 2" xfId="44921" xr:uid="{EF302A11-B095-4912-A867-B1A6E8FAA2C2}"/>
    <cellStyle name="Normal 10 6 3 2 4 4 4" xfId="31589" xr:uid="{7E69EFE7-9F0C-4668-AC51-8FC672777C61}"/>
    <cellStyle name="Normal 10 6 3 2 4 5" xfId="8258" xr:uid="{557EE4A3-1874-4707-BE3F-0DB284A29D12}"/>
    <cellStyle name="Normal 10 6 3 2 4 5 2" xfId="21590" xr:uid="{6CE7483C-2218-451F-BDC2-EA6A370330C0}"/>
    <cellStyle name="Normal 10 6 3 2 4 5 2 2" xfId="48254" xr:uid="{A18A81B3-73C6-4D98-A88F-5CAC9325AE59}"/>
    <cellStyle name="Normal 10 6 3 2 4 5 3" xfId="34922" xr:uid="{0DF993CA-AD6E-41BA-A791-2BA754344DA9}"/>
    <cellStyle name="Normal 10 6 3 2 4 6" xfId="14924" xr:uid="{159AC806-FF9B-4FF5-8E95-766B509A5C04}"/>
    <cellStyle name="Normal 10 6 3 2 4 6 2" xfId="41588" xr:uid="{6B6C0CF0-140C-48F9-BD3E-9503FC3852B6}"/>
    <cellStyle name="Normal 10 6 3 2 4 7" xfId="28256" xr:uid="{27163FE3-CBE0-4306-B937-A9480989CC95}"/>
    <cellStyle name="Normal 10 6 3 2 5" xfId="2008" xr:uid="{21882F30-9AB7-4AA3-8580-459E5ED11FFA}"/>
    <cellStyle name="Normal 10 6 3 2 5 2" xfId="3675" xr:uid="{40AC0B2C-CBF6-486E-BFE2-5CAD9C573DA6}"/>
    <cellStyle name="Normal 10 6 3 2 5 2 2" xfId="7008" xr:uid="{FE08B6D4-D7B0-469B-8E1E-D00D5A2DFB59}"/>
    <cellStyle name="Normal 10 6 3 2 5 2 2 2" xfId="13674" xr:uid="{59078623-CC9E-43B7-B9DF-90454CEE3FD5}"/>
    <cellStyle name="Normal 10 6 3 2 5 2 2 2 2" xfId="27006" xr:uid="{7E429D9D-FE69-41BB-A819-F64ACC19A320}"/>
    <cellStyle name="Normal 10 6 3 2 5 2 2 2 2 2" xfId="53670" xr:uid="{4888D14F-668E-4A12-9FFD-82D76E21BFAA}"/>
    <cellStyle name="Normal 10 6 3 2 5 2 2 2 3" xfId="40338" xr:uid="{D075DE0F-F3F1-4C59-B8A2-A17854BA5ED1}"/>
    <cellStyle name="Normal 10 6 3 2 5 2 2 3" xfId="20340" xr:uid="{D317D861-A99A-4355-AD82-D11DACE80CD3}"/>
    <cellStyle name="Normal 10 6 3 2 5 2 2 3 2" xfId="47004" xr:uid="{324A38A5-714E-4BDD-98B6-7E6D0170C55B}"/>
    <cellStyle name="Normal 10 6 3 2 5 2 2 4" xfId="33672" xr:uid="{06117B69-C37A-4DB4-90DF-64539F3DCB26}"/>
    <cellStyle name="Normal 10 6 3 2 5 2 3" xfId="10341" xr:uid="{3ED1B3DE-5634-4B2E-826C-AAA31C251541}"/>
    <cellStyle name="Normal 10 6 3 2 5 2 3 2" xfId="23673" xr:uid="{5C5FB6A2-8101-4C39-B50B-CBA3B8C434AF}"/>
    <cellStyle name="Normal 10 6 3 2 5 2 3 2 2" xfId="50337" xr:uid="{C0456D9E-534B-4DFA-9CA7-C77AC3860C09}"/>
    <cellStyle name="Normal 10 6 3 2 5 2 3 3" xfId="37005" xr:uid="{BF33DF09-CA99-4B7B-9D86-02BDC7842B1D}"/>
    <cellStyle name="Normal 10 6 3 2 5 2 4" xfId="17007" xr:uid="{6E69CD92-1D56-4332-88FE-92DB49F292E0}"/>
    <cellStyle name="Normal 10 6 3 2 5 2 4 2" xfId="43671" xr:uid="{C47C8901-3AC1-461A-B7B1-D5699D5BF7EF}"/>
    <cellStyle name="Normal 10 6 3 2 5 2 5" xfId="30339" xr:uid="{9E424E20-47BE-43ED-AB5C-E6EEB172228C}"/>
    <cellStyle name="Normal 10 6 3 2 5 3" xfId="5341" xr:uid="{7C5F2BAF-A918-4A74-99CD-9C32F5E996B9}"/>
    <cellStyle name="Normal 10 6 3 2 5 3 2" xfId="12007" xr:uid="{CF54AD4F-9FC0-4F2B-A02E-E1906C044FBF}"/>
    <cellStyle name="Normal 10 6 3 2 5 3 2 2" xfId="25339" xr:uid="{78925C2A-4DAF-4A2F-BBCF-CB1BF173EE8E}"/>
    <cellStyle name="Normal 10 6 3 2 5 3 2 2 2" xfId="52003" xr:uid="{877B8937-977B-436B-8A56-1C70E152EB6F}"/>
    <cellStyle name="Normal 10 6 3 2 5 3 2 3" xfId="38671" xr:uid="{AEBD77D8-9FDF-4CA8-B345-C0B8A379F44F}"/>
    <cellStyle name="Normal 10 6 3 2 5 3 3" xfId="18673" xr:uid="{BDD5D127-4D11-449B-8C46-58699AAE4039}"/>
    <cellStyle name="Normal 10 6 3 2 5 3 3 2" xfId="45337" xr:uid="{F431CEF3-D9E0-4EF8-9FDB-79D4576860D1}"/>
    <cellStyle name="Normal 10 6 3 2 5 3 4" xfId="32005" xr:uid="{FABE369D-6F79-4DF2-B538-47991EA6C03A}"/>
    <cellStyle name="Normal 10 6 3 2 5 4" xfId="8674" xr:uid="{B1C64BDA-00E9-485F-ACD5-45F6B1BBF349}"/>
    <cellStyle name="Normal 10 6 3 2 5 4 2" xfId="22006" xr:uid="{C42A5357-4E9D-4F75-9884-B148EC2E82F4}"/>
    <cellStyle name="Normal 10 6 3 2 5 4 2 2" xfId="48670" xr:uid="{E3BFA48F-7F27-42DC-9CBF-390D7609ECFC}"/>
    <cellStyle name="Normal 10 6 3 2 5 4 3" xfId="35338" xr:uid="{A289AD4A-140A-4E76-839A-F8FBB6B84221}"/>
    <cellStyle name="Normal 10 6 3 2 5 5" xfId="15340" xr:uid="{A2E91CC8-5F2D-4E19-85D0-A7E4C9C60D96}"/>
    <cellStyle name="Normal 10 6 3 2 5 5 2" xfId="42004" xr:uid="{1D41BB93-C4D1-4A6E-B09C-7B77A5E70C77}"/>
    <cellStyle name="Normal 10 6 3 2 5 6" xfId="28672" xr:uid="{F455A281-D0B3-4DD5-81CA-5F5E16AA0A68}"/>
    <cellStyle name="Normal 10 6 3 2 6" xfId="2843" xr:uid="{65506516-7778-422A-8C69-FB533BBADCF3}"/>
    <cellStyle name="Normal 10 6 3 2 6 2" xfId="6176" xr:uid="{9ABD6DF5-EE3B-4FC4-90D5-D60BACBB1A9F}"/>
    <cellStyle name="Normal 10 6 3 2 6 2 2" xfId="12842" xr:uid="{4C32AB03-C00A-4237-9369-A5C295984B06}"/>
    <cellStyle name="Normal 10 6 3 2 6 2 2 2" xfId="26174" xr:uid="{E9856B13-2F8E-409C-9F51-25230326A327}"/>
    <cellStyle name="Normal 10 6 3 2 6 2 2 2 2" xfId="52838" xr:uid="{4860AE33-CBB1-4AEB-B0C8-08EFA668A40C}"/>
    <cellStyle name="Normal 10 6 3 2 6 2 2 3" xfId="39506" xr:uid="{EF3D3F1C-4750-4ADC-B412-F9382078CC87}"/>
    <cellStyle name="Normal 10 6 3 2 6 2 3" xfId="19508" xr:uid="{9EB06D5B-B8F4-4951-9DA3-7F22D3AFA8D3}"/>
    <cellStyle name="Normal 10 6 3 2 6 2 3 2" xfId="46172" xr:uid="{295FD817-B547-4BCA-8176-97AFFDFF17B0}"/>
    <cellStyle name="Normal 10 6 3 2 6 2 4" xfId="32840" xr:uid="{7692B7DF-860B-4211-A40F-FCC10330A9D5}"/>
    <cellStyle name="Normal 10 6 3 2 6 3" xfId="9509" xr:uid="{CE4901BC-502E-4304-BFC9-B9753F451E15}"/>
    <cellStyle name="Normal 10 6 3 2 6 3 2" xfId="22841" xr:uid="{400F82D8-EB70-4A1C-8D68-543C5B604188}"/>
    <cellStyle name="Normal 10 6 3 2 6 3 2 2" xfId="49505" xr:uid="{F6F9F9CD-7B7D-4536-BF21-8C3F00DF55CE}"/>
    <cellStyle name="Normal 10 6 3 2 6 3 3" xfId="36173" xr:uid="{0804E6F8-DBA8-4C86-9407-42ACB4517765}"/>
    <cellStyle name="Normal 10 6 3 2 6 4" xfId="16175" xr:uid="{0733CA7E-1012-4907-B285-97C87EF4675B}"/>
    <cellStyle name="Normal 10 6 3 2 6 4 2" xfId="42839" xr:uid="{CEE5577F-0B3B-4704-9222-74EDADB96C15}"/>
    <cellStyle name="Normal 10 6 3 2 6 5" xfId="29507" xr:uid="{B81443F7-8567-49CE-AB0D-6F62D0E76D14}"/>
    <cellStyle name="Normal 10 6 3 2 7" xfId="4509" xr:uid="{549EE5FA-A25B-4679-9177-07B734E760F2}"/>
    <cellStyle name="Normal 10 6 3 2 7 2" xfId="11175" xr:uid="{638F4F08-70CE-4501-A9CD-717A46BB2B04}"/>
    <cellStyle name="Normal 10 6 3 2 7 2 2" xfId="24507" xr:uid="{ACC6FE8D-3FD5-4E3E-BFA5-EEF646BB6247}"/>
    <cellStyle name="Normal 10 6 3 2 7 2 2 2" xfId="51171" xr:uid="{CBD544C1-341E-431E-AD0B-877881F1B195}"/>
    <cellStyle name="Normal 10 6 3 2 7 2 3" xfId="37839" xr:uid="{D9D3CAA4-2644-49F3-8311-C231B5E93B01}"/>
    <cellStyle name="Normal 10 6 3 2 7 3" xfId="17841" xr:uid="{636E4C72-DDAA-4704-B186-60158DEF3E59}"/>
    <cellStyle name="Normal 10 6 3 2 7 3 2" xfId="44505" xr:uid="{9EE7F298-945A-4F72-9415-9F88B426A8C7}"/>
    <cellStyle name="Normal 10 6 3 2 7 4" xfId="31173" xr:uid="{A375E87D-42BC-4709-9237-999BE5EAF8ED}"/>
    <cellStyle name="Normal 10 6 3 2 8" xfId="7842" xr:uid="{0255A006-9101-48FA-9B0F-51B0EF11A95B}"/>
    <cellStyle name="Normal 10 6 3 2 8 2" xfId="21174" xr:uid="{DFAFACAE-694B-43D3-B00B-E5DF0A3A619D}"/>
    <cellStyle name="Normal 10 6 3 2 8 2 2" xfId="47838" xr:uid="{CD7CBC86-5E40-4782-B4FF-F852605919B9}"/>
    <cellStyle name="Normal 10 6 3 2 8 3" xfId="34506" xr:uid="{DCFE9A49-C95D-4E99-AB09-1259EAEE3C1C}"/>
    <cellStyle name="Normal 10 6 3 2 9" xfId="14508" xr:uid="{B9C2A1A0-5758-4D72-B9E2-55DC336161BF}"/>
    <cellStyle name="Normal 10 6 3 2 9 2" xfId="41172" xr:uid="{9083AFBF-269E-43E0-B9B4-FF235BDD9295}"/>
    <cellStyle name="Normal 10 6 3 3" xfId="1243" xr:uid="{CF6E62D7-7FC0-4E55-A955-02AD375E7EB2}"/>
    <cellStyle name="Normal 10 6 3 3 2" xfId="1661" xr:uid="{D185CB8E-D135-40BF-82B0-D3E1CCD3E127}"/>
    <cellStyle name="Normal 10 6 3 3 2 2" xfId="2493" xr:uid="{DEC146C5-0D90-47D9-97C1-2B133497594B}"/>
    <cellStyle name="Normal 10 6 3 3 2 2 2" xfId="4160" xr:uid="{E63CE726-9DD3-4D5C-B87C-FA2AC45B4BCD}"/>
    <cellStyle name="Normal 10 6 3 3 2 2 2 2" xfId="7493" xr:uid="{A42945C9-D77F-4907-92BC-767A22B860B6}"/>
    <cellStyle name="Normal 10 6 3 3 2 2 2 2 2" xfId="14159" xr:uid="{D3CBB8C0-B0F2-4C3F-9B33-F5AC3669E53C}"/>
    <cellStyle name="Normal 10 6 3 3 2 2 2 2 2 2" xfId="27491" xr:uid="{075F3A43-18EA-4408-B819-D4EE4124E015}"/>
    <cellStyle name="Normal 10 6 3 3 2 2 2 2 2 2 2" xfId="54155" xr:uid="{66AD5164-A6DA-4941-9234-62804A1364F6}"/>
    <cellStyle name="Normal 10 6 3 3 2 2 2 2 2 3" xfId="40823" xr:uid="{389B0720-6D3B-4BCB-9810-A5C0C7981B17}"/>
    <cellStyle name="Normal 10 6 3 3 2 2 2 2 3" xfId="20825" xr:uid="{7418166D-79C2-47D5-8A10-44A93CFA880E}"/>
    <cellStyle name="Normal 10 6 3 3 2 2 2 2 3 2" xfId="47489" xr:uid="{AA8139B7-11EE-480C-AD4E-940F584F783C}"/>
    <cellStyle name="Normal 10 6 3 3 2 2 2 2 4" xfId="34157" xr:uid="{8CE9747E-3156-4AC5-B81F-6D1EF0134501}"/>
    <cellStyle name="Normal 10 6 3 3 2 2 2 3" xfId="10826" xr:uid="{DA8301FD-42B7-43FE-81C1-9B9CB1C071DB}"/>
    <cellStyle name="Normal 10 6 3 3 2 2 2 3 2" xfId="24158" xr:uid="{3228249A-589D-4F7F-8DFB-9A03433C3AD9}"/>
    <cellStyle name="Normal 10 6 3 3 2 2 2 3 2 2" xfId="50822" xr:uid="{04FCD809-26D9-4536-AF97-E8BB529E9366}"/>
    <cellStyle name="Normal 10 6 3 3 2 2 2 3 3" xfId="37490" xr:uid="{E2A35CF4-013E-4CF0-8DA4-5CC87DD20B18}"/>
    <cellStyle name="Normal 10 6 3 3 2 2 2 4" xfId="17492" xr:uid="{BDA44892-672B-470B-9899-55AD5FFD0B3C}"/>
    <cellStyle name="Normal 10 6 3 3 2 2 2 4 2" xfId="44156" xr:uid="{7845BD96-9AA5-4F1F-ABCF-E7FEEB669AB6}"/>
    <cellStyle name="Normal 10 6 3 3 2 2 2 5" xfId="30824" xr:uid="{4AC1D2B6-3BCC-4AC1-BD4F-F9082AA428BB}"/>
    <cellStyle name="Normal 10 6 3 3 2 2 3" xfId="5826" xr:uid="{F61F9C7D-94B2-44D0-9225-6A218AE62DAF}"/>
    <cellStyle name="Normal 10 6 3 3 2 2 3 2" xfId="12492" xr:uid="{117988EF-1D92-4B93-9F89-836B62664C2F}"/>
    <cellStyle name="Normal 10 6 3 3 2 2 3 2 2" xfId="25824" xr:uid="{4881D9D6-76F9-4E1A-95B4-AA31CCD586D4}"/>
    <cellStyle name="Normal 10 6 3 3 2 2 3 2 2 2" xfId="52488" xr:uid="{99105608-007E-493D-B08F-B7CA148BDA51}"/>
    <cellStyle name="Normal 10 6 3 3 2 2 3 2 3" xfId="39156" xr:uid="{1C62974E-F75D-48A0-9A1E-E07A255C8E6D}"/>
    <cellStyle name="Normal 10 6 3 3 2 2 3 3" xfId="19158" xr:uid="{1D6E3FF0-FC99-478E-A8BF-73F85388F415}"/>
    <cellStyle name="Normal 10 6 3 3 2 2 3 3 2" xfId="45822" xr:uid="{5524E82D-7691-4B47-8FE4-E4593E18499B}"/>
    <cellStyle name="Normal 10 6 3 3 2 2 3 4" xfId="32490" xr:uid="{23B33D9C-1654-48FA-A30B-5B9562F686C6}"/>
    <cellStyle name="Normal 10 6 3 3 2 2 4" xfId="9159" xr:uid="{3E587AB7-AC76-484C-81D5-20E298A7858E}"/>
    <cellStyle name="Normal 10 6 3 3 2 2 4 2" xfId="22491" xr:uid="{439115AA-9510-4943-A0D2-B838A40A3F4C}"/>
    <cellStyle name="Normal 10 6 3 3 2 2 4 2 2" xfId="49155" xr:uid="{0F1293C2-4366-474D-B298-9F616970C941}"/>
    <cellStyle name="Normal 10 6 3 3 2 2 4 3" xfId="35823" xr:uid="{91505687-18A1-46B4-8BC0-CED5A4AD4654}"/>
    <cellStyle name="Normal 10 6 3 3 2 2 5" xfId="15825" xr:uid="{72F2D9A7-DF4C-439E-B219-FCBED04F6F31}"/>
    <cellStyle name="Normal 10 6 3 3 2 2 5 2" xfId="42489" xr:uid="{E202707E-AA8A-4A4F-82DB-EECD91F7B160}"/>
    <cellStyle name="Normal 10 6 3 3 2 2 6" xfId="29157" xr:uid="{41A75C7B-D5A1-4B97-96E3-8D5A9879675B}"/>
    <cellStyle name="Normal 10 6 3 3 2 3" xfId="3328" xr:uid="{9ED52933-39E3-4C48-850E-A76E7D568FB9}"/>
    <cellStyle name="Normal 10 6 3 3 2 3 2" xfId="6661" xr:uid="{7E3A9AEF-5446-4A18-A104-8A41B860EEAA}"/>
    <cellStyle name="Normal 10 6 3 3 2 3 2 2" xfId="13327" xr:uid="{E2E80EDA-EF0F-40F5-8FBF-2DD3B1BF0A57}"/>
    <cellStyle name="Normal 10 6 3 3 2 3 2 2 2" xfId="26659" xr:uid="{0C0C00D9-10EB-4C40-9962-4B1ED197DF92}"/>
    <cellStyle name="Normal 10 6 3 3 2 3 2 2 2 2" xfId="53323" xr:uid="{767585B1-EBCD-4DFA-86DC-FEA145E743B3}"/>
    <cellStyle name="Normal 10 6 3 3 2 3 2 2 3" xfId="39991" xr:uid="{83AD7AE9-0DB9-41BC-A16A-78C06AEDA88F}"/>
    <cellStyle name="Normal 10 6 3 3 2 3 2 3" xfId="19993" xr:uid="{A5E98E43-16D8-4A64-99F6-C24802E4B261}"/>
    <cellStyle name="Normal 10 6 3 3 2 3 2 3 2" xfId="46657" xr:uid="{36D72B96-65F5-483B-84B4-A66FD6EC82B8}"/>
    <cellStyle name="Normal 10 6 3 3 2 3 2 4" xfId="33325" xr:uid="{BFBC56E9-0A97-4E0F-BF9B-CC33514C6F64}"/>
    <cellStyle name="Normal 10 6 3 3 2 3 3" xfId="9994" xr:uid="{9A69CB8A-0D74-4226-99D9-B9FF700EEA6C}"/>
    <cellStyle name="Normal 10 6 3 3 2 3 3 2" xfId="23326" xr:uid="{14A2E942-FCC1-44BC-A81D-583BC2206867}"/>
    <cellStyle name="Normal 10 6 3 3 2 3 3 2 2" xfId="49990" xr:uid="{92F07430-1DFB-4970-856C-DBCD4D6F51AD}"/>
    <cellStyle name="Normal 10 6 3 3 2 3 3 3" xfId="36658" xr:uid="{CA850BA5-FD71-4532-BF87-81D97C00BF53}"/>
    <cellStyle name="Normal 10 6 3 3 2 3 4" xfId="16660" xr:uid="{8211ADCF-D333-45DF-ACAB-92DE31D7C884}"/>
    <cellStyle name="Normal 10 6 3 3 2 3 4 2" xfId="43324" xr:uid="{0C0E11FB-3FB5-4C01-9BC0-1AC314634047}"/>
    <cellStyle name="Normal 10 6 3 3 2 3 5" xfId="29992" xr:uid="{EE020F49-01AB-49B7-A032-D1AB387DEA42}"/>
    <cellStyle name="Normal 10 6 3 3 2 4" xfId="4994" xr:uid="{2DD8FD5D-2CF0-437E-87E4-DDCB9D697CC3}"/>
    <cellStyle name="Normal 10 6 3 3 2 4 2" xfId="11660" xr:uid="{797CCBB1-D842-4D0C-94A1-58CAA4E3290E}"/>
    <cellStyle name="Normal 10 6 3 3 2 4 2 2" xfId="24992" xr:uid="{D42F8929-FEA0-465A-AE74-FA0DE13137B1}"/>
    <cellStyle name="Normal 10 6 3 3 2 4 2 2 2" xfId="51656" xr:uid="{1B6CA9D1-1D86-4B41-8AC8-718D9E8507B4}"/>
    <cellStyle name="Normal 10 6 3 3 2 4 2 3" xfId="38324" xr:uid="{33242313-F0BD-4452-A372-0EAAA42CA44A}"/>
    <cellStyle name="Normal 10 6 3 3 2 4 3" xfId="18326" xr:uid="{5265853F-94D6-4DF2-92B0-B188248CC230}"/>
    <cellStyle name="Normal 10 6 3 3 2 4 3 2" xfId="44990" xr:uid="{14A929E7-E7C2-4342-AC34-E3D5B8A095E6}"/>
    <cellStyle name="Normal 10 6 3 3 2 4 4" xfId="31658" xr:uid="{A46FE9C3-4D40-4F1F-AB74-3E92E9A47842}"/>
    <cellStyle name="Normal 10 6 3 3 2 5" xfId="8327" xr:uid="{5903E6D2-ECD9-4091-9EE7-5D7646CC0608}"/>
    <cellStyle name="Normal 10 6 3 3 2 5 2" xfId="21659" xr:uid="{A7B915F5-15BA-4AB1-A71B-4F144C41826C}"/>
    <cellStyle name="Normal 10 6 3 3 2 5 2 2" xfId="48323" xr:uid="{B28FD987-9070-47DF-8A03-9F1826734FD8}"/>
    <cellStyle name="Normal 10 6 3 3 2 5 3" xfId="34991" xr:uid="{C1D039CE-AD2D-4CAA-9259-074483C11DBC}"/>
    <cellStyle name="Normal 10 6 3 3 2 6" xfId="14993" xr:uid="{D41A0E3F-9D32-4305-B5F4-190B133D0410}"/>
    <cellStyle name="Normal 10 6 3 3 2 6 2" xfId="41657" xr:uid="{8AADDA89-42BE-49C6-93FE-98DB830CA835}"/>
    <cellStyle name="Normal 10 6 3 3 2 7" xfId="28325" xr:uid="{C29AE30D-57AD-458C-AA2F-5E4330F06494}"/>
    <cellStyle name="Normal 10 6 3 3 3" xfId="2077" xr:uid="{065DD378-F6C8-4CC1-BB23-FD88DFBD7498}"/>
    <cellStyle name="Normal 10 6 3 3 3 2" xfId="3744" xr:uid="{E7728C55-3C13-4D10-A14B-F99C63E3A78E}"/>
    <cellStyle name="Normal 10 6 3 3 3 2 2" xfId="7077" xr:uid="{C7629D2C-643F-40CC-8CEC-BBD0C06AAA79}"/>
    <cellStyle name="Normal 10 6 3 3 3 2 2 2" xfId="13743" xr:uid="{89E337BA-A5BE-4C6A-87B6-6EEF2FC069B5}"/>
    <cellStyle name="Normal 10 6 3 3 3 2 2 2 2" xfId="27075" xr:uid="{39F89A9E-4CC2-402A-8002-CF2426C868A2}"/>
    <cellStyle name="Normal 10 6 3 3 3 2 2 2 2 2" xfId="53739" xr:uid="{33810D81-6D5F-4A80-82CE-99CE304D3245}"/>
    <cellStyle name="Normal 10 6 3 3 3 2 2 2 3" xfId="40407" xr:uid="{7427922F-971D-41AB-8596-FCB9007DFAB4}"/>
    <cellStyle name="Normal 10 6 3 3 3 2 2 3" xfId="20409" xr:uid="{775DCABE-A658-4A3E-95A2-7FC64FE4B2C0}"/>
    <cellStyle name="Normal 10 6 3 3 3 2 2 3 2" xfId="47073" xr:uid="{95BBD617-F3F7-428B-9DBF-22AC1C5784B0}"/>
    <cellStyle name="Normal 10 6 3 3 3 2 2 4" xfId="33741" xr:uid="{3A2FEBA2-8744-4B58-96A2-B45D7377A70B}"/>
    <cellStyle name="Normal 10 6 3 3 3 2 3" xfId="10410" xr:uid="{29C5E8A5-4A24-4CE2-A349-0DAEC307DD83}"/>
    <cellStyle name="Normal 10 6 3 3 3 2 3 2" xfId="23742" xr:uid="{B714B1C5-7613-4374-80F8-63A919F3F342}"/>
    <cellStyle name="Normal 10 6 3 3 3 2 3 2 2" xfId="50406" xr:uid="{1072ECE4-20D8-452D-A6DB-B8BB18CD9B50}"/>
    <cellStyle name="Normal 10 6 3 3 3 2 3 3" xfId="37074" xr:uid="{2CF637D9-D873-4BBF-B97D-E6DBD45B0188}"/>
    <cellStyle name="Normal 10 6 3 3 3 2 4" xfId="17076" xr:uid="{CC2AF8C1-16E2-4FC0-85C3-B6588BBCA45C}"/>
    <cellStyle name="Normal 10 6 3 3 3 2 4 2" xfId="43740" xr:uid="{F019789F-5B61-4EA3-B14A-876FAB49769E}"/>
    <cellStyle name="Normal 10 6 3 3 3 2 5" xfId="30408" xr:uid="{156BFD55-13C3-4FDC-A9C1-713F255814DC}"/>
    <cellStyle name="Normal 10 6 3 3 3 3" xfId="5410" xr:uid="{50EB0A4E-BBA4-4839-BE02-7E2455D19A48}"/>
    <cellStyle name="Normal 10 6 3 3 3 3 2" xfId="12076" xr:uid="{5D8E4B8C-897C-433A-9228-38655C73B9AC}"/>
    <cellStyle name="Normal 10 6 3 3 3 3 2 2" xfId="25408" xr:uid="{1D6F069A-5F97-4DB5-87C9-2AB86A164022}"/>
    <cellStyle name="Normal 10 6 3 3 3 3 2 2 2" xfId="52072" xr:uid="{86D4A3A5-03BD-4C1B-988C-54A12D1A1462}"/>
    <cellStyle name="Normal 10 6 3 3 3 3 2 3" xfId="38740" xr:uid="{A9832EDA-CD60-4BBE-B0A7-054AE3CE22F0}"/>
    <cellStyle name="Normal 10 6 3 3 3 3 3" xfId="18742" xr:uid="{3D07BE3C-5236-4089-918A-2B1C6B77EAC7}"/>
    <cellStyle name="Normal 10 6 3 3 3 3 3 2" xfId="45406" xr:uid="{1E2D6BA9-4B6A-4235-9A2E-6377002A8725}"/>
    <cellStyle name="Normal 10 6 3 3 3 3 4" xfId="32074" xr:uid="{73626FD8-62B2-4DB2-9FF7-DA3A21201A09}"/>
    <cellStyle name="Normal 10 6 3 3 3 4" xfId="8743" xr:uid="{5EFF21D3-C3B1-48F1-94AE-DFE70F9430C9}"/>
    <cellStyle name="Normal 10 6 3 3 3 4 2" xfId="22075" xr:uid="{9A03C6C4-F020-43B3-8F48-49546BEDD241}"/>
    <cellStyle name="Normal 10 6 3 3 3 4 2 2" xfId="48739" xr:uid="{DFA6B061-5DB3-4597-849F-D7F0833CECFF}"/>
    <cellStyle name="Normal 10 6 3 3 3 4 3" xfId="35407" xr:uid="{52ECA14C-9160-4AB3-A53A-875858DDEB03}"/>
    <cellStyle name="Normal 10 6 3 3 3 5" xfId="15409" xr:uid="{95CC4CF1-6275-4DAD-8124-AD896F470CE3}"/>
    <cellStyle name="Normal 10 6 3 3 3 5 2" xfId="42073" xr:uid="{A4E30D7C-D5FC-49BC-86DB-403660C67254}"/>
    <cellStyle name="Normal 10 6 3 3 3 6" xfId="28741" xr:uid="{67D3AF67-D51A-4025-B80E-F3A97A7C1B46}"/>
    <cellStyle name="Normal 10 6 3 3 4" xfId="2912" xr:uid="{23A0B9B8-764C-4792-B63F-7FF53EE95B04}"/>
    <cellStyle name="Normal 10 6 3 3 4 2" xfId="6245" xr:uid="{1F160E52-2A84-403F-9E20-55795FF76166}"/>
    <cellStyle name="Normal 10 6 3 3 4 2 2" xfId="12911" xr:uid="{962BEE20-F516-4B53-AFD9-CFC6F509345F}"/>
    <cellStyle name="Normal 10 6 3 3 4 2 2 2" xfId="26243" xr:uid="{E9581CBF-868F-429D-B0B4-E7D0D3E7F737}"/>
    <cellStyle name="Normal 10 6 3 3 4 2 2 2 2" xfId="52907" xr:uid="{9DD5DCC7-415C-4952-A1F5-5F3ACCEF0E61}"/>
    <cellStyle name="Normal 10 6 3 3 4 2 2 3" xfId="39575" xr:uid="{5BE1382F-70EC-4B3F-898D-8D7D796D78ED}"/>
    <cellStyle name="Normal 10 6 3 3 4 2 3" xfId="19577" xr:uid="{8C1F6C94-2779-4E4B-8573-D92D5C6A2150}"/>
    <cellStyle name="Normal 10 6 3 3 4 2 3 2" xfId="46241" xr:uid="{E8337CB1-B87A-4CEA-B0D3-48DF892499BB}"/>
    <cellStyle name="Normal 10 6 3 3 4 2 4" xfId="32909" xr:uid="{C2DBB13D-D085-4233-883D-F91A0BCFF1FF}"/>
    <cellStyle name="Normal 10 6 3 3 4 3" xfId="9578" xr:uid="{81E7B063-4CEE-4865-BCDF-9C194D5CEF8A}"/>
    <cellStyle name="Normal 10 6 3 3 4 3 2" xfId="22910" xr:uid="{2D2D7FF5-B747-4130-90C0-A154D24CCF5B}"/>
    <cellStyle name="Normal 10 6 3 3 4 3 2 2" xfId="49574" xr:uid="{9C63A852-C718-41C0-9FC8-75EFF2AAE226}"/>
    <cellStyle name="Normal 10 6 3 3 4 3 3" xfId="36242" xr:uid="{4C1DD42D-D02A-4311-8973-EFEB78AAB804}"/>
    <cellStyle name="Normal 10 6 3 3 4 4" xfId="16244" xr:uid="{D6C25640-A5BE-4A57-98BB-4C4E23639DFB}"/>
    <cellStyle name="Normal 10 6 3 3 4 4 2" xfId="42908" xr:uid="{917A646B-C259-4859-9828-6D673E3E251D}"/>
    <cellStyle name="Normal 10 6 3 3 4 5" xfId="29576" xr:uid="{A47E20A2-D42C-4907-9D06-B42CAFA3AA52}"/>
    <cellStyle name="Normal 10 6 3 3 5" xfId="4578" xr:uid="{0483DE19-8B90-465B-8D6D-7C7B07420861}"/>
    <cellStyle name="Normal 10 6 3 3 5 2" xfId="11244" xr:uid="{4FBCDC46-9EE9-4966-9081-22055B7F802F}"/>
    <cellStyle name="Normal 10 6 3 3 5 2 2" xfId="24576" xr:uid="{F187EF70-D427-494F-BB14-5A937D9F1250}"/>
    <cellStyle name="Normal 10 6 3 3 5 2 2 2" xfId="51240" xr:uid="{97B9B5F0-365C-4145-AFFF-ECF650A3CB8E}"/>
    <cellStyle name="Normal 10 6 3 3 5 2 3" xfId="37908" xr:uid="{B16A9BF4-2FEF-4645-A150-E278A3D8B615}"/>
    <cellStyle name="Normal 10 6 3 3 5 3" xfId="17910" xr:uid="{34248B85-1E66-46A1-B22F-D38D99A30CFC}"/>
    <cellStyle name="Normal 10 6 3 3 5 3 2" xfId="44574" xr:uid="{D12A3076-53BE-4F54-B807-3519D57EB231}"/>
    <cellStyle name="Normal 10 6 3 3 5 4" xfId="31242" xr:uid="{35C52163-EBAA-4309-A4D4-51A698E33164}"/>
    <cellStyle name="Normal 10 6 3 3 6" xfId="7911" xr:uid="{370190B6-2ECB-4F90-B528-F9DD1B62C742}"/>
    <cellStyle name="Normal 10 6 3 3 6 2" xfId="21243" xr:uid="{B9CBE1DB-EFBD-47B6-9D52-8C8A7765F5B8}"/>
    <cellStyle name="Normal 10 6 3 3 6 2 2" xfId="47907" xr:uid="{65B28583-EE99-438E-B51C-FDCEDC676404}"/>
    <cellStyle name="Normal 10 6 3 3 6 3" xfId="34575" xr:uid="{460172F5-A877-425A-9B03-7E0B2FA6B408}"/>
    <cellStyle name="Normal 10 6 3 3 7" xfId="14577" xr:uid="{AADC041F-6670-4C9D-A63A-2C9CB18820DA}"/>
    <cellStyle name="Normal 10 6 3 3 7 2" xfId="41241" xr:uid="{9067AE9F-44DF-4CAB-A636-AEE6C87C0720}"/>
    <cellStyle name="Normal 10 6 3 3 8" xfId="27909" xr:uid="{1EBB57DC-80AC-49D7-9648-4380050B271E}"/>
    <cellStyle name="Normal 10 6 3 4" xfId="1381" xr:uid="{CCDA2CD4-F885-49A4-AF3B-373F5199E13C}"/>
    <cellStyle name="Normal 10 6 3 4 2" xfId="1799" xr:uid="{FDB582C7-4049-4C5B-A378-EAD2C14FC606}"/>
    <cellStyle name="Normal 10 6 3 4 2 2" xfId="2631" xr:uid="{21EE50C3-9C67-4FED-BA9E-DB008C897A78}"/>
    <cellStyle name="Normal 10 6 3 4 2 2 2" xfId="4298" xr:uid="{DD0A890C-32EC-45B1-A601-68CFD55E7A65}"/>
    <cellStyle name="Normal 10 6 3 4 2 2 2 2" xfId="7631" xr:uid="{168989C8-D362-4850-B02C-B2E1FAB9436A}"/>
    <cellStyle name="Normal 10 6 3 4 2 2 2 2 2" xfId="14297" xr:uid="{99ED11CF-0DCD-489F-A197-D9325BFB87F6}"/>
    <cellStyle name="Normal 10 6 3 4 2 2 2 2 2 2" xfId="27629" xr:uid="{6382AB5F-D214-4078-B194-66BB78660864}"/>
    <cellStyle name="Normal 10 6 3 4 2 2 2 2 2 2 2" xfId="54293" xr:uid="{394B94A8-C1E4-41AC-A39A-2E608459E9E7}"/>
    <cellStyle name="Normal 10 6 3 4 2 2 2 2 2 3" xfId="40961" xr:uid="{37B850DF-EDFC-4B47-86D0-7552C7497B08}"/>
    <cellStyle name="Normal 10 6 3 4 2 2 2 2 3" xfId="20963" xr:uid="{1049F876-BE67-4E77-8D4B-D70C94DE33EB}"/>
    <cellStyle name="Normal 10 6 3 4 2 2 2 2 3 2" xfId="47627" xr:uid="{FC868FA5-5588-42E6-AC87-2628D6E6E51E}"/>
    <cellStyle name="Normal 10 6 3 4 2 2 2 2 4" xfId="34295" xr:uid="{F5BE9D4C-0BE0-4BAD-B95B-8709DCF585A1}"/>
    <cellStyle name="Normal 10 6 3 4 2 2 2 3" xfId="10964" xr:uid="{A5FA6251-F7E2-4717-B2B8-5C23E0D4EF6F}"/>
    <cellStyle name="Normal 10 6 3 4 2 2 2 3 2" xfId="24296" xr:uid="{B2FA00F7-6CC6-48FE-B2FC-A2138CA38C8A}"/>
    <cellStyle name="Normal 10 6 3 4 2 2 2 3 2 2" xfId="50960" xr:uid="{D8FBAD37-D233-4B7C-943D-B20B8E1D0876}"/>
    <cellStyle name="Normal 10 6 3 4 2 2 2 3 3" xfId="37628" xr:uid="{1A0E5AF5-8496-4394-B165-463BC3E7E301}"/>
    <cellStyle name="Normal 10 6 3 4 2 2 2 4" xfId="17630" xr:uid="{40CC87F9-A843-40CB-8B5B-0C4405A51FED}"/>
    <cellStyle name="Normal 10 6 3 4 2 2 2 4 2" xfId="44294" xr:uid="{4A321FB2-4A22-48DE-BE73-D7073C620B8B}"/>
    <cellStyle name="Normal 10 6 3 4 2 2 2 5" xfId="30962" xr:uid="{F79D9413-AC72-488D-9EE4-2A150A5DAC28}"/>
    <cellStyle name="Normal 10 6 3 4 2 2 3" xfId="5964" xr:uid="{40C46E04-5D67-4F09-84CA-24B7B2354B67}"/>
    <cellStyle name="Normal 10 6 3 4 2 2 3 2" xfId="12630" xr:uid="{4DA1B7E3-086A-4D10-9E26-32A010A502B8}"/>
    <cellStyle name="Normal 10 6 3 4 2 2 3 2 2" xfId="25962" xr:uid="{2F2281D6-F786-40A5-97F4-C5382BBE2A5C}"/>
    <cellStyle name="Normal 10 6 3 4 2 2 3 2 2 2" xfId="52626" xr:uid="{DB4C855A-7323-49A3-8EE6-8920B5522E64}"/>
    <cellStyle name="Normal 10 6 3 4 2 2 3 2 3" xfId="39294" xr:uid="{E5FECA0C-0E46-45EE-BCB6-839388681F94}"/>
    <cellStyle name="Normal 10 6 3 4 2 2 3 3" xfId="19296" xr:uid="{8A00ED9F-F650-4EEB-A421-D27B170720F7}"/>
    <cellStyle name="Normal 10 6 3 4 2 2 3 3 2" xfId="45960" xr:uid="{07B50EC9-1F14-436D-83A6-DB0704649D98}"/>
    <cellStyle name="Normal 10 6 3 4 2 2 3 4" xfId="32628" xr:uid="{888C8C33-F837-4887-A38B-5C829C1683C1}"/>
    <cellStyle name="Normal 10 6 3 4 2 2 4" xfId="9297" xr:uid="{3EFEA185-FA0F-4D03-A8C3-82207D0DF061}"/>
    <cellStyle name="Normal 10 6 3 4 2 2 4 2" xfId="22629" xr:uid="{28E893CD-2979-4929-B0F1-D6D0AF6653D9}"/>
    <cellStyle name="Normal 10 6 3 4 2 2 4 2 2" xfId="49293" xr:uid="{3E532C5F-79D3-40CB-926B-30D1D89EC5A0}"/>
    <cellStyle name="Normal 10 6 3 4 2 2 4 3" xfId="35961" xr:uid="{4D6A0DCF-7283-4E0C-B151-22A3179A13FC}"/>
    <cellStyle name="Normal 10 6 3 4 2 2 5" xfId="15963" xr:uid="{6AA8E10B-8D68-48BB-898D-1250C0F2B78C}"/>
    <cellStyle name="Normal 10 6 3 4 2 2 5 2" xfId="42627" xr:uid="{29A0458C-17E2-4230-B5D1-098019015744}"/>
    <cellStyle name="Normal 10 6 3 4 2 2 6" xfId="29295" xr:uid="{58902925-88DB-44E6-8C2E-FD404DF3D96B}"/>
    <cellStyle name="Normal 10 6 3 4 2 3" xfId="3466" xr:uid="{85ED96F2-9545-43F9-8C22-785B29228E2A}"/>
    <cellStyle name="Normal 10 6 3 4 2 3 2" xfId="6799" xr:uid="{C919835B-9ECF-4453-8AFD-D16B480FAE0D}"/>
    <cellStyle name="Normal 10 6 3 4 2 3 2 2" xfId="13465" xr:uid="{23E46F29-1902-4C7B-8E3C-E8E2221DC797}"/>
    <cellStyle name="Normal 10 6 3 4 2 3 2 2 2" xfId="26797" xr:uid="{66EE312B-1E06-4A10-AA7D-D1C20C4911E8}"/>
    <cellStyle name="Normal 10 6 3 4 2 3 2 2 2 2" xfId="53461" xr:uid="{492BA93B-2D0C-43D0-B943-15289492A30E}"/>
    <cellStyle name="Normal 10 6 3 4 2 3 2 2 3" xfId="40129" xr:uid="{BFE3565F-1312-4F85-93FE-52608F009036}"/>
    <cellStyle name="Normal 10 6 3 4 2 3 2 3" xfId="20131" xr:uid="{7A2FCE35-9B29-4A17-9774-4328E660AEC6}"/>
    <cellStyle name="Normal 10 6 3 4 2 3 2 3 2" xfId="46795" xr:uid="{77E3A6CC-0C60-43E5-B1DD-DED92D622AAF}"/>
    <cellStyle name="Normal 10 6 3 4 2 3 2 4" xfId="33463" xr:uid="{DBB23A72-1FAB-4DF5-9153-56893265EA1B}"/>
    <cellStyle name="Normal 10 6 3 4 2 3 3" xfId="10132" xr:uid="{BF93372E-2955-4A6A-B346-A3BE0C29AD24}"/>
    <cellStyle name="Normal 10 6 3 4 2 3 3 2" xfId="23464" xr:uid="{DCB7EF5A-E8B5-4763-9AD6-D66C63C02906}"/>
    <cellStyle name="Normal 10 6 3 4 2 3 3 2 2" xfId="50128" xr:uid="{D8D17E33-4B04-4534-BD72-35284E316B65}"/>
    <cellStyle name="Normal 10 6 3 4 2 3 3 3" xfId="36796" xr:uid="{5997DA35-A0A7-4E81-A67D-CAFB1AA50106}"/>
    <cellStyle name="Normal 10 6 3 4 2 3 4" xfId="16798" xr:uid="{65438505-1C6C-4033-91D3-60DE94A23059}"/>
    <cellStyle name="Normal 10 6 3 4 2 3 4 2" xfId="43462" xr:uid="{2346748A-3E32-4A2B-8028-F95C37EC3045}"/>
    <cellStyle name="Normal 10 6 3 4 2 3 5" xfId="30130" xr:uid="{7BBE885C-328A-4449-AA6B-77F7C7E2AB32}"/>
    <cellStyle name="Normal 10 6 3 4 2 4" xfId="5132" xr:uid="{B316B987-58E2-4579-9B1C-B8CBB0943685}"/>
    <cellStyle name="Normal 10 6 3 4 2 4 2" xfId="11798" xr:uid="{7C272250-5625-4FA7-AC95-4FCC2CF87245}"/>
    <cellStyle name="Normal 10 6 3 4 2 4 2 2" xfId="25130" xr:uid="{3FAE68E0-5A3F-48BA-B58E-725DAFE706FC}"/>
    <cellStyle name="Normal 10 6 3 4 2 4 2 2 2" xfId="51794" xr:uid="{66A7C3AA-E858-48DE-B47D-D0F5B744BAA3}"/>
    <cellStyle name="Normal 10 6 3 4 2 4 2 3" xfId="38462" xr:uid="{3D1833D9-55F7-4E8F-9A0C-DB6CF8490486}"/>
    <cellStyle name="Normal 10 6 3 4 2 4 3" xfId="18464" xr:uid="{A2B95985-9528-472B-AD45-E9CBDAA732D7}"/>
    <cellStyle name="Normal 10 6 3 4 2 4 3 2" xfId="45128" xr:uid="{3AFD2110-79DF-4724-80AA-060C18C6BC73}"/>
    <cellStyle name="Normal 10 6 3 4 2 4 4" xfId="31796" xr:uid="{8A5A4388-7141-490E-BBFC-F79827258119}"/>
    <cellStyle name="Normal 10 6 3 4 2 5" xfId="8465" xr:uid="{9D70ECF0-026D-40CA-ADE5-B5BBCD58AE28}"/>
    <cellStyle name="Normal 10 6 3 4 2 5 2" xfId="21797" xr:uid="{C21BDC02-3D83-4BD1-8F9B-8FF465952F3B}"/>
    <cellStyle name="Normal 10 6 3 4 2 5 2 2" xfId="48461" xr:uid="{12E8809D-3C82-4090-9F63-78376AEFDA18}"/>
    <cellStyle name="Normal 10 6 3 4 2 5 3" xfId="35129" xr:uid="{DFE48752-3C23-46E4-9785-CDCD162E28D4}"/>
    <cellStyle name="Normal 10 6 3 4 2 6" xfId="15131" xr:uid="{5F7400D0-0D65-4E54-BEF0-CB676A3BF275}"/>
    <cellStyle name="Normal 10 6 3 4 2 6 2" xfId="41795" xr:uid="{884EFC15-632F-4467-AB3A-F7F52D47B3EB}"/>
    <cellStyle name="Normal 10 6 3 4 2 7" xfId="28463" xr:uid="{FD246560-C3DA-43D7-95AC-53745E15217C}"/>
    <cellStyle name="Normal 10 6 3 4 3" xfId="2215" xr:uid="{87DBDFDF-1118-49CB-9C03-9B75AFBEE1F9}"/>
    <cellStyle name="Normal 10 6 3 4 3 2" xfId="3882" xr:uid="{86C78EE0-CDA9-48A3-B0A1-FCF9369C8C1F}"/>
    <cellStyle name="Normal 10 6 3 4 3 2 2" xfId="7215" xr:uid="{14CBDB48-F50E-4E62-A1CE-62A51ECE5194}"/>
    <cellStyle name="Normal 10 6 3 4 3 2 2 2" xfId="13881" xr:uid="{4A062862-E46D-4835-992D-A016BDD142D8}"/>
    <cellStyle name="Normal 10 6 3 4 3 2 2 2 2" xfId="27213" xr:uid="{C3A30582-7A48-47C6-9471-77A913F0BBF3}"/>
    <cellStyle name="Normal 10 6 3 4 3 2 2 2 2 2" xfId="53877" xr:uid="{0B244A4E-7D0E-4B89-850B-74985C5B367F}"/>
    <cellStyle name="Normal 10 6 3 4 3 2 2 2 3" xfId="40545" xr:uid="{FD5ADCEE-563D-4D5D-A131-D8D41E19EA18}"/>
    <cellStyle name="Normal 10 6 3 4 3 2 2 3" xfId="20547" xr:uid="{05C4A0CC-A52D-46FE-BEC9-5ABD3D77471B}"/>
    <cellStyle name="Normal 10 6 3 4 3 2 2 3 2" xfId="47211" xr:uid="{071CF898-CAB5-4AE0-81D7-02E3F81F6E7E}"/>
    <cellStyle name="Normal 10 6 3 4 3 2 2 4" xfId="33879" xr:uid="{A64495E5-5F32-4901-B707-09428B0E6CB7}"/>
    <cellStyle name="Normal 10 6 3 4 3 2 3" xfId="10548" xr:uid="{777EAA01-67A6-4474-B134-581E2134DB84}"/>
    <cellStyle name="Normal 10 6 3 4 3 2 3 2" xfId="23880" xr:uid="{20B3FB98-E0F2-4972-9442-6BFA778ED91B}"/>
    <cellStyle name="Normal 10 6 3 4 3 2 3 2 2" xfId="50544" xr:uid="{4ECD5655-C120-428C-94A6-12DAAEADE32E}"/>
    <cellStyle name="Normal 10 6 3 4 3 2 3 3" xfId="37212" xr:uid="{9E0EF8F1-9413-41FE-B074-198C1EA3ECEC}"/>
    <cellStyle name="Normal 10 6 3 4 3 2 4" xfId="17214" xr:uid="{5AE81F5D-376F-4EE0-AB03-F7C128BEDF93}"/>
    <cellStyle name="Normal 10 6 3 4 3 2 4 2" xfId="43878" xr:uid="{80345D39-511B-4B42-99D0-B59805981530}"/>
    <cellStyle name="Normal 10 6 3 4 3 2 5" xfId="30546" xr:uid="{A2A0E32B-D6CF-4C49-AFF9-5CBE50AA0E42}"/>
    <cellStyle name="Normal 10 6 3 4 3 3" xfId="5548" xr:uid="{5427A3A9-DCFF-4160-B23E-B7905E7E23FD}"/>
    <cellStyle name="Normal 10 6 3 4 3 3 2" xfId="12214" xr:uid="{A8DF9F2E-D31F-4579-ABCB-91CE0B08874B}"/>
    <cellStyle name="Normal 10 6 3 4 3 3 2 2" xfId="25546" xr:uid="{5BB52504-559F-40BA-922C-A6478E322E4F}"/>
    <cellStyle name="Normal 10 6 3 4 3 3 2 2 2" xfId="52210" xr:uid="{2B2C948E-0E20-4A9C-B3AC-6A43C05998FE}"/>
    <cellStyle name="Normal 10 6 3 4 3 3 2 3" xfId="38878" xr:uid="{3E7C7FA8-B7C8-4B23-858F-A378A50BC404}"/>
    <cellStyle name="Normal 10 6 3 4 3 3 3" xfId="18880" xr:uid="{238E6756-211F-46F4-820C-79B672AFDDEC}"/>
    <cellStyle name="Normal 10 6 3 4 3 3 3 2" xfId="45544" xr:uid="{746E21C1-2436-4EBC-8636-F6C2FEC27C41}"/>
    <cellStyle name="Normal 10 6 3 4 3 3 4" xfId="32212" xr:uid="{399C5EB2-E446-4180-8E63-228418A43256}"/>
    <cellStyle name="Normal 10 6 3 4 3 4" xfId="8881" xr:uid="{4ED56799-15D6-4337-8C71-1AD648259C32}"/>
    <cellStyle name="Normal 10 6 3 4 3 4 2" xfId="22213" xr:uid="{F01BC3BA-B141-4575-A3A7-DD67E1AC0BF6}"/>
    <cellStyle name="Normal 10 6 3 4 3 4 2 2" xfId="48877" xr:uid="{F4D388C6-ED8C-4510-BF5C-3316B656C7FD}"/>
    <cellStyle name="Normal 10 6 3 4 3 4 3" xfId="35545" xr:uid="{1C23D53E-C2AC-4A35-A1FF-6ADD042517FB}"/>
    <cellStyle name="Normal 10 6 3 4 3 5" xfId="15547" xr:uid="{08C433D0-5224-48E7-A896-0825EE697282}"/>
    <cellStyle name="Normal 10 6 3 4 3 5 2" xfId="42211" xr:uid="{024055EC-8F03-405F-9457-884C782D380B}"/>
    <cellStyle name="Normal 10 6 3 4 3 6" xfId="28879" xr:uid="{EB60FD1C-E28A-4ACE-8062-D1C2C5C478E7}"/>
    <cellStyle name="Normal 10 6 3 4 4" xfId="3050" xr:uid="{69FDC002-AB11-4666-B5EB-563B45659FCE}"/>
    <cellStyle name="Normal 10 6 3 4 4 2" xfId="6383" xr:uid="{1D3F6B40-DB30-4221-8E6C-A2201D17A4AB}"/>
    <cellStyle name="Normal 10 6 3 4 4 2 2" xfId="13049" xr:uid="{58334C16-F374-4751-9B5D-4447F8BE9332}"/>
    <cellStyle name="Normal 10 6 3 4 4 2 2 2" xfId="26381" xr:uid="{4A5D9185-4CF2-4DAB-8203-9AF6D08F05BA}"/>
    <cellStyle name="Normal 10 6 3 4 4 2 2 2 2" xfId="53045" xr:uid="{EF2D25BF-2957-4DE3-824F-82034923E667}"/>
    <cellStyle name="Normal 10 6 3 4 4 2 2 3" xfId="39713" xr:uid="{813D2C90-7496-497E-B424-F7FE64D67731}"/>
    <cellStyle name="Normal 10 6 3 4 4 2 3" xfId="19715" xr:uid="{FD1899B2-E0B7-4F2B-9DFA-F3B71CE709DD}"/>
    <cellStyle name="Normal 10 6 3 4 4 2 3 2" xfId="46379" xr:uid="{EE038E40-F1E4-48FA-9A19-FF9C321F8826}"/>
    <cellStyle name="Normal 10 6 3 4 4 2 4" xfId="33047" xr:uid="{F7F43C2F-5F36-469F-93D4-229211263041}"/>
    <cellStyle name="Normal 10 6 3 4 4 3" xfId="9716" xr:uid="{0D1703FD-8E93-4399-9BE8-EC7F7EEEB25F}"/>
    <cellStyle name="Normal 10 6 3 4 4 3 2" xfId="23048" xr:uid="{906DAAD3-7E2F-452B-AB79-81BC8A7D07A0}"/>
    <cellStyle name="Normal 10 6 3 4 4 3 2 2" xfId="49712" xr:uid="{52B07DCC-6814-4360-985A-BB4ED5B962C4}"/>
    <cellStyle name="Normal 10 6 3 4 4 3 3" xfId="36380" xr:uid="{B3039B2E-5B6D-4C4A-A74C-4EAC256A1AAA}"/>
    <cellStyle name="Normal 10 6 3 4 4 4" xfId="16382" xr:uid="{1A1E97BA-9CA1-4058-9DEF-E0C5663055EB}"/>
    <cellStyle name="Normal 10 6 3 4 4 4 2" xfId="43046" xr:uid="{728840B0-D172-4603-A783-27014D9DFEC6}"/>
    <cellStyle name="Normal 10 6 3 4 4 5" xfId="29714" xr:uid="{DEC8C39A-5F6E-42D0-8379-2164B172EC4F}"/>
    <cellStyle name="Normal 10 6 3 4 5" xfId="4716" xr:uid="{AAF15C58-CC82-4873-8563-6119CBE3375B}"/>
    <cellStyle name="Normal 10 6 3 4 5 2" xfId="11382" xr:uid="{301D4878-0F0B-4FD3-AF9E-F2638006DFC3}"/>
    <cellStyle name="Normal 10 6 3 4 5 2 2" xfId="24714" xr:uid="{0A41CBB2-C42A-4F3E-B377-AAC1A5FB8DC3}"/>
    <cellStyle name="Normal 10 6 3 4 5 2 2 2" xfId="51378" xr:uid="{9B83DBAF-2A6D-4298-88A8-CCC8CAC8C43A}"/>
    <cellStyle name="Normal 10 6 3 4 5 2 3" xfId="38046" xr:uid="{09876724-B4C3-4F93-B94B-D0CEE56AE05F}"/>
    <cellStyle name="Normal 10 6 3 4 5 3" xfId="18048" xr:uid="{64E3F556-50CA-48E8-9B05-D00D38B52A84}"/>
    <cellStyle name="Normal 10 6 3 4 5 3 2" xfId="44712" xr:uid="{E5428B17-A07D-4A13-9FA4-B4CCE91D11D7}"/>
    <cellStyle name="Normal 10 6 3 4 5 4" xfId="31380" xr:uid="{FB8D0F3B-4E6D-47AC-922D-AB221214F562}"/>
    <cellStyle name="Normal 10 6 3 4 6" xfId="8049" xr:uid="{AE847390-C77C-4F60-8E9D-73106E9CA009}"/>
    <cellStyle name="Normal 10 6 3 4 6 2" xfId="21381" xr:uid="{1DA8DB25-89F7-4961-BB67-0FD205AFF502}"/>
    <cellStyle name="Normal 10 6 3 4 6 2 2" xfId="48045" xr:uid="{23C6EB56-C0B2-4CCB-B481-0E4E3B1EE82C}"/>
    <cellStyle name="Normal 10 6 3 4 6 3" xfId="34713" xr:uid="{FD840390-2817-4344-815B-E72919AB9A8B}"/>
    <cellStyle name="Normal 10 6 3 4 7" xfId="14715" xr:uid="{5EBE597A-2811-4827-90D0-6D88C619507D}"/>
    <cellStyle name="Normal 10 6 3 4 7 2" xfId="41379" xr:uid="{A2AD38EB-D03C-47EC-992E-0E7C5B6C65C1}"/>
    <cellStyle name="Normal 10 6 3 4 8" xfId="28047" xr:uid="{D72F8D47-3B6C-41BC-AA83-05C94D228B89}"/>
    <cellStyle name="Normal 10 6 3 5" xfId="1523" xr:uid="{5DABD507-49DD-439D-98A3-1E156A594C19}"/>
    <cellStyle name="Normal 10 6 3 5 2" xfId="2355" xr:uid="{FB0924C6-9AC8-4BEC-A26F-B5A01CD21F85}"/>
    <cellStyle name="Normal 10 6 3 5 2 2" xfId="4022" xr:uid="{D5F4A0FA-FE2C-40C1-B4BD-0C38EAB4AF7E}"/>
    <cellStyle name="Normal 10 6 3 5 2 2 2" xfId="7355" xr:uid="{4A07794E-D5D4-468A-A097-89F1EC6BB3F2}"/>
    <cellStyle name="Normal 10 6 3 5 2 2 2 2" xfId="14021" xr:uid="{741C1607-5346-446D-852D-987CF57E8D58}"/>
    <cellStyle name="Normal 10 6 3 5 2 2 2 2 2" xfId="27353" xr:uid="{CDB9F4BB-948A-4846-A7A8-2BFAC45BA02D}"/>
    <cellStyle name="Normal 10 6 3 5 2 2 2 2 2 2" xfId="54017" xr:uid="{1ADCB90B-8BFB-4AA5-B4FB-2359494BF213}"/>
    <cellStyle name="Normal 10 6 3 5 2 2 2 2 3" xfId="40685" xr:uid="{3E11015F-2BBE-4C7A-BB4D-27154ED1BE7A}"/>
    <cellStyle name="Normal 10 6 3 5 2 2 2 3" xfId="20687" xr:uid="{AB5176BD-13E5-4BB6-8D5F-7658B1397F07}"/>
    <cellStyle name="Normal 10 6 3 5 2 2 2 3 2" xfId="47351" xr:uid="{F2E03E6D-2844-431A-B419-FE5D09AAA54F}"/>
    <cellStyle name="Normal 10 6 3 5 2 2 2 4" xfId="34019" xr:uid="{C0FF008B-60BC-49A9-A530-6BEF4E639C92}"/>
    <cellStyle name="Normal 10 6 3 5 2 2 3" xfId="10688" xr:uid="{2103A56C-C4EC-4566-A431-AC7BED5C3DF0}"/>
    <cellStyle name="Normal 10 6 3 5 2 2 3 2" xfId="24020" xr:uid="{1C2C601C-151E-4EF5-B16C-C0650829C368}"/>
    <cellStyle name="Normal 10 6 3 5 2 2 3 2 2" xfId="50684" xr:uid="{107E89E3-B832-4344-B91C-28158AEB158B}"/>
    <cellStyle name="Normal 10 6 3 5 2 2 3 3" xfId="37352" xr:uid="{49086000-7BCF-417B-8C40-34A217155596}"/>
    <cellStyle name="Normal 10 6 3 5 2 2 4" xfId="17354" xr:uid="{AD31A37C-F349-4419-9757-C6F7D595E7D2}"/>
    <cellStyle name="Normal 10 6 3 5 2 2 4 2" xfId="44018" xr:uid="{0EAC4738-C889-4719-81C7-2EB2FAE294BE}"/>
    <cellStyle name="Normal 10 6 3 5 2 2 5" xfId="30686" xr:uid="{E7A2F7AC-D8B7-4545-B43B-9772F640B17E}"/>
    <cellStyle name="Normal 10 6 3 5 2 3" xfId="5688" xr:uid="{C63398B9-7EB2-4125-94D0-B16AE7D51FB0}"/>
    <cellStyle name="Normal 10 6 3 5 2 3 2" xfId="12354" xr:uid="{485F22AD-C2D2-42D3-BD2A-4F289543256D}"/>
    <cellStyle name="Normal 10 6 3 5 2 3 2 2" xfId="25686" xr:uid="{D533801F-E36E-4D84-943E-6297648B63EA}"/>
    <cellStyle name="Normal 10 6 3 5 2 3 2 2 2" xfId="52350" xr:uid="{BF73A2C3-A3AB-492E-9661-381856CDA653}"/>
    <cellStyle name="Normal 10 6 3 5 2 3 2 3" xfId="39018" xr:uid="{2ACBAD33-A33B-47CD-9A0C-1F836F3980F8}"/>
    <cellStyle name="Normal 10 6 3 5 2 3 3" xfId="19020" xr:uid="{19F510FE-663B-410F-8F16-37B4BB60C9A4}"/>
    <cellStyle name="Normal 10 6 3 5 2 3 3 2" xfId="45684" xr:uid="{0E90A4D4-EFC9-47AD-A564-E3FFDE52BDA4}"/>
    <cellStyle name="Normal 10 6 3 5 2 3 4" xfId="32352" xr:uid="{C5CEC91E-7031-4634-B528-5DB3FC8B4D9B}"/>
    <cellStyle name="Normal 10 6 3 5 2 4" xfId="9021" xr:uid="{2E135651-F33C-489A-AE17-21E69E0DA1A9}"/>
    <cellStyle name="Normal 10 6 3 5 2 4 2" xfId="22353" xr:uid="{CE18182C-BFB1-436E-B39F-EA6D12C48A44}"/>
    <cellStyle name="Normal 10 6 3 5 2 4 2 2" xfId="49017" xr:uid="{FB787689-4427-47B8-A163-3FD472B406BC}"/>
    <cellStyle name="Normal 10 6 3 5 2 4 3" xfId="35685" xr:uid="{42FB00B3-9CE3-4390-A5D8-4D6634C187F1}"/>
    <cellStyle name="Normal 10 6 3 5 2 5" xfId="15687" xr:uid="{1CF2C070-0C4D-42F6-95AF-5A5C9D0A2317}"/>
    <cellStyle name="Normal 10 6 3 5 2 5 2" xfId="42351" xr:uid="{3D8AC448-05AE-4B36-B695-49AC79806CC7}"/>
    <cellStyle name="Normal 10 6 3 5 2 6" xfId="29019" xr:uid="{45031C3D-48F2-4455-BC6D-B28A6E9E87C6}"/>
    <cellStyle name="Normal 10 6 3 5 3" xfId="3190" xr:uid="{8D00DD5A-B005-46A4-BDF2-77F36A5F8E16}"/>
    <cellStyle name="Normal 10 6 3 5 3 2" xfId="6523" xr:uid="{0A69B73D-7DD8-464B-96E4-EF4EB9C73357}"/>
    <cellStyle name="Normal 10 6 3 5 3 2 2" xfId="13189" xr:uid="{8C76951C-37C7-4984-B3C3-B068F0B05FD6}"/>
    <cellStyle name="Normal 10 6 3 5 3 2 2 2" xfId="26521" xr:uid="{5534C4FC-5B97-4C5B-8CCB-013F4CD1502D}"/>
    <cellStyle name="Normal 10 6 3 5 3 2 2 2 2" xfId="53185" xr:uid="{5860D04F-724A-48BF-8383-0E3030FC64CE}"/>
    <cellStyle name="Normal 10 6 3 5 3 2 2 3" xfId="39853" xr:uid="{2C04B2E9-E738-4FF6-94F4-43526CC01326}"/>
    <cellStyle name="Normal 10 6 3 5 3 2 3" xfId="19855" xr:uid="{48BA14FD-666F-4415-943E-EE90989DC6CE}"/>
    <cellStyle name="Normal 10 6 3 5 3 2 3 2" xfId="46519" xr:uid="{6BC69BF8-000F-4CCE-A0F1-D14335DD2AAC}"/>
    <cellStyle name="Normal 10 6 3 5 3 2 4" xfId="33187" xr:uid="{6A1584D7-3EF2-4DAE-B53F-71423864D617}"/>
    <cellStyle name="Normal 10 6 3 5 3 3" xfId="9856" xr:uid="{E6700C16-6F52-4DC7-8D50-E96465721B5C}"/>
    <cellStyle name="Normal 10 6 3 5 3 3 2" xfId="23188" xr:uid="{A6CA0B42-A889-4168-88B2-3DA7D8B64842}"/>
    <cellStyle name="Normal 10 6 3 5 3 3 2 2" xfId="49852" xr:uid="{B0E23DA9-14C1-4977-AEA1-0B503514520F}"/>
    <cellStyle name="Normal 10 6 3 5 3 3 3" xfId="36520" xr:uid="{5E254BE1-BE03-41C8-866B-D1B298032CED}"/>
    <cellStyle name="Normal 10 6 3 5 3 4" xfId="16522" xr:uid="{1DA68E07-C46D-4E86-92DF-CB7A34BDC02B}"/>
    <cellStyle name="Normal 10 6 3 5 3 4 2" xfId="43186" xr:uid="{4C7DEB3C-4D8D-4589-AF20-3282E841BBD4}"/>
    <cellStyle name="Normal 10 6 3 5 3 5" xfId="29854" xr:uid="{5EA3C117-45F3-47F7-91EF-CF5BE42CF175}"/>
    <cellStyle name="Normal 10 6 3 5 4" xfId="4856" xr:uid="{F865BE85-DFC3-42AF-9059-217618DA55CA}"/>
    <cellStyle name="Normal 10 6 3 5 4 2" xfId="11522" xr:uid="{53583CFA-3396-414B-9098-B3594F5ED3D7}"/>
    <cellStyle name="Normal 10 6 3 5 4 2 2" xfId="24854" xr:uid="{C5DB2646-ECC7-473B-A8F2-677D3BAC43D5}"/>
    <cellStyle name="Normal 10 6 3 5 4 2 2 2" xfId="51518" xr:uid="{60731CA5-7740-45C6-BA75-CF78647EDDCA}"/>
    <cellStyle name="Normal 10 6 3 5 4 2 3" xfId="38186" xr:uid="{F6A97C00-EA16-4506-BD81-A053C71CA7A9}"/>
    <cellStyle name="Normal 10 6 3 5 4 3" xfId="18188" xr:uid="{F35EB030-7C92-4337-AF15-0AA45E57DC31}"/>
    <cellStyle name="Normal 10 6 3 5 4 3 2" xfId="44852" xr:uid="{F6EDB393-5A7A-4142-95FF-44BD4E9FE181}"/>
    <cellStyle name="Normal 10 6 3 5 4 4" xfId="31520" xr:uid="{9C22D9C1-BFBF-4D50-AEF9-0E17FA86551A}"/>
    <cellStyle name="Normal 10 6 3 5 5" xfId="8189" xr:uid="{0CA5DB00-CEF4-4FD3-BB51-4C3A66BB3B3E}"/>
    <cellStyle name="Normal 10 6 3 5 5 2" xfId="21521" xr:uid="{5C8500D7-6295-4188-80BB-B86704C6951D}"/>
    <cellStyle name="Normal 10 6 3 5 5 2 2" xfId="48185" xr:uid="{F93E146A-5326-4CEC-99E9-76E60DC7FBCD}"/>
    <cellStyle name="Normal 10 6 3 5 5 3" xfId="34853" xr:uid="{F9D42EDB-CCD4-4B0F-A6C4-07E9CB870E9C}"/>
    <cellStyle name="Normal 10 6 3 5 6" xfId="14855" xr:uid="{F9AB6829-769B-43ED-8DFE-E23B070431AB}"/>
    <cellStyle name="Normal 10 6 3 5 6 2" xfId="41519" xr:uid="{CD168845-443B-4E19-8EEF-2004B7A91623}"/>
    <cellStyle name="Normal 10 6 3 5 7" xfId="28187" xr:uid="{435FB2EE-A976-4C80-8444-7F04D9B83493}"/>
    <cellStyle name="Normal 10 6 3 6" xfId="1939" xr:uid="{52B1D808-BCF0-4825-8CDF-E529DA9F46AD}"/>
    <cellStyle name="Normal 10 6 3 6 2" xfId="3606" xr:uid="{68970FE8-128B-4E8B-A48B-FE4D38AA4498}"/>
    <cellStyle name="Normal 10 6 3 6 2 2" xfId="6939" xr:uid="{C173FFF3-4962-4516-BBB9-32C6B60DD94E}"/>
    <cellStyle name="Normal 10 6 3 6 2 2 2" xfId="13605" xr:uid="{0D163FCA-A690-4E06-9673-9936E3E9B0B3}"/>
    <cellStyle name="Normal 10 6 3 6 2 2 2 2" xfId="26937" xr:uid="{673256D9-B921-47CF-98FD-20C39AAE8CD9}"/>
    <cellStyle name="Normal 10 6 3 6 2 2 2 2 2" xfId="53601" xr:uid="{290EDD27-D9DC-446F-BFE1-CBC91F24DDDD}"/>
    <cellStyle name="Normal 10 6 3 6 2 2 2 3" xfId="40269" xr:uid="{9A049244-EE6C-4B02-9E08-A2C6B2F721EB}"/>
    <cellStyle name="Normal 10 6 3 6 2 2 3" xfId="20271" xr:uid="{2B41D884-945C-4E5D-A724-10F41881A9F6}"/>
    <cellStyle name="Normal 10 6 3 6 2 2 3 2" xfId="46935" xr:uid="{9404295C-C915-4F4E-9563-5558501883FA}"/>
    <cellStyle name="Normal 10 6 3 6 2 2 4" xfId="33603" xr:uid="{37101691-26A2-4A97-9ACE-48EDFF29A66F}"/>
    <cellStyle name="Normal 10 6 3 6 2 3" xfId="10272" xr:uid="{4FB36493-3BFE-46BE-9AE7-8F8A26E06EF6}"/>
    <cellStyle name="Normal 10 6 3 6 2 3 2" xfId="23604" xr:uid="{028A0CF5-0D55-4005-842F-ADE81843E26F}"/>
    <cellStyle name="Normal 10 6 3 6 2 3 2 2" xfId="50268" xr:uid="{4FA4ABB2-C9FE-4039-A09B-580DA80C19E4}"/>
    <cellStyle name="Normal 10 6 3 6 2 3 3" xfId="36936" xr:uid="{96011399-D594-4FFA-BD41-E7E121211D89}"/>
    <cellStyle name="Normal 10 6 3 6 2 4" xfId="16938" xr:uid="{FDAB49DE-B051-4B43-AB0B-99EC21B38B21}"/>
    <cellStyle name="Normal 10 6 3 6 2 4 2" xfId="43602" xr:uid="{3C5DCB52-B0F1-46B4-A739-510004CBABCA}"/>
    <cellStyle name="Normal 10 6 3 6 2 5" xfId="30270" xr:uid="{B97CC74D-B407-4476-A43F-091009DEC25A}"/>
    <cellStyle name="Normal 10 6 3 6 3" xfId="5272" xr:uid="{D22437C2-92B1-4404-A192-B831BB226071}"/>
    <cellStyle name="Normal 10 6 3 6 3 2" xfId="11938" xr:uid="{D98B502F-D889-47E7-8891-B3C30ABADD62}"/>
    <cellStyle name="Normal 10 6 3 6 3 2 2" xfId="25270" xr:uid="{30A34F18-0EFD-4574-867F-9FFA1816FF70}"/>
    <cellStyle name="Normal 10 6 3 6 3 2 2 2" xfId="51934" xr:uid="{B38B5F27-A7CB-40E9-862B-105A50AC82FF}"/>
    <cellStyle name="Normal 10 6 3 6 3 2 3" xfId="38602" xr:uid="{20C10F87-FAEB-4C96-9D4B-CB30E7F1C309}"/>
    <cellStyle name="Normal 10 6 3 6 3 3" xfId="18604" xr:uid="{086577BB-4473-4918-8DA6-9044FE015819}"/>
    <cellStyle name="Normal 10 6 3 6 3 3 2" xfId="45268" xr:uid="{B1169A10-DEC5-4DE7-AC4E-91C21905D4AA}"/>
    <cellStyle name="Normal 10 6 3 6 3 4" xfId="31936" xr:uid="{CF6F33A5-6934-48E9-B17D-9E1E1DB783C3}"/>
    <cellStyle name="Normal 10 6 3 6 4" xfId="8605" xr:uid="{0E011D2C-C9EB-422C-9C20-66897AB82737}"/>
    <cellStyle name="Normal 10 6 3 6 4 2" xfId="21937" xr:uid="{FAF81C7C-AD96-484E-9C3C-F73382C2F01B}"/>
    <cellStyle name="Normal 10 6 3 6 4 2 2" xfId="48601" xr:uid="{442EBD17-17DF-44E6-ACFC-35D353DA2274}"/>
    <cellStyle name="Normal 10 6 3 6 4 3" xfId="35269" xr:uid="{438AC18B-CAEF-4481-BADC-59B05DAD5CFE}"/>
    <cellStyle name="Normal 10 6 3 6 5" xfId="15271" xr:uid="{5F105AC9-5EA4-467B-AFC6-EF4A5E2367F1}"/>
    <cellStyle name="Normal 10 6 3 6 5 2" xfId="41935" xr:uid="{060E0AB9-C34F-4771-AAED-FB2CEF7D8487}"/>
    <cellStyle name="Normal 10 6 3 6 6" xfId="28603" xr:uid="{C23D842C-4DFA-4503-8DB8-9D8CE6BE718B}"/>
    <cellStyle name="Normal 10 6 3 7" xfId="2774" xr:uid="{EFABC1EE-A30D-4DC9-A3D5-B31669DF9B82}"/>
    <cellStyle name="Normal 10 6 3 7 2" xfId="6107" xr:uid="{F4B574F4-0BDA-48E1-AFCF-479D9EACA9C1}"/>
    <cellStyle name="Normal 10 6 3 7 2 2" xfId="12773" xr:uid="{2009396E-C407-470A-85EC-64A170D1996E}"/>
    <cellStyle name="Normal 10 6 3 7 2 2 2" xfId="26105" xr:uid="{20D7B469-E8A5-491F-A309-E53F65FF5EE9}"/>
    <cellStyle name="Normal 10 6 3 7 2 2 2 2" xfId="52769" xr:uid="{AB1C7E35-30E8-4D76-9A04-23934F661B88}"/>
    <cellStyle name="Normal 10 6 3 7 2 2 3" xfId="39437" xr:uid="{4E8E079B-EF4A-44FF-99F1-A48B545A412A}"/>
    <cellStyle name="Normal 10 6 3 7 2 3" xfId="19439" xr:uid="{E6FBA04E-707B-402F-9026-7B4DDDBA4AC2}"/>
    <cellStyle name="Normal 10 6 3 7 2 3 2" xfId="46103" xr:uid="{5724190C-9DA0-4446-873A-6EEED6F82F88}"/>
    <cellStyle name="Normal 10 6 3 7 2 4" xfId="32771" xr:uid="{7C630AA2-3858-4423-8726-95B355BC421A}"/>
    <cellStyle name="Normal 10 6 3 7 3" xfId="9440" xr:uid="{A1846140-1EFA-4CE6-893E-6263A1D817A9}"/>
    <cellStyle name="Normal 10 6 3 7 3 2" xfId="22772" xr:uid="{1C110819-29FF-4A31-B933-CEED5F1CC222}"/>
    <cellStyle name="Normal 10 6 3 7 3 2 2" xfId="49436" xr:uid="{4BB371AF-AC3A-4D48-A2CF-2925ADCB91D7}"/>
    <cellStyle name="Normal 10 6 3 7 3 3" xfId="36104" xr:uid="{C46D927F-F672-46E9-91D6-A7EE36AA46C4}"/>
    <cellStyle name="Normal 10 6 3 7 4" xfId="16106" xr:uid="{579E15E1-A8F6-4B59-AD5A-380467EE10F8}"/>
    <cellStyle name="Normal 10 6 3 7 4 2" xfId="42770" xr:uid="{3CC9C5E3-DE65-41C0-BF23-56B82500A039}"/>
    <cellStyle name="Normal 10 6 3 7 5" xfId="29438" xr:uid="{A8936CEE-A431-4119-8A81-6730E68D7708}"/>
    <cellStyle name="Normal 10 6 3 8" xfId="4440" xr:uid="{4EDC63DF-08C6-40CA-9EC4-30F0CBFC994D}"/>
    <cellStyle name="Normal 10 6 3 8 2" xfId="11106" xr:uid="{424E98C9-B8F2-420D-A3CC-460513586932}"/>
    <cellStyle name="Normal 10 6 3 8 2 2" xfId="24438" xr:uid="{D34BF4F9-2E28-4594-ADA3-185431E43BDA}"/>
    <cellStyle name="Normal 10 6 3 8 2 2 2" xfId="51102" xr:uid="{415B877F-CBCC-4281-87B0-92FD60034072}"/>
    <cellStyle name="Normal 10 6 3 8 2 3" xfId="37770" xr:uid="{A1543693-979C-4086-B9ED-0BDB07CF12A4}"/>
    <cellStyle name="Normal 10 6 3 8 3" xfId="17772" xr:uid="{6157BEB6-34DC-426B-9030-D0466029432B}"/>
    <cellStyle name="Normal 10 6 3 8 3 2" xfId="44436" xr:uid="{889DC952-56FD-4563-9804-9CFFDF11F6A9}"/>
    <cellStyle name="Normal 10 6 3 8 4" xfId="31104" xr:uid="{F597D351-EA74-487E-8A1F-4FA737AD01ED}"/>
    <cellStyle name="Normal 10 6 3 9" xfId="7773" xr:uid="{FA63CB77-E6A4-44E0-8D20-9620BA84BDC5}"/>
    <cellStyle name="Normal 10 6 3 9 2" xfId="21105" xr:uid="{31E8EF0F-767D-4EDF-90D3-BFAFD7D217B9}"/>
    <cellStyle name="Normal 10 6 3 9 2 2" xfId="47769" xr:uid="{65358631-7AD2-4D0D-ADB0-C2DB8D8175CA}"/>
    <cellStyle name="Normal 10 6 3 9 3" xfId="34437" xr:uid="{236C100E-74B6-4F49-9D45-450B5E55016F}"/>
    <cellStyle name="Normal 10 6 4" xfId="1132" xr:uid="{6A03E1D6-35C7-49CD-A778-35F878536629}"/>
    <cellStyle name="Normal 10 6 4 10" xfId="27800" xr:uid="{1160C8C0-6F21-4389-89EE-659C0410E62B}"/>
    <cellStyle name="Normal 10 6 4 2" xfId="1272" xr:uid="{2A46D1E4-15E6-4E87-A5C9-0B2DF965657A}"/>
    <cellStyle name="Normal 10 6 4 2 2" xfId="1690" xr:uid="{FCF8B105-FA66-4B4D-B94A-1E473F64B315}"/>
    <cellStyle name="Normal 10 6 4 2 2 2" xfId="2522" xr:uid="{56468B1D-0E6F-43D5-B831-773B4C9E1A5F}"/>
    <cellStyle name="Normal 10 6 4 2 2 2 2" xfId="4189" xr:uid="{0F6E9A3C-42D8-45E8-802A-A10AC30915ED}"/>
    <cellStyle name="Normal 10 6 4 2 2 2 2 2" xfId="7522" xr:uid="{B8926BEE-B2FF-4BC8-9B85-851B0A590556}"/>
    <cellStyle name="Normal 10 6 4 2 2 2 2 2 2" xfId="14188" xr:uid="{1404965C-7E38-4059-A2C6-F65FD39DD1A2}"/>
    <cellStyle name="Normal 10 6 4 2 2 2 2 2 2 2" xfId="27520" xr:uid="{AFED9300-C0C0-40A5-924B-C094D3B31BC1}"/>
    <cellStyle name="Normal 10 6 4 2 2 2 2 2 2 2 2" xfId="54184" xr:uid="{B3609DCF-5433-47E8-AEEB-4DE88858ED01}"/>
    <cellStyle name="Normal 10 6 4 2 2 2 2 2 2 3" xfId="40852" xr:uid="{3109A6F6-8874-4297-925A-2EAA4A3BB910}"/>
    <cellStyle name="Normal 10 6 4 2 2 2 2 2 3" xfId="20854" xr:uid="{5BA2F716-4FE4-4A90-87BB-2EFAC4FA4836}"/>
    <cellStyle name="Normal 10 6 4 2 2 2 2 2 3 2" xfId="47518" xr:uid="{31F1BEC2-B643-442B-BA20-9459DDA4F7A2}"/>
    <cellStyle name="Normal 10 6 4 2 2 2 2 2 4" xfId="34186" xr:uid="{3B135FA2-92A3-45B6-BA2A-25390C1FF07A}"/>
    <cellStyle name="Normal 10 6 4 2 2 2 2 3" xfId="10855" xr:uid="{0E936735-0892-423C-864B-D8F66CD82D41}"/>
    <cellStyle name="Normal 10 6 4 2 2 2 2 3 2" xfId="24187" xr:uid="{A54DFED0-8814-466F-AE04-F5298AF5CA83}"/>
    <cellStyle name="Normal 10 6 4 2 2 2 2 3 2 2" xfId="50851" xr:uid="{70A98A5B-1936-4A4A-BD6B-875A37B35170}"/>
    <cellStyle name="Normal 10 6 4 2 2 2 2 3 3" xfId="37519" xr:uid="{1B352A24-CEF6-430C-A452-96CB916B8E2D}"/>
    <cellStyle name="Normal 10 6 4 2 2 2 2 4" xfId="17521" xr:uid="{A290EDF6-313F-4618-9B98-1DE2888459B3}"/>
    <cellStyle name="Normal 10 6 4 2 2 2 2 4 2" xfId="44185" xr:uid="{0D8E181C-8E66-491F-B085-C6F9F0CE353C}"/>
    <cellStyle name="Normal 10 6 4 2 2 2 2 5" xfId="30853" xr:uid="{B92FB7F8-0353-40CA-B2B5-977599124351}"/>
    <cellStyle name="Normal 10 6 4 2 2 2 3" xfId="5855" xr:uid="{456CCDFF-59A3-4C98-AAAE-53026971F213}"/>
    <cellStyle name="Normal 10 6 4 2 2 2 3 2" xfId="12521" xr:uid="{B8576254-C6A2-4B79-8B7C-D8FAB4ED6F8C}"/>
    <cellStyle name="Normal 10 6 4 2 2 2 3 2 2" xfId="25853" xr:uid="{2CE91E25-C87E-4BD8-B4C0-718301915A8E}"/>
    <cellStyle name="Normal 10 6 4 2 2 2 3 2 2 2" xfId="52517" xr:uid="{1521892C-6991-4873-9DE8-42C70F8D2DC8}"/>
    <cellStyle name="Normal 10 6 4 2 2 2 3 2 3" xfId="39185" xr:uid="{B44D0634-C208-4E86-AFD4-53DED0C5B8E1}"/>
    <cellStyle name="Normal 10 6 4 2 2 2 3 3" xfId="19187" xr:uid="{8159587B-B82F-4659-A37C-ABD7815A1CE7}"/>
    <cellStyle name="Normal 10 6 4 2 2 2 3 3 2" xfId="45851" xr:uid="{5D428F24-7898-43AB-883D-4CEE3DE8883A}"/>
    <cellStyle name="Normal 10 6 4 2 2 2 3 4" xfId="32519" xr:uid="{4D487BF0-E761-4AFA-ACE0-800527EF02A2}"/>
    <cellStyle name="Normal 10 6 4 2 2 2 4" xfId="9188" xr:uid="{1602D325-E7FA-4137-BFF4-D3E6B96F986A}"/>
    <cellStyle name="Normal 10 6 4 2 2 2 4 2" xfId="22520" xr:uid="{356211A9-0A3F-4A0B-9408-D7CA9FE6DD8C}"/>
    <cellStyle name="Normal 10 6 4 2 2 2 4 2 2" xfId="49184" xr:uid="{29476F3F-7E42-4E9D-AC70-C5423E574B33}"/>
    <cellStyle name="Normal 10 6 4 2 2 2 4 3" xfId="35852" xr:uid="{4F1C3B3E-526D-4CCB-8D38-9AF8EB029CF6}"/>
    <cellStyle name="Normal 10 6 4 2 2 2 5" xfId="15854" xr:uid="{653A46C8-5791-4DB2-B9C0-CE2491E51E6D}"/>
    <cellStyle name="Normal 10 6 4 2 2 2 5 2" xfId="42518" xr:uid="{F29AA513-7C45-4FBA-839F-3D27DA1831B4}"/>
    <cellStyle name="Normal 10 6 4 2 2 2 6" xfId="29186" xr:uid="{2F723E84-76FD-4B1E-8544-7E26C295484B}"/>
    <cellStyle name="Normal 10 6 4 2 2 3" xfId="3357" xr:uid="{B3DDCDC5-873F-477F-B796-66CF4B5F83F7}"/>
    <cellStyle name="Normal 10 6 4 2 2 3 2" xfId="6690" xr:uid="{91018160-C865-46CE-8964-6C8BD2A275EE}"/>
    <cellStyle name="Normal 10 6 4 2 2 3 2 2" xfId="13356" xr:uid="{3061FB08-E1B4-4592-B91B-D5C2ADA67EC6}"/>
    <cellStyle name="Normal 10 6 4 2 2 3 2 2 2" xfId="26688" xr:uid="{17324773-2D50-4B76-BF87-B62682EABF1C}"/>
    <cellStyle name="Normal 10 6 4 2 2 3 2 2 2 2" xfId="53352" xr:uid="{22479D0F-F78E-40AE-8573-71151D3218EA}"/>
    <cellStyle name="Normal 10 6 4 2 2 3 2 2 3" xfId="40020" xr:uid="{37BC9F15-0AF1-47EA-9E91-D44A2D2675ED}"/>
    <cellStyle name="Normal 10 6 4 2 2 3 2 3" xfId="20022" xr:uid="{0CA6B002-130F-47D3-ACE0-24D53AD0D4AD}"/>
    <cellStyle name="Normal 10 6 4 2 2 3 2 3 2" xfId="46686" xr:uid="{E7D80389-9B30-4EC2-A090-11A0FB424F97}"/>
    <cellStyle name="Normal 10 6 4 2 2 3 2 4" xfId="33354" xr:uid="{77C7339C-ADA0-4CC3-A5AC-A54A591F8246}"/>
    <cellStyle name="Normal 10 6 4 2 2 3 3" xfId="10023" xr:uid="{61C13FAB-3D34-4367-A617-945A5AA707F7}"/>
    <cellStyle name="Normal 10 6 4 2 2 3 3 2" xfId="23355" xr:uid="{D93BC658-3998-40F2-A63A-04B96281BD1E}"/>
    <cellStyle name="Normal 10 6 4 2 2 3 3 2 2" xfId="50019" xr:uid="{3389514E-C8D9-4740-B084-AFA3F9918048}"/>
    <cellStyle name="Normal 10 6 4 2 2 3 3 3" xfId="36687" xr:uid="{D8A84FF1-4201-47E5-A95E-C1E125E442BF}"/>
    <cellStyle name="Normal 10 6 4 2 2 3 4" xfId="16689" xr:uid="{152B8FB4-BAA5-4DE1-9035-C299DAD75BBC}"/>
    <cellStyle name="Normal 10 6 4 2 2 3 4 2" xfId="43353" xr:uid="{DCC5A0B8-6544-42CC-ADAF-1CAFD7537EC7}"/>
    <cellStyle name="Normal 10 6 4 2 2 3 5" xfId="30021" xr:uid="{66CAD3ED-748A-4820-B070-6337D0E718D7}"/>
    <cellStyle name="Normal 10 6 4 2 2 4" xfId="5023" xr:uid="{B559E23B-0365-4F58-99C5-7E7F2FC1A6E9}"/>
    <cellStyle name="Normal 10 6 4 2 2 4 2" xfId="11689" xr:uid="{C03F8749-E8EC-4329-B286-03B305FB36B9}"/>
    <cellStyle name="Normal 10 6 4 2 2 4 2 2" xfId="25021" xr:uid="{AAD5671D-E852-409C-8B4C-A20F57DAA333}"/>
    <cellStyle name="Normal 10 6 4 2 2 4 2 2 2" xfId="51685" xr:uid="{2854EF4C-5CCE-4B85-A716-67B49BF9DF35}"/>
    <cellStyle name="Normal 10 6 4 2 2 4 2 3" xfId="38353" xr:uid="{7E143CE2-1107-49F5-95BE-470A0712DDAB}"/>
    <cellStyle name="Normal 10 6 4 2 2 4 3" xfId="18355" xr:uid="{A7B1A7B2-80DD-4810-8D59-7F6F8AA2AF70}"/>
    <cellStyle name="Normal 10 6 4 2 2 4 3 2" xfId="45019" xr:uid="{BDBD7824-8341-4813-A2B0-5207CFBB65DA}"/>
    <cellStyle name="Normal 10 6 4 2 2 4 4" xfId="31687" xr:uid="{5E83EC40-AB7A-46B8-B0BF-95BAFDD04A32}"/>
    <cellStyle name="Normal 10 6 4 2 2 5" xfId="8356" xr:uid="{1201D0EB-640F-4668-9E93-081D1F8ABB42}"/>
    <cellStyle name="Normal 10 6 4 2 2 5 2" xfId="21688" xr:uid="{65D8CE92-D1E9-43AF-B59F-21BC5EA18F13}"/>
    <cellStyle name="Normal 10 6 4 2 2 5 2 2" xfId="48352" xr:uid="{F5BFAD91-F379-4CB3-84FC-D57E255B281F}"/>
    <cellStyle name="Normal 10 6 4 2 2 5 3" xfId="35020" xr:uid="{A21F6120-B57B-4D11-970D-31CDD528B218}"/>
    <cellStyle name="Normal 10 6 4 2 2 6" xfId="15022" xr:uid="{2BCE43E0-8C9E-4AB3-BCB0-DC2BABF03986}"/>
    <cellStyle name="Normal 10 6 4 2 2 6 2" xfId="41686" xr:uid="{E5DAF751-42DF-447A-8FC8-BEDF7D8747AC}"/>
    <cellStyle name="Normal 10 6 4 2 2 7" xfId="28354" xr:uid="{75F97739-A93A-4F29-A9DE-F1C4AEA0ACDE}"/>
    <cellStyle name="Normal 10 6 4 2 3" xfId="2106" xr:uid="{B6A9F484-D450-469D-B02F-53454D695EE1}"/>
    <cellStyle name="Normal 10 6 4 2 3 2" xfId="3773" xr:uid="{F240EB6D-DC05-4A10-9A67-8878F82EBA03}"/>
    <cellStyle name="Normal 10 6 4 2 3 2 2" xfId="7106" xr:uid="{513B4D38-1F3B-42FE-A8CC-5CAC6E536781}"/>
    <cellStyle name="Normal 10 6 4 2 3 2 2 2" xfId="13772" xr:uid="{459DE81E-2834-4928-918B-4E058E51A6F4}"/>
    <cellStyle name="Normal 10 6 4 2 3 2 2 2 2" xfId="27104" xr:uid="{8B547A80-ADED-4F2B-92E8-9FA5F5C593FC}"/>
    <cellStyle name="Normal 10 6 4 2 3 2 2 2 2 2" xfId="53768" xr:uid="{56136A9D-E1AB-409B-AAAA-AF34A16C2DDE}"/>
    <cellStyle name="Normal 10 6 4 2 3 2 2 2 3" xfId="40436" xr:uid="{5C7DE736-10FC-4301-8F86-676EB3851170}"/>
    <cellStyle name="Normal 10 6 4 2 3 2 2 3" xfId="20438" xr:uid="{392558C8-3983-4497-8572-AA596759E811}"/>
    <cellStyle name="Normal 10 6 4 2 3 2 2 3 2" xfId="47102" xr:uid="{9DB22D99-818F-4896-97A7-AB1CEB106764}"/>
    <cellStyle name="Normal 10 6 4 2 3 2 2 4" xfId="33770" xr:uid="{89D4330D-E58E-4424-A518-BB6595A6E396}"/>
    <cellStyle name="Normal 10 6 4 2 3 2 3" xfId="10439" xr:uid="{6F8C41D2-4050-47EE-A84A-8667B2F99F03}"/>
    <cellStyle name="Normal 10 6 4 2 3 2 3 2" xfId="23771" xr:uid="{FD4B792C-E376-446D-A421-E2BFB35567E9}"/>
    <cellStyle name="Normal 10 6 4 2 3 2 3 2 2" xfId="50435" xr:uid="{F4442B1C-A25D-4F64-AC84-D35D47E6FF92}"/>
    <cellStyle name="Normal 10 6 4 2 3 2 3 3" xfId="37103" xr:uid="{BADF9617-3627-4D9C-9E65-A3A5FE43140D}"/>
    <cellStyle name="Normal 10 6 4 2 3 2 4" xfId="17105" xr:uid="{9EF2BDFA-C6BF-4902-BDC0-3A73F5FCD1F3}"/>
    <cellStyle name="Normal 10 6 4 2 3 2 4 2" xfId="43769" xr:uid="{6D51381D-D7C7-4D6C-A922-BEEA5D3FD024}"/>
    <cellStyle name="Normal 10 6 4 2 3 2 5" xfId="30437" xr:uid="{F6881206-84B4-46D5-9AC9-573BB9AE3616}"/>
    <cellStyle name="Normal 10 6 4 2 3 3" xfId="5439" xr:uid="{70B29071-E1FF-4D90-B4EB-76AAC07077D4}"/>
    <cellStyle name="Normal 10 6 4 2 3 3 2" xfId="12105" xr:uid="{00E892CE-088F-4A3F-8207-F7E4999EF10B}"/>
    <cellStyle name="Normal 10 6 4 2 3 3 2 2" xfId="25437" xr:uid="{B1F90BD8-2627-4FF3-B795-90574BEB8DE2}"/>
    <cellStyle name="Normal 10 6 4 2 3 3 2 2 2" xfId="52101" xr:uid="{60966D25-E61E-4727-A315-33C2068D62DC}"/>
    <cellStyle name="Normal 10 6 4 2 3 3 2 3" xfId="38769" xr:uid="{6980E7E2-6236-409D-B577-CC7526AE1E86}"/>
    <cellStyle name="Normal 10 6 4 2 3 3 3" xfId="18771" xr:uid="{47CD7D76-B9C5-4800-A000-D7CC6E81954D}"/>
    <cellStyle name="Normal 10 6 4 2 3 3 3 2" xfId="45435" xr:uid="{4F83757B-4C4F-4C86-980E-06F16C6EE648}"/>
    <cellStyle name="Normal 10 6 4 2 3 3 4" xfId="32103" xr:uid="{32A9B624-C19C-48E0-B3D0-B84E842DBFCA}"/>
    <cellStyle name="Normal 10 6 4 2 3 4" xfId="8772" xr:uid="{A1E5FD21-A3EA-4A8B-8B02-193E518766CC}"/>
    <cellStyle name="Normal 10 6 4 2 3 4 2" xfId="22104" xr:uid="{DE2A5B70-39A9-41A6-9BEF-B0A27198F9B5}"/>
    <cellStyle name="Normal 10 6 4 2 3 4 2 2" xfId="48768" xr:uid="{E405B695-2886-450B-949C-7478329745F2}"/>
    <cellStyle name="Normal 10 6 4 2 3 4 3" xfId="35436" xr:uid="{7F76B460-1B9A-4ECB-8F2B-66BAA1374E89}"/>
    <cellStyle name="Normal 10 6 4 2 3 5" xfId="15438" xr:uid="{17047D95-EB86-45D1-BCD5-440FE1C7153D}"/>
    <cellStyle name="Normal 10 6 4 2 3 5 2" xfId="42102" xr:uid="{472FCBCB-6313-419E-B15A-7038A4B904B8}"/>
    <cellStyle name="Normal 10 6 4 2 3 6" xfId="28770" xr:uid="{D8EBB28F-030F-4F81-BD5F-CB4BC9BF132E}"/>
    <cellStyle name="Normal 10 6 4 2 4" xfId="2941" xr:uid="{C7935A45-5044-4C92-8589-BBB64A706F17}"/>
    <cellStyle name="Normal 10 6 4 2 4 2" xfId="6274" xr:uid="{8265A006-E6B4-41EE-B6E2-2CAF69F4B5F0}"/>
    <cellStyle name="Normal 10 6 4 2 4 2 2" xfId="12940" xr:uid="{06C8C258-52F9-45D4-8EB3-16F914C4B2FA}"/>
    <cellStyle name="Normal 10 6 4 2 4 2 2 2" xfId="26272" xr:uid="{9A147942-C2DA-423E-9FE5-33CDACDCC281}"/>
    <cellStyle name="Normal 10 6 4 2 4 2 2 2 2" xfId="52936" xr:uid="{A336D1EA-F464-4B9F-9858-D56927C13517}"/>
    <cellStyle name="Normal 10 6 4 2 4 2 2 3" xfId="39604" xr:uid="{CC23E0AA-E0DC-4F97-BD4A-C6CAD0369BEF}"/>
    <cellStyle name="Normal 10 6 4 2 4 2 3" xfId="19606" xr:uid="{D1FB00F8-0008-4283-91BC-75833D2E842C}"/>
    <cellStyle name="Normal 10 6 4 2 4 2 3 2" xfId="46270" xr:uid="{2B04A3E5-794C-492F-B52E-20E727B24CA0}"/>
    <cellStyle name="Normal 10 6 4 2 4 2 4" xfId="32938" xr:uid="{2A16028C-C384-4FBB-AE35-5B686C705627}"/>
    <cellStyle name="Normal 10 6 4 2 4 3" xfId="9607" xr:uid="{39984F12-8D1F-419F-B8E6-D41D0FA1F399}"/>
    <cellStyle name="Normal 10 6 4 2 4 3 2" xfId="22939" xr:uid="{673C0991-4013-4777-B48C-B51893A3E26F}"/>
    <cellStyle name="Normal 10 6 4 2 4 3 2 2" xfId="49603" xr:uid="{D50EFFF5-C40F-4174-9B6E-5487B12F7D31}"/>
    <cellStyle name="Normal 10 6 4 2 4 3 3" xfId="36271" xr:uid="{0B12C0EF-0BEE-496C-B614-030777CE4861}"/>
    <cellStyle name="Normal 10 6 4 2 4 4" xfId="16273" xr:uid="{B481A155-205F-4A0C-BEA4-A935A235B4F1}"/>
    <cellStyle name="Normal 10 6 4 2 4 4 2" xfId="42937" xr:uid="{873F4021-65C6-42D7-AE6F-B449B5A799D4}"/>
    <cellStyle name="Normal 10 6 4 2 4 5" xfId="29605" xr:uid="{560D5342-4ABE-4F9A-99B5-9BEBC2B3E6E2}"/>
    <cellStyle name="Normal 10 6 4 2 5" xfId="4607" xr:uid="{6944F680-FADD-48E1-8E9F-FC229EBBD865}"/>
    <cellStyle name="Normal 10 6 4 2 5 2" xfId="11273" xr:uid="{9563811E-938F-4B6A-B72F-E727D9C2EE57}"/>
    <cellStyle name="Normal 10 6 4 2 5 2 2" xfId="24605" xr:uid="{DA8B96ED-4893-4983-817B-EAB016ACA0ED}"/>
    <cellStyle name="Normal 10 6 4 2 5 2 2 2" xfId="51269" xr:uid="{C63FD282-AAF6-41B9-9620-72313D0E60FD}"/>
    <cellStyle name="Normal 10 6 4 2 5 2 3" xfId="37937" xr:uid="{47043D7B-45DE-436E-9BD2-54D64CB152FC}"/>
    <cellStyle name="Normal 10 6 4 2 5 3" xfId="17939" xr:uid="{18F14CCB-E02E-4E82-B306-A609D6601763}"/>
    <cellStyle name="Normal 10 6 4 2 5 3 2" xfId="44603" xr:uid="{2C26F414-0465-4470-B2CD-6B91822DD16B}"/>
    <cellStyle name="Normal 10 6 4 2 5 4" xfId="31271" xr:uid="{01363C96-E96E-412D-BF74-D3EC6D75A923}"/>
    <cellStyle name="Normal 10 6 4 2 6" xfId="7940" xr:uid="{C3CB2C70-AB79-4193-AD42-B6E9B09F41A7}"/>
    <cellStyle name="Normal 10 6 4 2 6 2" xfId="21272" xr:uid="{433D3040-50A9-4F47-9F66-F7E8AA8972F6}"/>
    <cellStyle name="Normal 10 6 4 2 6 2 2" xfId="47936" xr:uid="{FA24E15A-6F2D-4757-9051-F6783AEEC01A}"/>
    <cellStyle name="Normal 10 6 4 2 6 3" xfId="34604" xr:uid="{E1E59AB3-36E1-4601-BD85-ADE89901E5D5}"/>
    <cellStyle name="Normal 10 6 4 2 7" xfId="14606" xr:uid="{FCC1D2BF-D34D-47E8-AD5C-38D0218B202A}"/>
    <cellStyle name="Normal 10 6 4 2 7 2" xfId="41270" xr:uid="{4E6F6F7D-75CE-4044-8EF1-E1CAF2351BB8}"/>
    <cellStyle name="Normal 10 6 4 2 8" xfId="27938" xr:uid="{8E4D216E-CA26-49BE-9491-8AE56A6E8255}"/>
    <cellStyle name="Normal 10 6 4 3" xfId="1410" xr:uid="{8C1E35DF-AB20-4430-94C2-33AEA83F64F3}"/>
    <cellStyle name="Normal 10 6 4 3 2" xfId="1828" xr:uid="{B5F64EA3-B80D-4D37-9A2E-E6441DC93F58}"/>
    <cellStyle name="Normal 10 6 4 3 2 2" xfId="2660" xr:uid="{4D4AE77D-1E3B-435A-956A-52AD6CD35EA7}"/>
    <cellStyle name="Normal 10 6 4 3 2 2 2" xfId="4327" xr:uid="{16DF73A5-E771-4769-8B63-35099F2FB2B3}"/>
    <cellStyle name="Normal 10 6 4 3 2 2 2 2" xfId="7660" xr:uid="{4FD99BDF-DF1C-40D4-B98A-65542C9E3F8F}"/>
    <cellStyle name="Normal 10 6 4 3 2 2 2 2 2" xfId="14326" xr:uid="{6284E616-DB3B-4A5D-B483-A4F4BDBD2666}"/>
    <cellStyle name="Normal 10 6 4 3 2 2 2 2 2 2" xfId="27658" xr:uid="{E71617E8-B33D-421D-9E02-7A6AB12CD47A}"/>
    <cellStyle name="Normal 10 6 4 3 2 2 2 2 2 2 2" xfId="54322" xr:uid="{6B5047B4-02E3-424A-82F9-AA6F6AF869C8}"/>
    <cellStyle name="Normal 10 6 4 3 2 2 2 2 2 3" xfId="40990" xr:uid="{549D6B39-FC1B-4475-A731-1ABF960AD85C}"/>
    <cellStyle name="Normal 10 6 4 3 2 2 2 2 3" xfId="20992" xr:uid="{910E84E5-5AD0-4EE8-AF7D-9F91C7A06831}"/>
    <cellStyle name="Normal 10 6 4 3 2 2 2 2 3 2" xfId="47656" xr:uid="{02E8BD91-F1B2-43BD-8E5F-1B0A34C75C41}"/>
    <cellStyle name="Normal 10 6 4 3 2 2 2 2 4" xfId="34324" xr:uid="{CBD7D356-4F3F-44FF-8BB6-DBCC8F11CF62}"/>
    <cellStyle name="Normal 10 6 4 3 2 2 2 3" xfId="10993" xr:uid="{33ACE067-EC89-4557-ABAE-E569AD0F1AE6}"/>
    <cellStyle name="Normal 10 6 4 3 2 2 2 3 2" xfId="24325" xr:uid="{81BBEDBE-65B7-4706-AADA-CD60CB88FDC2}"/>
    <cellStyle name="Normal 10 6 4 3 2 2 2 3 2 2" xfId="50989" xr:uid="{8D01EA1F-764F-4B6D-97B8-6166C1B0B1A1}"/>
    <cellStyle name="Normal 10 6 4 3 2 2 2 3 3" xfId="37657" xr:uid="{6F7AFBFD-6575-4CF0-8948-1D396655A1B4}"/>
    <cellStyle name="Normal 10 6 4 3 2 2 2 4" xfId="17659" xr:uid="{29495BD2-3C39-4922-BC06-C3AA35280CBA}"/>
    <cellStyle name="Normal 10 6 4 3 2 2 2 4 2" xfId="44323" xr:uid="{AA0AD6BB-D441-4858-9BC8-0969C9ABAEA3}"/>
    <cellStyle name="Normal 10 6 4 3 2 2 2 5" xfId="30991" xr:uid="{E325962E-7C75-4A83-A69B-8ECB100D7F1A}"/>
    <cellStyle name="Normal 10 6 4 3 2 2 3" xfId="5993" xr:uid="{2A15C67A-5C5B-4E61-A372-35EB2F01D350}"/>
    <cellStyle name="Normal 10 6 4 3 2 2 3 2" xfId="12659" xr:uid="{C9E51DFB-26DD-4B8E-B987-AE38F40239BF}"/>
    <cellStyle name="Normal 10 6 4 3 2 2 3 2 2" xfId="25991" xr:uid="{81296C05-7451-459F-8E9A-0DF34EB5E568}"/>
    <cellStyle name="Normal 10 6 4 3 2 2 3 2 2 2" xfId="52655" xr:uid="{AFBB53F5-5606-4AE2-8138-881F87412862}"/>
    <cellStyle name="Normal 10 6 4 3 2 2 3 2 3" xfId="39323" xr:uid="{31D54A2E-9761-4D53-A36E-45D64EF64503}"/>
    <cellStyle name="Normal 10 6 4 3 2 2 3 3" xfId="19325" xr:uid="{6FD8BD23-0557-40C2-B99D-AA86AC931F61}"/>
    <cellStyle name="Normal 10 6 4 3 2 2 3 3 2" xfId="45989" xr:uid="{B068FC51-2245-4D4A-BD06-22539F0847C9}"/>
    <cellStyle name="Normal 10 6 4 3 2 2 3 4" xfId="32657" xr:uid="{B7E76CE1-1626-425E-8FB9-C558DF99778B}"/>
    <cellStyle name="Normal 10 6 4 3 2 2 4" xfId="9326" xr:uid="{7D4D0ED2-40AA-492B-9D9B-0D299729A4F2}"/>
    <cellStyle name="Normal 10 6 4 3 2 2 4 2" xfId="22658" xr:uid="{C5390A78-9D6A-4863-B738-AAA9E50FA014}"/>
    <cellStyle name="Normal 10 6 4 3 2 2 4 2 2" xfId="49322" xr:uid="{A0B84AAE-CB1D-4AE7-B88F-49C949FED4C1}"/>
    <cellStyle name="Normal 10 6 4 3 2 2 4 3" xfId="35990" xr:uid="{58282E32-961F-4BCA-89A3-8745F7690B7B}"/>
    <cellStyle name="Normal 10 6 4 3 2 2 5" xfId="15992" xr:uid="{D7156149-4484-4FFA-AE28-7558BA8EF9D8}"/>
    <cellStyle name="Normal 10 6 4 3 2 2 5 2" xfId="42656" xr:uid="{BD115378-E141-46F3-8938-A339E05AA5B5}"/>
    <cellStyle name="Normal 10 6 4 3 2 2 6" xfId="29324" xr:uid="{F86669F5-74A0-4EBE-A127-46AA7AD7B560}"/>
    <cellStyle name="Normal 10 6 4 3 2 3" xfId="3495" xr:uid="{69DB9872-8C75-4071-927B-BC51F91F97FA}"/>
    <cellStyle name="Normal 10 6 4 3 2 3 2" xfId="6828" xr:uid="{82D0BB09-FF45-414C-B0AC-C5C7511E1347}"/>
    <cellStyle name="Normal 10 6 4 3 2 3 2 2" xfId="13494" xr:uid="{88EF9254-B8F2-4F0B-A047-F3054DC59A7C}"/>
    <cellStyle name="Normal 10 6 4 3 2 3 2 2 2" xfId="26826" xr:uid="{3CE7E8C1-D647-44CC-A47D-BAF3DAD39553}"/>
    <cellStyle name="Normal 10 6 4 3 2 3 2 2 2 2" xfId="53490" xr:uid="{38D5DFCD-D912-4DD9-A2F2-30E2766AD9B3}"/>
    <cellStyle name="Normal 10 6 4 3 2 3 2 2 3" xfId="40158" xr:uid="{635B6034-7323-4D48-B4A1-7A69448C5E1A}"/>
    <cellStyle name="Normal 10 6 4 3 2 3 2 3" xfId="20160" xr:uid="{82E71558-B942-4312-B356-E7E0F2B35D57}"/>
    <cellStyle name="Normal 10 6 4 3 2 3 2 3 2" xfId="46824" xr:uid="{83C412A8-36DF-4344-B6D6-BF0A72C8D202}"/>
    <cellStyle name="Normal 10 6 4 3 2 3 2 4" xfId="33492" xr:uid="{296E93F9-6689-483A-8159-24159181DB39}"/>
    <cellStyle name="Normal 10 6 4 3 2 3 3" xfId="10161" xr:uid="{1F78A993-B600-42D4-8DEB-C77D331EE611}"/>
    <cellStyle name="Normal 10 6 4 3 2 3 3 2" xfId="23493" xr:uid="{DC1AB5AC-EABF-4F86-A8F6-B4FFFB50F2D1}"/>
    <cellStyle name="Normal 10 6 4 3 2 3 3 2 2" xfId="50157" xr:uid="{8DBD970D-148A-44D7-8012-672C394EE31E}"/>
    <cellStyle name="Normal 10 6 4 3 2 3 3 3" xfId="36825" xr:uid="{D2A850C0-13CF-4C3A-83CA-C61DE5F0B53B}"/>
    <cellStyle name="Normal 10 6 4 3 2 3 4" xfId="16827" xr:uid="{740DB104-325B-4835-9B54-0EC55CF8AB5C}"/>
    <cellStyle name="Normal 10 6 4 3 2 3 4 2" xfId="43491" xr:uid="{78A12F69-C537-4FE3-B719-509CC78E9C20}"/>
    <cellStyle name="Normal 10 6 4 3 2 3 5" xfId="30159" xr:uid="{D9F29E62-B17B-498D-8820-704A2E36F85D}"/>
    <cellStyle name="Normal 10 6 4 3 2 4" xfId="5161" xr:uid="{77CC7489-1CA7-421F-AB6D-F22AEBEB7FD6}"/>
    <cellStyle name="Normal 10 6 4 3 2 4 2" xfId="11827" xr:uid="{BB84798A-3F0C-4BFC-BBBF-C2869D62FABF}"/>
    <cellStyle name="Normal 10 6 4 3 2 4 2 2" xfId="25159" xr:uid="{B0BAAF01-7E2F-45E9-AD1C-65EFC8B7994A}"/>
    <cellStyle name="Normal 10 6 4 3 2 4 2 2 2" xfId="51823" xr:uid="{1C869C86-0C4B-44FB-974C-6D3E4D903B10}"/>
    <cellStyle name="Normal 10 6 4 3 2 4 2 3" xfId="38491" xr:uid="{01C8EC5A-B7AD-4007-A9FA-9BB3669AEC6B}"/>
    <cellStyle name="Normal 10 6 4 3 2 4 3" xfId="18493" xr:uid="{C927E84E-AFEB-49E2-8668-511557BA7BEC}"/>
    <cellStyle name="Normal 10 6 4 3 2 4 3 2" xfId="45157" xr:uid="{DAC72E0A-B308-430D-8C51-102AF25CA1AB}"/>
    <cellStyle name="Normal 10 6 4 3 2 4 4" xfId="31825" xr:uid="{582D44AB-3B7C-4996-ABDF-5CD7BEB4FC75}"/>
    <cellStyle name="Normal 10 6 4 3 2 5" xfId="8494" xr:uid="{5E23A653-17AE-4D0C-80BE-C5D9C3EF3E84}"/>
    <cellStyle name="Normal 10 6 4 3 2 5 2" xfId="21826" xr:uid="{CAA22062-1393-40AA-B297-C9BB3248C8A4}"/>
    <cellStyle name="Normal 10 6 4 3 2 5 2 2" xfId="48490" xr:uid="{8B7A2780-3F9B-4C6F-9FC5-79896228E1DF}"/>
    <cellStyle name="Normal 10 6 4 3 2 5 3" xfId="35158" xr:uid="{BBBC76D6-AF73-42A7-A776-D57D737A85B0}"/>
    <cellStyle name="Normal 10 6 4 3 2 6" xfId="15160" xr:uid="{605CE95D-78CD-4512-87AA-CF43A3C0F1DE}"/>
    <cellStyle name="Normal 10 6 4 3 2 6 2" xfId="41824" xr:uid="{0AAC4564-7755-4A22-85C2-8B920460F714}"/>
    <cellStyle name="Normal 10 6 4 3 2 7" xfId="28492" xr:uid="{72CFE4FA-328F-4563-851C-28C863AD8DA6}"/>
    <cellStyle name="Normal 10 6 4 3 3" xfId="2244" xr:uid="{AF10B28F-8B3A-46FE-B8D1-ED43B47C9812}"/>
    <cellStyle name="Normal 10 6 4 3 3 2" xfId="3911" xr:uid="{0F59A7D9-A298-4E74-8E55-DAC098E535A6}"/>
    <cellStyle name="Normal 10 6 4 3 3 2 2" xfId="7244" xr:uid="{7AC8EEB2-AD7E-4841-B4B8-CD16073BC548}"/>
    <cellStyle name="Normal 10 6 4 3 3 2 2 2" xfId="13910" xr:uid="{2BC5EBB7-2E1A-4033-BA67-AFFE4C99CF1E}"/>
    <cellStyle name="Normal 10 6 4 3 3 2 2 2 2" xfId="27242" xr:uid="{2DCB1356-E4A5-47C9-AEC6-AA288FEC5F6E}"/>
    <cellStyle name="Normal 10 6 4 3 3 2 2 2 2 2" xfId="53906" xr:uid="{D26377A1-DF66-4666-AFB5-DC69D1DB94B2}"/>
    <cellStyle name="Normal 10 6 4 3 3 2 2 2 3" xfId="40574" xr:uid="{85BB3D4F-1D18-4CEA-9FD5-87604A6AE1B9}"/>
    <cellStyle name="Normal 10 6 4 3 3 2 2 3" xfId="20576" xr:uid="{2CAA59A1-F1D5-4BB3-8FFC-CDA256023E09}"/>
    <cellStyle name="Normal 10 6 4 3 3 2 2 3 2" xfId="47240" xr:uid="{83BB79A9-0BDC-48EF-A1C1-BC39BAE82689}"/>
    <cellStyle name="Normal 10 6 4 3 3 2 2 4" xfId="33908" xr:uid="{92A9E5D0-AE9D-4748-BF52-F4B45A55422A}"/>
    <cellStyle name="Normal 10 6 4 3 3 2 3" xfId="10577" xr:uid="{A8D3D8E9-2D5D-4DF2-9EF5-8DCFD77008A3}"/>
    <cellStyle name="Normal 10 6 4 3 3 2 3 2" xfId="23909" xr:uid="{920A88C0-761E-4CF1-8FE7-002959392C69}"/>
    <cellStyle name="Normal 10 6 4 3 3 2 3 2 2" xfId="50573" xr:uid="{9FBF0E89-E6B0-4E02-846C-7525EB1F610F}"/>
    <cellStyle name="Normal 10 6 4 3 3 2 3 3" xfId="37241" xr:uid="{9C945232-82E6-4333-AD02-DB181BDD2226}"/>
    <cellStyle name="Normal 10 6 4 3 3 2 4" xfId="17243" xr:uid="{4BC21C94-82B8-45B6-8F85-A5C8C27DEF0C}"/>
    <cellStyle name="Normal 10 6 4 3 3 2 4 2" xfId="43907" xr:uid="{29F2BC78-8754-4B9D-A1D1-8E9E43FD8FD1}"/>
    <cellStyle name="Normal 10 6 4 3 3 2 5" xfId="30575" xr:uid="{BA072A53-B157-469F-84BC-7A7D85666536}"/>
    <cellStyle name="Normal 10 6 4 3 3 3" xfId="5577" xr:uid="{42B69164-A43C-44EA-B0FB-6B81B294C765}"/>
    <cellStyle name="Normal 10 6 4 3 3 3 2" xfId="12243" xr:uid="{122C31AE-1FCA-4742-AB84-41CE7D504FE6}"/>
    <cellStyle name="Normal 10 6 4 3 3 3 2 2" xfId="25575" xr:uid="{F8E5D8EF-1D24-4A2C-A101-A4504CEE9F39}"/>
    <cellStyle name="Normal 10 6 4 3 3 3 2 2 2" xfId="52239" xr:uid="{F4E01C8A-4F22-4C31-B111-BC93FF9C9CE0}"/>
    <cellStyle name="Normal 10 6 4 3 3 3 2 3" xfId="38907" xr:uid="{E886EE81-FF27-43A2-A691-B5833AC24FB0}"/>
    <cellStyle name="Normal 10 6 4 3 3 3 3" xfId="18909" xr:uid="{CC96F895-38BC-4FFD-AD82-808F8FA5BE75}"/>
    <cellStyle name="Normal 10 6 4 3 3 3 3 2" xfId="45573" xr:uid="{20F7C423-0D20-463B-A071-E4D95E5E7E81}"/>
    <cellStyle name="Normal 10 6 4 3 3 3 4" xfId="32241" xr:uid="{9DE288D1-C3BD-4491-8942-2235F6FD39F3}"/>
    <cellStyle name="Normal 10 6 4 3 3 4" xfId="8910" xr:uid="{51B7EC76-346F-4B18-8693-004C98FF68EA}"/>
    <cellStyle name="Normal 10 6 4 3 3 4 2" xfId="22242" xr:uid="{4ED45D2F-0134-4FC7-AFA2-261E427F3F0F}"/>
    <cellStyle name="Normal 10 6 4 3 3 4 2 2" xfId="48906" xr:uid="{1B90F5C9-4126-4E9C-89A4-5E223D9C1745}"/>
    <cellStyle name="Normal 10 6 4 3 3 4 3" xfId="35574" xr:uid="{1C76B4F7-0C5C-4BA7-BACA-44E0D6588D1F}"/>
    <cellStyle name="Normal 10 6 4 3 3 5" xfId="15576" xr:uid="{27860F74-FAB5-4B3B-8177-F8F5E20B7647}"/>
    <cellStyle name="Normal 10 6 4 3 3 5 2" xfId="42240" xr:uid="{7EC0C1C0-AE9E-4D70-AF04-C30671C7478B}"/>
    <cellStyle name="Normal 10 6 4 3 3 6" xfId="28908" xr:uid="{B2F5F55F-3BD7-40C8-8955-F13A2C24EA0C}"/>
    <cellStyle name="Normal 10 6 4 3 4" xfId="3079" xr:uid="{B55A5974-81C5-428F-B011-207E62538BB6}"/>
    <cellStyle name="Normal 10 6 4 3 4 2" xfId="6412" xr:uid="{6660AABC-146C-4BDD-A024-6095B1B629C6}"/>
    <cellStyle name="Normal 10 6 4 3 4 2 2" xfId="13078" xr:uid="{760CAA33-695A-4A4F-A254-50F65C54A4BA}"/>
    <cellStyle name="Normal 10 6 4 3 4 2 2 2" xfId="26410" xr:uid="{FACF5FF2-E275-4145-8235-5D0832AC443D}"/>
    <cellStyle name="Normal 10 6 4 3 4 2 2 2 2" xfId="53074" xr:uid="{44765E38-BCFE-477E-A242-60F7034FD3D1}"/>
    <cellStyle name="Normal 10 6 4 3 4 2 2 3" xfId="39742" xr:uid="{D6554FCD-6CF8-484E-8828-BEE59768C93E}"/>
    <cellStyle name="Normal 10 6 4 3 4 2 3" xfId="19744" xr:uid="{55D4F5FE-0E26-4335-B3F0-383E23543F28}"/>
    <cellStyle name="Normal 10 6 4 3 4 2 3 2" xfId="46408" xr:uid="{21CCF45D-CCB2-47AA-A877-5FB0BAC6647C}"/>
    <cellStyle name="Normal 10 6 4 3 4 2 4" xfId="33076" xr:uid="{77E49C04-7261-456E-9BB8-74433EB3F5E2}"/>
    <cellStyle name="Normal 10 6 4 3 4 3" xfId="9745" xr:uid="{8A0563CF-0D0D-4DBF-9498-EBB4C7A15789}"/>
    <cellStyle name="Normal 10 6 4 3 4 3 2" xfId="23077" xr:uid="{9739EDD8-9C38-4220-964F-51AA9319A81C}"/>
    <cellStyle name="Normal 10 6 4 3 4 3 2 2" xfId="49741" xr:uid="{7827C452-9D4B-4C82-8A35-1865EFBE3828}"/>
    <cellStyle name="Normal 10 6 4 3 4 3 3" xfId="36409" xr:uid="{B8C348C1-E256-4293-A1D7-174479066589}"/>
    <cellStyle name="Normal 10 6 4 3 4 4" xfId="16411" xr:uid="{EDBB41D1-41C5-4AA7-B1AB-40274502B742}"/>
    <cellStyle name="Normal 10 6 4 3 4 4 2" xfId="43075" xr:uid="{9BC71016-5C9E-44CB-B40D-7738D50A31F7}"/>
    <cellStyle name="Normal 10 6 4 3 4 5" xfId="29743" xr:uid="{B8763359-FDE1-4B9E-9BF9-29A4DAA93D4A}"/>
    <cellStyle name="Normal 10 6 4 3 5" xfId="4745" xr:uid="{015D9CC8-D4DA-4356-A6C0-16C4DAAB63C3}"/>
    <cellStyle name="Normal 10 6 4 3 5 2" xfId="11411" xr:uid="{C8AA14B3-9496-41EB-AA4A-E3CC6E7E2C15}"/>
    <cellStyle name="Normal 10 6 4 3 5 2 2" xfId="24743" xr:uid="{79E448AA-271B-4F3E-82C5-EEF739528D15}"/>
    <cellStyle name="Normal 10 6 4 3 5 2 2 2" xfId="51407" xr:uid="{755284DA-A473-44EE-903C-897015208732}"/>
    <cellStyle name="Normal 10 6 4 3 5 2 3" xfId="38075" xr:uid="{F8B6035A-E01C-463F-9D80-C2E990636BA7}"/>
    <cellStyle name="Normal 10 6 4 3 5 3" xfId="18077" xr:uid="{13F469C3-6687-45A9-89AF-EBE5BE319D58}"/>
    <cellStyle name="Normal 10 6 4 3 5 3 2" xfId="44741" xr:uid="{23E0A8F1-7C0E-437D-BBEC-D169DFC9953D}"/>
    <cellStyle name="Normal 10 6 4 3 5 4" xfId="31409" xr:uid="{9E399793-30A1-4397-8E89-5F82DC015AB9}"/>
    <cellStyle name="Normal 10 6 4 3 6" xfId="8078" xr:uid="{DBB7ABE9-6826-463E-AA08-D678F23EACA9}"/>
    <cellStyle name="Normal 10 6 4 3 6 2" xfId="21410" xr:uid="{384B761E-253C-485B-8BA8-313DA0795413}"/>
    <cellStyle name="Normal 10 6 4 3 6 2 2" xfId="48074" xr:uid="{404E5BC9-F0D8-4752-99CE-23FC16EAE02E}"/>
    <cellStyle name="Normal 10 6 4 3 6 3" xfId="34742" xr:uid="{4C652DBA-2C2B-4779-86CC-DCBB1BF06455}"/>
    <cellStyle name="Normal 10 6 4 3 7" xfId="14744" xr:uid="{CB687EF1-5C29-4E4B-8D45-13C60F4DB9F5}"/>
    <cellStyle name="Normal 10 6 4 3 7 2" xfId="41408" xr:uid="{4B586665-90B3-46F1-9AF7-FCE20FF04829}"/>
    <cellStyle name="Normal 10 6 4 3 8" xfId="28076" xr:uid="{0970934B-D106-4FCE-B1FE-5C0268C5DE57}"/>
    <cellStyle name="Normal 10 6 4 4" xfId="1552" xr:uid="{80C591EA-5BD3-4C78-863A-D9A8B56D31F9}"/>
    <cellStyle name="Normal 10 6 4 4 2" xfId="2384" xr:uid="{200E654A-7604-476B-A4B3-E66959FC7F59}"/>
    <cellStyle name="Normal 10 6 4 4 2 2" xfId="4051" xr:uid="{AAA215CD-1B44-4F96-9D7C-881122136CA6}"/>
    <cellStyle name="Normal 10 6 4 4 2 2 2" xfId="7384" xr:uid="{B1AC385C-1425-4014-BF24-54CFDFCBC32A}"/>
    <cellStyle name="Normal 10 6 4 4 2 2 2 2" xfId="14050" xr:uid="{88276C78-3236-4285-8079-A18E34CD8399}"/>
    <cellStyle name="Normal 10 6 4 4 2 2 2 2 2" xfId="27382" xr:uid="{D71D303A-74B0-4325-8196-30DD0597C6B5}"/>
    <cellStyle name="Normal 10 6 4 4 2 2 2 2 2 2" xfId="54046" xr:uid="{CA3F9F54-4001-4199-B0F9-AD90781E36EB}"/>
    <cellStyle name="Normal 10 6 4 4 2 2 2 2 3" xfId="40714" xr:uid="{76548B41-2DF2-49FA-8BC4-9C6C5FE30407}"/>
    <cellStyle name="Normal 10 6 4 4 2 2 2 3" xfId="20716" xr:uid="{259B4ADA-D75B-479A-BE18-981A7FE69DAC}"/>
    <cellStyle name="Normal 10 6 4 4 2 2 2 3 2" xfId="47380" xr:uid="{A5D9B547-AC0C-486B-8D38-DA2795A2154D}"/>
    <cellStyle name="Normal 10 6 4 4 2 2 2 4" xfId="34048" xr:uid="{2FFC0EC0-34A1-48C8-B57B-DD2B8C50649C}"/>
    <cellStyle name="Normal 10 6 4 4 2 2 3" xfId="10717" xr:uid="{F862017C-AD9D-42E8-9A76-9932DE8E5DCB}"/>
    <cellStyle name="Normal 10 6 4 4 2 2 3 2" xfId="24049" xr:uid="{2C933A18-6702-4A3C-9499-634528836744}"/>
    <cellStyle name="Normal 10 6 4 4 2 2 3 2 2" xfId="50713" xr:uid="{153F2762-24E6-4605-83A5-E3B675EE0528}"/>
    <cellStyle name="Normal 10 6 4 4 2 2 3 3" xfId="37381" xr:uid="{7E541A4C-EAEE-4FC4-BD93-7EB7CBA11E0D}"/>
    <cellStyle name="Normal 10 6 4 4 2 2 4" xfId="17383" xr:uid="{40AA1B70-194D-4A0C-B0C0-71AEA7E0F61D}"/>
    <cellStyle name="Normal 10 6 4 4 2 2 4 2" xfId="44047" xr:uid="{145C3FC5-7877-4F92-987C-16D1B309D523}"/>
    <cellStyle name="Normal 10 6 4 4 2 2 5" xfId="30715" xr:uid="{F21ADF1D-219A-4C72-B352-BF299DDF7640}"/>
    <cellStyle name="Normal 10 6 4 4 2 3" xfId="5717" xr:uid="{26F52B3F-6923-4485-9001-FD75E082998C}"/>
    <cellStyle name="Normal 10 6 4 4 2 3 2" xfId="12383" xr:uid="{27D65ED3-E67C-4B67-849A-91CC5A514D82}"/>
    <cellStyle name="Normal 10 6 4 4 2 3 2 2" xfId="25715" xr:uid="{74C7A3AD-7B2B-4E2B-8669-2D0176FA4C9C}"/>
    <cellStyle name="Normal 10 6 4 4 2 3 2 2 2" xfId="52379" xr:uid="{9D488A97-30E3-4429-8B90-FE1065E4154A}"/>
    <cellStyle name="Normal 10 6 4 4 2 3 2 3" xfId="39047" xr:uid="{3AAA0E6F-DE96-4E8B-8572-15C04098EB22}"/>
    <cellStyle name="Normal 10 6 4 4 2 3 3" xfId="19049" xr:uid="{E6E5F987-2E6C-491D-905D-746974DAFF81}"/>
    <cellStyle name="Normal 10 6 4 4 2 3 3 2" xfId="45713" xr:uid="{5AD5B807-1C4C-4B2C-9C30-7BEA6D5A2AAF}"/>
    <cellStyle name="Normal 10 6 4 4 2 3 4" xfId="32381" xr:uid="{91337FC0-41A6-4E60-B6B8-035F0BCFF3DE}"/>
    <cellStyle name="Normal 10 6 4 4 2 4" xfId="9050" xr:uid="{D8B52FCB-4651-4B96-9A8A-192845C00F22}"/>
    <cellStyle name="Normal 10 6 4 4 2 4 2" xfId="22382" xr:uid="{9F4D8227-7D54-4440-8929-744311DFBE82}"/>
    <cellStyle name="Normal 10 6 4 4 2 4 2 2" xfId="49046" xr:uid="{00674D09-5695-450E-98BA-E6D6AC29524F}"/>
    <cellStyle name="Normal 10 6 4 4 2 4 3" xfId="35714" xr:uid="{E7EFA63A-D632-49D5-B970-D3774C395B64}"/>
    <cellStyle name="Normal 10 6 4 4 2 5" xfId="15716" xr:uid="{CD592938-2B49-4307-BD1C-8B8F6E9B8CF0}"/>
    <cellStyle name="Normal 10 6 4 4 2 5 2" xfId="42380" xr:uid="{84B61B71-0BBA-4162-86A3-207A2889B9CA}"/>
    <cellStyle name="Normal 10 6 4 4 2 6" xfId="29048" xr:uid="{7B02570D-92C3-46FF-974B-76F5EC668DDD}"/>
    <cellStyle name="Normal 10 6 4 4 3" xfId="3219" xr:uid="{9F60C911-2EEF-41D8-90B7-A2B2739CAAD1}"/>
    <cellStyle name="Normal 10 6 4 4 3 2" xfId="6552" xr:uid="{29BE9C8E-7FF0-4BFB-9BF1-9D644378AFAC}"/>
    <cellStyle name="Normal 10 6 4 4 3 2 2" xfId="13218" xr:uid="{6214FC75-9DB0-419D-A802-EDBC40E310EF}"/>
    <cellStyle name="Normal 10 6 4 4 3 2 2 2" xfId="26550" xr:uid="{2E4A2E74-7960-44E0-818C-F1EEA58E1EC5}"/>
    <cellStyle name="Normal 10 6 4 4 3 2 2 2 2" xfId="53214" xr:uid="{73301CF1-5FF0-4921-A0CC-7CE7F08AC6B6}"/>
    <cellStyle name="Normal 10 6 4 4 3 2 2 3" xfId="39882" xr:uid="{150D1DC3-8E55-4611-8027-F3504EDFA65C}"/>
    <cellStyle name="Normal 10 6 4 4 3 2 3" xfId="19884" xr:uid="{5947F3C8-B44D-4219-B3C3-E049DFC013C4}"/>
    <cellStyle name="Normal 10 6 4 4 3 2 3 2" xfId="46548" xr:uid="{EBAE251A-39CB-4787-A52C-AC219D571251}"/>
    <cellStyle name="Normal 10 6 4 4 3 2 4" xfId="33216" xr:uid="{B3EB33FC-BA1F-4D5E-9363-F8185BEABA21}"/>
    <cellStyle name="Normal 10 6 4 4 3 3" xfId="9885" xr:uid="{48F2CD32-BAEC-4787-848F-099FBF342EFA}"/>
    <cellStyle name="Normal 10 6 4 4 3 3 2" xfId="23217" xr:uid="{2C446DD7-AC30-4406-8FE5-9296D8729242}"/>
    <cellStyle name="Normal 10 6 4 4 3 3 2 2" xfId="49881" xr:uid="{94632BBC-4A3E-4DD6-896F-B0F785E5ED58}"/>
    <cellStyle name="Normal 10 6 4 4 3 3 3" xfId="36549" xr:uid="{0C024669-565E-4FAA-A201-4EFA5EAE9E6F}"/>
    <cellStyle name="Normal 10 6 4 4 3 4" xfId="16551" xr:uid="{602EAFF1-44E4-447D-9EB2-417607826CEB}"/>
    <cellStyle name="Normal 10 6 4 4 3 4 2" xfId="43215" xr:uid="{8CC6E4F3-3A46-4061-A465-0C825A172BEE}"/>
    <cellStyle name="Normal 10 6 4 4 3 5" xfId="29883" xr:uid="{7899D59D-0446-4C47-85EA-05D5117E4DAA}"/>
    <cellStyle name="Normal 10 6 4 4 4" xfId="4885" xr:uid="{94475DD9-4AF5-47F2-8388-1E62B7EC04A5}"/>
    <cellStyle name="Normal 10 6 4 4 4 2" xfId="11551" xr:uid="{44748A89-CEDB-41A3-9D3B-C8A8E358C14E}"/>
    <cellStyle name="Normal 10 6 4 4 4 2 2" xfId="24883" xr:uid="{A86AC6C0-EB89-4D76-9EAB-2C8F333E0504}"/>
    <cellStyle name="Normal 10 6 4 4 4 2 2 2" xfId="51547" xr:uid="{DAC897CF-5B50-4094-86FE-6E6CB67E73FD}"/>
    <cellStyle name="Normal 10 6 4 4 4 2 3" xfId="38215" xr:uid="{D8951F8A-0655-4F9C-8E3E-CF4F13A9165D}"/>
    <cellStyle name="Normal 10 6 4 4 4 3" xfId="18217" xr:uid="{79277FB8-FCD1-4D41-9D2D-9B341E0E840E}"/>
    <cellStyle name="Normal 10 6 4 4 4 3 2" xfId="44881" xr:uid="{FAD53F8B-6BB7-4ECF-BF43-FE8F17A1002B}"/>
    <cellStyle name="Normal 10 6 4 4 4 4" xfId="31549" xr:uid="{B589D631-6DED-4191-B843-7B0AAA0472B5}"/>
    <cellStyle name="Normal 10 6 4 4 5" xfId="8218" xr:uid="{B5B20824-9722-43E5-907A-1CD09CDC9054}"/>
    <cellStyle name="Normal 10 6 4 4 5 2" xfId="21550" xr:uid="{DAF1650B-4D3D-49DD-9556-7587AA72A17E}"/>
    <cellStyle name="Normal 10 6 4 4 5 2 2" xfId="48214" xr:uid="{775CD491-C4B0-4A46-92E8-401542E32140}"/>
    <cellStyle name="Normal 10 6 4 4 5 3" xfId="34882" xr:uid="{FEE8343C-37ED-413A-AF27-DACA4C6C3745}"/>
    <cellStyle name="Normal 10 6 4 4 6" xfId="14884" xr:uid="{A90343A0-E49D-49D4-9060-07646050C2A8}"/>
    <cellStyle name="Normal 10 6 4 4 6 2" xfId="41548" xr:uid="{CE357528-7EAB-4041-A220-7233E09FAF42}"/>
    <cellStyle name="Normal 10 6 4 4 7" xfId="28216" xr:uid="{523AAA95-88D6-40EF-8334-DDC94E42E4F4}"/>
    <cellStyle name="Normal 10 6 4 5" xfId="1968" xr:uid="{0CFF65B3-9E7A-4F53-9A1F-2BCA95ACC100}"/>
    <cellStyle name="Normal 10 6 4 5 2" xfId="3635" xr:uid="{B386DA10-ED3C-478B-B512-8205800FD11D}"/>
    <cellStyle name="Normal 10 6 4 5 2 2" xfId="6968" xr:uid="{164E765C-2291-4305-AC23-63DC2E179056}"/>
    <cellStyle name="Normal 10 6 4 5 2 2 2" xfId="13634" xr:uid="{49D7FC6B-5203-4B14-B44A-B21CE640283E}"/>
    <cellStyle name="Normal 10 6 4 5 2 2 2 2" xfId="26966" xr:uid="{BA69F337-5F6D-42F9-9C62-9FFBCA508FE0}"/>
    <cellStyle name="Normal 10 6 4 5 2 2 2 2 2" xfId="53630" xr:uid="{6668E020-36DD-44D8-9A2E-28118E100837}"/>
    <cellStyle name="Normal 10 6 4 5 2 2 2 3" xfId="40298" xr:uid="{792A9488-903A-4F21-9242-7C8CC308BD7A}"/>
    <cellStyle name="Normal 10 6 4 5 2 2 3" xfId="20300" xr:uid="{2C64B9E1-E25B-44FE-9212-5E2C7A45E744}"/>
    <cellStyle name="Normal 10 6 4 5 2 2 3 2" xfId="46964" xr:uid="{F3C06D4E-7F4C-4FFB-AD47-5D9BC743B4C7}"/>
    <cellStyle name="Normal 10 6 4 5 2 2 4" xfId="33632" xr:uid="{960F0B4F-6930-45DE-B932-4C8565B9EA7D}"/>
    <cellStyle name="Normal 10 6 4 5 2 3" xfId="10301" xr:uid="{598A443F-6C85-449D-87E3-82055504143C}"/>
    <cellStyle name="Normal 10 6 4 5 2 3 2" xfId="23633" xr:uid="{B42FE8F7-4E40-4304-A18C-C6E85A7FBBA8}"/>
    <cellStyle name="Normal 10 6 4 5 2 3 2 2" xfId="50297" xr:uid="{685E9770-167D-41EC-8EE8-ABB577F78569}"/>
    <cellStyle name="Normal 10 6 4 5 2 3 3" xfId="36965" xr:uid="{C8B61B73-7C89-4ED7-9AB0-43756C1DE77D}"/>
    <cellStyle name="Normal 10 6 4 5 2 4" xfId="16967" xr:uid="{B2CC3022-98AE-4AA2-91D1-8DBBC2BED13E}"/>
    <cellStyle name="Normal 10 6 4 5 2 4 2" xfId="43631" xr:uid="{9FFB73C1-A7EC-4BEC-BE86-8B76F8A6A027}"/>
    <cellStyle name="Normal 10 6 4 5 2 5" xfId="30299" xr:uid="{6B210224-D95F-4033-A01F-857391A4A906}"/>
    <cellStyle name="Normal 10 6 4 5 3" xfId="5301" xr:uid="{A5ED854F-43C3-470B-858E-4A2E00F315E2}"/>
    <cellStyle name="Normal 10 6 4 5 3 2" xfId="11967" xr:uid="{535DE22E-1B4D-4540-A0A0-3B6315759391}"/>
    <cellStyle name="Normal 10 6 4 5 3 2 2" xfId="25299" xr:uid="{385335EA-C5AC-443A-8934-455649453900}"/>
    <cellStyle name="Normal 10 6 4 5 3 2 2 2" xfId="51963" xr:uid="{E14DB3C4-3BDB-444E-AF08-1D4D9C65752F}"/>
    <cellStyle name="Normal 10 6 4 5 3 2 3" xfId="38631" xr:uid="{0517D84A-C824-4AAD-89FB-4FDA9A30F62B}"/>
    <cellStyle name="Normal 10 6 4 5 3 3" xfId="18633" xr:uid="{A81A9443-9C2B-41A3-BDD6-402ADFD8ECC9}"/>
    <cellStyle name="Normal 10 6 4 5 3 3 2" xfId="45297" xr:uid="{CF9E4D39-6E18-400B-A1FC-4596F63F7764}"/>
    <cellStyle name="Normal 10 6 4 5 3 4" xfId="31965" xr:uid="{A3CF2B71-E063-42F4-A813-C350C8909C1E}"/>
    <cellStyle name="Normal 10 6 4 5 4" xfId="8634" xr:uid="{8266C9DC-D425-4CAF-98CB-97345FF5F382}"/>
    <cellStyle name="Normal 10 6 4 5 4 2" xfId="21966" xr:uid="{AE236208-B31F-4ADA-AD2B-AF80CCEF5EB6}"/>
    <cellStyle name="Normal 10 6 4 5 4 2 2" xfId="48630" xr:uid="{C399B4E4-DF4D-45B0-BE5E-0F552EF28E77}"/>
    <cellStyle name="Normal 10 6 4 5 4 3" xfId="35298" xr:uid="{C24E6F4F-5711-4117-B354-773488319477}"/>
    <cellStyle name="Normal 10 6 4 5 5" xfId="15300" xr:uid="{35A55FD2-B426-46AC-BF86-67A16DB402E3}"/>
    <cellStyle name="Normal 10 6 4 5 5 2" xfId="41964" xr:uid="{F4E8740F-D01E-4DC8-956E-ABBC40D93DC2}"/>
    <cellStyle name="Normal 10 6 4 5 6" xfId="28632" xr:uid="{52D1ADB2-78A4-4B02-ACF7-CF3ACFDA4224}"/>
    <cellStyle name="Normal 10 6 4 6" xfId="2803" xr:uid="{99E94160-716C-4D51-9743-9177757E831C}"/>
    <cellStyle name="Normal 10 6 4 6 2" xfId="6136" xr:uid="{ED6D57E0-274E-40FA-B85E-311725DAF251}"/>
    <cellStyle name="Normal 10 6 4 6 2 2" xfId="12802" xr:uid="{5587E6C6-558F-4DC2-AB6E-FB6C12B83F78}"/>
    <cellStyle name="Normal 10 6 4 6 2 2 2" xfId="26134" xr:uid="{C9D74113-7D79-48EF-95F5-2FD4C3F64B56}"/>
    <cellStyle name="Normal 10 6 4 6 2 2 2 2" xfId="52798" xr:uid="{94376AE9-0323-4E43-956E-06D50FFC8F0C}"/>
    <cellStyle name="Normal 10 6 4 6 2 2 3" xfId="39466" xr:uid="{907D61B1-1971-4FAF-947F-1640A53DA885}"/>
    <cellStyle name="Normal 10 6 4 6 2 3" xfId="19468" xr:uid="{0EC7F9A1-8A30-43CA-911C-E1224A7B8408}"/>
    <cellStyle name="Normal 10 6 4 6 2 3 2" xfId="46132" xr:uid="{EAC049B2-0EBA-4C8B-9FDD-270DCEFEF50D}"/>
    <cellStyle name="Normal 10 6 4 6 2 4" xfId="32800" xr:uid="{3E77C649-4946-47D6-A55E-DC81AE837D10}"/>
    <cellStyle name="Normal 10 6 4 6 3" xfId="9469" xr:uid="{45F3499D-5406-4059-8903-441D527CF584}"/>
    <cellStyle name="Normal 10 6 4 6 3 2" xfId="22801" xr:uid="{80391182-FA49-48E4-8266-1593C082FAFD}"/>
    <cellStyle name="Normal 10 6 4 6 3 2 2" xfId="49465" xr:uid="{2ECCCEFD-47BA-450D-8584-22C27063EC48}"/>
    <cellStyle name="Normal 10 6 4 6 3 3" xfId="36133" xr:uid="{DD239180-79FA-400A-9F26-2AF834A3589D}"/>
    <cellStyle name="Normal 10 6 4 6 4" xfId="16135" xr:uid="{8475482A-6E8C-4FCB-BE98-F99F5C8BFB2C}"/>
    <cellStyle name="Normal 10 6 4 6 4 2" xfId="42799" xr:uid="{DAEB5BC7-4ACC-47F3-A1C2-02C6D82C8AE1}"/>
    <cellStyle name="Normal 10 6 4 6 5" xfId="29467" xr:uid="{60583F42-2133-4488-9814-E59BC0F672C5}"/>
    <cellStyle name="Normal 10 6 4 7" xfId="4469" xr:uid="{8DDE94F0-D3AF-48C6-BAC9-5C4848A9BFD8}"/>
    <cellStyle name="Normal 10 6 4 7 2" xfId="11135" xr:uid="{D066CA7F-218A-47A7-AA85-94D9723A7735}"/>
    <cellStyle name="Normal 10 6 4 7 2 2" xfId="24467" xr:uid="{57E6B421-5143-4A7B-8EDB-79F43B258C46}"/>
    <cellStyle name="Normal 10 6 4 7 2 2 2" xfId="51131" xr:uid="{A186B095-D66E-4927-90A6-74F23458EE35}"/>
    <cellStyle name="Normal 10 6 4 7 2 3" xfId="37799" xr:uid="{A8241955-FEAD-4C56-95FA-75DBDF9DD808}"/>
    <cellStyle name="Normal 10 6 4 7 3" xfId="17801" xr:uid="{A0241FBC-FE34-4F9C-A253-9BBC15899040}"/>
    <cellStyle name="Normal 10 6 4 7 3 2" xfId="44465" xr:uid="{CDAA432C-F604-42F7-A9A4-41971AC5FEE8}"/>
    <cellStyle name="Normal 10 6 4 7 4" xfId="31133" xr:uid="{97DF006D-42F2-455C-A050-E22CEDB4CE44}"/>
    <cellStyle name="Normal 10 6 4 8" xfId="7802" xr:uid="{C3514E52-CF72-4B69-85AF-C98C78074677}"/>
    <cellStyle name="Normal 10 6 4 8 2" xfId="21134" xr:uid="{D304B037-0309-4AB1-B376-39A0C8BCE7BA}"/>
    <cellStyle name="Normal 10 6 4 8 2 2" xfId="47798" xr:uid="{F9B37399-6113-4D3D-9691-5F23B8D3E8F4}"/>
    <cellStyle name="Normal 10 6 4 8 3" xfId="34466" xr:uid="{4C6952F3-746F-4982-9855-462E63B8CE24}"/>
    <cellStyle name="Normal 10 6 4 9" xfId="14468" xr:uid="{358725B8-561A-43E2-9404-FF7BABBF0281}"/>
    <cellStyle name="Normal 10 6 4 9 2" xfId="41132" xr:uid="{92C54C79-B676-4C63-A59F-753F74E12CF0}"/>
    <cellStyle name="Normal 10 6 5" xfId="1203" xr:uid="{711A5896-5488-42FD-BF4D-22E0913A2250}"/>
    <cellStyle name="Normal 10 6 5 2" xfId="1621" xr:uid="{9DD8A1F9-2915-44FD-8E69-70C0AAC9BC1D}"/>
    <cellStyle name="Normal 10 6 5 2 2" xfId="2453" xr:uid="{3A9B111B-2412-4A59-9599-D6CF33B298E7}"/>
    <cellStyle name="Normal 10 6 5 2 2 2" xfId="4120" xr:uid="{44D514F6-B03C-46D4-8C54-A093C3526809}"/>
    <cellStyle name="Normal 10 6 5 2 2 2 2" xfId="7453" xr:uid="{894B4C7D-0BC2-4E5D-88D7-EF8D2001F709}"/>
    <cellStyle name="Normal 10 6 5 2 2 2 2 2" xfId="14119" xr:uid="{FFE66B44-64C6-4284-B206-0C5E66887EB0}"/>
    <cellStyle name="Normal 10 6 5 2 2 2 2 2 2" xfId="27451" xr:uid="{28AB6C7B-F04F-40C6-9C97-AF80DE49FB70}"/>
    <cellStyle name="Normal 10 6 5 2 2 2 2 2 2 2" xfId="54115" xr:uid="{9A7E0985-A666-42B8-A960-AAFFEA3B162A}"/>
    <cellStyle name="Normal 10 6 5 2 2 2 2 2 3" xfId="40783" xr:uid="{3D14C87F-234B-41EF-96AC-98338102C634}"/>
    <cellStyle name="Normal 10 6 5 2 2 2 2 3" xfId="20785" xr:uid="{6147B456-C006-411A-A38F-E8FBE9DC4D26}"/>
    <cellStyle name="Normal 10 6 5 2 2 2 2 3 2" xfId="47449" xr:uid="{33660927-A08A-4D24-A247-7760848FD454}"/>
    <cellStyle name="Normal 10 6 5 2 2 2 2 4" xfId="34117" xr:uid="{82C00795-97A3-425F-8E8D-DFB35EBE9AB9}"/>
    <cellStyle name="Normal 10 6 5 2 2 2 3" xfId="10786" xr:uid="{33A98A68-B298-494B-B646-A299D7126A3D}"/>
    <cellStyle name="Normal 10 6 5 2 2 2 3 2" xfId="24118" xr:uid="{65D2D2D6-9A53-4E25-B9A3-46E16144644C}"/>
    <cellStyle name="Normal 10 6 5 2 2 2 3 2 2" xfId="50782" xr:uid="{C2A7C9F0-B2EE-4083-98C5-8642C9D36DE9}"/>
    <cellStyle name="Normal 10 6 5 2 2 2 3 3" xfId="37450" xr:uid="{3407F181-615C-4D9C-8346-6A80136CC4E6}"/>
    <cellStyle name="Normal 10 6 5 2 2 2 4" xfId="17452" xr:uid="{250F4296-78B7-4050-983E-066D7B42CF74}"/>
    <cellStyle name="Normal 10 6 5 2 2 2 4 2" xfId="44116" xr:uid="{0A66DFDE-6742-4349-A0B1-E84195ACCE39}"/>
    <cellStyle name="Normal 10 6 5 2 2 2 5" xfId="30784" xr:uid="{F351D347-FBB7-48FF-BD77-38EA0725D803}"/>
    <cellStyle name="Normal 10 6 5 2 2 3" xfId="5786" xr:uid="{2E2971C3-1C4B-49A9-8546-A4CDFBBE597F}"/>
    <cellStyle name="Normal 10 6 5 2 2 3 2" xfId="12452" xr:uid="{65EC8C28-EB4E-468B-BE13-00F5343554C5}"/>
    <cellStyle name="Normal 10 6 5 2 2 3 2 2" xfId="25784" xr:uid="{4F1E4E13-A163-4571-8661-FBB17E06CCFD}"/>
    <cellStyle name="Normal 10 6 5 2 2 3 2 2 2" xfId="52448" xr:uid="{62B81662-07C4-4A05-B0AC-BD5B1DC2246C}"/>
    <cellStyle name="Normal 10 6 5 2 2 3 2 3" xfId="39116" xr:uid="{4F958972-5183-4BB1-993E-4132B882D2FB}"/>
    <cellStyle name="Normal 10 6 5 2 2 3 3" xfId="19118" xr:uid="{EEF6BAF9-AE74-4BEE-B242-F7D088568B22}"/>
    <cellStyle name="Normal 10 6 5 2 2 3 3 2" xfId="45782" xr:uid="{0C7195A2-7B9F-4871-BC97-E1F3680ED908}"/>
    <cellStyle name="Normal 10 6 5 2 2 3 4" xfId="32450" xr:uid="{2FAFF802-B766-4AE4-9D2F-55073FFB6486}"/>
    <cellStyle name="Normal 10 6 5 2 2 4" xfId="9119" xr:uid="{A995B70B-FFD2-4754-B9A1-6CD04B825C46}"/>
    <cellStyle name="Normal 10 6 5 2 2 4 2" xfId="22451" xr:uid="{D890E25A-C9B7-42CA-AC2B-08260CB099F2}"/>
    <cellStyle name="Normal 10 6 5 2 2 4 2 2" xfId="49115" xr:uid="{D13F7B5A-742A-44DF-9B61-E901CE64CCD8}"/>
    <cellStyle name="Normal 10 6 5 2 2 4 3" xfId="35783" xr:uid="{80819402-F819-4950-A175-1991839165C5}"/>
    <cellStyle name="Normal 10 6 5 2 2 5" xfId="15785" xr:uid="{7BB664C4-162A-423C-9E82-685BF32BD103}"/>
    <cellStyle name="Normal 10 6 5 2 2 5 2" xfId="42449" xr:uid="{1333C8FA-3DE8-4E30-9B64-0E2227E85EAF}"/>
    <cellStyle name="Normal 10 6 5 2 2 6" xfId="29117" xr:uid="{55F95C80-A1B9-4F64-9516-C6F11740350B}"/>
    <cellStyle name="Normal 10 6 5 2 3" xfId="3288" xr:uid="{A0591DDF-C3E0-4A2B-8B86-1ECC92DDEA00}"/>
    <cellStyle name="Normal 10 6 5 2 3 2" xfId="6621" xr:uid="{58A77443-8BDD-4F8B-ABCF-BB0F71B7654D}"/>
    <cellStyle name="Normal 10 6 5 2 3 2 2" xfId="13287" xr:uid="{B609DDEF-F006-4016-A492-6AEF9778874F}"/>
    <cellStyle name="Normal 10 6 5 2 3 2 2 2" xfId="26619" xr:uid="{5510C408-47DF-4175-B3E0-DB17911B3331}"/>
    <cellStyle name="Normal 10 6 5 2 3 2 2 2 2" xfId="53283" xr:uid="{ABD72B30-C75A-4EE8-8948-99FB1DF07CB3}"/>
    <cellStyle name="Normal 10 6 5 2 3 2 2 3" xfId="39951" xr:uid="{7200CF89-AE79-4E07-ABF5-528B1EA658F0}"/>
    <cellStyle name="Normal 10 6 5 2 3 2 3" xfId="19953" xr:uid="{F22C2D36-BAEC-47E0-AB40-5A4FB111153A}"/>
    <cellStyle name="Normal 10 6 5 2 3 2 3 2" xfId="46617" xr:uid="{B7903520-1BF2-4A97-9D64-25E6F6D8EF14}"/>
    <cellStyle name="Normal 10 6 5 2 3 2 4" xfId="33285" xr:uid="{AFC6E14A-A6C6-4BCF-BF60-3AD36876B5E1}"/>
    <cellStyle name="Normal 10 6 5 2 3 3" xfId="9954" xr:uid="{053C6DF4-8A36-4498-A1A8-1A85EDE9DB3C}"/>
    <cellStyle name="Normal 10 6 5 2 3 3 2" xfId="23286" xr:uid="{405A0C34-1EBC-4798-BEBB-8F8CE1044600}"/>
    <cellStyle name="Normal 10 6 5 2 3 3 2 2" xfId="49950" xr:uid="{415D370B-87DE-4397-918F-F715FDFFBC37}"/>
    <cellStyle name="Normal 10 6 5 2 3 3 3" xfId="36618" xr:uid="{370D715C-959E-4DD9-86F7-EDEC647D0495}"/>
    <cellStyle name="Normal 10 6 5 2 3 4" xfId="16620" xr:uid="{11E7097F-0314-4C4F-BD30-98B48341AC86}"/>
    <cellStyle name="Normal 10 6 5 2 3 4 2" xfId="43284" xr:uid="{9FD36C2F-8ACF-4C31-8523-5C2DE276A605}"/>
    <cellStyle name="Normal 10 6 5 2 3 5" xfId="29952" xr:uid="{33D30599-EB99-489B-8E17-C14AD22BB619}"/>
    <cellStyle name="Normal 10 6 5 2 4" xfId="4954" xr:uid="{FB3F76B1-7E6F-40AB-842A-7CFC4EE33D2D}"/>
    <cellStyle name="Normal 10 6 5 2 4 2" xfId="11620" xr:uid="{3C0F62CB-FF12-42AB-957F-A1E640C39113}"/>
    <cellStyle name="Normal 10 6 5 2 4 2 2" xfId="24952" xr:uid="{68DCE5DA-E731-4267-869D-F785A3024E31}"/>
    <cellStyle name="Normal 10 6 5 2 4 2 2 2" xfId="51616" xr:uid="{B8515E9F-1EA7-4A8B-ADAC-F7659C05B9DC}"/>
    <cellStyle name="Normal 10 6 5 2 4 2 3" xfId="38284" xr:uid="{4536BC8E-3CE7-49BF-8B9E-8542AC7578E5}"/>
    <cellStyle name="Normal 10 6 5 2 4 3" xfId="18286" xr:uid="{9AF1EB6E-CBF2-401C-BCC6-64254F86A16B}"/>
    <cellStyle name="Normal 10 6 5 2 4 3 2" xfId="44950" xr:uid="{2DAF9807-A6B6-4D19-8C22-0A992FEE66FE}"/>
    <cellStyle name="Normal 10 6 5 2 4 4" xfId="31618" xr:uid="{13485262-44B3-465D-A05D-C408A2BEB0F6}"/>
    <cellStyle name="Normal 10 6 5 2 5" xfId="8287" xr:uid="{6FFD4C41-5B12-47DD-987A-B17A6EA211AB}"/>
    <cellStyle name="Normal 10 6 5 2 5 2" xfId="21619" xr:uid="{DBEF3E0E-E217-4490-BDA9-316BA4930D82}"/>
    <cellStyle name="Normal 10 6 5 2 5 2 2" xfId="48283" xr:uid="{544523A5-B0F6-413B-ADCD-3E12FC5AE046}"/>
    <cellStyle name="Normal 10 6 5 2 5 3" xfId="34951" xr:uid="{98533D2E-1CBC-4416-9112-8D482F144E97}"/>
    <cellStyle name="Normal 10 6 5 2 6" xfId="14953" xr:uid="{CB317369-DC68-4AD0-B226-76E9C02AD4B2}"/>
    <cellStyle name="Normal 10 6 5 2 6 2" xfId="41617" xr:uid="{C7FF6688-717A-4602-93E7-166A2A4EAA8E}"/>
    <cellStyle name="Normal 10 6 5 2 7" xfId="28285" xr:uid="{24C78B33-1E43-4FA3-BBCB-CD1101B03F69}"/>
    <cellStyle name="Normal 10 6 5 3" xfId="2037" xr:uid="{B1364B85-EEF2-4429-A599-67CBF64D301A}"/>
    <cellStyle name="Normal 10 6 5 3 2" xfId="3704" xr:uid="{60CB5734-8BD4-4DC4-92BB-05F7BAC2C3CF}"/>
    <cellStyle name="Normal 10 6 5 3 2 2" xfId="7037" xr:uid="{DBFF8D82-CBE1-4DF6-88D1-53B1DED36555}"/>
    <cellStyle name="Normal 10 6 5 3 2 2 2" xfId="13703" xr:uid="{B514B1E8-3B86-47DB-84FF-0196B494C1F4}"/>
    <cellStyle name="Normal 10 6 5 3 2 2 2 2" xfId="27035" xr:uid="{FDE13059-7FD6-4D3A-8821-96C1A27E7C5E}"/>
    <cellStyle name="Normal 10 6 5 3 2 2 2 2 2" xfId="53699" xr:uid="{07C1255A-C039-47F3-9D93-2D521332762E}"/>
    <cellStyle name="Normal 10 6 5 3 2 2 2 3" xfId="40367" xr:uid="{E0D6DBC0-F5CF-4910-AB8B-60479ED44ABB}"/>
    <cellStyle name="Normal 10 6 5 3 2 2 3" xfId="20369" xr:uid="{D8575874-3E0E-44D2-8900-F9EDEBA71159}"/>
    <cellStyle name="Normal 10 6 5 3 2 2 3 2" xfId="47033" xr:uid="{AD8C7ED3-2E21-4E96-B81A-1A4E4502BB02}"/>
    <cellStyle name="Normal 10 6 5 3 2 2 4" xfId="33701" xr:uid="{F861953A-22E9-48D6-A49C-4FB24A68C424}"/>
    <cellStyle name="Normal 10 6 5 3 2 3" xfId="10370" xr:uid="{E0D1BB58-964B-4F16-A819-5A3D4FB49951}"/>
    <cellStyle name="Normal 10 6 5 3 2 3 2" xfId="23702" xr:uid="{8871C46F-7698-4D57-B756-E383D3C95D74}"/>
    <cellStyle name="Normal 10 6 5 3 2 3 2 2" xfId="50366" xr:uid="{698E0EF0-DB3A-4419-A55B-5D33625C621D}"/>
    <cellStyle name="Normal 10 6 5 3 2 3 3" xfId="37034" xr:uid="{96F8AE90-9FDB-449F-8CCE-45737938063B}"/>
    <cellStyle name="Normal 10 6 5 3 2 4" xfId="17036" xr:uid="{1924EA70-D495-491E-B310-DC3DD4FE06FA}"/>
    <cellStyle name="Normal 10 6 5 3 2 4 2" xfId="43700" xr:uid="{1D4C1EC3-C536-42A8-85EB-84AFD2B483FD}"/>
    <cellStyle name="Normal 10 6 5 3 2 5" xfId="30368" xr:uid="{DC64BDAB-5EE9-41BF-91B1-054138C5B1C8}"/>
    <cellStyle name="Normal 10 6 5 3 3" xfId="5370" xr:uid="{0AC3BC56-9F4E-4CB1-8CD4-5BDCE624AFE7}"/>
    <cellStyle name="Normal 10 6 5 3 3 2" xfId="12036" xr:uid="{2A4C56C4-483D-448A-BAF8-894FFC20FED4}"/>
    <cellStyle name="Normal 10 6 5 3 3 2 2" xfId="25368" xr:uid="{3546C779-21D3-40A8-8B77-B5512F5E1839}"/>
    <cellStyle name="Normal 10 6 5 3 3 2 2 2" xfId="52032" xr:uid="{78D92A97-1020-4A3D-85AC-F3719076D349}"/>
    <cellStyle name="Normal 10 6 5 3 3 2 3" xfId="38700" xr:uid="{35BF42E2-6549-49D6-A192-376A189656A0}"/>
    <cellStyle name="Normal 10 6 5 3 3 3" xfId="18702" xr:uid="{D7036B59-39D1-421A-8E39-3E6C776E28F3}"/>
    <cellStyle name="Normal 10 6 5 3 3 3 2" xfId="45366" xr:uid="{3E468FAE-F279-409E-BA0E-4F8609A2D043}"/>
    <cellStyle name="Normal 10 6 5 3 3 4" xfId="32034" xr:uid="{A18263FC-1BA9-4C67-B4BA-F3AB794219FE}"/>
    <cellStyle name="Normal 10 6 5 3 4" xfId="8703" xr:uid="{977FB0A1-B6C5-4C8C-8E0E-CB2D192CF740}"/>
    <cellStyle name="Normal 10 6 5 3 4 2" xfId="22035" xr:uid="{DFB06412-676D-4C71-B143-3D2F70603C72}"/>
    <cellStyle name="Normal 10 6 5 3 4 2 2" xfId="48699" xr:uid="{922D23ED-0885-483F-B5D4-A6E67C2E8DF1}"/>
    <cellStyle name="Normal 10 6 5 3 4 3" xfId="35367" xr:uid="{F4CD4D00-0030-4787-AD8C-6EE04DA6448D}"/>
    <cellStyle name="Normal 10 6 5 3 5" xfId="15369" xr:uid="{961F059D-7BB4-46E6-A7E7-8E5C79C18A3D}"/>
    <cellStyle name="Normal 10 6 5 3 5 2" xfId="42033" xr:uid="{7DEA8C0C-4647-4890-868D-45D964D404A0}"/>
    <cellStyle name="Normal 10 6 5 3 6" xfId="28701" xr:uid="{3BBA8667-E060-4720-80AF-EE71975248C9}"/>
    <cellStyle name="Normal 10 6 5 4" xfId="2872" xr:uid="{48038943-67DF-460E-B2EC-D600D987FC3B}"/>
    <cellStyle name="Normal 10 6 5 4 2" xfId="6205" xr:uid="{C31F6F65-CFF8-45E6-92F4-36C843C4024B}"/>
    <cellStyle name="Normal 10 6 5 4 2 2" xfId="12871" xr:uid="{786BA3BA-AD9C-4080-8D26-CFB7D27C3C4D}"/>
    <cellStyle name="Normal 10 6 5 4 2 2 2" xfId="26203" xr:uid="{DE2C9992-E9CA-49B1-94B0-4E9403B5CD9C}"/>
    <cellStyle name="Normal 10 6 5 4 2 2 2 2" xfId="52867" xr:uid="{DDE1B089-5E51-414B-9119-A447F8A9DA0A}"/>
    <cellStyle name="Normal 10 6 5 4 2 2 3" xfId="39535" xr:uid="{48300BA4-C528-44FB-A496-0E3D46714DB4}"/>
    <cellStyle name="Normal 10 6 5 4 2 3" xfId="19537" xr:uid="{AFEC585E-B23E-4567-92DD-5A5A5CCF9C80}"/>
    <cellStyle name="Normal 10 6 5 4 2 3 2" xfId="46201" xr:uid="{DFCCE51E-03FD-4C77-92A4-B502EF39DA02}"/>
    <cellStyle name="Normal 10 6 5 4 2 4" xfId="32869" xr:uid="{C37E62A5-B339-4C28-9D60-263CF91BDFC4}"/>
    <cellStyle name="Normal 10 6 5 4 3" xfId="9538" xr:uid="{873D1866-9761-48C9-84C0-5B5589A947B2}"/>
    <cellStyle name="Normal 10 6 5 4 3 2" xfId="22870" xr:uid="{717491DD-52F0-4218-9055-443C3994998E}"/>
    <cellStyle name="Normal 10 6 5 4 3 2 2" xfId="49534" xr:uid="{93E720C8-3701-420A-8658-B18D0D344E0F}"/>
    <cellStyle name="Normal 10 6 5 4 3 3" xfId="36202" xr:uid="{32E3FA50-5734-4414-9D32-A70849719478}"/>
    <cellStyle name="Normal 10 6 5 4 4" xfId="16204" xr:uid="{3D55ECCB-C154-4030-897F-0EED284966FA}"/>
    <cellStyle name="Normal 10 6 5 4 4 2" xfId="42868" xr:uid="{813ED398-ADCA-4E4F-896D-C66B7E759A65}"/>
    <cellStyle name="Normal 10 6 5 4 5" xfId="29536" xr:uid="{ED7204B2-B4B8-4470-884D-797A11E38C6E}"/>
    <cellStyle name="Normal 10 6 5 5" xfId="4538" xr:uid="{BC045E77-9C82-4CF7-BBDA-33C53B05FC8A}"/>
    <cellStyle name="Normal 10 6 5 5 2" xfId="11204" xr:uid="{40378A91-93FE-4CA1-83A4-93BA46C8D244}"/>
    <cellStyle name="Normal 10 6 5 5 2 2" xfId="24536" xr:uid="{5340A649-8F75-4C6B-84ED-5843B61BA3FF}"/>
    <cellStyle name="Normal 10 6 5 5 2 2 2" xfId="51200" xr:uid="{0B9AC120-A5F7-44A9-8D76-6626347E9BD0}"/>
    <cellStyle name="Normal 10 6 5 5 2 3" xfId="37868" xr:uid="{1FD3E44F-C339-42F5-B068-41F537B76598}"/>
    <cellStyle name="Normal 10 6 5 5 3" xfId="17870" xr:uid="{29A900B3-CB5E-46AC-B47F-84F0841CCD91}"/>
    <cellStyle name="Normal 10 6 5 5 3 2" xfId="44534" xr:uid="{3D75BF60-C7F8-4C47-8FA8-886CA39F9077}"/>
    <cellStyle name="Normal 10 6 5 5 4" xfId="31202" xr:uid="{B0EF4A4A-28BA-44F8-95C3-7BAE9A458A14}"/>
    <cellStyle name="Normal 10 6 5 6" xfId="7871" xr:uid="{1ECA00D6-37B8-4182-B6BF-1B18755760A0}"/>
    <cellStyle name="Normal 10 6 5 6 2" xfId="21203" xr:uid="{8D0AB1CF-A018-4F08-A90B-E2C645955EDB}"/>
    <cellStyle name="Normal 10 6 5 6 2 2" xfId="47867" xr:uid="{0859D715-5A5C-4981-84C3-ABA43E21F865}"/>
    <cellStyle name="Normal 10 6 5 6 3" xfId="34535" xr:uid="{AC8296F0-6E07-487F-818F-672A3B67F370}"/>
    <cellStyle name="Normal 10 6 5 7" xfId="14537" xr:uid="{DD3362E9-F3EF-4919-A118-FD20AB67C5B4}"/>
    <cellStyle name="Normal 10 6 5 7 2" xfId="41201" xr:uid="{EBFF286D-F20B-44B7-BA86-1809F21B3E5B}"/>
    <cellStyle name="Normal 10 6 5 8" xfId="27869" xr:uid="{5643816F-4B7A-4541-93D1-4A054582EA13}"/>
    <cellStyle name="Normal 10 6 6" xfId="1341" xr:uid="{21BFAD4D-96D5-43A3-89FB-72F347D940DC}"/>
    <cellStyle name="Normal 10 6 6 2" xfId="1759" xr:uid="{D43AA821-5D6D-4C17-9056-7DA16533A5B0}"/>
    <cellStyle name="Normal 10 6 6 2 2" xfId="2591" xr:uid="{7E5B3DDB-0F62-4CCB-B5C0-EC4FD2B5309D}"/>
    <cellStyle name="Normal 10 6 6 2 2 2" xfId="4258" xr:uid="{005DA09E-51ED-44CA-9E2F-A54A7C7449FA}"/>
    <cellStyle name="Normal 10 6 6 2 2 2 2" xfId="7591" xr:uid="{A276C7B5-925F-4CA4-967C-CA93D2737839}"/>
    <cellStyle name="Normal 10 6 6 2 2 2 2 2" xfId="14257" xr:uid="{9A174CF1-103E-44FC-99ED-791237DC8BFD}"/>
    <cellStyle name="Normal 10 6 6 2 2 2 2 2 2" xfId="27589" xr:uid="{BA55B101-FF51-4AFB-8187-751CA71EE9B4}"/>
    <cellStyle name="Normal 10 6 6 2 2 2 2 2 2 2" xfId="54253" xr:uid="{8B763BA5-EE7A-4E5B-9C6C-949C29D90588}"/>
    <cellStyle name="Normal 10 6 6 2 2 2 2 2 3" xfId="40921" xr:uid="{A7A54396-E543-4E3D-A87C-DAFC26571971}"/>
    <cellStyle name="Normal 10 6 6 2 2 2 2 3" xfId="20923" xr:uid="{655F0F39-5F8E-46BE-B968-A49552863B89}"/>
    <cellStyle name="Normal 10 6 6 2 2 2 2 3 2" xfId="47587" xr:uid="{09555464-4869-425C-B388-D8D0038204DC}"/>
    <cellStyle name="Normal 10 6 6 2 2 2 2 4" xfId="34255" xr:uid="{FF092464-8F51-42C2-AEC1-03D02C2D76B1}"/>
    <cellStyle name="Normal 10 6 6 2 2 2 3" xfId="10924" xr:uid="{5F52824F-3851-4CB8-997A-5662C6C2537E}"/>
    <cellStyle name="Normal 10 6 6 2 2 2 3 2" xfId="24256" xr:uid="{37351089-780B-4D00-B181-530E97025225}"/>
    <cellStyle name="Normal 10 6 6 2 2 2 3 2 2" xfId="50920" xr:uid="{AAA41D2E-8C86-442F-8CF9-55EF61113179}"/>
    <cellStyle name="Normal 10 6 6 2 2 2 3 3" xfId="37588" xr:uid="{B5C1EF93-8BBA-4A72-86B2-ADB6D9BE682A}"/>
    <cellStyle name="Normal 10 6 6 2 2 2 4" xfId="17590" xr:uid="{BD69D08F-8634-400C-A517-FDBFBA615F32}"/>
    <cellStyle name="Normal 10 6 6 2 2 2 4 2" xfId="44254" xr:uid="{0E4D5C41-7E2A-4061-A220-13752731FAF6}"/>
    <cellStyle name="Normal 10 6 6 2 2 2 5" xfId="30922" xr:uid="{476247EC-A4B8-4F3B-B23E-D76799121FBD}"/>
    <cellStyle name="Normal 10 6 6 2 2 3" xfId="5924" xr:uid="{DDEA88EF-491F-411F-B97C-DDA2982607B9}"/>
    <cellStyle name="Normal 10 6 6 2 2 3 2" xfId="12590" xr:uid="{31EDFD60-7428-41A3-915F-F596D8C0E08B}"/>
    <cellStyle name="Normal 10 6 6 2 2 3 2 2" xfId="25922" xr:uid="{DC54D367-D728-4CD5-8F4C-FE623695EA02}"/>
    <cellStyle name="Normal 10 6 6 2 2 3 2 2 2" xfId="52586" xr:uid="{5EABB9E8-D11E-4824-94E4-A9C71AAA48EF}"/>
    <cellStyle name="Normal 10 6 6 2 2 3 2 3" xfId="39254" xr:uid="{65FD97D6-8C57-4F52-AE8A-2D806F1AECD5}"/>
    <cellStyle name="Normal 10 6 6 2 2 3 3" xfId="19256" xr:uid="{746EA1B0-8345-4F44-828C-132AA243F8AD}"/>
    <cellStyle name="Normal 10 6 6 2 2 3 3 2" xfId="45920" xr:uid="{CB741E1B-C152-4AA8-BAD4-F027A7A033A6}"/>
    <cellStyle name="Normal 10 6 6 2 2 3 4" xfId="32588" xr:uid="{2BEED17D-93E2-4DB2-9581-4024EAC2D05F}"/>
    <cellStyle name="Normal 10 6 6 2 2 4" xfId="9257" xr:uid="{119DEC5F-D395-4AAE-ACBD-B9A695F45FAF}"/>
    <cellStyle name="Normal 10 6 6 2 2 4 2" xfId="22589" xr:uid="{21381EE9-12E4-4672-85EF-4429E86F2B4F}"/>
    <cellStyle name="Normal 10 6 6 2 2 4 2 2" xfId="49253" xr:uid="{B306DC9F-46A6-4510-902F-97E23188686B}"/>
    <cellStyle name="Normal 10 6 6 2 2 4 3" xfId="35921" xr:uid="{16E91D0C-98BF-4848-BD71-CA27E705EACC}"/>
    <cellStyle name="Normal 10 6 6 2 2 5" xfId="15923" xr:uid="{4F83101E-3DB4-4050-898B-D413E536AC00}"/>
    <cellStyle name="Normal 10 6 6 2 2 5 2" xfId="42587" xr:uid="{0D99148B-DE28-4956-99E4-7A8EE15CF256}"/>
    <cellStyle name="Normal 10 6 6 2 2 6" xfId="29255" xr:uid="{24C06FD7-455D-4502-8573-E4D0E7FF106F}"/>
    <cellStyle name="Normal 10 6 6 2 3" xfId="3426" xr:uid="{BB772955-6693-4059-9913-0A7CBE2F924B}"/>
    <cellStyle name="Normal 10 6 6 2 3 2" xfId="6759" xr:uid="{A77A1F1A-A869-4274-A4C2-C108EC41A69B}"/>
    <cellStyle name="Normal 10 6 6 2 3 2 2" xfId="13425" xr:uid="{889D15FC-9381-42D9-A8A6-4B8F11107591}"/>
    <cellStyle name="Normal 10 6 6 2 3 2 2 2" xfId="26757" xr:uid="{634E445B-0C97-4AB9-9057-D736B8A84A35}"/>
    <cellStyle name="Normal 10 6 6 2 3 2 2 2 2" xfId="53421" xr:uid="{51732E1D-5BFB-4EB4-B986-7D3DE5BEB77D}"/>
    <cellStyle name="Normal 10 6 6 2 3 2 2 3" xfId="40089" xr:uid="{F968636A-9AB4-47BB-9DEB-684401D53515}"/>
    <cellStyle name="Normal 10 6 6 2 3 2 3" xfId="20091" xr:uid="{A5526465-39F0-49CD-85F2-4ED0C63158BF}"/>
    <cellStyle name="Normal 10 6 6 2 3 2 3 2" xfId="46755" xr:uid="{D11C9AB6-31DA-47C9-8DEB-FFA3011D730E}"/>
    <cellStyle name="Normal 10 6 6 2 3 2 4" xfId="33423" xr:uid="{881E5389-0737-4707-B2B6-D879139256C8}"/>
    <cellStyle name="Normal 10 6 6 2 3 3" xfId="10092" xr:uid="{F8A2F5E3-AF40-4372-85A0-7EF5D54994A0}"/>
    <cellStyle name="Normal 10 6 6 2 3 3 2" xfId="23424" xr:uid="{7EBDF83E-3D30-4CDD-A8D3-0BD11E05CBEB}"/>
    <cellStyle name="Normal 10 6 6 2 3 3 2 2" xfId="50088" xr:uid="{9D94968D-792D-4206-A8DE-A84CB7396104}"/>
    <cellStyle name="Normal 10 6 6 2 3 3 3" xfId="36756" xr:uid="{24966572-0A39-43D4-A712-3287B7563217}"/>
    <cellStyle name="Normal 10 6 6 2 3 4" xfId="16758" xr:uid="{96082234-2F7C-4569-9974-F6B9543E4487}"/>
    <cellStyle name="Normal 10 6 6 2 3 4 2" xfId="43422" xr:uid="{2D81F90E-7BA0-47CC-831C-939D38E3C5EC}"/>
    <cellStyle name="Normal 10 6 6 2 3 5" xfId="30090" xr:uid="{3325570B-A23A-4A97-AE8D-6206A9A51D02}"/>
    <cellStyle name="Normal 10 6 6 2 4" xfId="5092" xr:uid="{4ED2A61E-0FE3-4D27-A0F4-65B02A99CD48}"/>
    <cellStyle name="Normal 10 6 6 2 4 2" xfId="11758" xr:uid="{5AA7FDE5-32E4-4E73-9809-CB5CCDB6550B}"/>
    <cellStyle name="Normal 10 6 6 2 4 2 2" xfId="25090" xr:uid="{24E878AD-F764-4AB8-93D9-11F4E22D5E2C}"/>
    <cellStyle name="Normal 10 6 6 2 4 2 2 2" xfId="51754" xr:uid="{822B7D6B-1B2D-4B8A-85A5-16832C5BDA19}"/>
    <cellStyle name="Normal 10 6 6 2 4 2 3" xfId="38422" xr:uid="{7D07A3BA-A81B-4351-B74B-7947268C4F0F}"/>
    <cellStyle name="Normal 10 6 6 2 4 3" xfId="18424" xr:uid="{26512A06-7A71-41FE-BCAA-AD294B57D3E0}"/>
    <cellStyle name="Normal 10 6 6 2 4 3 2" xfId="45088" xr:uid="{90ADAF3D-3194-403F-85C4-B16599F40B6C}"/>
    <cellStyle name="Normal 10 6 6 2 4 4" xfId="31756" xr:uid="{4F7C7605-8052-4E4E-B980-AF349AA9E12F}"/>
    <cellStyle name="Normal 10 6 6 2 5" xfId="8425" xr:uid="{83B6FB87-866F-4D16-BAD8-2421B7EF7F67}"/>
    <cellStyle name="Normal 10 6 6 2 5 2" xfId="21757" xr:uid="{F7F84C32-BEBE-4AFC-8C3B-BEFB5245BD56}"/>
    <cellStyle name="Normal 10 6 6 2 5 2 2" xfId="48421" xr:uid="{DBF7D29F-D57B-4BEB-BDC7-514B29EDFEFD}"/>
    <cellStyle name="Normal 10 6 6 2 5 3" xfId="35089" xr:uid="{B79BDFE2-2248-4AC4-B76A-23B659AC22CF}"/>
    <cellStyle name="Normal 10 6 6 2 6" xfId="15091" xr:uid="{622C6BF9-E32F-494A-A7AB-A1B3747C4A56}"/>
    <cellStyle name="Normal 10 6 6 2 6 2" xfId="41755" xr:uid="{1C8E6FF5-7ECE-436C-A941-D869C9CCDE03}"/>
    <cellStyle name="Normal 10 6 6 2 7" xfId="28423" xr:uid="{A55B5DF8-9F21-4BFB-BD10-5B60FB14CAEC}"/>
    <cellStyle name="Normal 10 6 6 3" xfId="2175" xr:uid="{1C48BBE3-AB67-4AAB-BAD3-16C281B3E8BE}"/>
    <cellStyle name="Normal 10 6 6 3 2" xfId="3842" xr:uid="{A413B817-DC4A-4519-8C31-19A779E225FE}"/>
    <cellStyle name="Normal 10 6 6 3 2 2" xfId="7175" xr:uid="{77666D1D-F366-4AF2-A6BB-B441CA47AD7E}"/>
    <cellStyle name="Normal 10 6 6 3 2 2 2" xfId="13841" xr:uid="{D4B3895A-13C3-490F-A9B9-A4FC5C93E93E}"/>
    <cellStyle name="Normal 10 6 6 3 2 2 2 2" xfId="27173" xr:uid="{66A8303B-CF89-4AEB-86B0-5F67F5807539}"/>
    <cellStyle name="Normal 10 6 6 3 2 2 2 2 2" xfId="53837" xr:uid="{62205FFE-34B2-40D3-8AB2-FCA7E55152F0}"/>
    <cellStyle name="Normal 10 6 6 3 2 2 2 3" xfId="40505" xr:uid="{F5FCF78D-FB80-4A0D-9F97-DAAF1E172A6B}"/>
    <cellStyle name="Normal 10 6 6 3 2 2 3" xfId="20507" xr:uid="{31316F06-C49B-4DB9-A2F3-C6840E529A64}"/>
    <cellStyle name="Normal 10 6 6 3 2 2 3 2" xfId="47171" xr:uid="{3F410661-12FE-42A6-B155-909864241246}"/>
    <cellStyle name="Normal 10 6 6 3 2 2 4" xfId="33839" xr:uid="{852D16F1-B7EC-41F0-B1D0-14F9599CD6A0}"/>
    <cellStyle name="Normal 10 6 6 3 2 3" xfId="10508" xr:uid="{1E86FE85-CB94-4CC3-B38F-C4263DCAFB69}"/>
    <cellStyle name="Normal 10 6 6 3 2 3 2" xfId="23840" xr:uid="{DAD96AA9-3565-4BD5-B981-49679D13B82F}"/>
    <cellStyle name="Normal 10 6 6 3 2 3 2 2" xfId="50504" xr:uid="{86BAE79A-6408-4747-ACEF-28FD0D5DFB56}"/>
    <cellStyle name="Normal 10 6 6 3 2 3 3" xfId="37172" xr:uid="{99BEC13D-E2A0-4F0C-A3FF-BCC4FC2D3936}"/>
    <cellStyle name="Normal 10 6 6 3 2 4" xfId="17174" xr:uid="{C1DEDFF6-DF16-46F8-8263-FEC5828A3C62}"/>
    <cellStyle name="Normal 10 6 6 3 2 4 2" xfId="43838" xr:uid="{EF2D6524-3372-4EAC-97D5-FD1E240CB367}"/>
    <cellStyle name="Normal 10 6 6 3 2 5" xfId="30506" xr:uid="{8EE2B1C3-C7FF-41B2-85BC-1EFD05C7B695}"/>
    <cellStyle name="Normal 10 6 6 3 3" xfId="5508" xr:uid="{C985EC73-1FA5-4D47-9383-B17A5BFDC3C4}"/>
    <cellStyle name="Normal 10 6 6 3 3 2" xfId="12174" xr:uid="{4C604842-76D7-486A-A961-F4785743BE51}"/>
    <cellStyle name="Normal 10 6 6 3 3 2 2" xfId="25506" xr:uid="{DFB9621D-9D12-447C-94F3-BF83A2C0EFF9}"/>
    <cellStyle name="Normal 10 6 6 3 3 2 2 2" xfId="52170" xr:uid="{55DF7146-302F-490D-A548-6D3F1F51F270}"/>
    <cellStyle name="Normal 10 6 6 3 3 2 3" xfId="38838" xr:uid="{9C48E197-0C53-468B-9321-BC4FF4A123C3}"/>
    <cellStyle name="Normal 10 6 6 3 3 3" xfId="18840" xr:uid="{3F3CE6F6-5BBD-469B-A1B9-B68841734444}"/>
    <cellStyle name="Normal 10 6 6 3 3 3 2" xfId="45504" xr:uid="{4986E16A-77A9-430A-A2C8-78C8EEB935A6}"/>
    <cellStyle name="Normal 10 6 6 3 3 4" xfId="32172" xr:uid="{4DD408A2-FE39-4C9C-937D-B03B9F701029}"/>
    <cellStyle name="Normal 10 6 6 3 4" xfId="8841" xr:uid="{0E5976EB-8C3F-4ADE-9500-C9D65CF46B12}"/>
    <cellStyle name="Normal 10 6 6 3 4 2" xfId="22173" xr:uid="{8FC11F4C-4533-4942-91F8-DEAEBC5F4D4E}"/>
    <cellStyle name="Normal 10 6 6 3 4 2 2" xfId="48837" xr:uid="{84232455-D2B6-4064-9691-AD33286D3EB7}"/>
    <cellStyle name="Normal 10 6 6 3 4 3" xfId="35505" xr:uid="{BF354B97-950C-47D4-8C12-247BDBEDE0C7}"/>
    <cellStyle name="Normal 10 6 6 3 5" xfId="15507" xr:uid="{9A82032E-3E16-42D5-9C4F-1EF5681CDCA6}"/>
    <cellStyle name="Normal 10 6 6 3 5 2" xfId="42171" xr:uid="{434C1543-D0C6-4953-9DEA-127A40EEB1FE}"/>
    <cellStyle name="Normal 10 6 6 3 6" xfId="28839" xr:uid="{B42F5976-78DE-4E51-BB66-11B278B44EC6}"/>
    <cellStyle name="Normal 10 6 6 4" xfId="3010" xr:uid="{D87CBD6D-C40C-4863-A186-1B1CC0C52E2D}"/>
    <cellStyle name="Normal 10 6 6 4 2" xfId="6343" xr:uid="{D4D9FA8E-DD3B-4129-9A10-8D518C4480AC}"/>
    <cellStyle name="Normal 10 6 6 4 2 2" xfId="13009" xr:uid="{A7527DA6-0438-470D-807D-9D508F3C12BF}"/>
    <cellStyle name="Normal 10 6 6 4 2 2 2" xfId="26341" xr:uid="{0A02E869-53AC-470D-BB78-929190E84E36}"/>
    <cellStyle name="Normal 10 6 6 4 2 2 2 2" xfId="53005" xr:uid="{3F71B91B-FE8A-4969-BA26-124034729358}"/>
    <cellStyle name="Normal 10 6 6 4 2 2 3" xfId="39673" xr:uid="{F6509023-6E91-44E1-A252-99D5A34E28CF}"/>
    <cellStyle name="Normal 10 6 6 4 2 3" xfId="19675" xr:uid="{D3C3335B-BB6D-493C-B364-CCE03DAAC105}"/>
    <cellStyle name="Normal 10 6 6 4 2 3 2" xfId="46339" xr:uid="{B94360F6-CCA0-4A3E-9019-17F42555B71A}"/>
    <cellStyle name="Normal 10 6 6 4 2 4" xfId="33007" xr:uid="{44E54B4E-C93B-469F-A332-F63F98B62919}"/>
    <cellStyle name="Normal 10 6 6 4 3" xfId="9676" xr:uid="{DDF0A4FC-C574-4B69-88FB-1991CF6ECDB2}"/>
    <cellStyle name="Normal 10 6 6 4 3 2" xfId="23008" xr:uid="{BDBC7C24-4BAB-4FFB-AAEA-8B79B4BC29E1}"/>
    <cellStyle name="Normal 10 6 6 4 3 2 2" xfId="49672" xr:uid="{41CD513C-7170-477C-B87E-D12AAAFB32DC}"/>
    <cellStyle name="Normal 10 6 6 4 3 3" xfId="36340" xr:uid="{A5FB6B67-72CB-4905-8446-E21CA8EB1491}"/>
    <cellStyle name="Normal 10 6 6 4 4" xfId="16342" xr:uid="{FF5921E5-8E47-4885-833A-BE0317CAB74E}"/>
    <cellStyle name="Normal 10 6 6 4 4 2" xfId="43006" xr:uid="{0961AE8E-DD61-417A-8697-0E875329104E}"/>
    <cellStyle name="Normal 10 6 6 4 5" xfId="29674" xr:uid="{67995131-AA79-4E84-B48A-215CF84A0459}"/>
    <cellStyle name="Normal 10 6 6 5" xfId="4676" xr:uid="{EB587CE7-3CDB-4F1C-93ED-297D0E09CF1D}"/>
    <cellStyle name="Normal 10 6 6 5 2" xfId="11342" xr:uid="{B8CEA0C5-CD0C-4AFE-92E1-ED7D2F24AC64}"/>
    <cellStyle name="Normal 10 6 6 5 2 2" xfId="24674" xr:uid="{9B3C30ED-6005-4DFD-8196-DBC28F718398}"/>
    <cellStyle name="Normal 10 6 6 5 2 2 2" xfId="51338" xr:uid="{C780A08E-FA53-487C-A478-76783A348855}"/>
    <cellStyle name="Normal 10 6 6 5 2 3" xfId="38006" xr:uid="{F96B5FBD-86EA-44DB-B85E-8EAAC51BD4FA}"/>
    <cellStyle name="Normal 10 6 6 5 3" xfId="18008" xr:uid="{6D799541-DD38-4E5F-87AF-FAE450B11B17}"/>
    <cellStyle name="Normal 10 6 6 5 3 2" xfId="44672" xr:uid="{BD67A75D-F6B7-4D71-B9ED-A82F356C6394}"/>
    <cellStyle name="Normal 10 6 6 5 4" xfId="31340" xr:uid="{BCF528E8-7DEB-46E3-BD9D-A6BB3A17A077}"/>
    <cellStyle name="Normal 10 6 6 6" xfId="8009" xr:uid="{4B08ABE7-D758-4530-BA87-48A51726CA38}"/>
    <cellStyle name="Normal 10 6 6 6 2" xfId="21341" xr:uid="{AA15AA13-4358-4D38-9FA0-5DCC4BF16DF8}"/>
    <cellStyle name="Normal 10 6 6 6 2 2" xfId="48005" xr:uid="{B16616C4-1341-46C6-B37E-B1DF8D4B811D}"/>
    <cellStyle name="Normal 10 6 6 6 3" xfId="34673" xr:uid="{2D212DD3-8668-4F31-AE11-49770C67BFC3}"/>
    <cellStyle name="Normal 10 6 6 7" xfId="14675" xr:uid="{C631FEC0-C622-4881-BDBD-E3D3801ACA8D}"/>
    <cellStyle name="Normal 10 6 6 7 2" xfId="41339" xr:uid="{804AB325-9A36-4E9A-A768-437185A0A88F}"/>
    <cellStyle name="Normal 10 6 6 8" xfId="28007" xr:uid="{DB8856E3-F078-46A7-8A10-BFC58E715DC8}"/>
    <cellStyle name="Normal 10 6 7" xfId="1483" xr:uid="{9C9C7EB1-74BE-4EF9-BDDD-BD9EAC26E385}"/>
    <cellStyle name="Normal 10 6 7 2" xfId="2315" xr:uid="{C0E7C519-B702-419C-8E27-D1091FAA99EE}"/>
    <cellStyle name="Normal 10 6 7 2 2" xfId="3982" xr:uid="{DC90CC60-1142-48DF-B021-EEA257A59C95}"/>
    <cellStyle name="Normal 10 6 7 2 2 2" xfId="7315" xr:uid="{A4344926-B297-4251-9596-B64506D3287C}"/>
    <cellStyle name="Normal 10 6 7 2 2 2 2" xfId="13981" xr:uid="{A443A667-FC6A-48AD-A43D-955DD7BC8276}"/>
    <cellStyle name="Normal 10 6 7 2 2 2 2 2" xfId="27313" xr:uid="{655093E7-3268-40B7-A1B5-4407BFC089D5}"/>
    <cellStyle name="Normal 10 6 7 2 2 2 2 2 2" xfId="53977" xr:uid="{F2A586DB-7848-41D9-A8DD-957653745C5A}"/>
    <cellStyle name="Normal 10 6 7 2 2 2 2 3" xfId="40645" xr:uid="{E4F192A3-84F3-4038-86FA-29FC2982A0B8}"/>
    <cellStyle name="Normal 10 6 7 2 2 2 3" xfId="20647" xr:uid="{4711928D-084E-44C2-9063-0926CFDAF782}"/>
    <cellStyle name="Normal 10 6 7 2 2 2 3 2" xfId="47311" xr:uid="{D7D09AF1-BF26-4B8B-9945-17F746139975}"/>
    <cellStyle name="Normal 10 6 7 2 2 2 4" xfId="33979" xr:uid="{27D2C406-C98A-41DC-B901-9AC91FB3CD1F}"/>
    <cellStyle name="Normal 10 6 7 2 2 3" xfId="10648" xr:uid="{CC87E588-E48D-4A25-B623-AE57E6FC3FAC}"/>
    <cellStyle name="Normal 10 6 7 2 2 3 2" xfId="23980" xr:uid="{27BB5BC7-C1E0-473E-A345-F4FB88E61262}"/>
    <cellStyle name="Normal 10 6 7 2 2 3 2 2" xfId="50644" xr:uid="{02536B01-882E-4329-91CE-8B2F08A19338}"/>
    <cellStyle name="Normal 10 6 7 2 2 3 3" xfId="37312" xr:uid="{B9F911CA-3161-4FE1-9673-9707CABCAD52}"/>
    <cellStyle name="Normal 10 6 7 2 2 4" xfId="17314" xr:uid="{38552C0A-C714-4F71-83C3-C850D24B90CA}"/>
    <cellStyle name="Normal 10 6 7 2 2 4 2" xfId="43978" xr:uid="{00CB3273-3E1C-4D9B-8193-0B85FCC57FF4}"/>
    <cellStyle name="Normal 10 6 7 2 2 5" xfId="30646" xr:uid="{A4CC3D6A-0B72-4DD2-A807-1F60AD5F213F}"/>
    <cellStyle name="Normal 10 6 7 2 3" xfId="5648" xr:uid="{A6C3E05F-6C23-4FDA-8D43-2F413F97C651}"/>
    <cellStyle name="Normal 10 6 7 2 3 2" xfId="12314" xr:uid="{293D095E-5A21-494B-9708-EE98A7D44636}"/>
    <cellStyle name="Normal 10 6 7 2 3 2 2" xfId="25646" xr:uid="{F058F4DA-B904-479F-BB05-DA1F732F85C7}"/>
    <cellStyle name="Normal 10 6 7 2 3 2 2 2" xfId="52310" xr:uid="{6D2C0044-509F-46AF-90F3-59700CE19DE7}"/>
    <cellStyle name="Normal 10 6 7 2 3 2 3" xfId="38978" xr:uid="{B9C58AD8-9DAE-4B9C-A769-9CF507D8A8F0}"/>
    <cellStyle name="Normal 10 6 7 2 3 3" xfId="18980" xr:uid="{D0D4C7EE-BE41-48D8-A3B3-41FC180E8915}"/>
    <cellStyle name="Normal 10 6 7 2 3 3 2" xfId="45644" xr:uid="{3BE2E0CC-72E8-44E5-924F-7B48CEAD11B7}"/>
    <cellStyle name="Normal 10 6 7 2 3 4" xfId="32312" xr:uid="{3691360D-9701-4D1D-A860-69360BB92A49}"/>
    <cellStyle name="Normal 10 6 7 2 4" xfId="8981" xr:uid="{7C925405-0B07-4FBC-B20C-E1E1EA5873CE}"/>
    <cellStyle name="Normal 10 6 7 2 4 2" xfId="22313" xr:uid="{12E2BF34-972D-493A-82FF-FCBCAF34132C}"/>
    <cellStyle name="Normal 10 6 7 2 4 2 2" xfId="48977" xr:uid="{F6603438-7522-4C83-88F7-AD52FC8E9F2A}"/>
    <cellStyle name="Normal 10 6 7 2 4 3" xfId="35645" xr:uid="{9EAB8F2E-3F55-4986-AF3E-2852203B3BD4}"/>
    <cellStyle name="Normal 10 6 7 2 5" xfId="15647" xr:uid="{02999455-AA8B-4C20-80D8-990843C88E3C}"/>
    <cellStyle name="Normal 10 6 7 2 5 2" xfId="42311" xr:uid="{A0FDA35E-7F69-4FB5-8902-6A9EF5CC9750}"/>
    <cellStyle name="Normal 10 6 7 2 6" xfId="28979" xr:uid="{E6B18E16-8AD7-4584-9F94-C7F4EA5D59D3}"/>
    <cellStyle name="Normal 10 6 7 3" xfId="3150" xr:uid="{B95F3295-1F6C-40D9-A24B-5CDDBD3974AD}"/>
    <cellStyle name="Normal 10 6 7 3 2" xfId="6483" xr:uid="{630BF6F2-8BAD-44E2-9E14-1A6F34E94A4A}"/>
    <cellStyle name="Normal 10 6 7 3 2 2" xfId="13149" xr:uid="{5891FB5D-F514-401A-8DE8-27185CDA0EED}"/>
    <cellStyle name="Normal 10 6 7 3 2 2 2" xfId="26481" xr:uid="{B6D21766-6449-4BF3-861B-C0DAC662D6FE}"/>
    <cellStyle name="Normal 10 6 7 3 2 2 2 2" xfId="53145" xr:uid="{7707334C-2C6D-4C8D-A6B3-CFA3E112D0E4}"/>
    <cellStyle name="Normal 10 6 7 3 2 2 3" xfId="39813" xr:uid="{29921F38-B636-485A-95CF-59450D2407BE}"/>
    <cellStyle name="Normal 10 6 7 3 2 3" xfId="19815" xr:uid="{5FD371A1-3157-4FE0-8E83-62651E4F970C}"/>
    <cellStyle name="Normal 10 6 7 3 2 3 2" xfId="46479" xr:uid="{12B11750-F5A5-4794-8CC1-A3C806C054F5}"/>
    <cellStyle name="Normal 10 6 7 3 2 4" xfId="33147" xr:uid="{7422CCD4-FC3B-406E-89F7-09D6F2B0885F}"/>
    <cellStyle name="Normal 10 6 7 3 3" xfId="9816" xr:uid="{2C0A7C56-65F0-48CE-B824-73F91EFCE283}"/>
    <cellStyle name="Normal 10 6 7 3 3 2" xfId="23148" xr:uid="{B320B596-9507-4568-BDD1-CC628F8479BC}"/>
    <cellStyle name="Normal 10 6 7 3 3 2 2" xfId="49812" xr:uid="{DBC9230E-08E9-4590-BD63-6F1D65E97CC4}"/>
    <cellStyle name="Normal 10 6 7 3 3 3" xfId="36480" xr:uid="{324C965F-9E38-4139-8EF0-760AC264FF94}"/>
    <cellStyle name="Normal 10 6 7 3 4" xfId="16482" xr:uid="{9B7774E2-73DD-482A-AB8A-E7816CA58EAD}"/>
    <cellStyle name="Normal 10 6 7 3 4 2" xfId="43146" xr:uid="{182D4D0F-37C2-43C7-9F0D-8FF222922D8D}"/>
    <cellStyle name="Normal 10 6 7 3 5" xfId="29814" xr:uid="{E4AC722E-6B1D-4826-8133-8E4252C330C6}"/>
    <cellStyle name="Normal 10 6 7 4" xfId="4816" xr:uid="{91BB0F23-4388-4035-A3B4-FDA6B0389FDF}"/>
    <cellStyle name="Normal 10 6 7 4 2" xfId="11482" xr:uid="{F0384A59-EC59-4F1F-B686-9AF4E1BBE546}"/>
    <cellStyle name="Normal 10 6 7 4 2 2" xfId="24814" xr:uid="{B178BCF3-8C78-4ECF-8CCF-C5733C278344}"/>
    <cellStyle name="Normal 10 6 7 4 2 2 2" xfId="51478" xr:uid="{2CA2B63A-9D75-4C2E-8DD0-22EDD3BB322E}"/>
    <cellStyle name="Normal 10 6 7 4 2 3" xfId="38146" xr:uid="{7A0E2AE0-C3AC-48BF-8669-EF2B1B92CF36}"/>
    <cellStyle name="Normal 10 6 7 4 3" xfId="18148" xr:uid="{6F4FD455-9ECD-4D54-80D3-4A61D55B9621}"/>
    <cellStyle name="Normal 10 6 7 4 3 2" xfId="44812" xr:uid="{EE867A30-943F-4C9F-B15C-3A54802FD94C}"/>
    <cellStyle name="Normal 10 6 7 4 4" xfId="31480" xr:uid="{2FA220D8-D4C5-408D-8A9C-058F69B693ED}"/>
    <cellStyle name="Normal 10 6 7 5" xfId="8149" xr:uid="{38818A7C-F5BD-4B48-A993-AB9036C920DD}"/>
    <cellStyle name="Normal 10 6 7 5 2" xfId="21481" xr:uid="{1D11DEEA-42DA-40B9-A009-A52DF4686EFF}"/>
    <cellStyle name="Normal 10 6 7 5 2 2" xfId="48145" xr:uid="{B816B509-E47F-41DF-84EF-C1945223D704}"/>
    <cellStyle name="Normal 10 6 7 5 3" xfId="34813" xr:uid="{ACBFE42C-26BB-4619-874A-CD791B1893E7}"/>
    <cellStyle name="Normal 10 6 7 6" xfId="14815" xr:uid="{9F84E84D-78E1-4F98-9174-A301C32FB4E2}"/>
    <cellStyle name="Normal 10 6 7 6 2" xfId="41479" xr:uid="{4969B3B4-9666-4780-8D17-99FBEF5DE8B4}"/>
    <cellStyle name="Normal 10 6 7 7" xfId="28147" xr:uid="{9ED35776-2B79-4756-BA29-FA3E00B6B4EF}"/>
    <cellStyle name="Normal 10 6 8" xfId="1899" xr:uid="{630A2E5F-87C8-4988-991D-23832B59D0BA}"/>
    <cellStyle name="Normal 10 6 8 2" xfId="3566" xr:uid="{70570848-21D1-4B79-B289-755D17B5246B}"/>
    <cellStyle name="Normal 10 6 8 2 2" xfId="6899" xr:uid="{2DB1236B-E3C1-4099-9C70-7EF9741B8C34}"/>
    <cellStyle name="Normal 10 6 8 2 2 2" xfId="13565" xr:uid="{FDC33E10-4120-4C31-93A4-C7F4E6CF915E}"/>
    <cellStyle name="Normal 10 6 8 2 2 2 2" xfId="26897" xr:uid="{D71342B1-5AA6-465A-B8DC-E05733D10572}"/>
    <cellStyle name="Normal 10 6 8 2 2 2 2 2" xfId="53561" xr:uid="{000DB8FF-1764-433F-8048-69B4B3F61020}"/>
    <cellStyle name="Normal 10 6 8 2 2 2 3" xfId="40229" xr:uid="{6B10D61B-4433-4F2F-ACD1-043D2B04C036}"/>
    <cellStyle name="Normal 10 6 8 2 2 3" xfId="20231" xr:uid="{C666DA75-231A-404D-8AC4-1668EBC727B4}"/>
    <cellStyle name="Normal 10 6 8 2 2 3 2" xfId="46895" xr:uid="{0411E46C-14CC-416F-A377-1AB3C13F8B0A}"/>
    <cellStyle name="Normal 10 6 8 2 2 4" xfId="33563" xr:uid="{870685EC-442C-4083-889C-545E097D379E}"/>
    <cellStyle name="Normal 10 6 8 2 3" xfId="10232" xr:uid="{E783668D-CD6E-4C43-B811-B55FBD3F848E}"/>
    <cellStyle name="Normal 10 6 8 2 3 2" xfId="23564" xr:uid="{7F4A55BA-671F-4739-8883-8A8276B7F72B}"/>
    <cellStyle name="Normal 10 6 8 2 3 2 2" xfId="50228" xr:uid="{733724F3-0821-4939-89F4-D51402F30FDC}"/>
    <cellStyle name="Normal 10 6 8 2 3 3" xfId="36896" xr:uid="{ED591975-E9FB-4031-9517-005DDB10CD71}"/>
    <cellStyle name="Normal 10 6 8 2 4" xfId="16898" xr:uid="{B07FF875-9BCE-4E22-B100-41274B44AE38}"/>
    <cellStyle name="Normal 10 6 8 2 4 2" xfId="43562" xr:uid="{48BF8A95-6B84-426D-9CD5-B2F34782D4D4}"/>
    <cellStyle name="Normal 10 6 8 2 5" xfId="30230" xr:uid="{2BB7481E-D79C-4AB1-B7C4-D9C850E792F3}"/>
    <cellStyle name="Normal 10 6 8 3" xfId="5232" xr:uid="{1EAA2597-9849-4124-B9AC-291E1332C690}"/>
    <cellStyle name="Normal 10 6 8 3 2" xfId="11898" xr:uid="{88271148-3A55-4942-B885-6AE1FB3BE9A4}"/>
    <cellStyle name="Normal 10 6 8 3 2 2" xfId="25230" xr:uid="{91A27420-8AF0-423C-A786-6A11CC44CC48}"/>
    <cellStyle name="Normal 10 6 8 3 2 2 2" xfId="51894" xr:uid="{0419B842-B228-4C80-A27B-7B3079A08E19}"/>
    <cellStyle name="Normal 10 6 8 3 2 3" xfId="38562" xr:uid="{6D0BC62F-2CE9-49EC-92F7-6E11ED15A066}"/>
    <cellStyle name="Normal 10 6 8 3 3" xfId="18564" xr:uid="{990D3EF8-F194-4813-91D8-256119E50EB3}"/>
    <cellStyle name="Normal 10 6 8 3 3 2" xfId="45228" xr:uid="{F4957251-7A6D-4A62-8009-1D80AA195FDA}"/>
    <cellStyle name="Normal 10 6 8 3 4" xfId="31896" xr:uid="{32DCAB09-DEA0-48A6-98F7-4A6DE7C09F73}"/>
    <cellStyle name="Normal 10 6 8 4" xfId="8565" xr:uid="{10717915-9D98-4605-835F-B163CF58018D}"/>
    <cellStyle name="Normal 10 6 8 4 2" xfId="21897" xr:uid="{3561FCAB-0331-4250-9EB7-EBF3FC5C9F06}"/>
    <cellStyle name="Normal 10 6 8 4 2 2" xfId="48561" xr:uid="{07494F9C-2B3A-4B95-A1BC-7EF045004EA1}"/>
    <cellStyle name="Normal 10 6 8 4 3" xfId="35229" xr:uid="{4D91553A-CEA1-4104-81FC-C40765E4F8BD}"/>
    <cellStyle name="Normal 10 6 8 5" xfId="15231" xr:uid="{7722836F-0EF9-4D11-9B2D-0F6B51DCAF23}"/>
    <cellStyle name="Normal 10 6 8 5 2" xfId="41895" xr:uid="{3A4B62B4-56E1-45E0-B230-055E37D99E87}"/>
    <cellStyle name="Normal 10 6 8 6" xfId="28563" xr:uid="{AE23CA12-9449-4A71-8CAB-BF82E722BA22}"/>
    <cellStyle name="Normal 10 6 9" xfId="2734" xr:uid="{6FB18FC8-D9E9-41CF-827E-9C49B86F1880}"/>
    <cellStyle name="Normal 10 6 9 2" xfId="6067" xr:uid="{77ED22DD-CC6C-4164-89B8-78E871E3728A}"/>
    <cellStyle name="Normal 10 6 9 2 2" xfId="12733" xr:uid="{C4ABFA40-25AE-4485-B6C7-8548EF35D41E}"/>
    <cellStyle name="Normal 10 6 9 2 2 2" xfId="26065" xr:uid="{E23B3A33-95C4-4127-9EA4-DAFAFB1446C2}"/>
    <cellStyle name="Normal 10 6 9 2 2 2 2" xfId="52729" xr:uid="{07F3A247-072D-42C1-BF59-3BB74CD0BF5E}"/>
    <cellStyle name="Normal 10 6 9 2 2 3" xfId="39397" xr:uid="{57E149ED-141D-4D16-B424-D099B5120ED8}"/>
    <cellStyle name="Normal 10 6 9 2 3" xfId="19399" xr:uid="{208B7351-BDAB-4CB2-9B85-6F2F2168762C}"/>
    <cellStyle name="Normal 10 6 9 2 3 2" xfId="46063" xr:uid="{229445DE-5062-42F7-AC17-1699943F442D}"/>
    <cellStyle name="Normal 10 6 9 2 4" xfId="32731" xr:uid="{D94B9817-7CAB-4257-BCDD-2B38EF1F91F6}"/>
    <cellStyle name="Normal 10 6 9 3" xfId="9400" xr:uid="{263ECBE7-23DC-4D36-9446-CC0FC0D961CE}"/>
    <cellStyle name="Normal 10 6 9 3 2" xfId="22732" xr:uid="{E3E24EBA-229A-4A99-97F4-312A95C7B6CC}"/>
    <cellStyle name="Normal 10 6 9 3 2 2" xfId="49396" xr:uid="{E1B5BC51-8586-4BCB-BB68-F651B7B82721}"/>
    <cellStyle name="Normal 10 6 9 3 3" xfId="36064" xr:uid="{76E7A96C-8704-42D9-8DB8-634BAF2C8136}"/>
    <cellStyle name="Normal 10 6 9 4" xfId="16066" xr:uid="{E066C969-E36F-467A-B2DC-866C2C00C4B5}"/>
    <cellStyle name="Normal 10 6 9 4 2" xfId="42730" xr:uid="{49467F87-C71E-4207-9DA4-2B2BE24AFB54}"/>
    <cellStyle name="Normal 10 6 9 5" xfId="29398" xr:uid="{E90208E3-0284-4531-B2F9-BA76804130FE}"/>
    <cellStyle name="Normal 10 7" xfId="923" xr:uid="{414941F7-079B-45B5-80DC-4ACA672A5612}"/>
    <cellStyle name="Normal 10 7 10" xfId="4405" xr:uid="{BCB6B777-0712-4C35-9581-4C3BF6D0D718}"/>
    <cellStyle name="Normal 10 7 10 2" xfId="11071" xr:uid="{B722260D-E787-4678-A853-545171556332}"/>
    <cellStyle name="Normal 10 7 10 2 2" xfId="24403" xr:uid="{EE28463D-4E40-49F7-88CB-A70FC95DDFE2}"/>
    <cellStyle name="Normal 10 7 10 2 2 2" xfId="51067" xr:uid="{DD327F26-782E-48FC-BA0C-D8784061300C}"/>
    <cellStyle name="Normal 10 7 10 2 3" xfId="37735" xr:uid="{2E335ECF-F60C-4FA1-A2E8-A87E717F6789}"/>
    <cellStyle name="Normal 10 7 10 3" xfId="17737" xr:uid="{093A1300-5265-4056-BA58-7E226DC7B1F3}"/>
    <cellStyle name="Normal 10 7 10 3 2" xfId="44401" xr:uid="{2D33F8A0-F95E-4D23-9153-7FEF32D1A5A2}"/>
    <cellStyle name="Normal 10 7 10 4" xfId="31069" xr:uid="{013DC4AC-F978-4CAC-BAFC-2BFADBC84087}"/>
    <cellStyle name="Normal 10 7 11" xfId="7738" xr:uid="{770945E7-1E8C-4923-B589-486A838C2AFD}"/>
    <cellStyle name="Normal 10 7 11 2" xfId="21070" xr:uid="{E334DBA1-04D3-4038-B124-0AC6BAA79779}"/>
    <cellStyle name="Normal 10 7 11 2 2" xfId="47734" xr:uid="{2E0E2CD0-2BC6-4A0C-9066-E8E9EF69F77D}"/>
    <cellStyle name="Normal 10 7 11 3" xfId="34402" xr:uid="{05187A98-00BE-44AA-90FA-0E5C8B6DD6FD}"/>
    <cellStyle name="Normal 10 7 12" xfId="14404" xr:uid="{80B0B420-6105-4527-BFB5-8BDCCF37C757}"/>
    <cellStyle name="Normal 10 7 12 2" xfId="41068" xr:uid="{69391135-3E87-4044-8090-30A8F3B6B3A3}"/>
    <cellStyle name="Normal 10 7 13" xfId="27736" xr:uid="{F2CFFC38-81F5-41E8-A826-C6F82A865174}"/>
    <cellStyle name="Normal 10 7 2" xfId="968" xr:uid="{FCC85DBE-8C65-42A6-AB3F-D47EF64C18FC}"/>
    <cellStyle name="Normal 10 7 2 10" xfId="14413" xr:uid="{32460F45-35BE-403D-9317-C7CF42FADA42}"/>
    <cellStyle name="Normal 10 7 2 10 2" xfId="41077" xr:uid="{DA1C0D35-9764-42FE-BB36-5289ECDA273E}"/>
    <cellStyle name="Normal 10 7 2 11" xfId="27745" xr:uid="{D1286275-B4A3-4D11-902C-489B8F52A3A7}"/>
    <cellStyle name="Normal 10 7 2 2" xfId="1146" xr:uid="{9F0CC5FF-E8E0-48E6-BE6A-F28D1E2E00F4}"/>
    <cellStyle name="Normal 10 7 2 2 10" xfId="27814" xr:uid="{26CB6B68-EE11-41C0-969A-B89E8DED1313}"/>
    <cellStyle name="Normal 10 7 2 2 2" xfId="1286" xr:uid="{566BE0E3-91AB-4119-817B-76EDC49EDE51}"/>
    <cellStyle name="Normal 10 7 2 2 2 2" xfId="1704" xr:uid="{6638C6B8-A8B7-401B-B458-C34E6CEC499A}"/>
    <cellStyle name="Normal 10 7 2 2 2 2 2" xfId="2536" xr:uid="{48E7501D-FFD1-46D9-B11F-7816069C471E}"/>
    <cellStyle name="Normal 10 7 2 2 2 2 2 2" xfId="4203" xr:uid="{8B79357D-039E-4D2F-8890-B7C58AE20F64}"/>
    <cellStyle name="Normal 10 7 2 2 2 2 2 2 2" xfId="7536" xr:uid="{C4D40AC6-27CA-41B8-AF10-C87E0B8EEE84}"/>
    <cellStyle name="Normal 10 7 2 2 2 2 2 2 2 2" xfId="14202" xr:uid="{B355BFC8-D908-488F-9B0E-F21A4500D916}"/>
    <cellStyle name="Normal 10 7 2 2 2 2 2 2 2 2 2" xfId="27534" xr:uid="{D45B2679-9D1B-4166-BBD2-2AB013F0A606}"/>
    <cellStyle name="Normal 10 7 2 2 2 2 2 2 2 2 2 2" xfId="54198" xr:uid="{8CD73708-7B03-40E0-9E0F-D36EC0CE7B7C}"/>
    <cellStyle name="Normal 10 7 2 2 2 2 2 2 2 2 3" xfId="40866" xr:uid="{0EB128B7-5EFB-43B5-A0E8-C66B0CB062FD}"/>
    <cellStyle name="Normal 10 7 2 2 2 2 2 2 2 3" xfId="20868" xr:uid="{02F0D41C-3A19-4FF4-A9DC-9D386F9FA299}"/>
    <cellStyle name="Normal 10 7 2 2 2 2 2 2 2 3 2" xfId="47532" xr:uid="{BE357CEA-B226-4B27-A8AD-BED88FFCD80A}"/>
    <cellStyle name="Normal 10 7 2 2 2 2 2 2 2 4" xfId="34200" xr:uid="{12515B58-FAA3-4DE0-84B7-0AF6B7D17842}"/>
    <cellStyle name="Normal 10 7 2 2 2 2 2 2 3" xfId="10869" xr:uid="{094D9407-D287-41C1-930B-874075215347}"/>
    <cellStyle name="Normal 10 7 2 2 2 2 2 2 3 2" xfId="24201" xr:uid="{288355C3-8AF1-4648-82EB-F9F69528552E}"/>
    <cellStyle name="Normal 10 7 2 2 2 2 2 2 3 2 2" xfId="50865" xr:uid="{48CC0D91-C0E7-4ABD-9D61-6EDD4815FA17}"/>
    <cellStyle name="Normal 10 7 2 2 2 2 2 2 3 3" xfId="37533" xr:uid="{24B26615-DDA6-4B55-BF0E-176E711B7F24}"/>
    <cellStyle name="Normal 10 7 2 2 2 2 2 2 4" xfId="17535" xr:uid="{D28F1E98-377F-4CBE-A5AF-3B5CC6DEAEAA}"/>
    <cellStyle name="Normal 10 7 2 2 2 2 2 2 4 2" xfId="44199" xr:uid="{CB37912B-15D6-40D0-850A-42CFD792C068}"/>
    <cellStyle name="Normal 10 7 2 2 2 2 2 2 5" xfId="30867" xr:uid="{3A82D8FF-829C-4817-BC88-C2338C1666A3}"/>
    <cellStyle name="Normal 10 7 2 2 2 2 2 3" xfId="5869" xr:uid="{BAFA72F5-70AC-44C5-917D-D35A201AC8E3}"/>
    <cellStyle name="Normal 10 7 2 2 2 2 2 3 2" xfId="12535" xr:uid="{ACD3EB41-6AFE-49C6-BF56-F3D028F4147A}"/>
    <cellStyle name="Normal 10 7 2 2 2 2 2 3 2 2" xfId="25867" xr:uid="{BBFA55F9-AC54-4397-8F2C-1B675D3D2182}"/>
    <cellStyle name="Normal 10 7 2 2 2 2 2 3 2 2 2" xfId="52531" xr:uid="{EA3E5247-DB69-4968-8DAE-C1E684B8992A}"/>
    <cellStyle name="Normal 10 7 2 2 2 2 2 3 2 3" xfId="39199" xr:uid="{EB141E9D-14EB-4862-9E28-79656C8B6C80}"/>
    <cellStyle name="Normal 10 7 2 2 2 2 2 3 3" xfId="19201" xr:uid="{AD5A7452-E340-4E53-A880-B94760D9730A}"/>
    <cellStyle name="Normal 10 7 2 2 2 2 2 3 3 2" xfId="45865" xr:uid="{3D3287FF-E552-41F3-893D-8235CF7ADA67}"/>
    <cellStyle name="Normal 10 7 2 2 2 2 2 3 4" xfId="32533" xr:uid="{C1A3C78F-57AD-4CF2-B9BB-B70A15C8A2DE}"/>
    <cellStyle name="Normal 10 7 2 2 2 2 2 4" xfId="9202" xr:uid="{303E632F-0E3C-42EF-9736-6FD89169D63E}"/>
    <cellStyle name="Normal 10 7 2 2 2 2 2 4 2" xfId="22534" xr:uid="{ED46ED76-157D-4008-8858-040A2387788F}"/>
    <cellStyle name="Normal 10 7 2 2 2 2 2 4 2 2" xfId="49198" xr:uid="{847A135C-0403-4A5C-B2C4-D73B27D6A2BC}"/>
    <cellStyle name="Normal 10 7 2 2 2 2 2 4 3" xfId="35866" xr:uid="{CD8B7E12-D0EE-4539-A329-396612A178C2}"/>
    <cellStyle name="Normal 10 7 2 2 2 2 2 5" xfId="15868" xr:uid="{139D3C27-390F-4CE7-A5F4-6BCCD8316F93}"/>
    <cellStyle name="Normal 10 7 2 2 2 2 2 5 2" xfId="42532" xr:uid="{D8B335EA-B3B2-41A6-AD33-396E6E238348}"/>
    <cellStyle name="Normal 10 7 2 2 2 2 2 6" xfId="29200" xr:uid="{99B7CF2E-D4E9-4FC1-A1F9-881E581D52A5}"/>
    <cellStyle name="Normal 10 7 2 2 2 2 3" xfId="3371" xr:uid="{7CBD5888-EC08-4A36-A31E-08EBD83411D2}"/>
    <cellStyle name="Normal 10 7 2 2 2 2 3 2" xfId="6704" xr:uid="{36CEA981-B979-4509-B71F-9BD071401E12}"/>
    <cellStyle name="Normal 10 7 2 2 2 2 3 2 2" xfId="13370" xr:uid="{A7812FA8-7F2B-498E-88A3-C9C8B00756AB}"/>
    <cellStyle name="Normal 10 7 2 2 2 2 3 2 2 2" xfId="26702" xr:uid="{B704B58B-0D8E-4A55-BD00-F2F74D19F35A}"/>
    <cellStyle name="Normal 10 7 2 2 2 2 3 2 2 2 2" xfId="53366" xr:uid="{98E05F73-1C05-4CEC-95F4-8C4828A770A5}"/>
    <cellStyle name="Normal 10 7 2 2 2 2 3 2 2 3" xfId="40034" xr:uid="{8A11D140-600C-4715-8F94-7D771C109B7B}"/>
    <cellStyle name="Normal 10 7 2 2 2 2 3 2 3" xfId="20036" xr:uid="{C8C814AB-D067-4B95-9813-8EF0A487ABFA}"/>
    <cellStyle name="Normal 10 7 2 2 2 2 3 2 3 2" xfId="46700" xr:uid="{68B23125-8EC1-473D-8E56-89AF5A5CD155}"/>
    <cellStyle name="Normal 10 7 2 2 2 2 3 2 4" xfId="33368" xr:uid="{FE60AE8A-4A1E-4525-A653-ECA8D2E44D00}"/>
    <cellStyle name="Normal 10 7 2 2 2 2 3 3" xfId="10037" xr:uid="{CE951E5F-93B8-43D5-8281-E9121F20354F}"/>
    <cellStyle name="Normal 10 7 2 2 2 2 3 3 2" xfId="23369" xr:uid="{30AC77C6-07ED-4D00-9684-C5C5803C8848}"/>
    <cellStyle name="Normal 10 7 2 2 2 2 3 3 2 2" xfId="50033" xr:uid="{BCBFAA2E-CFCD-4FA2-AB00-700CF8A62AE8}"/>
    <cellStyle name="Normal 10 7 2 2 2 2 3 3 3" xfId="36701" xr:uid="{3E8DD392-39B7-4556-B9CC-04ACBCA122CA}"/>
    <cellStyle name="Normal 10 7 2 2 2 2 3 4" xfId="16703" xr:uid="{BA912624-26B3-4EF5-9BBD-B2C9BCDE2C24}"/>
    <cellStyle name="Normal 10 7 2 2 2 2 3 4 2" xfId="43367" xr:uid="{68A6E0BE-0DDD-478A-82D6-7639C11F7DE9}"/>
    <cellStyle name="Normal 10 7 2 2 2 2 3 5" xfId="30035" xr:uid="{96D56FFE-D146-4091-872A-E9D43AE4B86B}"/>
    <cellStyle name="Normal 10 7 2 2 2 2 4" xfId="5037" xr:uid="{4D5154A7-D28A-4967-AA9E-4248A9FD2650}"/>
    <cellStyle name="Normal 10 7 2 2 2 2 4 2" xfId="11703" xr:uid="{41DAA90D-5B0A-4419-9CF3-E95869213FDE}"/>
    <cellStyle name="Normal 10 7 2 2 2 2 4 2 2" xfId="25035" xr:uid="{4AFB2758-016F-4E20-9945-9C2A1A56F254}"/>
    <cellStyle name="Normal 10 7 2 2 2 2 4 2 2 2" xfId="51699" xr:uid="{19989455-57D9-4498-A2E1-EFF6C2CD41C7}"/>
    <cellStyle name="Normal 10 7 2 2 2 2 4 2 3" xfId="38367" xr:uid="{DA833FA2-9830-4D5B-87BA-BB4D7CFEFF9D}"/>
    <cellStyle name="Normal 10 7 2 2 2 2 4 3" xfId="18369" xr:uid="{FAA921A6-7A44-451D-9B7D-B20489D0F502}"/>
    <cellStyle name="Normal 10 7 2 2 2 2 4 3 2" xfId="45033" xr:uid="{8C213422-ED28-41BD-8B55-FF245C08562E}"/>
    <cellStyle name="Normal 10 7 2 2 2 2 4 4" xfId="31701" xr:uid="{750B729C-3053-48CA-834D-4119F02D6F71}"/>
    <cellStyle name="Normal 10 7 2 2 2 2 5" xfId="8370" xr:uid="{C832D577-5549-48E4-8390-8EE624BC89D9}"/>
    <cellStyle name="Normal 10 7 2 2 2 2 5 2" xfId="21702" xr:uid="{BC8CCF2B-C2FA-46D6-B1BB-6CF84E756765}"/>
    <cellStyle name="Normal 10 7 2 2 2 2 5 2 2" xfId="48366" xr:uid="{730E79A3-682F-43BC-AD42-BDA68FA9B65B}"/>
    <cellStyle name="Normal 10 7 2 2 2 2 5 3" xfId="35034" xr:uid="{3B3C77F4-91EC-4AE3-AAAB-9EEE7A1E9197}"/>
    <cellStyle name="Normal 10 7 2 2 2 2 6" xfId="15036" xr:uid="{D94F1CCE-0681-4C89-9E78-298E3F60D29D}"/>
    <cellStyle name="Normal 10 7 2 2 2 2 6 2" xfId="41700" xr:uid="{F735BD2B-5593-4FED-90F6-2776BE66FBB6}"/>
    <cellStyle name="Normal 10 7 2 2 2 2 7" xfId="28368" xr:uid="{B505F28D-A111-4ECD-87F1-5C93E4EEEFF0}"/>
    <cellStyle name="Normal 10 7 2 2 2 3" xfId="2120" xr:uid="{9BEF4BC8-3496-459A-806C-CDECF1782F28}"/>
    <cellStyle name="Normal 10 7 2 2 2 3 2" xfId="3787" xr:uid="{28E2D1F6-C7B3-4E89-9D7F-DC7212B122A6}"/>
    <cellStyle name="Normal 10 7 2 2 2 3 2 2" xfId="7120" xr:uid="{33A5C105-653E-4BAA-8816-2E1CA7C2F3C7}"/>
    <cellStyle name="Normal 10 7 2 2 2 3 2 2 2" xfId="13786" xr:uid="{6F2B115C-377E-47ED-9C6E-7C358F7DF7FC}"/>
    <cellStyle name="Normal 10 7 2 2 2 3 2 2 2 2" xfId="27118" xr:uid="{947655B9-C717-45A4-916B-E495CC7A078F}"/>
    <cellStyle name="Normal 10 7 2 2 2 3 2 2 2 2 2" xfId="53782" xr:uid="{75E9B900-D657-42B0-B8FC-A1F407835F2F}"/>
    <cellStyle name="Normal 10 7 2 2 2 3 2 2 2 3" xfId="40450" xr:uid="{9835217F-CA01-4A6F-A6A5-77507EC9C5FF}"/>
    <cellStyle name="Normal 10 7 2 2 2 3 2 2 3" xfId="20452" xr:uid="{91E51DB3-D542-411C-A33A-47936C361D55}"/>
    <cellStyle name="Normal 10 7 2 2 2 3 2 2 3 2" xfId="47116" xr:uid="{22115656-48D9-487C-AE9D-BC03B2491FFC}"/>
    <cellStyle name="Normal 10 7 2 2 2 3 2 2 4" xfId="33784" xr:uid="{20F6BB91-F7E0-4AA0-8F23-A757CBBDD423}"/>
    <cellStyle name="Normal 10 7 2 2 2 3 2 3" xfId="10453" xr:uid="{48F9E5AF-950C-4D92-8622-5B80156E7928}"/>
    <cellStyle name="Normal 10 7 2 2 2 3 2 3 2" xfId="23785" xr:uid="{4CAECDCE-9BEE-4C75-8D69-D48A023E0641}"/>
    <cellStyle name="Normal 10 7 2 2 2 3 2 3 2 2" xfId="50449" xr:uid="{5CBE575C-1BDA-4C2C-A42D-F42C1750A476}"/>
    <cellStyle name="Normal 10 7 2 2 2 3 2 3 3" xfId="37117" xr:uid="{3446E068-0DD1-4DD2-A53C-A440714C4B89}"/>
    <cellStyle name="Normal 10 7 2 2 2 3 2 4" xfId="17119" xr:uid="{74975888-6DF9-4927-AC55-626B43E70419}"/>
    <cellStyle name="Normal 10 7 2 2 2 3 2 4 2" xfId="43783" xr:uid="{A5333407-9D5F-4A92-8104-175F099F3BB2}"/>
    <cellStyle name="Normal 10 7 2 2 2 3 2 5" xfId="30451" xr:uid="{FE2EE4D6-C2C2-4DDC-AEBA-F31E5876B6EC}"/>
    <cellStyle name="Normal 10 7 2 2 2 3 3" xfId="5453" xr:uid="{EAFDF63D-A602-4ACB-91C2-76F26EE30BF9}"/>
    <cellStyle name="Normal 10 7 2 2 2 3 3 2" xfId="12119" xr:uid="{E2DA01E1-692F-4EDD-B57D-DFFA7F26EE8F}"/>
    <cellStyle name="Normal 10 7 2 2 2 3 3 2 2" xfId="25451" xr:uid="{2C2F1003-1828-44FC-83F3-7AE765754FE4}"/>
    <cellStyle name="Normal 10 7 2 2 2 3 3 2 2 2" xfId="52115" xr:uid="{1F52FE6F-855F-4665-979A-8C599297CAFB}"/>
    <cellStyle name="Normal 10 7 2 2 2 3 3 2 3" xfId="38783" xr:uid="{EE845EDC-1C9A-4817-B1D5-FA5D51B43C4F}"/>
    <cellStyle name="Normal 10 7 2 2 2 3 3 3" xfId="18785" xr:uid="{4CFD5412-FF52-4083-9B30-7612843B23BE}"/>
    <cellStyle name="Normal 10 7 2 2 2 3 3 3 2" xfId="45449" xr:uid="{4B4D2B9D-9C92-4025-959B-3652A364687B}"/>
    <cellStyle name="Normal 10 7 2 2 2 3 3 4" xfId="32117" xr:uid="{69D5796A-FD8A-4ACA-9B3F-40B0195D2227}"/>
    <cellStyle name="Normal 10 7 2 2 2 3 4" xfId="8786" xr:uid="{76F7A6D9-C4DE-46F6-B1C5-5239B8C94DC8}"/>
    <cellStyle name="Normal 10 7 2 2 2 3 4 2" xfId="22118" xr:uid="{A2EAC842-E440-418C-8181-6FA17846BE0B}"/>
    <cellStyle name="Normal 10 7 2 2 2 3 4 2 2" xfId="48782" xr:uid="{3B9CA2FC-3E83-4E17-BECF-536BC2E60925}"/>
    <cellStyle name="Normal 10 7 2 2 2 3 4 3" xfId="35450" xr:uid="{F86FAC8C-C70B-477A-AFF6-BF1579951EB6}"/>
    <cellStyle name="Normal 10 7 2 2 2 3 5" xfId="15452" xr:uid="{1FC52C1D-C0EC-4172-8599-80CF53525CC0}"/>
    <cellStyle name="Normal 10 7 2 2 2 3 5 2" xfId="42116" xr:uid="{D2EB2EA4-7D78-4120-80A1-EAC1EC073B34}"/>
    <cellStyle name="Normal 10 7 2 2 2 3 6" xfId="28784" xr:uid="{91C97314-5A16-4A7D-9276-80C56FB56C70}"/>
    <cellStyle name="Normal 10 7 2 2 2 4" xfId="2955" xr:uid="{6CA2D456-8626-4AB2-8749-473A93CB91D8}"/>
    <cellStyle name="Normal 10 7 2 2 2 4 2" xfId="6288" xr:uid="{2057188E-90AF-4CFC-AE51-894DC779C385}"/>
    <cellStyle name="Normal 10 7 2 2 2 4 2 2" xfId="12954" xr:uid="{5A4C0D4C-C4EC-4AB0-8872-E576693492EC}"/>
    <cellStyle name="Normal 10 7 2 2 2 4 2 2 2" xfId="26286" xr:uid="{93B40DC2-9295-4FD7-897E-AAC47BA60B50}"/>
    <cellStyle name="Normal 10 7 2 2 2 4 2 2 2 2" xfId="52950" xr:uid="{EB6AE894-AE80-45E6-8269-215BEBE56011}"/>
    <cellStyle name="Normal 10 7 2 2 2 4 2 2 3" xfId="39618" xr:uid="{EDCAE873-B745-4265-864B-C8BB4E9F09FB}"/>
    <cellStyle name="Normal 10 7 2 2 2 4 2 3" xfId="19620" xr:uid="{EFD12C59-5893-4105-872B-AEF762C53697}"/>
    <cellStyle name="Normal 10 7 2 2 2 4 2 3 2" xfId="46284" xr:uid="{498584F9-2F32-4559-A136-72036A48979F}"/>
    <cellStyle name="Normal 10 7 2 2 2 4 2 4" xfId="32952" xr:uid="{7ED9A583-0FD3-4C34-ABCF-F1654AE98805}"/>
    <cellStyle name="Normal 10 7 2 2 2 4 3" xfId="9621" xr:uid="{343777B0-F95C-4457-AB1B-749A93D08E3A}"/>
    <cellStyle name="Normal 10 7 2 2 2 4 3 2" xfId="22953" xr:uid="{10BAA8CC-E81D-4A96-9BCD-366314D8C8BB}"/>
    <cellStyle name="Normal 10 7 2 2 2 4 3 2 2" xfId="49617" xr:uid="{2B24A7A6-2C13-44D7-92DB-C77D90332DA9}"/>
    <cellStyle name="Normal 10 7 2 2 2 4 3 3" xfId="36285" xr:uid="{770D35B7-B3A2-44EB-926F-8C3413F74812}"/>
    <cellStyle name="Normal 10 7 2 2 2 4 4" xfId="16287" xr:uid="{18F35463-2DB1-4944-8248-BF4897C3A86D}"/>
    <cellStyle name="Normal 10 7 2 2 2 4 4 2" xfId="42951" xr:uid="{E51B2B65-35D2-43C4-A4B1-1EBBBCB359DB}"/>
    <cellStyle name="Normal 10 7 2 2 2 4 5" xfId="29619" xr:uid="{DA02674F-C34E-4E3D-B944-FE7483119C00}"/>
    <cellStyle name="Normal 10 7 2 2 2 5" xfId="4621" xr:uid="{5DCF2140-135C-4097-8B26-C8B4C073D7F3}"/>
    <cellStyle name="Normal 10 7 2 2 2 5 2" xfId="11287" xr:uid="{7E5BF41F-5730-4838-9FD4-423BAF237A78}"/>
    <cellStyle name="Normal 10 7 2 2 2 5 2 2" xfId="24619" xr:uid="{8B3D80F0-E9E4-4952-AF10-041535C044F1}"/>
    <cellStyle name="Normal 10 7 2 2 2 5 2 2 2" xfId="51283" xr:uid="{0FBC2A40-4697-4DFD-B97A-C45378F3BE0C}"/>
    <cellStyle name="Normal 10 7 2 2 2 5 2 3" xfId="37951" xr:uid="{3E1C81C4-E16A-454F-84B9-18F446C56056}"/>
    <cellStyle name="Normal 10 7 2 2 2 5 3" xfId="17953" xr:uid="{CB3372E5-19EE-4876-9675-0B8DD63C3757}"/>
    <cellStyle name="Normal 10 7 2 2 2 5 3 2" xfId="44617" xr:uid="{5C4C0403-49D8-435B-9867-2A770F076ED0}"/>
    <cellStyle name="Normal 10 7 2 2 2 5 4" xfId="31285" xr:uid="{64DEAE14-EB14-4950-A658-BAB72F5681F7}"/>
    <cellStyle name="Normal 10 7 2 2 2 6" xfId="7954" xr:uid="{5C616A46-984B-4EFE-912B-0FFF98848DE0}"/>
    <cellStyle name="Normal 10 7 2 2 2 6 2" xfId="21286" xr:uid="{0B9F980A-9F5D-49C0-B569-FEE05F4B590A}"/>
    <cellStyle name="Normal 10 7 2 2 2 6 2 2" xfId="47950" xr:uid="{4E4DD29B-03F4-44EF-AF92-0EB43F9649A2}"/>
    <cellStyle name="Normal 10 7 2 2 2 6 3" xfId="34618" xr:uid="{05E3424D-30FE-4230-8ACE-E6A9BC11081A}"/>
    <cellStyle name="Normal 10 7 2 2 2 7" xfId="14620" xr:uid="{4885E150-E323-4126-99A3-DC0B0DF054DB}"/>
    <cellStyle name="Normal 10 7 2 2 2 7 2" xfId="41284" xr:uid="{1B3F6CC2-03F1-4B2E-AAFF-6048BD3AEDC9}"/>
    <cellStyle name="Normal 10 7 2 2 2 8" xfId="27952" xr:uid="{7ED3DC59-4DA3-48B7-8D7A-986147DEF3CB}"/>
    <cellStyle name="Normal 10 7 2 2 3" xfId="1424" xr:uid="{598E7E46-CFBD-431B-A2EF-4755F0E32563}"/>
    <cellStyle name="Normal 10 7 2 2 3 2" xfId="1842" xr:uid="{768F81F8-5785-471E-B414-4B4401D38E22}"/>
    <cellStyle name="Normal 10 7 2 2 3 2 2" xfId="2674" xr:uid="{2A065E59-8E25-4491-B843-F04B29753CB3}"/>
    <cellStyle name="Normal 10 7 2 2 3 2 2 2" xfId="4341" xr:uid="{40F91B7F-98C2-413A-8F2F-F52A51505BEE}"/>
    <cellStyle name="Normal 10 7 2 2 3 2 2 2 2" xfId="7674" xr:uid="{2B6A1712-2670-494E-9AEF-1BA64317E520}"/>
    <cellStyle name="Normal 10 7 2 2 3 2 2 2 2 2" xfId="14340" xr:uid="{6DC03EA1-A407-4247-AF91-DDB786A0A174}"/>
    <cellStyle name="Normal 10 7 2 2 3 2 2 2 2 2 2" xfId="27672" xr:uid="{CA861500-71C3-4CEC-9E3E-771E13F2C5E8}"/>
    <cellStyle name="Normal 10 7 2 2 3 2 2 2 2 2 2 2" xfId="54336" xr:uid="{6B48FF8F-AF4C-452C-97F1-05057A03C2E6}"/>
    <cellStyle name="Normal 10 7 2 2 3 2 2 2 2 2 3" xfId="41004" xr:uid="{050DC34A-0246-4B8B-BD22-AFFF383479B0}"/>
    <cellStyle name="Normal 10 7 2 2 3 2 2 2 2 3" xfId="21006" xr:uid="{99A4ECED-2F18-493C-AF10-97F54DD47DF4}"/>
    <cellStyle name="Normal 10 7 2 2 3 2 2 2 2 3 2" xfId="47670" xr:uid="{FBB160FF-DB94-467B-B071-42CF2A2EC407}"/>
    <cellStyle name="Normal 10 7 2 2 3 2 2 2 2 4" xfId="34338" xr:uid="{5C7E09CC-4E69-4CCA-B3DA-404CBF2CD6E7}"/>
    <cellStyle name="Normal 10 7 2 2 3 2 2 2 3" xfId="11007" xr:uid="{6B1212AB-F9A4-4577-B73A-1856DB3CDB8E}"/>
    <cellStyle name="Normal 10 7 2 2 3 2 2 2 3 2" xfId="24339" xr:uid="{B30F072D-6E83-49C7-BFD2-9DEE7F8A2406}"/>
    <cellStyle name="Normal 10 7 2 2 3 2 2 2 3 2 2" xfId="51003" xr:uid="{B42A05EF-DDE4-4B48-BB84-0D2C1911D5CD}"/>
    <cellStyle name="Normal 10 7 2 2 3 2 2 2 3 3" xfId="37671" xr:uid="{E7C1FEB5-F21D-4BD8-A7C9-03F1521D0A4B}"/>
    <cellStyle name="Normal 10 7 2 2 3 2 2 2 4" xfId="17673" xr:uid="{192A2A72-92AC-46BA-BAA0-B205112D701A}"/>
    <cellStyle name="Normal 10 7 2 2 3 2 2 2 4 2" xfId="44337" xr:uid="{F7B34631-2367-497C-8099-23A9D972AA9D}"/>
    <cellStyle name="Normal 10 7 2 2 3 2 2 2 5" xfId="31005" xr:uid="{C84AB97F-297C-40D7-A150-4CF39FFC9C50}"/>
    <cellStyle name="Normal 10 7 2 2 3 2 2 3" xfId="6007" xr:uid="{409DB7DD-2EDF-4C83-A402-C4B8DBA601D1}"/>
    <cellStyle name="Normal 10 7 2 2 3 2 2 3 2" xfId="12673" xr:uid="{2392854F-3273-4A1F-B465-9130DF3E4712}"/>
    <cellStyle name="Normal 10 7 2 2 3 2 2 3 2 2" xfId="26005" xr:uid="{66A0AE38-2A5E-4F61-867B-C5B9D72F1916}"/>
    <cellStyle name="Normal 10 7 2 2 3 2 2 3 2 2 2" xfId="52669" xr:uid="{465F5A17-A240-48D0-B3F6-35BE423CED01}"/>
    <cellStyle name="Normal 10 7 2 2 3 2 2 3 2 3" xfId="39337" xr:uid="{53CD3960-BA3E-4953-8444-B28D53185D94}"/>
    <cellStyle name="Normal 10 7 2 2 3 2 2 3 3" xfId="19339" xr:uid="{55644D8E-9A71-487B-BCBB-08C6C0E73E02}"/>
    <cellStyle name="Normal 10 7 2 2 3 2 2 3 3 2" xfId="46003" xr:uid="{E74D0E95-AEDC-408B-8610-390843618866}"/>
    <cellStyle name="Normal 10 7 2 2 3 2 2 3 4" xfId="32671" xr:uid="{7F2C926F-B877-4571-A4C6-E34D527E07AA}"/>
    <cellStyle name="Normal 10 7 2 2 3 2 2 4" xfId="9340" xr:uid="{F9FFA83F-9193-443E-8DC4-CC211A6AF2F3}"/>
    <cellStyle name="Normal 10 7 2 2 3 2 2 4 2" xfId="22672" xr:uid="{A056AAD9-B9EE-4877-89FF-0358C48F09D6}"/>
    <cellStyle name="Normal 10 7 2 2 3 2 2 4 2 2" xfId="49336" xr:uid="{F4AD78A2-E658-4AAA-9D9F-0C9323624B68}"/>
    <cellStyle name="Normal 10 7 2 2 3 2 2 4 3" xfId="36004" xr:uid="{FAD13787-FB79-438D-808F-A5573BFC0C7C}"/>
    <cellStyle name="Normal 10 7 2 2 3 2 2 5" xfId="16006" xr:uid="{EC0554BD-B1BA-4B57-8603-BF41DA074376}"/>
    <cellStyle name="Normal 10 7 2 2 3 2 2 5 2" xfId="42670" xr:uid="{87F193E4-9377-4276-AA8E-838486E032DA}"/>
    <cellStyle name="Normal 10 7 2 2 3 2 2 6" xfId="29338" xr:uid="{17004FCF-ED81-419A-8DAA-1962EE96D0F4}"/>
    <cellStyle name="Normal 10 7 2 2 3 2 3" xfId="3509" xr:uid="{148C51F7-C197-4B7B-B2B1-9BD7B33ECE8D}"/>
    <cellStyle name="Normal 10 7 2 2 3 2 3 2" xfId="6842" xr:uid="{40EBBB5A-6228-42AB-AB6F-37790B8DB2AB}"/>
    <cellStyle name="Normal 10 7 2 2 3 2 3 2 2" xfId="13508" xr:uid="{4EF176B4-ED6C-4085-8BBC-CB58BDBCF17B}"/>
    <cellStyle name="Normal 10 7 2 2 3 2 3 2 2 2" xfId="26840" xr:uid="{6F0CFA71-91E6-49FB-AAF8-B59BAD8A87C1}"/>
    <cellStyle name="Normal 10 7 2 2 3 2 3 2 2 2 2" xfId="53504" xr:uid="{A4714971-F10F-4EE0-9E16-67959F5A0AA4}"/>
    <cellStyle name="Normal 10 7 2 2 3 2 3 2 2 3" xfId="40172" xr:uid="{59FFDDFF-E9A4-4BEB-AE4A-80E70722478A}"/>
    <cellStyle name="Normal 10 7 2 2 3 2 3 2 3" xfId="20174" xr:uid="{3FDDE007-241C-4D20-A1F6-E69521C36D5F}"/>
    <cellStyle name="Normal 10 7 2 2 3 2 3 2 3 2" xfId="46838" xr:uid="{384E6B4B-2511-4AB8-812C-1F6BB458F32B}"/>
    <cellStyle name="Normal 10 7 2 2 3 2 3 2 4" xfId="33506" xr:uid="{363B369F-460C-4480-B357-2A60A075F7CA}"/>
    <cellStyle name="Normal 10 7 2 2 3 2 3 3" xfId="10175" xr:uid="{A09CC468-EDFE-4982-AC42-8DF8C1450633}"/>
    <cellStyle name="Normal 10 7 2 2 3 2 3 3 2" xfId="23507" xr:uid="{AC54C7EB-DA56-465F-B170-3AFA25099CB5}"/>
    <cellStyle name="Normal 10 7 2 2 3 2 3 3 2 2" xfId="50171" xr:uid="{B39B6534-7BA1-43E2-B37C-88E44F225A51}"/>
    <cellStyle name="Normal 10 7 2 2 3 2 3 3 3" xfId="36839" xr:uid="{5D3E40D7-DCA6-4262-821E-37508D884C21}"/>
    <cellStyle name="Normal 10 7 2 2 3 2 3 4" xfId="16841" xr:uid="{B6274178-1899-41E9-8A12-B002377B892D}"/>
    <cellStyle name="Normal 10 7 2 2 3 2 3 4 2" xfId="43505" xr:uid="{D5368BD1-157E-43E6-9F77-C85C0731010C}"/>
    <cellStyle name="Normal 10 7 2 2 3 2 3 5" xfId="30173" xr:uid="{8C5A4B09-CC62-4B22-8762-730119F9EE92}"/>
    <cellStyle name="Normal 10 7 2 2 3 2 4" xfId="5175" xr:uid="{17A98FBA-1336-4FA8-BA09-58783249BB80}"/>
    <cellStyle name="Normal 10 7 2 2 3 2 4 2" xfId="11841" xr:uid="{545264F5-54C8-47E2-9567-4D092DAA7CAA}"/>
    <cellStyle name="Normal 10 7 2 2 3 2 4 2 2" xfId="25173" xr:uid="{079EEC61-6E1B-476C-A673-5881ABCED8A5}"/>
    <cellStyle name="Normal 10 7 2 2 3 2 4 2 2 2" xfId="51837" xr:uid="{010D709A-2755-42F8-9256-C490179E3019}"/>
    <cellStyle name="Normal 10 7 2 2 3 2 4 2 3" xfId="38505" xr:uid="{4E89A037-C17B-4C04-91A8-7974C693F2EE}"/>
    <cellStyle name="Normal 10 7 2 2 3 2 4 3" xfId="18507" xr:uid="{D6328317-D572-4871-B31F-14CCA94B86A0}"/>
    <cellStyle name="Normal 10 7 2 2 3 2 4 3 2" xfId="45171" xr:uid="{F4BEF48A-025B-4D85-9595-1B91CBBA9603}"/>
    <cellStyle name="Normal 10 7 2 2 3 2 4 4" xfId="31839" xr:uid="{6D55C9DC-5D51-4D8A-8F10-C0ABC177AB78}"/>
    <cellStyle name="Normal 10 7 2 2 3 2 5" xfId="8508" xr:uid="{A50964A4-6F39-417D-94D9-3D2038D32447}"/>
    <cellStyle name="Normal 10 7 2 2 3 2 5 2" xfId="21840" xr:uid="{AE8D0A03-B5C1-4F3F-A783-A1CA0E9B9D8F}"/>
    <cellStyle name="Normal 10 7 2 2 3 2 5 2 2" xfId="48504" xr:uid="{B5A9EAE0-3B60-4DBB-BBCB-7011AA034164}"/>
    <cellStyle name="Normal 10 7 2 2 3 2 5 3" xfId="35172" xr:uid="{29DCC6AF-C6BF-4E9F-925A-846AEA8B3A0B}"/>
    <cellStyle name="Normal 10 7 2 2 3 2 6" xfId="15174" xr:uid="{A22FF8B2-7A33-4DD9-B451-FEFF5753E97D}"/>
    <cellStyle name="Normal 10 7 2 2 3 2 6 2" xfId="41838" xr:uid="{581BE888-6B43-4392-988A-9BEE7FC51406}"/>
    <cellStyle name="Normal 10 7 2 2 3 2 7" xfId="28506" xr:uid="{9D39A65A-6207-41C3-996D-C3260F66E151}"/>
    <cellStyle name="Normal 10 7 2 2 3 3" xfId="2258" xr:uid="{B0919EB2-05FC-4F30-9A0D-FDC71E30C367}"/>
    <cellStyle name="Normal 10 7 2 2 3 3 2" xfId="3925" xr:uid="{CC6322E2-8D96-4338-963A-6178CDAB7916}"/>
    <cellStyle name="Normal 10 7 2 2 3 3 2 2" xfId="7258" xr:uid="{6186119B-123B-4AAE-9923-3381B53ED6A6}"/>
    <cellStyle name="Normal 10 7 2 2 3 3 2 2 2" xfId="13924" xr:uid="{336290AC-BFB5-45B6-B778-FFBEC2564043}"/>
    <cellStyle name="Normal 10 7 2 2 3 3 2 2 2 2" xfId="27256" xr:uid="{7E4B2EDD-2989-41AD-89BE-9A540BBDA89B}"/>
    <cellStyle name="Normal 10 7 2 2 3 3 2 2 2 2 2" xfId="53920" xr:uid="{0E0337C1-F785-43F0-8794-00D556A689B7}"/>
    <cellStyle name="Normal 10 7 2 2 3 3 2 2 2 3" xfId="40588" xr:uid="{F3438FA1-A72D-4AA9-BB10-1925E144A867}"/>
    <cellStyle name="Normal 10 7 2 2 3 3 2 2 3" xfId="20590" xr:uid="{8D2A91BA-337A-4B18-BB12-D27D7D2D0D8A}"/>
    <cellStyle name="Normal 10 7 2 2 3 3 2 2 3 2" xfId="47254" xr:uid="{0B148E05-F281-4B59-ABA7-0F179C013371}"/>
    <cellStyle name="Normal 10 7 2 2 3 3 2 2 4" xfId="33922" xr:uid="{53FFB05D-2659-41F6-BD3C-BD0A327B0B8C}"/>
    <cellStyle name="Normal 10 7 2 2 3 3 2 3" xfId="10591" xr:uid="{CACCFB61-B942-45F9-A18B-F1ABAC79BC5C}"/>
    <cellStyle name="Normal 10 7 2 2 3 3 2 3 2" xfId="23923" xr:uid="{6223DDB2-8529-4D3F-AAC3-A55C52411E6D}"/>
    <cellStyle name="Normal 10 7 2 2 3 3 2 3 2 2" xfId="50587" xr:uid="{AEE83BCD-5F90-4C2A-850C-9D2F73F6ACC8}"/>
    <cellStyle name="Normal 10 7 2 2 3 3 2 3 3" xfId="37255" xr:uid="{E0A8EC22-F6A5-4DDC-B936-2868D7D8D889}"/>
    <cellStyle name="Normal 10 7 2 2 3 3 2 4" xfId="17257" xr:uid="{0C7B834D-A067-4376-A6DF-A8A891001470}"/>
    <cellStyle name="Normal 10 7 2 2 3 3 2 4 2" xfId="43921" xr:uid="{19E9A441-9447-429D-B0CB-772DE98F454B}"/>
    <cellStyle name="Normal 10 7 2 2 3 3 2 5" xfId="30589" xr:uid="{0264E082-7833-4A6F-B7C2-5AC343898E20}"/>
    <cellStyle name="Normal 10 7 2 2 3 3 3" xfId="5591" xr:uid="{CDDA9D6E-F198-4FC0-8035-D352FC009FE5}"/>
    <cellStyle name="Normal 10 7 2 2 3 3 3 2" xfId="12257" xr:uid="{BA60FF0C-D63A-4D75-89FE-841474F19412}"/>
    <cellStyle name="Normal 10 7 2 2 3 3 3 2 2" xfId="25589" xr:uid="{72DB4A79-352E-4782-B236-C1DA10CD96A9}"/>
    <cellStyle name="Normal 10 7 2 2 3 3 3 2 2 2" xfId="52253" xr:uid="{30252C1E-F57C-4191-99C3-B72C91E2D145}"/>
    <cellStyle name="Normal 10 7 2 2 3 3 3 2 3" xfId="38921" xr:uid="{031DED67-34A1-4792-BB2C-2354B969A1F8}"/>
    <cellStyle name="Normal 10 7 2 2 3 3 3 3" xfId="18923" xr:uid="{6B6DBE5B-DEB4-4EDD-8B9C-11BD6CD4D7C2}"/>
    <cellStyle name="Normal 10 7 2 2 3 3 3 3 2" xfId="45587" xr:uid="{83FFE5D7-496A-4206-A960-DBFA2AB30287}"/>
    <cellStyle name="Normal 10 7 2 2 3 3 3 4" xfId="32255" xr:uid="{D37E153C-7809-457B-8FF0-DBB4FE646616}"/>
    <cellStyle name="Normal 10 7 2 2 3 3 4" xfId="8924" xr:uid="{6D1CE99A-1DF1-416A-810B-C455CB993FED}"/>
    <cellStyle name="Normal 10 7 2 2 3 3 4 2" xfId="22256" xr:uid="{2B80491A-5B96-4CD2-AEA0-3910722BD209}"/>
    <cellStyle name="Normal 10 7 2 2 3 3 4 2 2" xfId="48920" xr:uid="{13A5C190-B9B2-44FD-B5B6-7D2A7B7AFCE4}"/>
    <cellStyle name="Normal 10 7 2 2 3 3 4 3" xfId="35588" xr:uid="{B4231FBC-14D2-46AE-A6C1-95C5C6876DD4}"/>
    <cellStyle name="Normal 10 7 2 2 3 3 5" xfId="15590" xr:uid="{81277095-6B7B-4BAF-8F35-354747EC3E4C}"/>
    <cellStyle name="Normal 10 7 2 2 3 3 5 2" xfId="42254" xr:uid="{A9676C31-165C-4BA2-BBD1-C950B2317F1F}"/>
    <cellStyle name="Normal 10 7 2 2 3 3 6" xfId="28922" xr:uid="{8E568C6F-97BF-4D6A-8304-00E5D024EE65}"/>
    <cellStyle name="Normal 10 7 2 2 3 4" xfId="3093" xr:uid="{6B9D0DA6-1F19-4268-BDB1-2AF4B3297E5B}"/>
    <cellStyle name="Normal 10 7 2 2 3 4 2" xfId="6426" xr:uid="{1EA1B0FD-AC04-4747-8EC6-B97B46B5ED7E}"/>
    <cellStyle name="Normal 10 7 2 2 3 4 2 2" xfId="13092" xr:uid="{430C7E4D-7715-4A21-B529-DDE0D1D40E4A}"/>
    <cellStyle name="Normal 10 7 2 2 3 4 2 2 2" xfId="26424" xr:uid="{352F3D90-592C-429F-ACE2-C4EE2D58D243}"/>
    <cellStyle name="Normal 10 7 2 2 3 4 2 2 2 2" xfId="53088" xr:uid="{E1ADE8B3-ABF2-4A6B-BE6D-C54F024659F3}"/>
    <cellStyle name="Normal 10 7 2 2 3 4 2 2 3" xfId="39756" xr:uid="{E5E8ABAC-C625-40CF-A602-15687A7078C1}"/>
    <cellStyle name="Normal 10 7 2 2 3 4 2 3" xfId="19758" xr:uid="{BF1454B8-B754-433E-A310-FEC5A4303F27}"/>
    <cellStyle name="Normal 10 7 2 2 3 4 2 3 2" xfId="46422" xr:uid="{C44E5C1D-70AF-4E57-A639-C1D1C410B256}"/>
    <cellStyle name="Normal 10 7 2 2 3 4 2 4" xfId="33090" xr:uid="{BF9B08B5-8CEA-49AC-A6D9-5FCF7BB05D20}"/>
    <cellStyle name="Normal 10 7 2 2 3 4 3" xfId="9759" xr:uid="{470DA855-161B-4A91-80C8-93442F7013FF}"/>
    <cellStyle name="Normal 10 7 2 2 3 4 3 2" xfId="23091" xr:uid="{4EF5BE24-BE55-4CAE-BE9A-8B30C4100268}"/>
    <cellStyle name="Normal 10 7 2 2 3 4 3 2 2" xfId="49755" xr:uid="{E12DCD61-62CF-42BC-A434-043A28AB3C8F}"/>
    <cellStyle name="Normal 10 7 2 2 3 4 3 3" xfId="36423" xr:uid="{8B407C9F-135D-4F44-BA68-E67DF714583C}"/>
    <cellStyle name="Normal 10 7 2 2 3 4 4" xfId="16425" xr:uid="{CEC1A0BC-B906-4C90-8CDC-8E8347580FD4}"/>
    <cellStyle name="Normal 10 7 2 2 3 4 4 2" xfId="43089" xr:uid="{612C10EF-68BB-49A3-905B-54914EA5F93F}"/>
    <cellStyle name="Normal 10 7 2 2 3 4 5" xfId="29757" xr:uid="{19E96790-CC33-45CF-8ADA-A7A47A1D3087}"/>
    <cellStyle name="Normal 10 7 2 2 3 5" xfId="4759" xr:uid="{9B7E7480-8EF1-44D8-B14A-39BFC6606239}"/>
    <cellStyle name="Normal 10 7 2 2 3 5 2" xfId="11425" xr:uid="{377135B8-3B75-46AE-8B91-11B93E6640F0}"/>
    <cellStyle name="Normal 10 7 2 2 3 5 2 2" xfId="24757" xr:uid="{22ED9C8D-DDB3-46B5-B811-B36870A86266}"/>
    <cellStyle name="Normal 10 7 2 2 3 5 2 2 2" xfId="51421" xr:uid="{FC99CF7C-241F-4F30-B335-95BF1A06215C}"/>
    <cellStyle name="Normal 10 7 2 2 3 5 2 3" xfId="38089" xr:uid="{7E5813A2-5FF0-44E6-8B49-F374C71BCFBD}"/>
    <cellStyle name="Normal 10 7 2 2 3 5 3" xfId="18091" xr:uid="{8734280B-7383-4391-A1E0-3265B8CCEEC7}"/>
    <cellStyle name="Normal 10 7 2 2 3 5 3 2" xfId="44755" xr:uid="{EB35ABA6-ABFC-423E-9A9D-1114DA74F113}"/>
    <cellStyle name="Normal 10 7 2 2 3 5 4" xfId="31423" xr:uid="{AFF4699C-135F-4A42-86C4-5BB99AF80DAF}"/>
    <cellStyle name="Normal 10 7 2 2 3 6" xfId="8092" xr:uid="{58BED25E-8352-4693-AEA5-09149D906B6B}"/>
    <cellStyle name="Normal 10 7 2 2 3 6 2" xfId="21424" xr:uid="{44D50F29-4D70-4E0A-844A-37D162AABB58}"/>
    <cellStyle name="Normal 10 7 2 2 3 6 2 2" xfId="48088" xr:uid="{4F973BD8-5FA1-490F-AF9A-933C89B0FA4C}"/>
    <cellStyle name="Normal 10 7 2 2 3 6 3" xfId="34756" xr:uid="{7D9D98B1-EBEF-48B2-9841-2F43DFC2391D}"/>
    <cellStyle name="Normal 10 7 2 2 3 7" xfId="14758" xr:uid="{096FB9CB-42AE-4712-B14F-0719E90E2A15}"/>
    <cellStyle name="Normal 10 7 2 2 3 7 2" xfId="41422" xr:uid="{EE2F0722-97A8-48CB-9E66-477D985EC5EB}"/>
    <cellStyle name="Normal 10 7 2 2 3 8" xfId="28090" xr:uid="{586CBC20-758A-4A22-B13B-B59389E10BBD}"/>
    <cellStyle name="Normal 10 7 2 2 4" xfId="1566" xr:uid="{929C5454-DE41-4B0E-B10F-E24985F88270}"/>
    <cellStyle name="Normal 10 7 2 2 4 2" xfId="2398" xr:uid="{4CAE69AD-426A-45DC-A839-1924F0C2499D}"/>
    <cellStyle name="Normal 10 7 2 2 4 2 2" xfId="4065" xr:uid="{2F44C5A1-8E33-4FEF-A74B-27C2D70C0874}"/>
    <cellStyle name="Normal 10 7 2 2 4 2 2 2" xfId="7398" xr:uid="{854AB89A-B217-4002-AD96-C163ACEE31CF}"/>
    <cellStyle name="Normal 10 7 2 2 4 2 2 2 2" xfId="14064" xr:uid="{2BBA9EAF-3213-4814-8A09-BD5D9E93B912}"/>
    <cellStyle name="Normal 10 7 2 2 4 2 2 2 2 2" xfId="27396" xr:uid="{8EAEC3F6-4FCF-4B6C-87B2-4AE62219720F}"/>
    <cellStyle name="Normal 10 7 2 2 4 2 2 2 2 2 2" xfId="54060" xr:uid="{90791FEA-B4C7-43AC-9C3D-8B0EED336768}"/>
    <cellStyle name="Normal 10 7 2 2 4 2 2 2 2 3" xfId="40728" xr:uid="{F7869DE7-9AEA-4C38-9E5A-0DD73FBD4EEC}"/>
    <cellStyle name="Normal 10 7 2 2 4 2 2 2 3" xfId="20730" xr:uid="{7CAA027D-EC48-4076-B221-E072E9655F79}"/>
    <cellStyle name="Normal 10 7 2 2 4 2 2 2 3 2" xfId="47394" xr:uid="{7B3100B4-E1F3-429E-8115-6C34C13FE89A}"/>
    <cellStyle name="Normal 10 7 2 2 4 2 2 2 4" xfId="34062" xr:uid="{F04DB3F9-A24B-48B6-8C08-AB0804A7EEA0}"/>
    <cellStyle name="Normal 10 7 2 2 4 2 2 3" xfId="10731" xr:uid="{46036869-DD02-4EB1-9D92-111BC796A5E4}"/>
    <cellStyle name="Normal 10 7 2 2 4 2 2 3 2" xfId="24063" xr:uid="{28EC39B9-07FA-4AE1-BDC1-9631BF8648D1}"/>
    <cellStyle name="Normal 10 7 2 2 4 2 2 3 2 2" xfId="50727" xr:uid="{8C778865-4A69-4C0D-98BF-7D86D827471C}"/>
    <cellStyle name="Normal 10 7 2 2 4 2 2 3 3" xfId="37395" xr:uid="{C9723B87-388B-44C7-A25B-371436D0E548}"/>
    <cellStyle name="Normal 10 7 2 2 4 2 2 4" xfId="17397" xr:uid="{D9D90B77-A001-45D9-95D1-385FF8B40C22}"/>
    <cellStyle name="Normal 10 7 2 2 4 2 2 4 2" xfId="44061" xr:uid="{60FE9D15-CB91-4E70-AA67-CC291F4E353B}"/>
    <cellStyle name="Normal 10 7 2 2 4 2 2 5" xfId="30729" xr:uid="{3B92FC4F-D7C2-4A50-80A8-27D7FA7F27A7}"/>
    <cellStyle name="Normal 10 7 2 2 4 2 3" xfId="5731" xr:uid="{C8DE9258-3F4F-4574-A9AC-432B5B75B7BD}"/>
    <cellStyle name="Normal 10 7 2 2 4 2 3 2" xfId="12397" xr:uid="{E1050DA5-DFA8-477A-B714-C5FDA94ACC94}"/>
    <cellStyle name="Normal 10 7 2 2 4 2 3 2 2" xfId="25729" xr:uid="{0CD914CC-13EB-4387-ABDF-60F77CF25F49}"/>
    <cellStyle name="Normal 10 7 2 2 4 2 3 2 2 2" xfId="52393" xr:uid="{04F37128-FD8D-4D73-B161-750A97954AB0}"/>
    <cellStyle name="Normal 10 7 2 2 4 2 3 2 3" xfId="39061" xr:uid="{580FEF2D-29BF-463E-84A7-BC98772E576F}"/>
    <cellStyle name="Normal 10 7 2 2 4 2 3 3" xfId="19063" xr:uid="{040C4C06-BEEE-496C-BDC0-C65B6E3B8DFA}"/>
    <cellStyle name="Normal 10 7 2 2 4 2 3 3 2" xfId="45727" xr:uid="{81BCD9AE-60C8-4673-957F-976EA2016B06}"/>
    <cellStyle name="Normal 10 7 2 2 4 2 3 4" xfId="32395" xr:uid="{43C9DAD4-4A2D-4B14-AB8F-B6B3F9C1B79B}"/>
    <cellStyle name="Normal 10 7 2 2 4 2 4" xfId="9064" xr:uid="{CD3E7D02-AC91-4E3A-9293-E19ECC0FB0D8}"/>
    <cellStyle name="Normal 10 7 2 2 4 2 4 2" xfId="22396" xr:uid="{5010076E-8A04-441A-985C-D2D28863F52F}"/>
    <cellStyle name="Normal 10 7 2 2 4 2 4 2 2" xfId="49060" xr:uid="{99816C98-1749-41B5-BA46-D7507DE079E5}"/>
    <cellStyle name="Normal 10 7 2 2 4 2 4 3" xfId="35728" xr:uid="{17C75BEB-86DD-462A-A6C2-36B96516BF07}"/>
    <cellStyle name="Normal 10 7 2 2 4 2 5" xfId="15730" xr:uid="{2047FA58-1522-4101-A1C3-F5399DF71693}"/>
    <cellStyle name="Normal 10 7 2 2 4 2 5 2" xfId="42394" xr:uid="{004136B5-5AEC-4BF4-9042-72C7643BE147}"/>
    <cellStyle name="Normal 10 7 2 2 4 2 6" xfId="29062" xr:uid="{A9A2CFBE-D11C-488B-908A-E3995BC52530}"/>
    <cellStyle name="Normal 10 7 2 2 4 3" xfId="3233" xr:uid="{4D85E53E-81F3-4D9B-9FA4-9C7139D40CBE}"/>
    <cellStyle name="Normal 10 7 2 2 4 3 2" xfId="6566" xr:uid="{E4446533-CD5C-4C06-A4B7-0F32F39CC7D7}"/>
    <cellStyle name="Normal 10 7 2 2 4 3 2 2" xfId="13232" xr:uid="{08C25101-3DDF-4CA7-9BB7-4B0EFD6A8B7A}"/>
    <cellStyle name="Normal 10 7 2 2 4 3 2 2 2" xfId="26564" xr:uid="{39360D84-8C6A-4804-A8A5-B0DFA3C9894F}"/>
    <cellStyle name="Normal 10 7 2 2 4 3 2 2 2 2" xfId="53228" xr:uid="{292C87E2-C554-4EA9-8E98-EB42144DDB27}"/>
    <cellStyle name="Normal 10 7 2 2 4 3 2 2 3" xfId="39896" xr:uid="{68A6C104-29B6-4AEA-8378-1A0284225D96}"/>
    <cellStyle name="Normal 10 7 2 2 4 3 2 3" xfId="19898" xr:uid="{C5F3A3B0-DB46-459E-BF39-0DE749401A41}"/>
    <cellStyle name="Normal 10 7 2 2 4 3 2 3 2" xfId="46562" xr:uid="{05AD95C7-CA5A-4C2F-80D2-6479297007FB}"/>
    <cellStyle name="Normal 10 7 2 2 4 3 2 4" xfId="33230" xr:uid="{BD300A74-D080-4D81-BBDD-EB17C16FBB20}"/>
    <cellStyle name="Normal 10 7 2 2 4 3 3" xfId="9899" xr:uid="{DB787D59-146F-4E10-B5C9-F9EBFD29C29B}"/>
    <cellStyle name="Normal 10 7 2 2 4 3 3 2" xfId="23231" xr:uid="{C09F655F-AFFC-4D7E-BC65-A4DC9A3CE022}"/>
    <cellStyle name="Normal 10 7 2 2 4 3 3 2 2" xfId="49895" xr:uid="{F3B46EFD-C807-4460-959F-8D9B46EA8895}"/>
    <cellStyle name="Normal 10 7 2 2 4 3 3 3" xfId="36563" xr:uid="{AF731BD5-30BF-481B-9A9F-6904FBA7D08E}"/>
    <cellStyle name="Normal 10 7 2 2 4 3 4" xfId="16565" xr:uid="{AA3C7094-6323-49E0-843E-00EF9D3E1410}"/>
    <cellStyle name="Normal 10 7 2 2 4 3 4 2" xfId="43229" xr:uid="{ED0133B1-9FF7-463D-A39C-7083F96F6D66}"/>
    <cellStyle name="Normal 10 7 2 2 4 3 5" xfId="29897" xr:uid="{727E2A11-72C3-4EA3-927B-0D7AE7C06412}"/>
    <cellStyle name="Normal 10 7 2 2 4 4" xfId="4899" xr:uid="{18FE6BFB-C921-488C-B8B3-FDF35216D3E8}"/>
    <cellStyle name="Normal 10 7 2 2 4 4 2" xfId="11565" xr:uid="{701A8195-C405-461B-8BC1-877C31169472}"/>
    <cellStyle name="Normal 10 7 2 2 4 4 2 2" xfId="24897" xr:uid="{373ABC2D-AB58-4F7D-B7E1-B31B70881028}"/>
    <cellStyle name="Normal 10 7 2 2 4 4 2 2 2" xfId="51561" xr:uid="{39C47FE3-803A-4E1C-832F-69CBE8FA51ED}"/>
    <cellStyle name="Normal 10 7 2 2 4 4 2 3" xfId="38229" xr:uid="{F8B3A92B-C061-4772-A78B-A6854F12DC7D}"/>
    <cellStyle name="Normal 10 7 2 2 4 4 3" xfId="18231" xr:uid="{859C792A-EE71-4D2D-8B0E-0F72FB901D28}"/>
    <cellStyle name="Normal 10 7 2 2 4 4 3 2" xfId="44895" xr:uid="{248C3694-2E4A-44C7-86D9-5B5D536680F6}"/>
    <cellStyle name="Normal 10 7 2 2 4 4 4" xfId="31563" xr:uid="{961ADAE2-A5ED-4057-AEF5-4B07F867B529}"/>
    <cellStyle name="Normal 10 7 2 2 4 5" xfId="8232" xr:uid="{98814531-3159-43EC-ACE2-A06785306333}"/>
    <cellStyle name="Normal 10 7 2 2 4 5 2" xfId="21564" xr:uid="{67EBF9D5-8C15-486B-A83C-6030790F7F9D}"/>
    <cellStyle name="Normal 10 7 2 2 4 5 2 2" xfId="48228" xr:uid="{DC9DAC92-0EB5-4017-839C-21E758866555}"/>
    <cellStyle name="Normal 10 7 2 2 4 5 3" xfId="34896" xr:uid="{ED30A5F1-7D23-4C6C-863E-9BAD40AB11C6}"/>
    <cellStyle name="Normal 10 7 2 2 4 6" xfId="14898" xr:uid="{2B7BE92B-B180-485D-81E8-B461126AA673}"/>
    <cellStyle name="Normal 10 7 2 2 4 6 2" xfId="41562" xr:uid="{7D547AA4-6D9B-4B2E-AB27-4095C95CD095}"/>
    <cellStyle name="Normal 10 7 2 2 4 7" xfId="28230" xr:uid="{7374C6C9-0311-44F8-B7BA-B7C6BDB1FD58}"/>
    <cellStyle name="Normal 10 7 2 2 5" xfId="1982" xr:uid="{798FAEA6-DC39-4A0B-B306-506AEFF2503C}"/>
    <cellStyle name="Normal 10 7 2 2 5 2" xfId="3649" xr:uid="{6747175E-A936-45C1-A4F5-6DBE73276081}"/>
    <cellStyle name="Normal 10 7 2 2 5 2 2" xfId="6982" xr:uid="{03F72C03-56EF-4DBA-BD6B-0882610841E1}"/>
    <cellStyle name="Normal 10 7 2 2 5 2 2 2" xfId="13648" xr:uid="{08D704C0-0124-4A86-8243-E81BBA88735F}"/>
    <cellStyle name="Normal 10 7 2 2 5 2 2 2 2" xfId="26980" xr:uid="{C5064ACC-3A8E-48E5-ACDD-86AD183D3160}"/>
    <cellStyle name="Normal 10 7 2 2 5 2 2 2 2 2" xfId="53644" xr:uid="{796AF243-84F0-46BF-8933-D98C9D98F580}"/>
    <cellStyle name="Normal 10 7 2 2 5 2 2 2 3" xfId="40312" xr:uid="{1C3B905C-4727-4545-87EF-EB3D1AF6A3F4}"/>
    <cellStyle name="Normal 10 7 2 2 5 2 2 3" xfId="20314" xr:uid="{4E0A484E-385C-433D-ABE9-4BAA8230A3EC}"/>
    <cellStyle name="Normal 10 7 2 2 5 2 2 3 2" xfId="46978" xr:uid="{85D811D0-1CD1-48CC-99BA-51C42B1056D4}"/>
    <cellStyle name="Normal 10 7 2 2 5 2 2 4" xfId="33646" xr:uid="{04DB2799-3D2E-4204-821D-10EDC287B007}"/>
    <cellStyle name="Normal 10 7 2 2 5 2 3" xfId="10315" xr:uid="{B01CCAE0-C51C-4AA5-A458-BF33BB73503A}"/>
    <cellStyle name="Normal 10 7 2 2 5 2 3 2" xfId="23647" xr:uid="{72BE4CAE-9CF2-4A02-91B4-391189003A70}"/>
    <cellStyle name="Normal 10 7 2 2 5 2 3 2 2" xfId="50311" xr:uid="{58CF3F53-3E1F-4F75-BEDF-6B990D644336}"/>
    <cellStyle name="Normal 10 7 2 2 5 2 3 3" xfId="36979" xr:uid="{930EBA14-DFAE-4DCE-A3BE-667B3A54AE62}"/>
    <cellStyle name="Normal 10 7 2 2 5 2 4" xfId="16981" xr:uid="{3F008EB3-FD51-4AA2-AD55-3A1DEFD71DE6}"/>
    <cellStyle name="Normal 10 7 2 2 5 2 4 2" xfId="43645" xr:uid="{B72255A9-F7E2-4B3A-943C-313B44CD4FF2}"/>
    <cellStyle name="Normal 10 7 2 2 5 2 5" xfId="30313" xr:uid="{55AC998F-FDFA-4521-A0E9-1EB513B55A08}"/>
    <cellStyle name="Normal 10 7 2 2 5 3" xfId="5315" xr:uid="{6A085620-3CA6-4074-B46C-55A12B2B8A17}"/>
    <cellStyle name="Normal 10 7 2 2 5 3 2" xfId="11981" xr:uid="{D6556924-3EDC-4892-B136-B4FA036BBBAD}"/>
    <cellStyle name="Normal 10 7 2 2 5 3 2 2" xfId="25313" xr:uid="{25C41EC7-2ACB-4D50-B328-7D5D0AA5CB5C}"/>
    <cellStyle name="Normal 10 7 2 2 5 3 2 2 2" xfId="51977" xr:uid="{B5A26EA5-42E2-46B6-A4C4-7F373AF0DF1E}"/>
    <cellStyle name="Normal 10 7 2 2 5 3 2 3" xfId="38645" xr:uid="{8A44DEF1-9A89-4644-8437-A6D6E0A0DB85}"/>
    <cellStyle name="Normal 10 7 2 2 5 3 3" xfId="18647" xr:uid="{4E4A9055-9137-4B9A-A0DB-E218DFA531F9}"/>
    <cellStyle name="Normal 10 7 2 2 5 3 3 2" xfId="45311" xr:uid="{4D2A7647-111A-4E53-A20B-0276D4A474EA}"/>
    <cellStyle name="Normal 10 7 2 2 5 3 4" xfId="31979" xr:uid="{DDCDADBB-4A32-4865-AF49-3EA28DB22D46}"/>
    <cellStyle name="Normal 10 7 2 2 5 4" xfId="8648" xr:uid="{A6780D7D-C1B3-4193-8D35-432CA9C063A4}"/>
    <cellStyle name="Normal 10 7 2 2 5 4 2" xfId="21980" xr:uid="{14F72D4C-E5C8-4C19-AF49-09B32220C4A2}"/>
    <cellStyle name="Normal 10 7 2 2 5 4 2 2" xfId="48644" xr:uid="{63EDAA41-F134-4B46-897E-5FE642D7DD5A}"/>
    <cellStyle name="Normal 10 7 2 2 5 4 3" xfId="35312" xr:uid="{045FB0AB-904D-45C7-973D-0644DA293CF3}"/>
    <cellStyle name="Normal 10 7 2 2 5 5" xfId="15314" xr:uid="{520B2CD2-627B-4DBF-AF5B-36F4F966EA82}"/>
    <cellStyle name="Normal 10 7 2 2 5 5 2" xfId="41978" xr:uid="{33446749-651E-4946-80FE-6AF7EC5FF171}"/>
    <cellStyle name="Normal 10 7 2 2 5 6" xfId="28646" xr:uid="{603A7274-0F52-4240-ADBF-6716009AFFE3}"/>
    <cellStyle name="Normal 10 7 2 2 6" xfId="2817" xr:uid="{DE744145-DFBE-42F8-94CE-1CAD8DF17511}"/>
    <cellStyle name="Normal 10 7 2 2 6 2" xfId="6150" xr:uid="{01B79576-B94B-49B2-9D46-AD70314F32DF}"/>
    <cellStyle name="Normal 10 7 2 2 6 2 2" xfId="12816" xr:uid="{571F3E90-C188-4825-96CE-54A8343AC9B1}"/>
    <cellStyle name="Normal 10 7 2 2 6 2 2 2" xfId="26148" xr:uid="{0BC52CBF-E902-47C3-A43B-DCEF54A62AC5}"/>
    <cellStyle name="Normal 10 7 2 2 6 2 2 2 2" xfId="52812" xr:uid="{FF4BAD70-3951-417A-90E5-4FBDD71433B5}"/>
    <cellStyle name="Normal 10 7 2 2 6 2 2 3" xfId="39480" xr:uid="{B42248C2-31CD-4ACE-BDFA-9211C32A5C1A}"/>
    <cellStyle name="Normal 10 7 2 2 6 2 3" xfId="19482" xr:uid="{EBF75458-603C-4982-8057-8012BF2D99CE}"/>
    <cellStyle name="Normal 10 7 2 2 6 2 3 2" xfId="46146" xr:uid="{365646E4-F95F-460C-A047-C74B50E0C81D}"/>
    <cellStyle name="Normal 10 7 2 2 6 2 4" xfId="32814" xr:uid="{C2CF2690-2885-4F94-92EC-B6AE6278001D}"/>
    <cellStyle name="Normal 10 7 2 2 6 3" xfId="9483" xr:uid="{D49B5C16-470E-4DFE-9BC3-8C51593E637F}"/>
    <cellStyle name="Normal 10 7 2 2 6 3 2" xfId="22815" xr:uid="{7B4F9223-4B34-4EDA-A62D-E3BC5F186C85}"/>
    <cellStyle name="Normal 10 7 2 2 6 3 2 2" xfId="49479" xr:uid="{12D7D469-EEBB-4D23-9E5F-390EDFE1E485}"/>
    <cellStyle name="Normal 10 7 2 2 6 3 3" xfId="36147" xr:uid="{7ECBD3AC-DB9F-4BD5-BA22-FAF4CCCBEFF6}"/>
    <cellStyle name="Normal 10 7 2 2 6 4" xfId="16149" xr:uid="{35995B3C-0748-4C24-B197-A75D83546F0C}"/>
    <cellStyle name="Normal 10 7 2 2 6 4 2" xfId="42813" xr:uid="{99E39C8D-77CE-4488-BF84-9E97798C6156}"/>
    <cellStyle name="Normal 10 7 2 2 6 5" xfId="29481" xr:uid="{309A01FB-189C-4F40-A921-95ECBA2E3F18}"/>
    <cellStyle name="Normal 10 7 2 2 7" xfId="4483" xr:uid="{213326B6-423F-4E3A-B769-CAB2320F27D6}"/>
    <cellStyle name="Normal 10 7 2 2 7 2" xfId="11149" xr:uid="{92F34C87-7B80-4A43-8BE8-4BA685BC821F}"/>
    <cellStyle name="Normal 10 7 2 2 7 2 2" xfId="24481" xr:uid="{2D91AE38-96D3-4C53-A26B-86BB759A32A1}"/>
    <cellStyle name="Normal 10 7 2 2 7 2 2 2" xfId="51145" xr:uid="{1CBE8FCC-5BEF-4555-BBC4-96551E312371}"/>
    <cellStyle name="Normal 10 7 2 2 7 2 3" xfId="37813" xr:uid="{CD449C6D-621F-429B-B016-F8C161F0760D}"/>
    <cellStyle name="Normal 10 7 2 2 7 3" xfId="17815" xr:uid="{3CDD0EDB-536A-49FD-A38A-EEB2375471C4}"/>
    <cellStyle name="Normal 10 7 2 2 7 3 2" xfId="44479" xr:uid="{ACAA1104-0C3E-4ED6-8685-A935AF778284}"/>
    <cellStyle name="Normal 10 7 2 2 7 4" xfId="31147" xr:uid="{39FE1B35-5EF3-47D5-8CDE-28CBC14CFC45}"/>
    <cellStyle name="Normal 10 7 2 2 8" xfId="7816" xr:uid="{552138D2-8A9D-4F82-9949-6BA7AB97466E}"/>
    <cellStyle name="Normal 10 7 2 2 8 2" xfId="21148" xr:uid="{3D1B4E8A-55E0-4417-87E1-9D91B97E8C0C}"/>
    <cellStyle name="Normal 10 7 2 2 8 2 2" xfId="47812" xr:uid="{F01B7557-FFDA-4184-9A0C-F52A65EFA502}"/>
    <cellStyle name="Normal 10 7 2 2 8 3" xfId="34480" xr:uid="{9BE363CE-9AE8-44A0-A5A2-72E93EABE610}"/>
    <cellStyle name="Normal 10 7 2 2 9" xfId="14482" xr:uid="{26C8A9CA-7200-457C-B9DF-F2AEAD6F7CF1}"/>
    <cellStyle name="Normal 10 7 2 2 9 2" xfId="41146" xr:uid="{2BC21199-A202-4140-BF4B-C34768C228A0}"/>
    <cellStyle name="Normal 10 7 2 3" xfId="1217" xr:uid="{89124F89-E541-426E-9D30-0B6FAFE5F4CD}"/>
    <cellStyle name="Normal 10 7 2 3 2" xfId="1635" xr:uid="{A6C9388A-6B44-4400-8AA9-CB2A1CF89802}"/>
    <cellStyle name="Normal 10 7 2 3 2 2" xfId="2467" xr:uid="{B87F9644-270E-4539-8677-922267BD812A}"/>
    <cellStyle name="Normal 10 7 2 3 2 2 2" xfId="4134" xr:uid="{89663996-74CC-412D-944C-7CD5D7A3F3B2}"/>
    <cellStyle name="Normal 10 7 2 3 2 2 2 2" xfId="7467" xr:uid="{5849A8C8-775B-423B-A5D3-9900912D4612}"/>
    <cellStyle name="Normal 10 7 2 3 2 2 2 2 2" xfId="14133" xr:uid="{784C8C61-F13E-4149-A047-47A1884B55A7}"/>
    <cellStyle name="Normal 10 7 2 3 2 2 2 2 2 2" xfId="27465" xr:uid="{59E58BA6-BF49-4603-AA01-F7EA28A8C901}"/>
    <cellStyle name="Normal 10 7 2 3 2 2 2 2 2 2 2" xfId="54129" xr:uid="{8E1D4861-E393-4575-967B-499001512294}"/>
    <cellStyle name="Normal 10 7 2 3 2 2 2 2 2 3" xfId="40797" xr:uid="{6C6C0015-6188-4599-A25B-9E79DD8F7692}"/>
    <cellStyle name="Normal 10 7 2 3 2 2 2 2 3" xfId="20799" xr:uid="{B806D319-D2D6-4E9C-A9E2-BA34EAD4FCA0}"/>
    <cellStyle name="Normal 10 7 2 3 2 2 2 2 3 2" xfId="47463" xr:uid="{6FF0CA5A-950A-4305-87A8-16AFCF746E4A}"/>
    <cellStyle name="Normal 10 7 2 3 2 2 2 2 4" xfId="34131" xr:uid="{9696BE2A-E340-420C-8210-33AC94D15E5A}"/>
    <cellStyle name="Normal 10 7 2 3 2 2 2 3" xfId="10800" xr:uid="{047D2A41-5504-4544-87A2-ABB14C0B0591}"/>
    <cellStyle name="Normal 10 7 2 3 2 2 2 3 2" xfId="24132" xr:uid="{E78EFF94-206D-4941-92DA-7612E517B47D}"/>
    <cellStyle name="Normal 10 7 2 3 2 2 2 3 2 2" xfId="50796" xr:uid="{CB8CA59F-18D0-4277-804E-FFC5CC838AFC}"/>
    <cellStyle name="Normal 10 7 2 3 2 2 2 3 3" xfId="37464" xr:uid="{A3F4141B-F799-4592-8668-573FEAD61814}"/>
    <cellStyle name="Normal 10 7 2 3 2 2 2 4" xfId="17466" xr:uid="{96BEEBA4-D400-4C85-B364-2438C1FC8117}"/>
    <cellStyle name="Normal 10 7 2 3 2 2 2 4 2" xfId="44130" xr:uid="{0836AA36-FDF1-4D10-BAEA-E6B417EE6065}"/>
    <cellStyle name="Normal 10 7 2 3 2 2 2 5" xfId="30798" xr:uid="{BB0A5B1A-D495-48B5-BEB2-0515BF1E03FD}"/>
    <cellStyle name="Normal 10 7 2 3 2 2 3" xfId="5800" xr:uid="{8AE826C1-C030-459B-901C-0CF7125D3D8D}"/>
    <cellStyle name="Normal 10 7 2 3 2 2 3 2" xfId="12466" xr:uid="{818AD839-2974-476D-BD8C-00B413F98535}"/>
    <cellStyle name="Normal 10 7 2 3 2 2 3 2 2" xfId="25798" xr:uid="{5315883D-695E-4285-8BE9-86D471416114}"/>
    <cellStyle name="Normal 10 7 2 3 2 2 3 2 2 2" xfId="52462" xr:uid="{1606ECF6-D8C3-41E6-BF1B-3DA857D3F582}"/>
    <cellStyle name="Normal 10 7 2 3 2 2 3 2 3" xfId="39130" xr:uid="{28577FEB-2850-49AA-AEDA-FFE9A5C98069}"/>
    <cellStyle name="Normal 10 7 2 3 2 2 3 3" xfId="19132" xr:uid="{32A011C9-C1FB-4C55-98AB-C63D8084CF9D}"/>
    <cellStyle name="Normal 10 7 2 3 2 2 3 3 2" xfId="45796" xr:uid="{58C5070A-F719-4D65-99A8-A2DCA119309E}"/>
    <cellStyle name="Normal 10 7 2 3 2 2 3 4" xfId="32464" xr:uid="{FBA593DC-9AB8-4597-804E-A611282A948C}"/>
    <cellStyle name="Normal 10 7 2 3 2 2 4" xfId="9133" xr:uid="{5BB20894-0194-4C4E-B308-2F884E5E2257}"/>
    <cellStyle name="Normal 10 7 2 3 2 2 4 2" xfId="22465" xr:uid="{67C5F755-9834-49E3-8429-E36876443446}"/>
    <cellStyle name="Normal 10 7 2 3 2 2 4 2 2" xfId="49129" xr:uid="{07B7D10A-6A2B-4822-A884-3AD6E1EB8276}"/>
    <cellStyle name="Normal 10 7 2 3 2 2 4 3" xfId="35797" xr:uid="{C1A44739-DBC5-4183-8AB8-D38F961DE111}"/>
    <cellStyle name="Normal 10 7 2 3 2 2 5" xfId="15799" xr:uid="{900BDB02-B626-48DB-885E-7A9A16C553E9}"/>
    <cellStyle name="Normal 10 7 2 3 2 2 5 2" xfId="42463" xr:uid="{0CE2C7EF-7AC5-469F-A0DA-C0BF11490667}"/>
    <cellStyle name="Normal 10 7 2 3 2 2 6" xfId="29131" xr:uid="{33B28E1A-1E3B-4B94-AD82-76C22B8AA975}"/>
    <cellStyle name="Normal 10 7 2 3 2 3" xfId="3302" xr:uid="{33351D4F-57CD-45AE-91B8-A912422D5CF3}"/>
    <cellStyle name="Normal 10 7 2 3 2 3 2" xfId="6635" xr:uid="{00AEBE47-AA93-47CD-8880-8A348F273E47}"/>
    <cellStyle name="Normal 10 7 2 3 2 3 2 2" xfId="13301" xr:uid="{9610A79D-E667-41D6-AE8A-18986782CC78}"/>
    <cellStyle name="Normal 10 7 2 3 2 3 2 2 2" xfId="26633" xr:uid="{4F555244-C553-43E4-AD96-B9F7B0C68F60}"/>
    <cellStyle name="Normal 10 7 2 3 2 3 2 2 2 2" xfId="53297" xr:uid="{53F60211-D22C-43A5-B10C-E1FC906E4847}"/>
    <cellStyle name="Normal 10 7 2 3 2 3 2 2 3" xfId="39965" xr:uid="{9CFC0E5E-DCE9-4E85-9F54-DF0CC538E7D8}"/>
    <cellStyle name="Normal 10 7 2 3 2 3 2 3" xfId="19967" xr:uid="{70700E9C-EC0D-4DD8-94D9-D846D155B0BB}"/>
    <cellStyle name="Normal 10 7 2 3 2 3 2 3 2" xfId="46631" xr:uid="{C24B22C5-EE64-4D85-A835-9F48F8D64201}"/>
    <cellStyle name="Normal 10 7 2 3 2 3 2 4" xfId="33299" xr:uid="{CB5EFF2E-5F4A-499E-9354-3E1878BE08E8}"/>
    <cellStyle name="Normal 10 7 2 3 2 3 3" xfId="9968" xr:uid="{6ED4227A-A713-4179-BDF0-E4FE23A3CFED}"/>
    <cellStyle name="Normal 10 7 2 3 2 3 3 2" xfId="23300" xr:uid="{44ACD75D-0271-46C3-89DE-E0F1B0B35530}"/>
    <cellStyle name="Normal 10 7 2 3 2 3 3 2 2" xfId="49964" xr:uid="{92DC80FE-BBA5-45CF-9A4D-A0D4D35C5593}"/>
    <cellStyle name="Normal 10 7 2 3 2 3 3 3" xfId="36632" xr:uid="{CF92182B-C274-4A59-8467-3D7027164D96}"/>
    <cellStyle name="Normal 10 7 2 3 2 3 4" xfId="16634" xr:uid="{023864D4-7AA5-4B8E-B668-9455586B8690}"/>
    <cellStyle name="Normal 10 7 2 3 2 3 4 2" xfId="43298" xr:uid="{35F97AC7-7653-4415-9F06-82AF029BBF36}"/>
    <cellStyle name="Normal 10 7 2 3 2 3 5" xfId="29966" xr:uid="{915A7DEC-96D7-46FB-A056-1D9750451095}"/>
    <cellStyle name="Normal 10 7 2 3 2 4" xfId="4968" xr:uid="{0600A06D-D299-43B9-986D-A2F829B2A1A6}"/>
    <cellStyle name="Normal 10 7 2 3 2 4 2" xfId="11634" xr:uid="{0F957835-B7A0-4A5C-A836-331267EE2122}"/>
    <cellStyle name="Normal 10 7 2 3 2 4 2 2" xfId="24966" xr:uid="{48233272-C172-4D8D-8565-F68C0D83E9EA}"/>
    <cellStyle name="Normal 10 7 2 3 2 4 2 2 2" xfId="51630" xr:uid="{9F54949C-8FBB-4583-936B-269DC33B3449}"/>
    <cellStyle name="Normal 10 7 2 3 2 4 2 3" xfId="38298" xr:uid="{C20ED77E-E7B0-4754-8E9E-099AE6C5C8DF}"/>
    <cellStyle name="Normal 10 7 2 3 2 4 3" xfId="18300" xr:uid="{3E4692C0-BD80-475F-9244-731F75E0370D}"/>
    <cellStyle name="Normal 10 7 2 3 2 4 3 2" xfId="44964" xr:uid="{544A1683-8886-4700-863D-95BEC3614C4F}"/>
    <cellStyle name="Normal 10 7 2 3 2 4 4" xfId="31632" xr:uid="{029A3574-FF00-45F1-8405-E243E177B5B9}"/>
    <cellStyle name="Normal 10 7 2 3 2 5" xfId="8301" xr:uid="{5EBDF3FE-B727-4526-9541-23C28CDDB16E}"/>
    <cellStyle name="Normal 10 7 2 3 2 5 2" xfId="21633" xr:uid="{8CCC2978-E10A-4F90-B82F-7CAC39024150}"/>
    <cellStyle name="Normal 10 7 2 3 2 5 2 2" xfId="48297" xr:uid="{A711728B-98E1-4014-BA73-6D7303DE04C1}"/>
    <cellStyle name="Normal 10 7 2 3 2 5 3" xfId="34965" xr:uid="{7F23519C-3FD4-448C-844E-715993D01AF7}"/>
    <cellStyle name="Normal 10 7 2 3 2 6" xfId="14967" xr:uid="{B98BD4C0-E63F-4602-A7B1-06795B95E98D}"/>
    <cellStyle name="Normal 10 7 2 3 2 6 2" xfId="41631" xr:uid="{55B29E63-681B-4D04-8756-598A1F6F026F}"/>
    <cellStyle name="Normal 10 7 2 3 2 7" xfId="28299" xr:uid="{0DC115A6-C8F7-44C0-B8A3-FD4253925F1C}"/>
    <cellStyle name="Normal 10 7 2 3 3" xfId="2051" xr:uid="{D6869112-2F2A-41D3-9106-60A5ABC051B0}"/>
    <cellStyle name="Normal 10 7 2 3 3 2" xfId="3718" xr:uid="{4DD73F45-A9AC-4DD7-B032-C8CF8F7CAACA}"/>
    <cellStyle name="Normal 10 7 2 3 3 2 2" xfId="7051" xr:uid="{4F737A7E-59E9-409F-B529-69F994163220}"/>
    <cellStyle name="Normal 10 7 2 3 3 2 2 2" xfId="13717" xr:uid="{53CB85C1-84C4-41A6-BC8F-C77EF94DC707}"/>
    <cellStyle name="Normal 10 7 2 3 3 2 2 2 2" xfId="27049" xr:uid="{F0F5E3D8-0704-46CD-AC35-EE8D060619AA}"/>
    <cellStyle name="Normal 10 7 2 3 3 2 2 2 2 2" xfId="53713" xr:uid="{74B7A040-F1A7-440B-BF47-EECD8FC76B31}"/>
    <cellStyle name="Normal 10 7 2 3 3 2 2 2 3" xfId="40381" xr:uid="{25F662BD-49D8-4EA1-B2D3-261BE8EBFF57}"/>
    <cellStyle name="Normal 10 7 2 3 3 2 2 3" xfId="20383" xr:uid="{68ABF1B4-4949-4710-8EF6-67A445F0F2BF}"/>
    <cellStyle name="Normal 10 7 2 3 3 2 2 3 2" xfId="47047" xr:uid="{1BCB06BF-4F1A-41C4-BEBE-F235D0241CC7}"/>
    <cellStyle name="Normal 10 7 2 3 3 2 2 4" xfId="33715" xr:uid="{47DF941E-E7CE-41C6-B6BE-901677E7DA1F}"/>
    <cellStyle name="Normal 10 7 2 3 3 2 3" xfId="10384" xr:uid="{F93960CA-2E77-41A6-AC45-DC2A9A1A25BF}"/>
    <cellStyle name="Normal 10 7 2 3 3 2 3 2" xfId="23716" xr:uid="{B0B12CA8-0286-4C98-934C-924EED20A01A}"/>
    <cellStyle name="Normal 10 7 2 3 3 2 3 2 2" xfId="50380" xr:uid="{6CBE1AFB-B624-482B-856C-2F74A6759ED3}"/>
    <cellStyle name="Normal 10 7 2 3 3 2 3 3" xfId="37048" xr:uid="{2EF5C04A-58F7-4D0E-9BF2-7E71616459CD}"/>
    <cellStyle name="Normal 10 7 2 3 3 2 4" xfId="17050" xr:uid="{76E0E754-4515-476D-B082-702B9F3CFCB2}"/>
    <cellStyle name="Normal 10 7 2 3 3 2 4 2" xfId="43714" xr:uid="{87EF43D0-D1C9-40C6-9A0E-53151E0235A5}"/>
    <cellStyle name="Normal 10 7 2 3 3 2 5" xfId="30382" xr:uid="{2FEB4F07-0B58-40A9-B900-98DDE0D7B258}"/>
    <cellStyle name="Normal 10 7 2 3 3 3" xfId="5384" xr:uid="{C102C98C-3213-460C-B326-82B93651731D}"/>
    <cellStyle name="Normal 10 7 2 3 3 3 2" xfId="12050" xr:uid="{5096907B-7472-46D7-9F44-EA3BA8AF7AB8}"/>
    <cellStyle name="Normal 10 7 2 3 3 3 2 2" xfId="25382" xr:uid="{3B8A35B5-B106-4641-9741-33BF2191D210}"/>
    <cellStyle name="Normal 10 7 2 3 3 3 2 2 2" xfId="52046" xr:uid="{65F047CD-154C-4ED5-8F8F-2509E9E36CA9}"/>
    <cellStyle name="Normal 10 7 2 3 3 3 2 3" xfId="38714" xr:uid="{0D069E17-10E8-4EEF-A142-520CE435DC6E}"/>
    <cellStyle name="Normal 10 7 2 3 3 3 3" xfId="18716" xr:uid="{CA11B799-BBA3-4F0F-A1D2-E8D9BC056F51}"/>
    <cellStyle name="Normal 10 7 2 3 3 3 3 2" xfId="45380" xr:uid="{A462247B-0112-439E-9072-29332F4B80E8}"/>
    <cellStyle name="Normal 10 7 2 3 3 3 4" xfId="32048" xr:uid="{DBC1D684-5775-4A89-9F09-C1439D1C547B}"/>
    <cellStyle name="Normal 10 7 2 3 3 4" xfId="8717" xr:uid="{C922207F-0274-4792-ABBA-9FA082D4EF7A}"/>
    <cellStyle name="Normal 10 7 2 3 3 4 2" xfId="22049" xr:uid="{94FAA5A7-87FA-4C48-B07D-835F209E8785}"/>
    <cellStyle name="Normal 10 7 2 3 3 4 2 2" xfId="48713" xr:uid="{AD683D14-55E5-4029-A9E5-4BCDF32B4538}"/>
    <cellStyle name="Normal 10 7 2 3 3 4 3" xfId="35381" xr:uid="{4C39F8A3-88AE-4EEA-9D33-2C3C56DA5A67}"/>
    <cellStyle name="Normal 10 7 2 3 3 5" xfId="15383" xr:uid="{032EF1F9-EADD-4D1A-929C-07F064FC1D7C}"/>
    <cellStyle name="Normal 10 7 2 3 3 5 2" xfId="42047" xr:uid="{B9FBB819-46C0-4962-B815-A35D16EAFE0A}"/>
    <cellStyle name="Normal 10 7 2 3 3 6" xfId="28715" xr:uid="{C29F6C8B-1C86-4468-94AB-D4434B6275BC}"/>
    <cellStyle name="Normal 10 7 2 3 4" xfId="2886" xr:uid="{E8EAC2C2-7E7E-4064-B67C-79E1D3D171EA}"/>
    <cellStyle name="Normal 10 7 2 3 4 2" xfId="6219" xr:uid="{443695C5-01DC-432C-A5DB-3D254BD29659}"/>
    <cellStyle name="Normal 10 7 2 3 4 2 2" xfId="12885" xr:uid="{48E91348-8F92-4B3B-B837-4F9A5990FE23}"/>
    <cellStyle name="Normal 10 7 2 3 4 2 2 2" xfId="26217" xr:uid="{F7DA011A-3E5E-4396-A4E3-46C8672B48C2}"/>
    <cellStyle name="Normal 10 7 2 3 4 2 2 2 2" xfId="52881" xr:uid="{36CDE5CE-3F38-438D-8510-D39307D7359C}"/>
    <cellStyle name="Normal 10 7 2 3 4 2 2 3" xfId="39549" xr:uid="{5C1FF0BE-90AB-45DA-8F6F-694838068810}"/>
    <cellStyle name="Normal 10 7 2 3 4 2 3" xfId="19551" xr:uid="{37086490-6969-4A19-9384-3FF7E8FDBD60}"/>
    <cellStyle name="Normal 10 7 2 3 4 2 3 2" xfId="46215" xr:uid="{C258CA55-9C6C-4985-B25E-511D020C7A5E}"/>
    <cellStyle name="Normal 10 7 2 3 4 2 4" xfId="32883" xr:uid="{DCEAB867-FB7C-4925-859B-739A7183AFAE}"/>
    <cellStyle name="Normal 10 7 2 3 4 3" xfId="9552" xr:uid="{FE89CB0C-2651-4855-83A5-28A21529DFFD}"/>
    <cellStyle name="Normal 10 7 2 3 4 3 2" xfId="22884" xr:uid="{2003785A-3642-4D7C-AACD-CAC4BF7C08AE}"/>
    <cellStyle name="Normal 10 7 2 3 4 3 2 2" xfId="49548" xr:uid="{52AAA705-512F-4040-9AB4-941D08F54000}"/>
    <cellStyle name="Normal 10 7 2 3 4 3 3" xfId="36216" xr:uid="{54ED2626-571D-4CE6-97C5-1E5B9A77073E}"/>
    <cellStyle name="Normal 10 7 2 3 4 4" xfId="16218" xr:uid="{092E4032-1A86-4364-BA25-FD96B2A41E27}"/>
    <cellStyle name="Normal 10 7 2 3 4 4 2" xfId="42882" xr:uid="{10A407F4-C064-468D-BAFE-0E2AD4A602D0}"/>
    <cellStyle name="Normal 10 7 2 3 4 5" xfId="29550" xr:uid="{0AA3F0B3-5A96-4710-80B4-24F849A4FCA8}"/>
    <cellStyle name="Normal 10 7 2 3 5" xfId="4552" xr:uid="{99FE1533-1310-4AE4-98AD-38CFFE08DF9A}"/>
    <cellStyle name="Normal 10 7 2 3 5 2" xfId="11218" xr:uid="{F141613D-88EC-4E24-894F-421F7033B419}"/>
    <cellStyle name="Normal 10 7 2 3 5 2 2" xfId="24550" xr:uid="{D042F888-CB5B-4AA8-B762-D061F0839D0D}"/>
    <cellStyle name="Normal 10 7 2 3 5 2 2 2" xfId="51214" xr:uid="{4A9D1EBA-7106-4C52-9B6C-D6D211791580}"/>
    <cellStyle name="Normal 10 7 2 3 5 2 3" xfId="37882" xr:uid="{C81024D9-0A01-4226-939C-178B7114B170}"/>
    <cellStyle name="Normal 10 7 2 3 5 3" xfId="17884" xr:uid="{793EFEE9-81BA-4FB7-9AA0-EFBF941EE9DC}"/>
    <cellStyle name="Normal 10 7 2 3 5 3 2" xfId="44548" xr:uid="{DB520D97-E42D-42BF-8A2F-A050F2FBCF9C}"/>
    <cellStyle name="Normal 10 7 2 3 5 4" xfId="31216" xr:uid="{9CB4D2C0-1819-4E34-A5C2-8CFFB2DC5E04}"/>
    <cellStyle name="Normal 10 7 2 3 6" xfId="7885" xr:uid="{09DF4228-D51E-423C-8B8D-E4321A07F032}"/>
    <cellStyle name="Normal 10 7 2 3 6 2" xfId="21217" xr:uid="{CC4D31E9-C48F-4E78-A4F2-9A78A870BD21}"/>
    <cellStyle name="Normal 10 7 2 3 6 2 2" xfId="47881" xr:uid="{C50024AA-BC9B-4F03-BE4D-D8DAFE423B50}"/>
    <cellStyle name="Normal 10 7 2 3 6 3" xfId="34549" xr:uid="{D9559FF8-6695-4310-808A-F70AF1DEB60D}"/>
    <cellStyle name="Normal 10 7 2 3 7" xfId="14551" xr:uid="{A26B9FDF-8356-4EFD-A1DB-5463EFA8A2F4}"/>
    <cellStyle name="Normal 10 7 2 3 7 2" xfId="41215" xr:uid="{680A2441-480E-4C70-8523-722DA7B7D788}"/>
    <cellStyle name="Normal 10 7 2 3 8" xfId="27883" xr:uid="{C40B1698-B1C8-46DD-B3C7-9DACC8F5AB0C}"/>
    <cellStyle name="Normal 10 7 2 4" xfId="1355" xr:uid="{54386DAC-662D-48FD-91D7-FB91A2237A04}"/>
    <cellStyle name="Normal 10 7 2 4 2" xfId="1773" xr:uid="{7C4C9833-ED6E-4CDA-A66C-25A8809BE212}"/>
    <cellStyle name="Normal 10 7 2 4 2 2" xfId="2605" xr:uid="{9611D96C-4BBC-45C4-B2C8-2ACD2B878018}"/>
    <cellStyle name="Normal 10 7 2 4 2 2 2" xfId="4272" xr:uid="{67479D80-ABB8-4233-81B3-7CC3990F04D4}"/>
    <cellStyle name="Normal 10 7 2 4 2 2 2 2" xfId="7605" xr:uid="{4C5660C0-6DD5-44E0-BAEE-596CC6CD8C61}"/>
    <cellStyle name="Normal 10 7 2 4 2 2 2 2 2" xfId="14271" xr:uid="{EDEC4A02-06AB-4FBA-837B-3A31C30D1FB8}"/>
    <cellStyle name="Normal 10 7 2 4 2 2 2 2 2 2" xfId="27603" xr:uid="{36FC91E9-F3D7-438E-B5BC-3A649A8CC7EC}"/>
    <cellStyle name="Normal 10 7 2 4 2 2 2 2 2 2 2" xfId="54267" xr:uid="{B02C31FB-024C-4516-9CD7-0960990672E3}"/>
    <cellStyle name="Normal 10 7 2 4 2 2 2 2 2 3" xfId="40935" xr:uid="{432A5F42-71C5-4B4C-9D15-F5896E34E03A}"/>
    <cellStyle name="Normal 10 7 2 4 2 2 2 2 3" xfId="20937" xr:uid="{8F365D0A-D5C5-4E6E-9B78-899C0CDC39AD}"/>
    <cellStyle name="Normal 10 7 2 4 2 2 2 2 3 2" xfId="47601" xr:uid="{74D295FB-7B3C-465C-AA87-FEA420283FE4}"/>
    <cellStyle name="Normal 10 7 2 4 2 2 2 2 4" xfId="34269" xr:uid="{E65ACA07-5EFC-4DB0-AF70-2555D889FEFE}"/>
    <cellStyle name="Normal 10 7 2 4 2 2 2 3" xfId="10938" xr:uid="{6D6976EE-85CC-42C8-8A0B-84E73AF140BD}"/>
    <cellStyle name="Normal 10 7 2 4 2 2 2 3 2" xfId="24270" xr:uid="{3B71F311-E21A-40FE-AF80-0DC872FE8DE1}"/>
    <cellStyle name="Normal 10 7 2 4 2 2 2 3 2 2" xfId="50934" xr:uid="{D489B038-E5FD-46B5-AD6B-FD38B196C9F6}"/>
    <cellStyle name="Normal 10 7 2 4 2 2 2 3 3" xfId="37602" xr:uid="{B7EB3A50-D221-4A43-A55E-B2BE5796DDF6}"/>
    <cellStyle name="Normal 10 7 2 4 2 2 2 4" xfId="17604" xr:uid="{BA43E6B3-45DB-4110-878C-1E8F649DD327}"/>
    <cellStyle name="Normal 10 7 2 4 2 2 2 4 2" xfId="44268" xr:uid="{C09BC851-5769-4493-8C8B-A97B68A7991D}"/>
    <cellStyle name="Normal 10 7 2 4 2 2 2 5" xfId="30936" xr:uid="{CDDE33F0-FB18-473F-AE06-3EACF7F09D3C}"/>
    <cellStyle name="Normal 10 7 2 4 2 2 3" xfId="5938" xr:uid="{674C2798-CA0A-473C-BEEB-B2454B0EE331}"/>
    <cellStyle name="Normal 10 7 2 4 2 2 3 2" xfId="12604" xr:uid="{94ED457B-94FF-498F-AC05-717F3AAF911C}"/>
    <cellStyle name="Normal 10 7 2 4 2 2 3 2 2" xfId="25936" xr:uid="{9CA08651-03E9-4F5D-A69B-8E2151F2BE40}"/>
    <cellStyle name="Normal 10 7 2 4 2 2 3 2 2 2" xfId="52600" xr:uid="{FDEBF8BC-E55E-415E-B267-6C04D48778CD}"/>
    <cellStyle name="Normal 10 7 2 4 2 2 3 2 3" xfId="39268" xr:uid="{76D54D3E-6D06-4DAC-8FCC-E57FFB62C6D7}"/>
    <cellStyle name="Normal 10 7 2 4 2 2 3 3" xfId="19270" xr:uid="{35481E95-BDE3-4FFC-B8DF-4C68CAB9E73E}"/>
    <cellStyle name="Normal 10 7 2 4 2 2 3 3 2" xfId="45934" xr:uid="{82504ED5-A0BB-452D-8EE6-B24828FD3158}"/>
    <cellStyle name="Normal 10 7 2 4 2 2 3 4" xfId="32602" xr:uid="{41E2086B-3131-4A21-9DF1-BED993131FDF}"/>
    <cellStyle name="Normal 10 7 2 4 2 2 4" xfId="9271" xr:uid="{D0A11565-7800-4A3D-A62A-A0D4F232079D}"/>
    <cellStyle name="Normal 10 7 2 4 2 2 4 2" xfId="22603" xr:uid="{6E88D552-42C1-4304-A989-12F1BB07A0B6}"/>
    <cellStyle name="Normal 10 7 2 4 2 2 4 2 2" xfId="49267" xr:uid="{C8BC787B-A1D9-4527-B2B5-3022EA4D1672}"/>
    <cellStyle name="Normal 10 7 2 4 2 2 4 3" xfId="35935" xr:uid="{DD109113-68A6-432F-AF44-D5136EED02D7}"/>
    <cellStyle name="Normal 10 7 2 4 2 2 5" xfId="15937" xr:uid="{93211081-3EC9-48CC-886C-52F714274D15}"/>
    <cellStyle name="Normal 10 7 2 4 2 2 5 2" xfId="42601" xr:uid="{31C8DB88-882B-430B-8BA6-73112E00A149}"/>
    <cellStyle name="Normal 10 7 2 4 2 2 6" xfId="29269" xr:uid="{358CD212-BFA8-4E6D-AAE0-02BB08B67430}"/>
    <cellStyle name="Normal 10 7 2 4 2 3" xfId="3440" xr:uid="{E44C507F-967F-4983-8D3D-F394A6C770C4}"/>
    <cellStyle name="Normal 10 7 2 4 2 3 2" xfId="6773" xr:uid="{3697B9ED-9081-4143-9B5F-7D332671FCC8}"/>
    <cellStyle name="Normal 10 7 2 4 2 3 2 2" xfId="13439" xr:uid="{9387D239-C8EB-4E92-9586-1C177C567FC7}"/>
    <cellStyle name="Normal 10 7 2 4 2 3 2 2 2" xfId="26771" xr:uid="{ECB348C2-B43C-4AE3-900C-CFF15B0DFA8E}"/>
    <cellStyle name="Normal 10 7 2 4 2 3 2 2 2 2" xfId="53435" xr:uid="{42A6C124-8BEA-420E-A180-7A161F98787F}"/>
    <cellStyle name="Normal 10 7 2 4 2 3 2 2 3" xfId="40103" xr:uid="{DF600F63-3A19-4481-88F9-D0A4FF1DF65F}"/>
    <cellStyle name="Normal 10 7 2 4 2 3 2 3" xfId="20105" xr:uid="{D2349FD1-915C-4190-A03D-EA0AC240E29A}"/>
    <cellStyle name="Normal 10 7 2 4 2 3 2 3 2" xfId="46769" xr:uid="{0FB3A609-2B32-490C-BD53-89759C49A4D4}"/>
    <cellStyle name="Normal 10 7 2 4 2 3 2 4" xfId="33437" xr:uid="{2687884B-B9E4-4390-B657-4367696EF375}"/>
    <cellStyle name="Normal 10 7 2 4 2 3 3" xfId="10106" xr:uid="{B80929D4-2DEE-4B31-9F9B-6F29CA58F431}"/>
    <cellStyle name="Normal 10 7 2 4 2 3 3 2" xfId="23438" xr:uid="{F9FF1DE4-546B-464F-B934-01C9BC4EEA66}"/>
    <cellStyle name="Normal 10 7 2 4 2 3 3 2 2" xfId="50102" xr:uid="{3790E224-91E6-4920-B234-1D7AD1632337}"/>
    <cellStyle name="Normal 10 7 2 4 2 3 3 3" xfId="36770" xr:uid="{91E6BCA4-2CA0-4066-8250-D6D03072C2F8}"/>
    <cellStyle name="Normal 10 7 2 4 2 3 4" xfId="16772" xr:uid="{2A93EB06-96B3-444D-8C55-4C03B3931A4D}"/>
    <cellStyle name="Normal 10 7 2 4 2 3 4 2" xfId="43436" xr:uid="{D357810C-78FB-4AF5-8978-0AD3A3E7631D}"/>
    <cellStyle name="Normal 10 7 2 4 2 3 5" xfId="30104" xr:uid="{6C390D6B-C0F3-4C60-AF7C-ED4D48FCD9FA}"/>
    <cellStyle name="Normal 10 7 2 4 2 4" xfId="5106" xr:uid="{433B6405-B74C-429B-8A0C-B675B21B3E62}"/>
    <cellStyle name="Normal 10 7 2 4 2 4 2" xfId="11772" xr:uid="{873F35DE-AB80-4529-8A1E-CF1EF4F6A8AB}"/>
    <cellStyle name="Normal 10 7 2 4 2 4 2 2" xfId="25104" xr:uid="{E36173A8-5DC2-412F-91BB-664A7F980869}"/>
    <cellStyle name="Normal 10 7 2 4 2 4 2 2 2" xfId="51768" xr:uid="{FF78984E-599E-4A2D-9943-5E42D261D654}"/>
    <cellStyle name="Normal 10 7 2 4 2 4 2 3" xfId="38436" xr:uid="{90084CB5-C9F4-4CC1-A190-AB776F9AF358}"/>
    <cellStyle name="Normal 10 7 2 4 2 4 3" xfId="18438" xr:uid="{AA2B8245-7A7B-4765-8D95-194B9CB59F8D}"/>
    <cellStyle name="Normal 10 7 2 4 2 4 3 2" xfId="45102" xr:uid="{F4B1B668-0093-4BCD-9435-D886919DDA51}"/>
    <cellStyle name="Normal 10 7 2 4 2 4 4" xfId="31770" xr:uid="{7733F4F4-886A-4982-BF66-CC58FDBCE222}"/>
    <cellStyle name="Normal 10 7 2 4 2 5" xfId="8439" xr:uid="{BDA205F5-2D64-499C-84D1-73745EB32A43}"/>
    <cellStyle name="Normal 10 7 2 4 2 5 2" xfId="21771" xr:uid="{D2AE7BFD-CB69-4638-9BB6-895F0F793CEA}"/>
    <cellStyle name="Normal 10 7 2 4 2 5 2 2" xfId="48435" xr:uid="{E099F6F1-2A0D-44DE-B7BA-67761098B28C}"/>
    <cellStyle name="Normal 10 7 2 4 2 5 3" xfId="35103" xr:uid="{C681D052-4431-41A7-A5BB-A234486ED34F}"/>
    <cellStyle name="Normal 10 7 2 4 2 6" xfId="15105" xr:uid="{303ECB67-E4D5-4C61-9896-E735F5B66EED}"/>
    <cellStyle name="Normal 10 7 2 4 2 6 2" xfId="41769" xr:uid="{68B87E1C-6E2A-41CB-9D95-1AAAE8EAF3B1}"/>
    <cellStyle name="Normal 10 7 2 4 2 7" xfId="28437" xr:uid="{11A060FB-1A73-494E-BA65-157ACCC1DC77}"/>
    <cellStyle name="Normal 10 7 2 4 3" xfId="2189" xr:uid="{B111D539-1231-4ED4-A962-526D7565F4FD}"/>
    <cellStyle name="Normal 10 7 2 4 3 2" xfId="3856" xr:uid="{3DE1DAAC-C24D-45F4-906B-8BBDAA4E760F}"/>
    <cellStyle name="Normal 10 7 2 4 3 2 2" xfId="7189" xr:uid="{0B376F9C-938F-4E9D-9D90-B51832E33073}"/>
    <cellStyle name="Normal 10 7 2 4 3 2 2 2" xfId="13855" xr:uid="{25289A8A-3B04-45F1-BB8F-7CAB927F77A8}"/>
    <cellStyle name="Normal 10 7 2 4 3 2 2 2 2" xfId="27187" xr:uid="{9695B906-707F-41FF-93A1-C0686BCE1A79}"/>
    <cellStyle name="Normal 10 7 2 4 3 2 2 2 2 2" xfId="53851" xr:uid="{C919EE0A-2602-4DF5-8A09-461BF3CF337B}"/>
    <cellStyle name="Normal 10 7 2 4 3 2 2 2 3" xfId="40519" xr:uid="{2944AD0D-838A-44B4-8D35-2BCCA1C5C866}"/>
    <cellStyle name="Normal 10 7 2 4 3 2 2 3" xfId="20521" xr:uid="{7707255E-1E90-4ED4-BA48-59B7196B0BCE}"/>
    <cellStyle name="Normal 10 7 2 4 3 2 2 3 2" xfId="47185" xr:uid="{F5748305-BEBF-48E3-A015-49F2EB1C6DE7}"/>
    <cellStyle name="Normal 10 7 2 4 3 2 2 4" xfId="33853" xr:uid="{17DD52E5-B2DD-41A8-B413-6C41FA47F4FA}"/>
    <cellStyle name="Normal 10 7 2 4 3 2 3" xfId="10522" xr:uid="{3992CA6E-C82D-49AC-B4A7-E0456A2A3AF6}"/>
    <cellStyle name="Normal 10 7 2 4 3 2 3 2" xfId="23854" xr:uid="{B3B70D99-8EFD-451F-B27C-FFB8EFC7FB07}"/>
    <cellStyle name="Normal 10 7 2 4 3 2 3 2 2" xfId="50518" xr:uid="{75F76024-B469-4869-BF1E-6209D8E7879D}"/>
    <cellStyle name="Normal 10 7 2 4 3 2 3 3" xfId="37186" xr:uid="{F4E78C18-152F-482C-91BA-160C92FED3BC}"/>
    <cellStyle name="Normal 10 7 2 4 3 2 4" xfId="17188" xr:uid="{15045AA6-8CDE-484E-852D-DD7036F4AD85}"/>
    <cellStyle name="Normal 10 7 2 4 3 2 4 2" xfId="43852" xr:uid="{CB35E49A-1991-48F1-88C4-B222BAEB31AE}"/>
    <cellStyle name="Normal 10 7 2 4 3 2 5" xfId="30520" xr:uid="{723FCF9C-4FD0-41A3-9111-B76CBB23DCBC}"/>
    <cellStyle name="Normal 10 7 2 4 3 3" xfId="5522" xr:uid="{2FB34269-6D8E-4BD8-9DAC-31D8C19342C7}"/>
    <cellStyle name="Normal 10 7 2 4 3 3 2" xfId="12188" xr:uid="{49FB1D29-1635-4123-BDBF-02C317AE70C1}"/>
    <cellStyle name="Normal 10 7 2 4 3 3 2 2" xfId="25520" xr:uid="{1D66D71D-3921-48D5-9A63-6C8CE83245E7}"/>
    <cellStyle name="Normal 10 7 2 4 3 3 2 2 2" xfId="52184" xr:uid="{B618C43B-1D0A-4A99-AAE1-06083112883F}"/>
    <cellStyle name="Normal 10 7 2 4 3 3 2 3" xfId="38852" xr:uid="{7141846C-BC29-42D7-8336-FA67EA6E2A98}"/>
    <cellStyle name="Normal 10 7 2 4 3 3 3" xfId="18854" xr:uid="{DE11F7EE-E037-43D8-9A19-F589DBD3755B}"/>
    <cellStyle name="Normal 10 7 2 4 3 3 3 2" xfId="45518" xr:uid="{6D69962D-FCC6-41C3-A5EA-50C2E95ABDB0}"/>
    <cellStyle name="Normal 10 7 2 4 3 3 4" xfId="32186" xr:uid="{ED4E19B7-F453-464B-84DA-9B11286D3D3B}"/>
    <cellStyle name="Normal 10 7 2 4 3 4" xfId="8855" xr:uid="{8DCAD06D-8B5E-4EC5-B96E-FF8013CC5D54}"/>
    <cellStyle name="Normal 10 7 2 4 3 4 2" xfId="22187" xr:uid="{4A6A74E1-E5E9-4CA2-BE5D-5F817247B807}"/>
    <cellStyle name="Normal 10 7 2 4 3 4 2 2" xfId="48851" xr:uid="{71ACD65F-A312-49EF-9645-418E8D3DF961}"/>
    <cellStyle name="Normal 10 7 2 4 3 4 3" xfId="35519" xr:uid="{40D8C603-BAA4-4FE4-A62B-479A3A12F35D}"/>
    <cellStyle name="Normal 10 7 2 4 3 5" xfId="15521" xr:uid="{AD891720-8CFC-4837-BBB3-096B2DFDBDF2}"/>
    <cellStyle name="Normal 10 7 2 4 3 5 2" xfId="42185" xr:uid="{8A8021ED-6E3F-4132-8346-2CCD6D6E20CE}"/>
    <cellStyle name="Normal 10 7 2 4 3 6" xfId="28853" xr:uid="{0DDFFABF-40F6-4120-BB4A-85186F457B9A}"/>
    <cellStyle name="Normal 10 7 2 4 4" xfId="3024" xr:uid="{BA88AFC4-2BA7-41D4-B64E-86B4AA003DDB}"/>
    <cellStyle name="Normal 10 7 2 4 4 2" xfId="6357" xr:uid="{56A89A1E-877F-467B-8F5B-9E9E6D19BBB5}"/>
    <cellStyle name="Normal 10 7 2 4 4 2 2" xfId="13023" xr:uid="{0CB9BF1A-6B01-4C97-94E1-B55C36393EF6}"/>
    <cellStyle name="Normal 10 7 2 4 4 2 2 2" xfId="26355" xr:uid="{2BC03212-AE89-4588-B109-0052CD68B8E3}"/>
    <cellStyle name="Normal 10 7 2 4 4 2 2 2 2" xfId="53019" xr:uid="{9267EC00-2472-4CA0-908D-F2031F5B9B3D}"/>
    <cellStyle name="Normal 10 7 2 4 4 2 2 3" xfId="39687" xr:uid="{A9EFB00B-C02E-48C9-A660-161AB4C97F98}"/>
    <cellStyle name="Normal 10 7 2 4 4 2 3" xfId="19689" xr:uid="{F793B28C-FD53-4F43-8FBB-3F859554C626}"/>
    <cellStyle name="Normal 10 7 2 4 4 2 3 2" xfId="46353" xr:uid="{02535476-CE60-4BB7-8C60-E3E97FC4193E}"/>
    <cellStyle name="Normal 10 7 2 4 4 2 4" xfId="33021" xr:uid="{98B65473-B383-4FE5-B54C-66FA3EB8F4BC}"/>
    <cellStyle name="Normal 10 7 2 4 4 3" xfId="9690" xr:uid="{047D13EF-646D-497C-9792-5F8069176403}"/>
    <cellStyle name="Normal 10 7 2 4 4 3 2" xfId="23022" xr:uid="{E7994440-0DFF-426A-96AA-1B2892F37A17}"/>
    <cellStyle name="Normal 10 7 2 4 4 3 2 2" xfId="49686" xr:uid="{B1BFF852-BF46-4108-86F0-17E7BCFE3569}"/>
    <cellStyle name="Normal 10 7 2 4 4 3 3" xfId="36354" xr:uid="{DA371C42-D38E-4633-80CF-B76D3274BB50}"/>
    <cellStyle name="Normal 10 7 2 4 4 4" xfId="16356" xr:uid="{97D80AB4-6175-4759-97B1-07103B35AD18}"/>
    <cellStyle name="Normal 10 7 2 4 4 4 2" xfId="43020" xr:uid="{2C50DCBC-07EA-4B45-A675-00FF2CAE6CA9}"/>
    <cellStyle name="Normal 10 7 2 4 4 5" xfId="29688" xr:uid="{85DB79FF-4989-49CC-AB25-A47A80067695}"/>
    <cellStyle name="Normal 10 7 2 4 5" xfId="4690" xr:uid="{16912875-1F9F-41F7-8181-5EC3FABAACE8}"/>
    <cellStyle name="Normal 10 7 2 4 5 2" xfId="11356" xr:uid="{ABC650B3-47FA-4AFB-BB86-AECE7B641814}"/>
    <cellStyle name="Normal 10 7 2 4 5 2 2" xfId="24688" xr:uid="{53708D23-42D3-4A00-B832-6D8DC79FF012}"/>
    <cellStyle name="Normal 10 7 2 4 5 2 2 2" xfId="51352" xr:uid="{DC3F9E93-24EB-4A7E-A93E-7C5C7E8991FC}"/>
    <cellStyle name="Normal 10 7 2 4 5 2 3" xfId="38020" xr:uid="{9D5F9517-DF9A-4E01-9E06-8B2E160DBFEF}"/>
    <cellStyle name="Normal 10 7 2 4 5 3" xfId="18022" xr:uid="{CD544DE8-26A6-4332-B378-A7003DA4188D}"/>
    <cellStyle name="Normal 10 7 2 4 5 3 2" xfId="44686" xr:uid="{29B1FC79-9DFC-40E6-971D-9FEE0FC9999F}"/>
    <cellStyle name="Normal 10 7 2 4 5 4" xfId="31354" xr:uid="{F9C49DF7-7584-4063-ACC4-8CBC088E813B}"/>
    <cellStyle name="Normal 10 7 2 4 6" xfId="8023" xr:uid="{8D33D472-E471-4625-8963-169B70FF9787}"/>
    <cellStyle name="Normal 10 7 2 4 6 2" xfId="21355" xr:uid="{1EB38916-37C9-4A0A-964A-9009ADAC5939}"/>
    <cellStyle name="Normal 10 7 2 4 6 2 2" xfId="48019" xr:uid="{7D9C2652-7D12-460F-A5F5-943A4A7EBFF2}"/>
    <cellStyle name="Normal 10 7 2 4 6 3" xfId="34687" xr:uid="{BDE6392D-BE9F-45EC-BA08-8B848C84F2B5}"/>
    <cellStyle name="Normal 10 7 2 4 7" xfId="14689" xr:uid="{47298189-656E-4E88-9C27-696BC3DCFE47}"/>
    <cellStyle name="Normal 10 7 2 4 7 2" xfId="41353" xr:uid="{4DEC64CC-12C3-4BD9-BC92-1B83B58112EE}"/>
    <cellStyle name="Normal 10 7 2 4 8" xfId="28021" xr:uid="{E896526A-0598-4D24-8A3C-DDFBFBDF725B}"/>
    <cellStyle name="Normal 10 7 2 5" xfId="1497" xr:uid="{8CED7297-0EDA-4F59-AE31-7EAEA35D8739}"/>
    <cellStyle name="Normal 10 7 2 5 2" xfId="2329" xr:uid="{F2A0DC91-28D8-4431-B9B2-31F071616DC7}"/>
    <cellStyle name="Normal 10 7 2 5 2 2" xfId="3996" xr:uid="{CA3151AB-51A9-4E53-AC7D-2FB3ECAD0D03}"/>
    <cellStyle name="Normal 10 7 2 5 2 2 2" xfId="7329" xr:uid="{5586681E-0340-49FD-976B-4E43B5846F80}"/>
    <cellStyle name="Normal 10 7 2 5 2 2 2 2" xfId="13995" xr:uid="{98B557C5-BB58-415C-8F8B-C23545D38E22}"/>
    <cellStyle name="Normal 10 7 2 5 2 2 2 2 2" xfId="27327" xr:uid="{455AB653-7673-42F3-956C-4C1C69C86E7A}"/>
    <cellStyle name="Normal 10 7 2 5 2 2 2 2 2 2" xfId="53991" xr:uid="{8192BE9B-3745-44B4-A1EB-C38CDD76D802}"/>
    <cellStyle name="Normal 10 7 2 5 2 2 2 2 3" xfId="40659" xr:uid="{3F9AF167-899C-4279-BBE8-184682FE8F93}"/>
    <cellStyle name="Normal 10 7 2 5 2 2 2 3" xfId="20661" xr:uid="{98516393-FF53-4076-A552-EE27AAB2C33F}"/>
    <cellStyle name="Normal 10 7 2 5 2 2 2 3 2" xfId="47325" xr:uid="{3AC877F3-3643-4FF7-BFCB-64CD6571816C}"/>
    <cellStyle name="Normal 10 7 2 5 2 2 2 4" xfId="33993" xr:uid="{4C522514-FD93-4714-A215-88E30ED1F188}"/>
    <cellStyle name="Normal 10 7 2 5 2 2 3" xfId="10662" xr:uid="{07C12C02-411F-4074-A8A8-23E18A5E17FC}"/>
    <cellStyle name="Normal 10 7 2 5 2 2 3 2" xfId="23994" xr:uid="{C399D6F8-5C80-4D3B-A757-3438BDEB9658}"/>
    <cellStyle name="Normal 10 7 2 5 2 2 3 2 2" xfId="50658" xr:uid="{F026B6CE-DF70-4756-8444-217A5A5E0A3F}"/>
    <cellStyle name="Normal 10 7 2 5 2 2 3 3" xfId="37326" xr:uid="{3D126CB6-0E11-46E6-84ED-5CA66809C065}"/>
    <cellStyle name="Normal 10 7 2 5 2 2 4" xfId="17328" xr:uid="{F946C2D4-4E6C-4F10-9648-8A1CA932C0AC}"/>
    <cellStyle name="Normal 10 7 2 5 2 2 4 2" xfId="43992" xr:uid="{390B8F43-E1D2-4F0A-99CC-74B59D3E6377}"/>
    <cellStyle name="Normal 10 7 2 5 2 2 5" xfId="30660" xr:uid="{1AAB724D-D7C6-42AB-B7B3-78314DA79D97}"/>
    <cellStyle name="Normal 10 7 2 5 2 3" xfId="5662" xr:uid="{0E8E97F0-9D01-44C7-8BC5-997E94023253}"/>
    <cellStyle name="Normal 10 7 2 5 2 3 2" xfId="12328" xr:uid="{84464336-F428-4687-802D-86E97C28BD22}"/>
    <cellStyle name="Normal 10 7 2 5 2 3 2 2" xfId="25660" xr:uid="{6E225830-D855-45E4-B429-342ECE13169A}"/>
    <cellStyle name="Normal 10 7 2 5 2 3 2 2 2" xfId="52324" xr:uid="{27121031-F690-46F7-99BA-7F5F83D4497E}"/>
    <cellStyle name="Normal 10 7 2 5 2 3 2 3" xfId="38992" xr:uid="{A293D1B4-3650-459A-898E-D738C35FD8E6}"/>
    <cellStyle name="Normal 10 7 2 5 2 3 3" xfId="18994" xr:uid="{75811DF0-73C7-42FD-99EE-E5A08DFBB2C3}"/>
    <cellStyle name="Normal 10 7 2 5 2 3 3 2" xfId="45658" xr:uid="{790CDA04-6019-40CF-B316-BAD36A225CF1}"/>
    <cellStyle name="Normal 10 7 2 5 2 3 4" xfId="32326" xr:uid="{6B489D99-A30E-431A-A773-EB3ABD741FB6}"/>
    <cellStyle name="Normal 10 7 2 5 2 4" xfId="8995" xr:uid="{8470B170-EC80-409B-9D6E-EC2AFC87E634}"/>
    <cellStyle name="Normal 10 7 2 5 2 4 2" xfId="22327" xr:uid="{F38B75E8-972B-4D91-AABA-EB454E6D8F7B}"/>
    <cellStyle name="Normal 10 7 2 5 2 4 2 2" xfId="48991" xr:uid="{2F70384D-4B5A-432D-8047-1A56DEAAE15E}"/>
    <cellStyle name="Normal 10 7 2 5 2 4 3" xfId="35659" xr:uid="{F78935EC-713F-4039-9D93-C1D9214E20DD}"/>
    <cellStyle name="Normal 10 7 2 5 2 5" xfId="15661" xr:uid="{DD754E64-94F2-405A-9724-94BAE7B68367}"/>
    <cellStyle name="Normal 10 7 2 5 2 5 2" xfId="42325" xr:uid="{BE96D33C-E82E-4421-B0FE-B36FAEDFEF35}"/>
    <cellStyle name="Normal 10 7 2 5 2 6" xfId="28993" xr:uid="{0AC1D5F5-FD9A-410F-B17C-262493304FC8}"/>
    <cellStyle name="Normal 10 7 2 5 3" xfId="3164" xr:uid="{88548DB0-60C2-4A32-841C-494F1B8585DA}"/>
    <cellStyle name="Normal 10 7 2 5 3 2" xfId="6497" xr:uid="{EAE579A4-C694-463C-867E-EE1EE33784F0}"/>
    <cellStyle name="Normal 10 7 2 5 3 2 2" xfId="13163" xr:uid="{666D58C1-1D4C-4CA6-8003-C3CB26987042}"/>
    <cellStyle name="Normal 10 7 2 5 3 2 2 2" xfId="26495" xr:uid="{B7B63F71-C831-4C09-9E14-AF2A74B3EB3B}"/>
    <cellStyle name="Normal 10 7 2 5 3 2 2 2 2" xfId="53159" xr:uid="{60EA11C6-0C10-4CD0-A31D-D1D6424BBF40}"/>
    <cellStyle name="Normal 10 7 2 5 3 2 2 3" xfId="39827" xr:uid="{BDDCC935-C7E3-4122-BFF3-A03A994D8597}"/>
    <cellStyle name="Normal 10 7 2 5 3 2 3" xfId="19829" xr:uid="{06A2CA49-A24C-4AD6-ABBF-E75C3DB82265}"/>
    <cellStyle name="Normal 10 7 2 5 3 2 3 2" xfId="46493" xr:uid="{626BFA29-2F80-4B47-88D3-F9D113984FB8}"/>
    <cellStyle name="Normal 10 7 2 5 3 2 4" xfId="33161" xr:uid="{8D87B8B6-FE01-428D-9E49-6243A513A3CC}"/>
    <cellStyle name="Normal 10 7 2 5 3 3" xfId="9830" xr:uid="{06983FF8-FDF4-4804-A140-C7E849938BB3}"/>
    <cellStyle name="Normal 10 7 2 5 3 3 2" xfId="23162" xr:uid="{70A64E37-C8D5-4731-9861-E2B695E6D237}"/>
    <cellStyle name="Normal 10 7 2 5 3 3 2 2" xfId="49826" xr:uid="{CD71A7E2-FA2C-41A7-B102-4B365CD1E412}"/>
    <cellStyle name="Normal 10 7 2 5 3 3 3" xfId="36494" xr:uid="{85B4CDC9-394F-470C-8B6F-E4844D479D56}"/>
    <cellStyle name="Normal 10 7 2 5 3 4" xfId="16496" xr:uid="{309FED68-B38F-4CBA-88A1-18FC062E602F}"/>
    <cellStyle name="Normal 10 7 2 5 3 4 2" xfId="43160" xr:uid="{830731D3-4DBB-4591-9FAF-EC2D0B99224B}"/>
    <cellStyle name="Normal 10 7 2 5 3 5" xfId="29828" xr:uid="{BC897DC1-A15B-47AB-A249-D0CDBD89031E}"/>
    <cellStyle name="Normal 10 7 2 5 4" xfId="4830" xr:uid="{37A9F5BD-9ED4-40D7-989F-4D2937988B8C}"/>
    <cellStyle name="Normal 10 7 2 5 4 2" xfId="11496" xr:uid="{4326D49B-6A81-4D66-80FC-A8FD1780092D}"/>
    <cellStyle name="Normal 10 7 2 5 4 2 2" xfId="24828" xr:uid="{14997E58-33C7-4580-ADCF-E8D184C15864}"/>
    <cellStyle name="Normal 10 7 2 5 4 2 2 2" xfId="51492" xr:uid="{32F43A00-8CBC-45B0-8C19-DB5411F9B56A}"/>
    <cellStyle name="Normal 10 7 2 5 4 2 3" xfId="38160" xr:uid="{AAE83A0E-0A48-4134-83F8-5531479E8E44}"/>
    <cellStyle name="Normal 10 7 2 5 4 3" xfId="18162" xr:uid="{439AB767-464B-47C0-8AA0-45E4B499335E}"/>
    <cellStyle name="Normal 10 7 2 5 4 3 2" xfId="44826" xr:uid="{D1F6BE67-708C-4DF6-B966-D4E01C8E1B91}"/>
    <cellStyle name="Normal 10 7 2 5 4 4" xfId="31494" xr:uid="{6F81813E-3F19-42ED-A39E-C51DE6992424}"/>
    <cellStyle name="Normal 10 7 2 5 5" xfId="8163" xr:uid="{FB6600F9-9FB2-48BD-892B-2C2B67A64A2F}"/>
    <cellStyle name="Normal 10 7 2 5 5 2" xfId="21495" xr:uid="{E6381344-E59C-4639-AA4B-5DB583ED035C}"/>
    <cellStyle name="Normal 10 7 2 5 5 2 2" xfId="48159" xr:uid="{F1A5A495-3FED-44BD-A76C-211AABF11168}"/>
    <cellStyle name="Normal 10 7 2 5 5 3" xfId="34827" xr:uid="{AF283004-1A5C-4559-84E1-7AF32895D940}"/>
    <cellStyle name="Normal 10 7 2 5 6" xfId="14829" xr:uid="{D2F1DB14-6852-4EF8-838D-C93BE67171C4}"/>
    <cellStyle name="Normal 10 7 2 5 6 2" xfId="41493" xr:uid="{89E71A11-9861-4B3B-95C8-591BC868A553}"/>
    <cellStyle name="Normal 10 7 2 5 7" xfId="28161" xr:uid="{F63BB926-D79A-45F9-B0C2-F4BF4A2ACEE3}"/>
    <cellStyle name="Normal 10 7 2 6" xfId="1913" xr:uid="{CAF3456D-DBB0-4873-B543-4FF8E838A61B}"/>
    <cellStyle name="Normal 10 7 2 6 2" xfId="3580" xr:uid="{1DF28F84-D561-4ECF-B37B-71B224C42FD0}"/>
    <cellStyle name="Normal 10 7 2 6 2 2" xfId="6913" xr:uid="{75EAB63D-5C34-493C-88D9-0641BC27D603}"/>
    <cellStyle name="Normal 10 7 2 6 2 2 2" xfId="13579" xr:uid="{CDB6F158-C14D-4A52-86DE-1D53283FE727}"/>
    <cellStyle name="Normal 10 7 2 6 2 2 2 2" xfId="26911" xr:uid="{013DEAAB-EEDF-4879-9B63-2D3A68B436EB}"/>
    <cellStyle name="Normal 10 7 2 6 2 2 2 2 2" xfId="53575" xr:uid="{DF1954FF-656C-4B7C-ADD2-5598343029CE}"/>
    <cellStyle name="Normal 10 7 2 6 2 2 2 3" xfId="40243" xr:uid="{9047CB1D-6E5B-41AA-BF97-6758771AF542}"/>
    <cellStyle name="Normal 10 7 2 6 2 2 3" xfId="20245" xr:uid="{C0155F30-9CDB-4AD1-A9D9-40320F362393}"/>
    <cellStyle name="Normal 10 7 2 6 2 2 3 2" xfId="46909" xr:uid="{1489DA94-6427-4CEE-9966-F7A53FC26F2D}"/>
    <cellStyle name="Normal 10 7 2 6 2 2 4" xfId="33577" xr:uid="{ECD8A916-68C9-4403-83DD-934132794D8B}"/>
    <cellStyle name="Normal 10 7 2 6 2 3" xfId="10246" xr:uid="{23FB5985-376E-46AE-BD59-FC1E557B992D}"/>
    <cellStyle name="Normal 10 7 2 6 2 3 2" xfId="23578" xr:uid="{A3318C11-F640-4F88-99F4-E427D2902632}"/>
    <cellStyle name="Normal 10 7 2 6 2 3 2 2" xfId="50242" xr:uid="{48845AA1-54A7-401D-A5B9-9E317BDCD508}"/>
    <cellStyle name="Normal 10 7 2 6 2 3 3" xfId="36910" xr:uid="{31229B4B-6C21-4436-B342-6B48DDBE0863}"/>
    <cellStyle name="Normal 10 7 2 6 2 4" xfId="16912" xr:uid="{91C5EFBC-33FD-4E6D-98DA-F20BBAA6EB94}"/>
    <cellStyle name="Normal 10 7 2 6 2 4 2" xfId="43576" xr:uid="{1138C9F9-D38A-40BD-8E48-9086D794F27A}"/>
    <cellStyle name="Normal 10 7 2 6 2 5" xfId="30244" xr:uid="{E8D65A0D-C86B-465A-80E1-1C7E66D7F14A}"/>
    <cellStyle name="Normal 10 7 2 6 3" xfId="5246" xr:uid="{BB555DD5-1741-4882-BF62-DD9D9D786D52}"/>
    <cellStyle name="Normal 10 7 2 6 3 2" xfId="11912" xr:uid="{64E02415-E7F7-497D-8320-440ED6FD6F5F}"/>
    <cellStyle name="Normal 10 7 2 6 3 2 2" xfId="25244" xr:uid="{30E6D9B6-A72E-4271-8441-C1E8C4F84AA5}"/>
    <cellStyle name="Normal 10 7 2 6 3 2 2 2" xfId="51908" xr:uid="{1B79FEC4-2012-4313-A3D2-0FC5F1BFC7FF}"/>
    <cellStyle name="Normal 10 7 2 6 3 2 3" xfId="38576" xr:uid="{A65B61A7-FAD4-4C95-8B7E-FA3502CFB53A}"/>
    <cellStyle name="Normal 10 7 2 6 3 3" xfId="18578" xr:uid="{8F002D71-EDE6-484D-B91E-D0EADEBA3783}"/>
    <cellStyle name="Normal 10 7 2 6 3 3 2" xfId="45242" xr:uid="{ACA0095C-757C-481E-B987-702415BC8E3A}"/>
    <cellStyle name="Normal 10 7 2 6 3 4" xfId="31910" xr:uid="{D3958373-71F3-4805-88B0-E4DDD0507E01}"/>
    <cellStyle name="Normal 10 7 2 6 4" xfId="8579" xr:uid="{8EFC4E3F-9CF5-44B3-B50F-CE79B7B71249}"/>
    <cellStyle name="Normal 10 7 2 6 4 2" xfId="21911" xr:uid="{175C31F7-DEAD-49A1-9E82-54BEAD5F3863}"/>
    <cellStyle name="Normal 10 7 2 6 4 2 2" xfId="48575" xr:uid="{EEE9AAFA-DC5D-40BD-8FED-8E4DBC9F81BA}"/>
    <cellStyle name="Normal 10 7 2 6 4 3" xfId="35243" xr:uid="{8E730A2C-CEDE-455C-91DF-2576A99E99EF}"/>
    <cellStyle name="Normal 10 7 2 6 5" xfId="15245" xr:uid="{F1BAE389-76FD-4877-8E7F-DA8A42FDC176}"/>
    <cellStyle name="Normal 10 7 2 6 5 2" xfId="41909" xr:uid="{2D3E5838-2BFC-4F99-9D6E-1BD8DEE1C105}"/>
    <cellStyle name="Normal 10 7 2 6 6" xfId="28577" xr:uid="{D9E79D2A-ADD9-42BC-8787-70B01A5BC9A0}"/>
    <cellStyle name="Normal 10 7 2 7" xfId="2748" xr:uid="{A11AFBDE-33A2-4231-8616-0715C45C9A0D}"/>
    <cellStyle name="Normal 10 7 2 7 2" xfId="6081" xr:uid="{0B1EA31B-0BB1-465A-A645-B5A001B61828}"/>
    <cellStyle name="Normal 10 7 2 7 2 2" xfId="12747" xr:uid="{67FD051B-B4F7-4DB4-B58F-FD9D42D96EF1}"/>
    <cellStyle name="Normal 10 7 2 7 2 2 2" xfId="26079" xr:uid="{61D68A63-39B6-4CD4-AE1A-87A44CEBCAFE}"/>
    <cellStyle name="Normal 10 7 2 7 2 2 2 2" xfId="52743" xr:uid="{62A473B7-EA57-45F7-90D6-F37DF3FB9829}"/>
    <cellStyle name="Normal 10 7 2 7 2 2 3" xfId="39411" xr:uid="{5ED30EBA-48D4-4D17-B2DA-B1A584B9ECC5}"/>
    <cellStyle name="Normal 10 7 2 7 2 3" xfId="19413" xr:uid="{A4C27940-A33D-4D47-B892-2FEB91150F42}"/>
    <cellStyle name="Normal 10 7 2 7 2 3 2" xfId="46077" xr:uid="{45E3B7E3-E7A8-439C-8CCA-56CF7A0955D6}"/>
    <cellStyle name="Normal 10 7 2 7 2 4" xfId="32745" xr:uid="{32B124C6-BA3B-4CD2-9969-56B02547E2AB}"/>
    <cellStyle name="Normal 10 7 2 7 3" xfId="9414" xr:uid="{D472A3CB-C151-4FB0-9FAE-F0ADEF7DE212}"/>
    <cellStyle name="Normal 10 7 2 7 3 2" xfId="22746" xr:uid="{CB80FD4A-AAEA-4528-834E-C187E1CD0B04}"/>
    <cellStyle name="Normal 10 7 2 7 3 2 2" xfId="49410" xr:uid="{6B592FDA-476E-465A-A0DF-7BD15C936C4A}"/>
    <cellStyle name="Normal 10 7 2 7 3 3" xfId="36078" xr:uid="{C5E1B482-C173-4055-9666-4742B99FC93B}"/>
    <cellStyle name="Normal 10 7 2 7 4" xfId="16080" xr:uid="{2FC46472-9071-4676-A52B-599405D22520}"/>
    <cellStyle name="Normal 10 7 2 7 4 2" xfId="42744" xr:uid="{D279FAD5-6332-4D02-BAC0-A39C515835CF}"/>
    <cellStyle name="Normal 10 7 2 7 5" xfId="29412" xr:uid="{762A41DB-6EF5-40DE-8FED-009F9389434E}"/>
    <cellStyle name="Normal 10 7 2 8" xfId="4414" xr:uid="{989CEADA-43C0-4A64-8AEE-2BE63462AA94}"/>
    <cellStyle name="Normal 10 7 2 8 2" xfId="11080" xr:uid="{8032436D-7488-4AD1-BAD3-76C8D375106B}"/>
    <cellStyle name="Normal 10 7 2 8 2 2" xfId="24412" xr:uid="{B22FC45B-61B5-4BFE-A27A-40357358508B}"/>
    <cellStyle name="Normal 10 7 2 8 2 2 2" xfId="51076" xr:uid="{381F04DE-F40A-48C6-B08F-BA6B15DDCE26}"/>
    <cellStyle name="Normal 10 7 2 8 2 3" xfId="37744" xr:uid="{555C0890-3A98-4206-BCA9-4ECFB60F1D3A}"/>
    <cellStyle name="Normal 10 7 2 8 3" xfId="17746" xr:uid="{83A4A9A9-CDF2-437E-902C-0E0DBB32CD48}"/>
    <cellStyle name="Normal 10 7 2 8 3 2" xfId="44410" xr:uid="{0BD7F562-9816-4268-9190-D5E271B025F0}"/>
    <cellStyle name="Normal 10 7 2 8 4" xfId="31078" xr:uid="{4536A4F1-AA5C-479E-A454-F6B031D4893B}"/>
    <cellStyle name="Normal 10 7 2 9" xfId="7747" xr:uid="{F7B08775-0498-4BEE-8381-28FA821DB65A}"/>
    <cellStyle name="Normal 10 7 2 9 2" xfId="21079" xr:uid="{C5870131-6C0B-4704-B439-FDB40312533C}"/>
    <cellStyle name="Normal 10 7 2 9 2 2" xfId="47743" xr:uid="{C3ACA7FF-3C22-4C68-BC69-C4D4C62A45C7}"/>
    <cellStyle name="Normal 10 7 2 9 3" xfId="34411" xr:uid="{A48F25D2-D02A-4BA1-83B3-87A6D92DAEC8}"/>
    <cellStyle name="Normal 10 7 3" xfId="1089" xr:uid="{49B15979-2447-48AC-BD3A-B0EBF34D8B00}"/>
    <cellStyle name="Normal 10 7 3 10" xfId="14440" xr:uid="{C1E4C9CE-B279-4D57-8832-F46472563C4F}"/>
    <cellStyle name="Normal 10 7 3 10 2" xfId="41104" xr:uid="{6D25425A-40CF-4F06-BDD8-4F5E59A4F67B}"/>
    <cellStyle name="Normal 10 7 3 11" xfId="27772" xr:uid="{D99DB82A-2E59-4AD8-AD55-A9C9AF7A8C1E}"/>
    <cellStyle name="Normal 10 7 3 2" xfId="1173" xr:uid="{376FEA13-F717-404D-B187-4C0754C7B805}"/>
    <cellStyle name="Normal 10 7 3 2 10" xfId="27841" xr:uid="{FB37DD05-0B00-4856-A343-64162A9DDCAF}"/>
    <cellStyle name="Normal 10 7 3 2 2" xfId="1313" xr:uid="{2ECB9E48-D10A-4F62-BD30-034008FF5E43}"/>
    <cellStyle name="Normal 10 7 3 2 2 2" xfId="1731" xr:uid="{1FD8B231-AD0C-4B0B-BA96-03F33D1B8AC8}"/>
    <cellStyle name="Normal 10 7 3 2 2 2 2" xfId="2563" xr:uid="{1752DC73-C551-4818-976D-9D5F98E05435}"/>
    <cellStyle name="Normal 10 7 3 2 2 2 2 2" xfId="4230" xr:uid="{0E07A9FF-B482-40CD-9057-B0F6DA491E0A}"/>
    <cellStyle name="Normal 10 7 3 2 2 2 2 2 2" xfId="7563" xr:uid="{263F9AD5-B6EA-482C-9ABB-F68B6DE8EB45}"/>
    <cellStyle name="Normal 10 7 3 2 2 2 2 2 2 2" xfId="14229" xr:uid="{FEB0C19F-0BD9-4180-B460-D519E7EBCD56}"/>
    <cellStyle name="Normal 10 7 3 2 2 2 2 2 2 2 2" xfId="27561" xr:uid="{5D6E3A9A-E588-4E25-A125-CEC8E7F0D8BC}"/>
    <cellStyle name="Normal 10 7 3 2 2 2 2 2 2 2 2 2" xfId="54225" xr:uid="{6FE1A1DA-2DDB-4038-9E63-FBFA2D35A599}"/>
    <cellStyle name="Normal 10 7 3 2 2 2 2 2 2 2 3" xfId="40893" xr:uid="{213ADAA8-8FC4-45C3-9521-17DAC1B607E7}"/>
    <cellStyle name="Normal 10 7 3 2 2 2 2 2 2 3" xfId="20895" xr:uid="{BFBBB105-F083-4477-BBD3-8913E1D71353}"/>
    <cellStyle name="Normal 10 7 3 2 2 2 2 2 2 3 2" xfId="47559" xr:uid="{7E1F8EB5-C14E-4E84-97E8-29A16134FD68}"/>
    <cellStyle name="Normal 10 7 3 2 2 2 2 2 2 4" xfId="34227" xr:uid="{9B354442-2A73-47C2-946B-95FBC0AC48C9}"/>
    <cellStyle name="Normal 10 7 3 2 2 2 2 2 3" xfId="10896" xr:uid="{98910B6C-475B-452A-B31F-41927B71009E}"/>
    <cellStyle name="Normal 10 7 3 2 2 2 2 2 3 2" xfId="24228" xr:uid="{709CCA5E-4923-41EB-A7CF-CBBEFE9BA6E8}"/>
    <cellStyle name="Normal 10 7 3 2 2 2 2 2 3 2 2" xfId="50892" xr:uid="{6F046B7B-356D-4B7A-9CF2-9B413F920E61}"/>
    <cellStyle name="Normal 10 7 3 2 2 2 2 2 3 3" xfId="37560" xr:uid="{C37EE5B8-40E4-4B1A-8ADD-FD7B7AD8B617}"/>
    <cellStyle name="Normal 10 7 3 2 2 2 2 2 4" xfId="17562" xr:uid="{A71F5025-3058-4DD2-BA69-CDF476FA3B1F}"/>
    <cellStyle name="Normal 10 7 3 2 2 2 2 2 4 2" xfId="44226" xr:uid="{A6A4642C-7285-41B7-8964-374D8CCBB818}"/>
    <cellStyle name="Normal 10 7 3 2 2 2 2 2 5" xfId="30894" xr:uid="{B38771F4-1420-4E5B-A93F-3E251EFEA5BC}"/>
    <cellStyle name="Normal 10 7 3 2 2 2 2 3" xfId="5896" xr:uid="{3FBA7930-C08B-4EE2-B13C-B7AF2FA7A54A}"/>
    <cellStyle name="Normal 10 7 3 2 2 2 2 3 2" xfId="12562" xr:uid="{2825F1B2-FDDD-49CC-8F75-B637E6F4A21F}"/>
    <cellStyle name="Normal 10 7 3 2 2 2 2 3 2 2" xfId="25894" xr:uid="{0C92CB69-1FAA-4FD9-ABB7-EEF2A9AB10AD}"/>
    <cellStyle name="Normal 10 7 3 2 2 2 2 3 2 2 2" xfId="52558" xr:uid="{0396258F-8C5B-4542-A661-0834B21B0104}"/>
    <cellStyle name="Normal 10 7 3 2 2 2 2 3 2 3" xfId="39226" xr:uid="{E2673C18-40EF-4454-8629-4629D479947B}"/>
    <cellStyle name="Normal 10 7 3 2 2 2 2 3 3" xfId="19228" xr:uid="{D4880D48-DC1C-4FC4-A086-FC59CD4FB47D}"/>
    <cellStyle name="Normal 10 7 3 2 2 2 2 3 3 2" xfId="45892" xr:uid="{49613317-3E79-4CF6-8DE2-8F2BA659A93D}"/>
    <cellStyle name="Normal 10 7 3 2 2 2 2 3 4" xfId="32560" xr:uid="{8F8BC1EC-0C7C-475A-9D49-7322C63D3F93}"/>
    <cellStyle name="Normal 10 7 3 2 2 2 2 4" xfId="9229" xr:uid="{37DA0AA6-EB29-4C84-A62B-B253D1FC43A9}"/>
    <cellStyle name="Normal 10 7 3 2 2 2 2 4 2" xfId="22561" xr:uid="{6E3A01A6-799D-480D-B99B-B32D2297F4DF}"/>
    <cellStyle name="Normal 10 7 3 2 2 2 2 4 2 2" xfId="49225" xr:uid="{82B9BB83-5F6D-475B-9629-F56143AFAECA}"/>
    <cellStyle name="Normal 10 7 3 2 2 2 2 4 3" xfId="35893" xr:uid="{880A07FA-F204-43F9-B127-0E8EF023C755}"/>
    <cellStyle name="Normal 10 7 3 2 2 2 2 5" xfId="15895" xr:uid="{A3D8ADE6-9EEF-4BF3-9B64-FD415F76F9D2}"/>
    <cellStyle name="Normal 10 7 3 2 2 2 2 5 2" xfId="42559" xr:uid="{50539766-F569-44BF-BF32-575E52D8FC7B}"/>
    <cellStyle name="Normal 10 7 3 2 2 2 2 6" xfId="29227" xr:uid="{F6F1208F-8E18-4B08-940A-6853939A8222}"/>
    <cellStyle name="Normal 10 7 3 2 2 2 3" xfId="3398" xr:uid="{C65F594B-7C89-4D94-AB3D-A9157F6C0CF0}"/>
    <cellStyle name="Normal 10 7 3 2 2 2 3 2" xfId="6731" xr:uid="{FA389EA6-583B-4875-8121-EE8F6C851FAD}"/>
    <cellStyle name="Normal 10 7 3 2 2 2 3 2 2" xfId="13397" xr:uid="{79F36E16-B9C6-4C39-B765-B5F57BBB1BD3}"/>
    <cellStyle name="Normal 10 7 3 2 2 2 3 2 2 2" xfId="26729" xr:uid="{BEA37A7D-E560-4E0B-8B8B-4B85D8DD2619}"/>
    <cellStyle name="Normal 10 7 3 2 2 2 3 2 2 2 2" xfId="53393" xr:uid="{5383C9A1-E220-47BE-985F-0BD9402D504F}"/>
    <cellStyle name="Normal 10 7 3 2 2 2 3 2 2 3" xfId="40061" xr:uid="{5CE95E4F-2D09-4E87-8752-574044975671}"/>
    <cellStyle name="Normal 10 7 3 2 2 2 3 2 3" xfId="20063" xr:uid="{BAF085AA-1CEA-4AA5-B537-B95658D8EE8B}"/>
    <cellStyle name="Normal 10 7 3 2 2 2 3 2 3 2" xfId="46727" xr:uid="{B19F8D88-31DC-4CB6-973A-E7398A9E8E4C}"/>
    <cellStyle name="Normal 10 7 3 2 2 2 3 2 4" xfId="33395" xr:uid="{40F7FA59-3BE9-4E7D-A835-08C67F4D4FCD}"/>
    <cellStyle name="Normal 10 7 3 2 2 2 3 3" xfId="10064" xr:uid="{73B98017-E32E-4203-A562-1681BE9AEEFF}"/>
    <cellStyle name="Normal 10 7 3 2 2 2 3 3 2" xfId="23396" xr:uid="{5FAD71EB-9E0E-47BA-BE3E-42A44BFFC600}"/>
    <cellStyle name="Normal 10 7 3 2 2 2 3 3 2 2" xfId="50060" xr:uid="{D30EFE35-C404-440D-AB8B-403E74BF56A6}"/>
    <cellStyle name="Normal 10 7 3 2 2 2 3 3 3" xfId="36728" xr:uid="{F27FB3A6-78A0-437B-89C4-F2692D761DC3}"/>
    <cellStyle name="Normal 10 7 3 2 2 2 3 4" xfId="16730" xr:uid="{277AAB90-4FB0-4130-ADBE-FD78E6F5F3FF}"/>
    <cellStyle name="Normal 10 7 3 2 2 2 3 4 2" xfId="43394" xr:uid="{041290A7-011C-4A60-9D46-A5348D5DCA23}"/>
    <cellStyle name="Normal 10 7 3 2 2 2 3 5" xfId="30062" xr:uid="{0FE00EEA-935A-4417-97E3-176240880692}"/>
    <cellStyle name="Normal 10 7 3 2 2 2 4" xfId="5064" xr:uid="{75BA45FC-947A-4BEF-A96C-0B2268EB87D4}"/>
    <cellStyle name="Normal 10 7 3 2 2 2 4 2" xfId="11730" xr:uid="{2B75173C-90E3-4FB0-AE38-4D783E6A4B40}"/>
    <cellStyle name="Normal 10 7 3 2 2 2 4 2 2" xfId="25062" xr:uid="{BA27E747-0E18-4AB7-B04F-7F595A37B873}"/>
    <cellStyle name="Normal 10 7 3 2 2 2 4 2 2 2" xfId="51726" xr:uid="{FF4D506B-12C6-4F86-9F75-B7C3B74B7586}"/>
    <cellStyle name="Normal 10 7 3 2 2 2 4 2 3" xfId="38394" xr:uid="{64AE44C4-99C8-48D3-887F-1165ED8C0BE7}"/>
    <cellStyle name="Normal 10 7 3 2 2 2 4 3" xfId="18396" xr:uid="{49E6358D-9AEF-4E31-90EA-09C8012CC48A}"/>
    <cellStyle name="Normal 10 7 3 2 2 2 4 3 2" xfId="45060" xr:uid="{B46306D2-7138-41D8-927C-240C637057D9}"/>
    <cellStyle name="Normal 10 7 3 2 2 2 4 4" xfId="31728" xr:uid="{9DB0B854-A222-430E-84F6-B00AEB1D4B75}"/>
    <cellStyle name="Normal 10 7 3 2 2 2 5" xfId="8397" xr:uid="{6B489E9A-ECE0-4BA6-9D1F-6DA92765A7BF}"/>
    <cellStyle name="Normal 10 7 3 2 2 2 5 2" xfId="21729" xr:uid="{885BAE92-00BE-4D48-811A-A1EC19585FDF}"/>
    <cellStyle name="Normal 10 7 3 2 2 2 5 2 2" xfId="48393" xr:uid="{CA8877FA-1DEE-4E38-881F-C83D5C4B537F}"/>
    <cellStyle name="Normal 10 7 3 2 2 2 5 3" xfId="35061" xr:uid="{33E0CA40-D47A-49F5-9A6D-269FEA75168A}"/>
    <cellStyle name="Normal 10 7 3 2 2 2 6" xfId="15063" xr:uid="{AF055E62-3FA9-40C2-B2DB-D564B1A1EDF0}"/>
    <cellStyle name="Normal 10 7 3 2 2 2 6 2" xfId="41727" xr:uid="{0167F152-6742-4E82-9F0F-25122F7A15D4}"/>
    <cellStyle name="Normal 10 7 3 2 2 2 7" xfId="28395" xr:uid="{8869F417-D49F-4625-812D-74C465383777}"/>
    <cellStyle name="Normal 10 7 3 2 2 3" xfId="2147" xr:uid="{B95CE495-5BC9-44FC-B4C9-94E8521C0372}"/>
    <cellStyle name="Normal 10 7 3 2 2 3 2" xfId="3814" xr:uid="{5928A061-DA56-4836-8711-2C65C31A4B7F}"/>
    <cellStyle name="Normal 10 7 3 2 2 3 2 2" xfId="7147" xr:uid="{192A21B1-47E6-4B2F-8BA8-8042A2156283}"/>
    <cellStyle name="Normal 10 7 3 2 2 3 2 2 2" xfId="13813" xr:uid="{FA8EC776-C574-4C3E-A925-008B46E06CEF}"/>
    <cellStyle name="Normal 10 7 3 2 2 3 2 2 2 2" xfId="27145" xr:uid="{D1181EA0-0925-4CDD-A9BC-CF2080A3ADEB}"/>
    <cellStyle name="Normal 10 7 3 2 2 3 2 2 2 2 2" xfId="53809" xr:uid="{18280604-0B73-453D-BBDB-1F158D82B435}"/>
    <cellStyle name="Normal 10 7 3 2 2 3 2 2 2 3" xfId="40477" xr:uid="{755BCEC6-AF1F-489B-90F9-A1D2376B4B09}"/>
    <cellStyle name="Normal 10 7 3 2 2 3 2 2 3" xfId="20479" xr:uid="{4BCA1CA5-664D-4402-9D85-ABD5AC2F8308}"/>
    <cellStyle name="Normal 10 7 3 2 2 3 2 2 3 2" xfId="47143" xr:uid="{6F2C72A0-CDDB-4C33-B164-EB66C6DDBB18}"/>
    <cellStyle name="Normal 10 7 3 2 2 3 2 2 4" xfId="33811" xr:uid="{7C76D9BD-881A-4C1C-990D-CF0E49E4203B}"/>
    <cellStyle name="Normal 10 7 3 2 2 3 2 3" xfId="10480" xr:uid="{EB7DEC7E-3AF1-4B97-BCC7-E94EA57DCFDF}"/>
    <cellStyle name="Normal 10 7 3 2 2 3 2 3 2" xfId="23812" xr:uid="{F4682F3D-D360-4C03-B252-AE1CC26E72FC}"/>
    <cellStyle name="Normal 10 7 3 2 2 3 2 3 2 2" xfId="50476" xr:uid="{9499B23E-FC3E-4138-91AF-239AA9812CB2}"/>
    <cellStyle name="Normal 10 7 3 2 2 3 2 3 3" xfId="37144" xr:uid="{13EC5939-F698-4B6C-B4DB-8B9330094372}"/>
    <cellStyle name="Normal 10 7 3 2 2 3 2 4" xfId="17146" xr:uid="{D9049523-22EA-482B-B901-B3F21AE41D70}"/>
    <cellStyle name="Normal 10 7 3 2 2 3 2 4 2" xfId="43810" xr:uid="{BE4FDB74-24E0-4AAD-A9A4-0323AD8E02F5}"/>
    <cellStyle name="Normal 10 7 3 2 2 3 2 5" xfId="30478" xr:uid="{91E01277-DDBA-4621-84D4-D96D210F6305}"/>
    <cellStyle name="Normal 10 7 3 2 2 3 3" xfId="5480" xr:uid="{22EE5A7C-5A27-4368-A4DE-368D2356A7A3}"/>
    <cellStyle name="Normal 10 7 3 2 2 3 3 2" xfId="12146" xr:uid="{A1F4B28A-027D-4163-AAA7-BD5109EAED4B}"/>
    <cellStyle name="Normal 10 7 3 2 2 3 3 2 2" xfId="25478" xr:uid="{2BE76AA8-8317-4269-AB5A-4EEB0F5C903A}"/>
    <cellStyle name="Normal 10 7 3 2 2 3 3 2 2 2" xfId="52142" xr:uid="{9B100C07-8C60-4509-89D0-87D09A80B7DD}"/>
    <cellStyle name="Normal 10 7 3 2 2 3 3 2 3" xfId="38810" xr:uid="{73FDBAEC-C469-44BD-A8F9-D88BB51A271A}"/>
    <cellStyle name="Normal 10 7 3 2 2 3 3 3" xfId="18812" xr:uid="{CD0199D1-584D-4A89-8C54-ED46938E81E3}"/>
    <cellStyle name="Normal 10 7 3 2 2 3 3 3 2" xfId="45476" xr:uid="{86986C66-BFFB-433F-AF10-43470F82F4A4}"/>
    <cellStyle name="Normal 10 7 3 2 2 3 3 4" xfId="32144" xr:uid="{37E40943-35D7-4C5D-A57A-D3F3607536B9}"/>
    <cellStyle name="Normal 10 7 3 2 2 3 4" xfId="8813" xr:uid="{12000558-16CA-4D7C-875C-EB188F6446AD}"/>
    <cellStyle name="Normal 10 7 3 2 2 3 4 2" xfId="22145" xr:uid="{6599CB98-ADB9-419E-BB99-BA72D28973B5}"/>
    <cellStyle name="Normal 10 7 3 2 2 3 4 2 2" xfId="48809" xr:uid="{7639998C-5C7C-43D8-B95A-FFE3F0FE8DC2}"/>
    <cellStyle name="Normal 10 7 3 2 2 3 4 3" xfId="35477" xr:uid="{0E481E98-768A-479C-BB98-D763698208F8}"/>
    <cellStyle name="Normal 10 7 3 2 2 3 5" xfId="15479" xr:uid="{8530367B-5779-4856-A516-D36A4D4628A3}"/>
    <cellStyle name="Normal 10 7 3 2 2 3 5 2" xfId="42143" xr:uid="{9B9F77FC-9947-479C-9FE2-8357E4305214}"/>
    <cellStyle name="Normal 10 7 3 2 2 3 6" xfId="28811" xr:uid="{B7DF30CE-23FB-420A-B9E4-A30587240AF4}"/>
    <cellStyle name="Normal 10 7 3 2 2 4" xfId="2982" xr:uid="{501B0129-BCB0-488A-84CA-60C067A95894}"/>
    <cellStyle name="Normal 10 7 3 2 2 4 2" xfId="6315" xr:uid="{C746BFA7-14D7-4F14-8F1A-61BC01F02186}"/>
    <cellStyle name="Normal 10 7 3 2 2 4 2 2" xfId="12981" xr:uid="{215FCE97-D299-492F-AA2E-5A66A373265D}"/>
    <cellStyle name="Normal 10 7 3 2 2 4 2 2 2" xfId="26313" xr:uid="{89004243-6723-4478-827C-BA01CBD0BF70}"/>
    <cellStyle name="Normal 10 7 3 2 2 4 2 2 2 2" xfId="52977" xr:uid="{C1136716-6B3D-4C38-812A-622B3CF24208}"/>
    <cellStyle name="Normal 10 7 3 2 2 4 2 2 3" xfId="39645" xr:uid="{86B3BF5C-8D7F-40AA-9C16-3BEF2025F992}"/>
    <cellStyle name="Normal 10 7 3 2 2 4 2 3" xfId="19647" xr:uid="{AE658F57-9213-48D2-932D-252FC52864F5}"/>
    <cellStyle name="Normal 10 7 3 2 2 4 2 3 2" xfId="46311" xr:uid="{A51530DA-C6E6-4CE3-89B5-2EB6A532BA23}"/>
    <cellStyle name="Normal 10 7 3 2 2 4 2 4" xfId="32979" xr:uid="{D0A94BC4-DD0F-41DF-943B-59AC8A1AFFD2}"/>
    <cellStyle name="Normal 10 7 3 2 2 4 3" xfId="9648" xr:uid="{29476A47-FACA-4207-B903-0DC72E06EE26}"/>
    <cellStyle name="Normal 10 7 3 2 2 4 3 2" xfId="22980" xr:uid="{44C040CA-B2AC-4410-B2B6-1AAD7E140670}"/>
    <cellStyle name="Normal 10 7 3 2 2 4 3 2 2" xfId="49644" xr:uid="{E5450A38-1A28-4DFC-9C1A-A20300FCE580}"/>
    <cellStyle name="Normal 10 7 3 2 2 4 3 3" xfId="36312" xr:uid="{3FB8601A-5D62-4C14-B412-D630F6C37A6E}"/>
    <cellStyle name="Normal 10 7 3 2 2 4 4" xfId="16314" xr:uid="{ECF52966-FABE-4899-BE77-5612718B20BB}"/>
    <cellStyle name="Normal 10 7 3 2 2 4 4 2" xfId="42978" xr:uid="{0C082E4F-2387-454D-B1C8-4C698B3CC47C}"/>
    <cellStyle name="Normal 10 7 3 2 2 4 5" xfId="29646" xr:uid="{85CD0544-9551-49B7-BF79-33041AF7E335}"/>
    <cellStyle name="Normal 10 7 3 2 2 5" xfId="4648" xr:uid="{99279DC3-4B80-4480-9AD6-C687E356E507}"/>
    <cellStyle name="Normal 10 7 3 2 2 5 2" xfId="11314" xr:uid="{0629691D-A801-4BCB-B235-0F5FC6A7BBED}"/>
    <cellStyle name="Normal 10 7 3 2 2 5 2 2" xfId="24646" xr:uid="{51FF74D6-D6F8-4365-BCD3-85137DCFB034}"/>
    <cellStyle name="Normal 10 7 3 2 2 5 2 2 2" xfId="51310" xr:uid="{7B46842E-1B97-4624-A9D5-E53518968927}"/>
    <cellStyle name="Normal 10 7 3 2 2 5 2 3" xfId="37978" xr:uid="{B55DEDF3-EBE6-4BAD-A83F-D228D8B12A27}"/>
    <cellStyle name="Normal 10 7 3 2 2 5 3" xfId="17980" xr:uid="{0356E1BE-9620-4D80-99B3-487E549AA5F9}"/>
    <cellStyle name="Normal 10 7 3 2 2 5 3 2" xfId="44644" xr:uid="{B13E7C81-3119-4BD6-A4EC-24704EE113DB}"/>
    <cellStyle name="Normal 10 7 3 2 2 5 4" xfId="31312" xr:uid="{4F971F53-BEA2-48FD-98C5-5DF2DA5FE7B7}"/>
    <cellStyle name="Normal 10 7 3 2 2 6" xfId="7981" xr:uid="{CFD54CF3-810D-407D-9815-8E2615FDD6E4}"/>
    <cellStyle name="Normal 10 7 3 2 2 6 2" xfId="21313" xr:uid="{7180A367-E9DA-4B3D-B418-AF21AEFA2278}"/>
    <cellStyle name="Normal 10 7 3 2 2 6 2 2" xfId="47977" xr:uid="{C1F281C3-AC0C-4227-AE13-184ED0356CF9}"/>
    <cellStyle name="Normal 10 7 3 2 2 6 3" xfId="34645" xr:uid="{33078AA8-5632-40BC-AAED-5F199F38333C}"/>
    <cellStyle name="Normal 10 7 3 2 2 7" xfId="14647" xr:uid="{C57AEDF3-F0F6-4AAD-B53A-21286491FD76}"/>
    <cellStyle name="Normal 10 7 3 2 2 7 2" xfId="41311" xr:uid="{1C1CF2CD-62A5-414B-83CF-220B0DC368D2}"/>
    <cellStyle name="Normal 10 7 3 2 2 8" xfId="27979" xr:uid="{DB170A72-D3C7-4420-8F6F-B3C8FF3911FF}"/>
    <cellStyle name="Normal 10 7 3 2 3" xfId="1451" xr:uid="{193E20A2-3314-40AD-897C-F4B49ACE7E3D}"/>
    <cellStyle name="Normal 10 7 3 2 3 2" xfId="1869" xr:uid="{3DA6C10C-9FA0-4709-A456-C3AC32E1B9E2}"/>
    <cellStyle name="Normal 10 7 3 2 3 2 2" xfId="2701" xr:uid="{9AC3B32E-2742-4580-9810-FF57DD2D4733}"/>
    <cellStyle name="Normal 10 7 3 2 3 2 2 2" xfId="4368" xr:uid="{6A2E7DD1-528A-4846-9578-06FD62E766BC}"/>
    <cellStyle name="Normal 10 7 3 2 3 2 2 2 2" xfId="7701" xr:uid="{0B0DC2A9-C959-4884-8380-88FE8A92C098}"/>
    <cellStyle name="Normal 10 7 3 2 3 2 2 2 2 2" xfId="14367" xr:uid="{A4C0ADD6-8334-42C5-A004-B1330C58F261}"/>
    <cellStyle name="Normal 10 7 3 2 3 2 2 2 2 2 2" xfId="27699" xr:uid="{E71F666C-2386-486B-955A-F56DDC755A4F}"/>
    <cellStyle name="Normal 10 7 3 2 3 2 2 2 2 2 2 2" xfId="54363" xr:uid="{C6FC2C60-5983-4BC6-B759-8709804611F5}"/>
    <cellStyle name="Normal 10 7 3 2 3 2 2 2 2 2 3" xfId="41031" xr:uid="{18B4DD11-5F31-4B93-9043-2506D4339DB4}"/>
    <cellStyle name="Normal 10 7 3 2 3 2 2 2 2 3" xfId="21033" xr:uid="{79C35207-A13A-4D6D-ACA9-2D9AD0159280}"/>
    <cellStyle name="Normal 10 7 3 2 3 2 2 2 2 3 2" xfId="47697" xr:uid="{642714C6-6DB1-44B5-8DE6-CA53A8F43EF3}"/>
    <cellStyle name="Normal 10 7 3 2 3 2 2 2 2 4" xfId="34365" xr:uid="{853B3A73-60CC-4874-ADDA-EFC213CCF6D1}"/>
    <cellStyle name="Normal 10 7 3 2 3 2 2 2 3" xfId="11034" xr:uid="{49CCFB52-0F6A-4F72-BB2B-C74C95ECDD73}"/>
    <cellStyle name="Normal 10 7 3 2 3 2 2 2 3 2" xfId="24366" xr:uid="{F2536BB6-BCD7-485A-98D0-2B9F8F035CB5}"/>
    <cellStyle name="Normal 10 7 3 2 3 2 2 2 3 2 2" xfId="51030" xr:uid="{5695A150-FA69-4BE5-8B3C-734BC85F3146}"/>
    <cellStyle name="Normal 10 7 3 2 3 2 2 2 3 3" xfId="37698" xr:uid="{74AC1433-B40E-4C8D-AA5A-7F33331A16C2}"/>
    <cellStyle name="Normal 10 7 3 2 3 2 2 2 4" xfId="17700" xr:uid="{00053611-F7F7-4D42-BA34-DC3107683115}"/>
    <cellStyle name="Normal 10 7 3 2 3 2 2 2 4 2" xfId="44364" xr:uid="{FCDC807A-2010-4D28-B69F-15335026123A}"/>
    <cellStyle name="Normal 10 7 3 2 3 2 2 2 5" xfId="31032" xr:uid="{3E662249-EB8D-41DF-A027-DD17FC17D724}"/>
    <cellStyle name="Normal 10 7 3 2 3 2 2 3" xfId="6034" xr:uid="{2733725A-3B49-4AB6-A58E-EF4D403D1720}"/>
    <cellStyle name="Normal 10 7 3 2 3 2 2 3 2" xfId="12700" xr:uid="{F16D9CFF-7988-4AA4-866A-FC17C1F58C53}"/>
    <cellStyle name="Normal 10 7 3 2 3 2 2 3 2 2" xfId="26032" xr:uid="{04BFD20B-1385-497E-B07E-B31DE2227695}"/>
    <cellStyle name="Normal 10 7 3 2 3 2 2 3 2 2 2" xfId="52696" xr:uid="{1AA556AD-F933-4271-9B33-5BF1AF6A1B2B}"/>
    <cellStyle name="Normal 10 7 3 2 3 2 2 3 2 3" xfId="39364" xr:uid="{663C0864-659F-49C1-A4B2-F9872A557CA6}"/>
    <cellStyle name="Normal 10 7 3 2 3 2 2 3 3" xfId="19366" xr:uid="{B441DCDB-FDA3-4B9D-B3EB-24273982DE8E}"/>
    <cellStyle name="Normal 10 7 3 2 3 2 2 3 3 2" xfId="46030" xr:uid="{84EA1876-754B-40E3-B79F-771E8EABE9C5}"/>
    <cellStyle name="Normal 10 7 3 2 3 2 2 3 4" xfId="32698" xr:uid="{2C85A38F-B1C2-4B07-A7C8-68645CB0D538}"/>
    <cellStyle name="Normal 10 7 3 2 3 2 2 4" xfId="9367" xr:uid="{6CE9F4C2-40CB-4FB5-8269-68CC2CD31CB8}"/>
    <cellStyle name="Normal 10 7 3 2 3 2 2 4 2" xfId="22699" xr:uid="{D0DDA550-8F7D-4377-8D4B-44F1C91ABCB9}"/>
    <cellStyle name="Normal 10 7 3 2 3 2 2 4 2 2" xfId="49363" xr:uid="{DA49F2FF-E156-4DC4-81A3-34FE9704D4CE}"/>
    <cellStyle name="Normal 10 7 3 2 3 2 2 4 3" xfId="36031" xr:uid="{C8540D80-7C2A-46F0-9718-E8BD89A5DF4F}"/>
    <cellStyle name="Normal 10 7 3 2 3 2 2 5" xfId="16033" xr:uid="{FB791571-5CDA-41CB-BC02-A4593F16ABCE}"/>
    <cellStyle name="Normal 10 7 3 2 3 2 2 5 2" xfId="42697" xr:uid="{1C7DF1CA-5E99-44A7-B3EB-C6F8A7AAA321}"/>
    <cellStyle name="Normal 10 7 3 2 3 2 2 6" xfId="29365" xr:uid="{204307B8-20D6-4509-83EB-B0FE698275AF}"/>
    <cellStyle name="Normal 10 7 3 2 3 2 3" xfId="3536" xr:uid="{0B7E001E-4C4C-4546-A140-13D081225163}"/>
    <cellStyle name="Normal 10 7 3 2 3 2 3 2" xfId="6869" xr:uid="{3FAE4805-CDA0-45D6-8641-4EE8BF524D42}"/>
    <cellStyle name="Normal 10 7 3 2 3 2 3 2 2" xfId="13535" xr:uid="{66EE7E7F-11E0-4EED-BBC9-D824C46C35F2}"/>
    <cellStyle name="Normal 10 7 3 2 3 2 3 2 2 2" xfId="26867" xr:uid="{27534258-ED05-484A-B3CC-B77B1CFB9AF4}"/>
    <cellStyle name="Normal 10 7 3 2 3 2 3 2 2 2 2" xfId="53531" xr:uid="{298E2570-A676-4137-BFFE-4F7F9BD82625}"/>
    <cellStyle name="Normal 10 7 3 2 3 2 3 2 2 3" xfId="40199" xr:uid="{1F5558D4-3079-414B-80D6-1701C160CADF}"/>
    <cellStyle name="Normal 10 7 3 2 3 2 3 2 3" xfId="20201" xr:uid="{66252BF9-DB72-43A0-B72A-CC7F6E51F9A6}"/>
    <cellStyle name="Normal 10 7 3 2 3 2 3 2 3 2" xfId="46865" xr:uid="{CB4C5859-2AAA-4978-8F56-89B1C428CDE0}"/>
    <cellStyle name="Normal 10 7 3 2 3 2 3 2 4" xfId="33533" xr:uid="{2ED266FA-D277-4AE9-ACA5-7DFEBE52CD9E}"/>
    <cellStyle name="Normal 10 7 3 2 3 2 3 3" xfId="10202" xr:uid="{2F592798-C326-4B00-93F8-00B8EC0A1B4D}"/>
    <cellStyle name="Normal 10 7 3 2 3 2 3 3 2" xfId="23534" xr:uid="{DE5E8546-5B13-48F7-8FC7-CED639CE0124}"/>
    <cellStyle name="Normal 10 7 3 2 3 2 3 3 2 2" xfId="50198" xr:uid="{CA7EA8D9-5F52-47A1-B25C-45C163376333}"/>
    <cellStyle name="Normal 10 7 3 2 3 2 3 3 3" xfId="36866" xr:uid="{5EB9323A-6EAF-4A1D-B6DB-0BD99E7329B3}"/>
    <cellStyle name="Normal 10 7 3 2 3 2 3 4" xfId="16868" xr:uid="{99F75C48-5F3E-45AA-9CB7-36649C2EAA14}"/>
    <cellStyle name="Normal 10 7 3 2 3 2 3 4 2" xfId="43532" xr:uid="{08DB35C0-5048-48DB-9832-BA52FF5E52B3}"/>
    <cellStyle name="Normal 10 7 3 2 3 2 3 5" xfId="30200" xr:uid="{86AF8D33-D075-468D-B4E6-CFE87D45FA74}"/>
    <cellStyle name="Normal 10 7 3 2 3 2 4" xfId="5202" xr:uid="{BE4063E0-5EAE-47CB-92C3-981414DBA5E8}"/>
    <cellStyle name="Normal 10 7 3 2 3 2 4 2" xfId="11868" xr:uid="{525813FD-0503-4953-85B2-A67A44845584}"/>
    <cellStyle name="Normal 10 7 3 2 3 2 4 2 2" xfId="25200" xr:uid="{0FA1586F-8330-4698-943C-60298886374B}"/>
    <cellStyle name="Normal 10 7 3 2 3 2 4 2 2 2" xfId="51864" xr:uid="{B912C0D7-7C51-44E5-BBDA-91E987FEF692}"/>
    <cellStyle name="Normal 10 7 3 2 3 2 4 2 3" xfId="38532" xr:uid="{00C0F2F0-627C-45BE-9BF4-6978AACB1AC2}"/>
    <cellStyle name="Normal 10 7 3 2 3 2 4 3" xfId="18534" xr:uid="{82F835FE-A036-47DD-9998-8533AB51D469}"/>
    <cellStyle name="Normal 10 7 3 2 3 2 4 3 2" xfId="45198" xr:uid="{E8D56568-2788-4174-9004-08914E76DC93}"/>
    <cellStyle name="Normal 10 7 3 2 3 2 4 4" xfId="31866" xr:uid="{F9E57B6F-3664-40B8-8DFD-FAB97B6B65BF}"/>
    <cellStyle name="Normal 10 7 3 2 3 2 5" xfId="8535" xr:uid="{E915A8E4-40F7-4268-A118-1676A4F0DB8E}"/>
    <cellStyle name="Normal 10 7 3 2 3 2 5 2" xfId="21867" xr:uid="{FCE959C7-0900-47DA-A71C-3A300DA7F27E}"/>
    <cellStyle name="Normal 10 7 3 2 3 2 5 2 2" xfId="48531" xr:uid="{DD0AE2B1-8A0C-4EE3-AE15-0C2A65D34E74}"/>
    <cellStyle name="Normal 10 7 3 2 3 2 5 3" xfId="35199" xr:uid="{0A783D04-38FC-4DDC-B1E6-BC28BBC6B4C6}"/>
    <cellStyle name="Normal 10 7 3 2 3 2 6" xfId="15201" xr:uid="{DAD71F11-45CD-4433-A4EB-CD9784BC59E1}"/>
    <cellStyle name="Normal 10 7 3 2 3 2 6 2" xfId="41865" xr:uid="{15BF812D-917A-41A4-905F-9C2D73DD74A4}"/>
    <cellStyle name="Normal 10 7 3 2 3 2 7" xfId="28533" xr:uid="{E9A8BA4A-BE34-4E3F-92EA-6C26ADAF13CD}"/>
    <cellStyle name="Normal 10 7 3 2 3 3" xfId="2285" xr:uid="{D4DCE22B-9BD1-4691-9A7C-CCA1393DD469}"/>
    <cellStyle name="Normal 10 7 3 2 3 3 2" xfId="3952" xr:uid="{277E224A-861B-4B55-AA03-3C2E9AF90A4A}"/>
    <cellStyle name="Normal 10 7 3 2 3 3 2 2" xfId="7285" xr:uid="{D80017DC-88BA-4991-9FEA-3C46A8946FFB}"/>
    <cellStyle name="Normal 10 7 3 2 3 3 2 2 2" xfId="13951" xr:uid="{ADDA8263-133B-42E8-8324-7465737E9405}"/>
    <cellStyle name="Normal 10 7 3 2 3 3 2 2 2 2" xfId="27283" xr:uid="{A4B58012-74FC-4459-B046-57F2A700AA4D}"/>
    <cellStyle name="Normal 10 7 3 2 3 3 2 2 2 2 2" xfId="53947" xr:uid="{7E57F5FB-D8C1-4D15-A2E7-12DA638FBB37}"/>
    <cellStyle name="Normal 10 7 3 2 3 3 2 2 2 3" xfId="40615" xr:uid="{CAE0CE02-8B2F-4EDD-8022-AC47A02CA68B}"/>
    <cellStyle name="Normal 10 7 3 2 3 3 2 2 3" xfId="20617" xr:uid="{A36E8A0B-4206-4DD4-B784-23379CBF3F3A}"/>
    <cellStyle name="Normal 10 7 3 2 3 3 2 2 3 2" xfId="47281" xr:uid="{5CC12F57-4E6E-45B3-BEE7-808E11341187}"/>
    <cellStyle name="Normal 10 7 3 2 3 3 2 2 4" xfId="33949" xr:uid="{748FD551-A1E0-496F-B4DD-B8D4DDCC1010}"/>
    <cellStyle name="Normal 10 7 3 2 3 3 2 3" xfId="10618" xr:uid="{5728313E-879C-4808-8E14-EDE2185EE923}"/>
    <cellStyle name="Normal 10 7 3 2 3 3 2 3 2" xfId="23950" xr:uid="{762357F1-6E52-4789-994D-4E292AC70C50}"/>
    <cellStyle name="Normal 10 7 3 2 3 3 2 3 2 2" xfId="50614" xr:uid="{057791FE-D34F-4E5C-BA6D-18453C4907E4}"/>
    <cellStyle name="Normal 10 7 3 2 3 3 2 3 3" xfId="37282" xr:uid="{E2FE2BEA-4D4D-4F16-8F38-5CE6570DEE38}"/>
    <cellStyle name="Normal 10 7 3 2 3 3 2 4" xfId="17284" xr:uid="{D9A6F170-9357-4AA5-BEF3-02762C886764}"/>
    <cellStyle name="Normal 10 7 3 2 3 3 2 4 2" xfId="43948" xr:uid="{6DC9DAB9-1858-48D5-B932-0E897A2962AD}"/>
    <cellStyle name="Normal 10 7 3 2 3 3 2 5" xfId="30616" xr:uid="{710021DE-A475-4CC8-A4C7-1C1D9FD15AE6}"/>
    <cellStyle name="Normal 10 7 3 2 3 3 3" xfId="5618" xr:uid="{9FCDA87D-8CC5-46C5-91E3-44EE9DA4FCFC}"/>
    <cellStyle name="Normal 10 7 3 2 3 3 3 2" xfId="12284" xr:uid="{4B2A393E-B10D-4559-A03E-B5F583884EE9}"/>
    <cellStyle name="Normal 10 7 3 2 3 3 3 2 2" xfId="25616" xr:uid="{33B98532-75E8-4D20-A9DE-2D7AC102BFE2}"/>
    <cellStyle name="Normal 10 7 3 2 3 3 3 2 2 2" xfId="52280" xr:uid="{38787EBA-DA09-47EF-A6A9-8849C1BEFBA5}"/>
    <cellStyle name="Normal 10 7 3 2 3 3 3 2 3" xfId="38948" xr:uid="{1949058D-E879-443C-B4F8-D2ADBB9A93A8}"/>
    <cellStyle name="Normal 10 7 3 2 3 3 3 3" xfId="18950" xr:uid="{86EE093E-D69D-4AD8-8A74-0503FB1FF044}"/>
    <cellStyle name="Normal 10 7 3 2 3 3 3 3 2" xfId="45614" xr:uid="{D3779B83-E60F-4082-B185-44CF578A8D3E}"/>
    <cellStyle name="Normal 10 7 3 2 3 3 3 4" xfId="32282" xr:uid="{242826DF-F864-4936-8146-900DDD9AC635}"/>
    <cellStyle name="Normal 10 7 3 2 3 3 4" xfId="8951" xr:uid="{276F6DC1-AC99-4F5A-9FC6-6D84B61E5BF2}"/>
    <cellStyle name="Normal 10 7 3 2 3 3 4 2" xfId="22283" xr:uid="{E5641F49-D5CA-4D2C-B786-BE741C11A389}"/>
    <cellStyle name="Normal 10 7 3 2 3 3 4 2 2" xfId="48947" xr:uid="{773DF468-254C-4394-8533-3F8C43C46997}"/>
    <cellStyle name="Normal 10 7 3 2 3 3 4 3" xfId="35615" xr:uid="{00D60494-C902-468E-B68E-F5556CF62168}"/>
    <cellStyle name="Normal 10 7 3 2 3 3 5" xfId="15617" xr:uid="{B4D0E334-F407-4952-A110-1EBE12EB795C}"/>
    <cellStyle name="Normal 10 7 3 2 3 3 5 2" xfId="42281" xr:uid="{42FF79CA-2E1A-48E0-A5AD-BD3294BFA930}"/>
    <cellStyle name="Normal 10 7 3 2 3 3 6" xfId="28949" xr:uid="{60D46293-D042-426C-A83C-DC46056C4CED}"/>
    <cellStyle name="Normal 10 7 3 2 3 4" xfId="3120" xr:uid="{8F551B7E-E7F9-4EFB-8F21-EEDBA6827169}"/>
    <cellStyle name="Normal 10 7 3 2 3 4 2" xfId="6453" xr:uid="{41643FB4-E02E-4F82-B568-B849359C6D9B}"/>
    <cellStyle name="Normal 10 7 3 2 3 4 2 2" xfId="13119" xr:uid="{0AB7EB70-1FE1-44E0-B464-7D3BD5217DE1}"/>
    <cellStyle name="Normal 10 7 3 2 3 4 2 2 2" xfId="26451" xr:uid="{E5F34912-8B7D-480A-8837-BE76D6FED111}"/>
    <cellStyle name="Normal 10 7 3 2 3 4 2 2 2 2" xfId="53115" xr:uid="{D50A41ED-8729-4F7E-9367-712865881068}"/>
    <cellStyle name="Normal 10 7 3 2 3 4 2 2 3" xfId="39783" xr:uid="{5B7CB87C-4C52-4598-9CE6-55FB42EBA34A}"/>
    <cellStyle name="Normal 10 7 3 2 3 4 2 3" xfId="19785" xr:uid="{B44063B8-A50D-4334-BE15-CBF935541CF4}"/>
    <cellStyle name="Normal 10 7 3 2 3 4 2 3 2" xfId="46449" xr:uid="{4C618D85-C67D-4813-B443-870C749A916B}"/>
    <cellStyle name="Normal 10 7 3 2 3 4 2 4" xfId="33117" xr:uid="{4BFDF209-A0E4-4DDE-9956-809C8FAE8D37}"/>
    <cellStyle name="Normal 10 7 3 2 3 4 3" xfId="9786" xr:uid="{1CBD4447-0E91-4F51-B043-5B834DD65CDC}"/>
    <cellStyle name="Normal 10 7 3 2 3 4 3 2" xfId="23118" xr:uid="{BE56C4F8-8C51-43B4-86D5-7AD352045D80}"/>
    <cellStyle name="Normal 10 7 3 2 3 4 3 2 2" xfId="49782" xr:uid="{281AECC8-4B70-4129-98DF-B2BE6B7F4A5E}"/>
    <cellStyle name="Normal 10 7 3 2 3 4 3 3" xfId="36450" xr:uid="{13B7102C-7096-4063-9E51-FD2852185AF9}"/>
    <cellStyle name="Normal 10 7 3 2 3 4 4" xfId="16452" xr:uid="{DCC6EEDE-6F62-4C8A-AC92-041179D0C960}"/>
    <cellStyle name="Normal 10 7 3 2 3 4 4 2" xfId="43116" xr:uid="{D4E2C765-7EF6-448D-B4DF-1D8FC77C6A80}"/>
    <cellStyle name="Normal 10 7 3 2 3 4 5" xfId="29784" xr:uid="{DBFA64BF-D8D3-4A20-AEA9-95B32E706632}"/>
    <cellStyle name="Normal 10 7 3 2 3 5" xfId="4786" xr:uid="{02EFCB50-81A6-4E90-B821-5EE3BD13BDE9}"/>
    <cellStyle name="Normal 10 7 3 2 3 5 2" xfId="11452" xr:uid="{03A3E699-C43C-42A6-A95F-CBBD0C0A6E3C}"/>
    <cellStyle name="Normal 10 7 3 2 3 5 2 2" xfId="24784" xr:uid="{A2B0042C-14B1-41A1-92CB-3CA326B386BE}"/>
    <cellStyle name="Normal 10 7 3 2 3 5 2 2 2" xfId="51448" xr:uid="{9BD5FB53-65C8-40A9-B23C-BCC3088D7907}"/>
    <cellStyle name="Normal 10 7 3 2 3 5 2 3" xfId="38116" xr:uid="{26CD7E4F-8D61-40EE-9311-FCEC6DFBA8E7}"/>
    <cellStyle name="Normal 10 7 3 2 3 5 3" xfId="18118" xr:uid="{1DF1D873-7B6B-491A-821E-B32BD74A50B8}"/>
    <cellStyle name="Normal 10 7 3 2 3 5 3 2" xfId="44782" xr:uid="{362D32FE-A044-4B24-8261-7741129F8D24}"/>
    <cellStyle name="Normal 10 7 3 2 3 5 4" xfId="31450" xr:uid="{5626EDEC-98B0-4BCE-8E6A-5ABF271BFE45}"/>
    <cellStyle name="Normal 10 7 3 2 3 6" xfId="8119" xr:uid="{1381E4DD-4262-449C-A737-E9DABCB38964}"/>
    <cellStyle name="Normal 10 7 3 2 3 6 2" xfId="21451" xr:uid="{DB2C659C-16B7-44F5-B9CD-A7C9FFEE06F6}"/>
    <cellStyle name="Normal 10 7 3 2 3 6 2 2" xfId="48115" xr:uid="{70344CEE-0ADD-4062-A34F-5E3CCF8B9476}"/>
    <cellStyle name="Normal 10 7 3 2 3 6 3" xfId="34783" xr:uid="{D20D8FF0-A22C-44B7-92A2-A34E137A5FDC}"/>
    <cellStyle name="Normal 10 7 3 2 3 7" xfId="14785" xr:uid="{761A2B82-9ACC-4F21-9E4A-3499072E52B0}"/>
    <cellStyle name="Normal 10 7 3 2 3 7 2" xfId="41449" xr:uid="{35250EEC-C17F-48F4-80DE-0EC9B5540A1F}"/>
    <cellStyle name="Normal 10 7 3 2 3 8" xfId="28117" xr:uid="{99FB4533-6A6D-4A9A-86E0-42CE1E612512}"/>
    <cellStyle name="Normal 10 7 3 2 4" xfId="1593" xr:uid="{E961BDA6-06AE-4400-AEAF-DD7BDE4A0502}"/>
    <cellStyle name="Normal 10 7 3 2 4 2" xfId="2425" xr:uid="{881CC4EB-89BF-4F7A-B53A-FBB1AFDDCEC6}"/>
    <cellStyle name="Normal 10 7 3 2 4 2 2" xfId="4092" xr:uid="{08E909A5-77A7-4553-B639-11CA76F71CFB}"/>
    <cellStyle name="Normal 10 7 3 2 4 2 2 2" xfId="7425" xr:uid="{C88E62F8-6C81-487B-BA58-472158536057}"/>
    <cellStyle name="Normal 10 7 3 2 4 2 2 2 2" xfId="14091" xr:uid="{AE98E901-EB64-4E7D-BA3F-87D2595D6A27}"/>
    <cellStyle name="Normal 10 7 3 2 4 2 2 2 2 2" xfId="27423" xr:uid="{1415546B-15EE-4902-A0A8-0868BA74CEF8}"/>
    <cellStyle name="Normal 10 7 3 2 4 2 2 2 2 2 2" xfId="54087" xr:uid="{DD393B0C-5476-4196-AEEF-9B97CED3E89D}"/>
    <cellStyle name="Normal 10 7 3 2 4 2 2 2 2 3" xfId="40755" xr:uid="{FCCC3887-B292-48F8-8C88-F9F42E0977CF}"/>
    <cellStyle name="Normal 10 7 3 2 4 2 2 2 3" xfId="20757" xr:uid="{D76272D5-5AFF-4FC3-898A-BB2272B0E6E5}"/>
    <cellStyle name="Normal 10 7 3 2 4 2 2 2 3 2" xfId="47421" xr:uid="{42D1F986-AA40-41A7-A68A-A0945F68C602}"/>
    <cellStyle name="Normal 10 7 3 2 4 2 2 2 4" xfId="34089" xr:uid="{90C44282-2D4C-463A-BDCC-31468E4C8D71}"/>
    <cellStyle name="Normal 10 7 3 2 4 2 2 3" xfId="10758" xr:uid="{A3573D70-16CF-4176-BE9F-CF7FB717DAFE}"/>
    <cellStyle name="Normal 10 7 3 2 4 2 2 3 2" xfId="24090" xr:uid="{412FEDCA-FB2D-4A1E-9427-0EF685B4F6DC}"/>
    <cellStyle name="Normal 10 7 3 2 4 2 2 3 2 2" xfId="50754" xr:uid="{A53ECD64-D2D5-4204-8883-0660D1F61885}"/>
    <cellStyle name="Normal 10 7 3 2 4 2 2 3 3" xfId="37422" xr:uid="{871BBDC8-8962-4F19-A968-44C542F610A8}"/>
    <cellStyle name="Normal 10 7 3 2 4 2 2 4" xfId="17424" xr:uid="{D0C12FF2-106C-4F7F-BADA-779B99BA6341}"/>
    <cellStyle name="Normal 10 7 3 2 4 2 2 4 2" xfId="44088" xr:uid="{74EF7D2E-E095-4A64-9AC8-38CDFA3821DB}"/>
    <cellStyle name="Normal 10 7 3 2 4 2 2 5" xfId="30756" xr:uid="{3810177E-8CC1-47D6-9D63-EA6E0368464D}"/>
    <cellStyle name="Normal 10 7 3 2 4 2 3" xfId="5758" xr:uid="{CB87353A-9E01-47F0-9215-856FFFEF010B}"/>
    <cellStyle name="Normal 10 7 3 2 4 2 3 2" xfId="12424" xr:uid="{500EB49D-5F89-4EBA-BDD3-0E8095A9F9EE}"/>
    <cellStyle name="Normal 10 7 3 2 4 2 3 2 2" xfId="25756" xr:uid="{62E07104-BC92-42C1-BCD6-A6B5FB2BCFD6}"/>
    <cellStyle name="Normal 10 7 3 2 4 2 3 2 2 2" xfId="52420" xr:uid="{AEE5A6AF-B242-4BC0-8199-C742ECC5D42D}"/>
    <cellStyle name="Normal 10 7 3 2 4 2 3 2 3" xfId="39088" xr:uid="{FE3173D2-6A5D-4F0B-A88F-F59F5B44A126}"/>
    <cellStyle name="Normal 10 7 3 2 4 2 3 3" xfId="19090" xr:uid="{9385D57B-BCC7-47F0-875E-742946989DF4}"/>
    <cellStyle name="Normal 10 7 3 2 4 2 3 3 2" xfId="45754" xr:uid="{043D47A9-FCA0-4748-8B4B-2D7A9D9D349F}"/>
    <cellStyle name="Normal 10 7 3 2 4 2 3 4" xfId="32422" xr:uid="{B30ACB6D-1B71-469F-B72C-C072CECC8734}"/>
    <cellStyle name="Normal 10 7 3 2 4 2 4" xfId="9091" xr:uid="{BA54ADD8-EE27-4B05-A376-CBD8EB59B105}"/>
    <cellStyle name="Normal 10 7 3 2 4 2 4 2" xfId="22423" xr:uid="{0DFC05D1-CCB0-4EF1-9E5B-6116A622422F}"/>
    <cellStyle name="Normal 10 7 3 2 4 2 4 2 2" xfId="49087" xr:uid="{F8F0F159-5D81-4247-8C5C-516AD3F016D1}"/>
    <cellStyle name="Normal 10 7 3 2 4 2 4 3" xfId="35755" xr:uid="{84A33174-555A-4376-A710-14764CE911C7}"/>
    <cellStyle name="Normal 10 7 3 2 4 2 5" xfId="15757" xr:uid="{CD25D59B-9ADC-46E2-BAA1-F1F02FD9DDDD}"/>
    <cellStyle name="Normal 10 7 3 2 4 2 5 2" xfId="42421" xr:uid="{5690E357-331C-407A-9088-F7BCC566AED8}"/>
    <cellStyle name="Normal 10 7 3 2 4 2 6" xfId="29089" xr:uid="{3CE6D9CC-014C-4B29-8529-B1C2425A8D78}"/>
    <cellStyle name="Normal 10 7 3 2 4 3" xfId="3260" xr:uid="{DF40C9B1-FFCF-4E6C-8167-F8E7CB4FFF1B}"/>
    <cellStyle name="Normal 10 7 3 2 4 3 2" xfId="6593" xr:uid="{A39DC7EF-CC1F-4CBF-A19D-1EABBD3BA9C2}"/>
    <cellStyle name="Normal 10 7 3 2 4 3 2 2" xfId="13259" xr:uid="{62D16244-E6DE-4F2E-A6BE-CB3EB668BDC8}"/>
    <cellStyle name="Normal 10 7 3 2 4 3 2 2 2" xfId="26591" xr:uid="{F8B46E66-FA7D-49CA-8AE3-714512A1294D}"/>
    <cellStyle name="Normal 10 7 3 2 4 3 2 2 2 2" xfId="53255" xr:uid="{296E4D2C-8B3F-4C2F-BF03-03E80B993AAF}"/>
    <cellStyle name="Normal 10 7 3 2 4 3 2 2 3" xfId="39923" xr:uid="{55C54EFD-5488-4DC2-8488-2DE899115EE2}"/>
    <cellStyle name="Normal 10 7 3 2 4 3 2 3" xfId="19925" xr:uid="{83BC178F-CEEF-4196-B148-4487E86FB862}"/>
    <cellStyle name="Normal 10 7 3 2 4 3 2 3 2" xfId="46589" xr:uid="{687DE69E-5E18-42C3-A9EF-A52BE7699059}"/>
    <cellStyle name="Normal 10 7 3 2 4 3 2 4" xfId="33257" xr:uid="{C652ECE0-98EC-4741-AA3D-DD2FF71E1B3C}"/>
    <cellStyle name="Normal 10 7 3 2 4 3 3" xfId="9926" xr:uid="{9D8FAA83-A4ED-4096-9DAE-017DF7101198}"/>
    <cellStyle name="Normal 10 7 3 2 4 3 3 2" xfId="23258" xr:uid="{D0817C84-5C7A-4FE6-AC99-EF582285BFDC}"/>
    <cellStyle name="Normal 10 7 3 2 4 3 3 2 2" xfId="49922" xr:uid="{5D5A22C3-6FA6-437E-A9EE-D59FE8A73946}"/>
    <cellStyle name="Normal 10 7 3 2 4 3 3 3" xfId="36590" xr:uid="{B48FDBB3-1BEB-43D4-936C-62EDA651C1DF}"/>
    <cellStyle name="Normal 10 7 3 2 4 3 4" xfId="16592" xr:uid="{8ED67BB0-DAED-4C4C-8467-5EF23E36E316}"/>
    <cellStyle name="Normal 10 7 3 2 4 3 4 2" xfId="43256" xr:uid="{C48EC718-5B62-4E62-8D99-57E088DB4656}"/>
    <cellStyle name="Normal 10 7 3 2 4 3 5" xfId="29924" xr:uid="{2653CCAF-CB26-4A0D-A983-1F4EB049EEA0}"/>
    <cellStyle name="Normal 10 7 3 2 4 4" xfId="4926" xr:uid="{D6E50005-D23E-4D38-B25A-7BB6869FA851}"/>
    <cellStyle name="Normal 10 7 3 2 4 4 2" xfId="11592" xr:uid="{3D45AA1D-F2F4-416B-B057-6A90A73FC9B7}"/>
    <cellStyle name="Normal 10 7 3 2 4 4 2 2" xfId="24924" xr:uid="{8CA03D32-8C76-405D-88D9-98D221F60C62}"/>
    <cellStyle name="Normal 10 7 3 2 4 4 2 2 2" xfId="51588" xr:uid="{9C029034-8146-4864-9CC0-9E7907BD6321}"/>
    <cellStyle name="Normal 10 7 3 2 4 4 2 3" xfId="38256" xr:uid="{73A9B5D2-AB36-4AC1-A81A-D6B531E06A6C}"/>
    <cellStyle name="Normal 10 7 3 2 4 4 3" xfId="18258" xr:uid="{3BA1C5F8-983A-4BAD-93AC-C805DB8EF30E}"/>
    <cellStyle name="Normal 10 7 3 2 4 4 3 2" xfId="44922" xr:uid="{82EA8213-C1E6-43ED-A555-06786BDDCAEA}"/>
    <cellStyle name="Normal 10 7 3 2 4 4 4" xfId="31590" xr:uid="{45855CB0-4F36-4DFD-B3C0-A5664768EFEB}"/>
    <cellStyle name="Normal 10 7 3 2 4 5" xfId="8259" xr:uid="{8A9418A7-5BF3-4C85-ADFF-78FA985D31CC}"/>
    <cellStyle name="Normal 10 7 3 2 4 5 2" xfId="21591" xr:uid="{A75690BB-621E-4E2B-BCEB-D47E4C8C49E6}"/>
    <cellStyle name="Normal 10 7 3 2 4 5 2 2" xfId="48255" xr:uid="{64F246B8-88CA-46C1-84E1-B913F41E6E06}"/>
    <cellStyle name="Normal 10 7 3 2 4 5 3" xfId="34923" xr:uid="{9DF928D6-5127-4B93-B66C-420E571A88FD}"/>
    <cellStyle name="Normal 10 7 3 2 4 6" xfId="14925" xr:uid="{31323DB0-2428-4988-A147-D4207393CB48}"/>
    <cellStyle name="Normal 10 7 3 2 4 6 2" xfId="41589" xr:uid="{DBE441D4-28B2-427B-88E4-7AF056381235}"/>
    <cellStyle name="Normal 10 7 3 2 4 7" xfId="28257" xr:uid="{174BFD23-F5FE-499A-BE3F-DF6478F09EFC}"/>
    <cellStyle name="Normal 10 7 3 2 5" xfId="2009" xr:uid="{E766715B-A06B-4A57-B18C-BA2966C9ECBC}"/>
    <cellStyle name="Normal 10 7 3 2 5 2" xfId="3676" xr:uid="{E6076783-104E-435A-882B-0B9B09ABDC26}"/>
    <cellStyle name="Normal 10 7 3 2 5 2 2" xfId="7009" xr:uid="{E599D502-5948-4B2C-9D79-87EBFD55E475}"/>
    <cellStyle name="Normal 10 7 3 2 5 2 2 2" xfId="13675" xr:uid="{A16AB6E7-34A5-4F1F-A1CE-F0078815C08C}"/>
    <cellStyle name="Normal 10 7 3 2 5 2 2 2 2" xfId="27007" xr:uid="{F9622186-80D7-4EC8-916C-E70900863568}"/>
    <cellStyle name="Normal 10 7 3 2 5 2 2 2 2 2" xfId="53671" xr:uid="{CB075DFB-85DA-46EC-A8C7-7CCF878E2F4D}"/>
    <cellStyle name="Normal 10 7 3 2 5 2 2 2 3" xfId="40339" xr:uid="{3E5469D8-BB72-49AA-B150-251D698F4976}"/>
    <cellStyle name="Normal 10 7 3 2 5 2 2 3" xfId="20341" xr:uid="{EE2B86D3-90ED-4BAA-9D4D-9D57D9070DC7}"/>
    <cellStyle name="Normal 10 7 3 2 5 2 2 3 2" xfId="47005" xr:uid="{AAD7EFF1-C11C-49D1-BBA4-40DE436D7D32}"/>
    <cellStyle name="Normal 10 7 3 2 5 2 2 4" xfId="33673" xr:uid="{60D14A96-D9BD-4F18-8DE2-1032F01460E9}"/>
    <cellStyle name="Normal 10 7 3 2 5 2 3" xfId="10342" xr:uid="{04CC6B31-5B3A-472B-B1C8-E164113E2DAC}"/>
    <cellStyle name="Normal 10 7 3 2 5 2 3 2" xfId="23674" xr:uid="{EEA51C68-1E74-4E94-B445-05D243D5E7D8}"/>
    <cellStyle name="Normal 10 7 3 2 5 2 3 2 2" xfId="50338" xr:uid="{3FCC48AB-56E0-4332-B39E-B16867C60C44}"/>
    <cellStyle name="Normal 10 7 3 2 5 2 3 3" xfId="37006" xr:uid="{0B826B36-12B2-4DC6-A7BD-EE37E6AD66F0}"/>
    <cellStyle name="Normal 10 7 3 2 5 2 4" xfId="17008" xr:uid="{3A7698BF-7912-46C6-B915-FFCD34976F0B}"/>
    <cellStyle name="Normal 10 7 3 2 5 2 4 2" xfId="43672" xr:uid="{64DD2C26-4CC9-479F-A931-F332F06711B3}"/>
    <cellStyle name="Normal 10 7 3 2 5 2 5" xfId="30340" xr:uid="{8317F45A-9935-4C92-86BD-F63E290A65FA}"/>
    <cellStyle name="Normal 10 7 3 2 5 3" xfId="5342" xr:uid="{7810E102-417C-431C-8DCF-1000FCE5FE43}"/>
    <cellStyle name="Normal 10 7 3 2 5 3 2" xfId="12008" xr:uid="{471314CC-0747-4C91-833D-C7FC203B1380}"/>
    <cellStyle name="Normal 10 7 3 2 5 3 2 2" xfId="25340" xr:uid="{C78715C1-94B8-4326-8166-E3C7008EDD4C}"/>
    <cellStyle name="Normal 10 7 3 2 5 3 2 2 2" xfId="52004" xr:uid="{520AD3D6-BECB-44F6-87DF-314A4A9A723E}"/>
    <cellStyle name="Normal 10 7 3 2 5 3 2 3" xfId="38672" xr:uid="{4A42FF77-93C1-4F77-8CF5-7248A03DC995}"/>
    <cellStyle name="Normal 10 7 3 2 5 3 3" xfId="18674" xr:uid="{8415B805-2474-4094-9773-196BB09127D0}"/>
    <cellStyle name="Normal 10 7 3 2 5 3 3 2" xfId="45338" xr:uid="{7BF13605-68C4-477B-A8D7-99BCD18079F5}"/>
    <cellStyle name="Normal 10 7 3 2 5 3 4" xfId="32006" xr:uid="{A4DA2BE8-40EB-44C0-B539-5D0231DFFFAC}"/>
    <cellStyle name="Normal 10 7 3 2 5 4" xfId="8675" xr:uid="{94CE76FD-04BC-4D63-904E-2D5F7994E76C}"/>
    <cellStyle name="Normal 10 7 3 2 5 4 2" xfId="22007" xr:uid="{D5E38C03-FF20-499B-AD3F-4BD3DB40D348}"/>
    <cellStyle name="Normal 10 7 3 2 5 4 2 2" xfId="48671" xr:uid="{885635B0-6D21-40BA-B99D-06583643453A}"/>
    <cellStyle name="Normal 10 7 3 2 5 4 3" xfId="35339" xr:uid="{DE37A721-8317-422A-8E5E-7F615889CAF7}"/>
    <cellStyle name="Normal 10 7 3 2 5 5" xfId="15341" xr:uid="{BDEA9198-BCA2-4A8E-91B7-9BDA307D501C}"/>
    <cellStyle name="Normal 10 7 3 2 5 5 2" xfId="42005" xr:uid="{01BD82FE-5C0B-4D7D-BDC8-881388A1AEEB}"/>
    <cellStyle name="Normal 10 7 3 2 5 6" xfId="28673" xr:uid="{E31CD036-4F40-4B39-B3DB-F00435A4199D}"/>
    <cellStyle name="Normal 10 7 3 2 6" xfId="2844" xr:uid="{B4E4D203-F137-4A1C-91EB-C45706C5CEF2}"/>
    <cellStyle name="Normal 10 7 3 2 6 2" xfId="6177" xr:uid="{E0B4F692-7AB4-4504-A312-2CA4D158816D}"/>
    <cellStyle name="Normal 10 7 3 2 6 2 2" xfId="12843" xr:uid="{1F131E51-29EC-474E-9000-FCC5EABCA757}"/>
    <cellStyle name="Normal 10 7 3 2 6 2 2 2" xfId="26175" xr:uid="{09F22ED0-BDFE-427F-BA55-C6222552396A}"/>
    <cellStyle name="Normal 10 7 3 2 6 2 2 2 2" xfId="52839" xr:uid="{5B4BDA8C-EF03-4FD6-B2EB-BD2EBDD3EFD4}"/>
    <cellStyle name="Normal 10 7 3 2 6 2 2 3" xfId="39507" xr:uid="{D638E915-70C9-4C1D-99A9-8A92F2BA18D8}"/>
    <cellStyle name="Normal 10 7 3 2 6 2 3" xfId="19509" xr:uid="{6B45C239-8E1E-4772-92F9-5871A4BE1643}"/>
    <cellStyle name="Normal 10 7 3 2 6 2 3 2" xfId="46173" xr:uid="{F903EF0E-37A0-4745-9A43-380983057F3C}"/>
    <cellStyle name="Normal 10 7 3 2 6 2 4" xfId="32841" xr:uid="{70A24370-FAAB-41EE-8EED-582BFE166374}"/>
    <cellStyle name="Normal 10 7 3 2 6 3" xfId="9510" xr:uid="{A38BC1F9-AFF6-4B12-9AA1-03BAC8C508BC}"/>
    <cellStyle name="Normal 10 7 3 2 6 3 2" xfId="22842" xr:uid="{B35F7C77-C7B7-4E65-851A-0E37CB5B7955}"/>
    <cellStyle name="Normal 10 7 3 2 6 3 2 2" xfId="49506" xr:uid="{A5940352-0AC7-46EA-89F4-C3469425717D}"/>
    <cellStyle name="Normal 10 7 3 2 6 3 3" xfId="36174" xr:uid="{89D22D0B-9E29-4EE1-BA12-49D56D4E94D3}"/>
    <cellStyle name="Normal 10 7 3 2 6 4" xfId="16176" xr:uid="{CD20913E-6DBB-4690-B95A-343DF96C7C3D}"/>
    <cellStyle name="Normal 10 7 3 2 6 4 2" xfId="42840" xr:uid="{AAD97204-850F-495F-AA95-C0542760DC10}"/>
    <cellStyle name="Normal 10 7 3 2 6 5" xfId="29508" xr:uid="{7C1DA578-DD39-4524-860F-51FE976A609B}"/>
    <cellStyle name="Normal 10 7 3 2 7" xfId="4510" xr:uid="{81C536E6-3F7B-444A-BD26-C1D5527A735A}"/>
    <cellStyle name="Normal 10 7 3 2 7 2" xfId="11176" xr:uid="{72BE19AD-A167-4AAE-8EC5-2F977E49CCA6}"/>
    <cellStyle name="Normal 10 7 3 2 7 2 2" xfId="24508" xr:uid="{20A2F52C-0073-46F8-99F8-90BBCBC68CE2}"/>
    <cellStyle name="Normal 10 7 3 2 7 2 2 2" xfId="51172" xr:uid="{8C3F289C-D6E3-47F9-9767-668024A6EAFE}"/>
    <cellStyle name="Normal 10 7 3 2 7 2 3" xfId="37840" xr:uid="{65B70FAB-D95F-4848-A264-F8698D25841D}"/>
    <cellStyle name="Normal 10 7 3 2 7 3" xfId="17842" xr:uid="{4190C7CB-3D75-41D4-947C-C75BA203FB2E}"/>
    <cellStyle name="Normal 10 7 3 2 7 3 2" xfId="44506" xr:uid="{F556D21F-FDAB-4319-B43D-2BF1B1F4B077}"/>
    <cellStyle name="Normal 10 7 3 2 7 4" xfId="31174" xr:uid="{2442ED26-091A-4D7F-B582-C4B338537400}"/>
    <cellStyle name="Normal 10 7 3 2 8" xfId="7843" xr:uid="{767912A3-4887-4A4F-A91D-59C3A10BC2BF}"/>
    <cellStyle name="Normal 10 7 3 2 8 2" xfId="21175" xr:uid="{7FCA727B-4F0D-43E2-B92E-C3B256ACD91A}"/>
    <cellStyle name="Normal 10 7 3 2 8 2 2" xfId="47839" xr:uid="{66028089-9323-498D-B3E2-5E41057FF521}"/>
    <cellStyle name="Normal 10 7 3 2 8 3" xfId="34507" xr:uid="{DDDB10FB-622E-4883-9723-166752444AD8}"/>
    <cellStyle name="Normal 10 7 3 2 9" xfId="14509" xr:uid="{5BDC10BD-74B9-4C5F-B303-F139EAF4B0C1}"/>
    <cellStyle name="Normal 10 7 3 2 9 2" xfId="41173" xr:uid="{DD2D8479-AE2C-49E3-995F-45FFD145DE88}"/>
    <cellStyle name="Normal 10 7 3 3" xfId="1244" xr:uid="{53947CF7-5677-4944-8164-FE5B6EE0CB61}"/>
    <cellStyle name="Normal 10 7 3 3 2" xfId="1662" xr:uid="{B31D8599-0819-4EC3-AD37-D028CD8F74A4}"/>
    <cellStyle name="Normal 10 7 3 3 2 2" xfId="2494" xr:uid="{0119667C-5C3F-4C20-9AE9-148D3B7B94A1}"/>
    <cellStyle name="Normal 10 7 3 3 2 2 2" xfId="4161" xr:uid="{4BF1E9B4-7BB5-4AC1-B463-5F8C4E299A2D}"/>
    <cellStyle name="Normal 10 7 3 3 2 2 2 2" xfId="7494" xr:uid="{C34000E0-9A6C-4197-A834-22E651142EBC}"/>
    <cellStyle name="Normal 10 7 3 3 2 2 2 2 2" xfId="14160" xr:uid="{FD67EA8E-A781-4E41-B88F-B0446B19ACD5}"/>
    <cellStyle name="Normal 10 7 3 3 2 2 2 2 2 2" xfId="27492" xr:uid="{04CEFEF0-085D-424E-AD8E-089EF92C3A70}"/>
    <cellStyle name="Normal 10 7 3 3 2 2 2 2 2 2 2" xfId="54156" xr:uid="{F1A8C842-556C-4436-90F4-B20F93971AB9}"/>
    <cellStyle name="Normal 10 7 3 3 2 2 2 2 2 3" xfId="40824" xr:uid="{30A1CAF7-47E4-4A29-81AD-E59A572877CA}"/>
    <cellStyle name="Normal 10 7 3 3 2 2 2 2 3" xfId="20826" xr:uid="{0A161367-0538-472A-9668-70BDD448AE12}"/>
    <cellStyle name="Normal 10 7 3 3 2 2 2 2 3 2" xfId="47490" xr:uid="{0044DC8C-50B2-4464-9B6A-BF6A9798EFBF}"/>
    <cellStyle name="Normal 10 7 3 3 2 2 2 2 4" xfId="34158" xr:uid="{4D7685C6-952A-40CA-A254-4CDCEFEE8918}"/>
    <cellStyle name="Normal 10 7 3 3 2 2 2 3" xfId="10827" xr:uid="{E9237C01-36E9-44E7-9BF6-4B792B09B4A8}"/>
    <cellStyle name="Normal 10 7 3 3 2 2 2 3 2" xfId="24159" xr:uid="{E980663E-D168-44EB-8995-9C37F97D5771}"/>
    <cellStyle name="Normal 10 7 3 3 2 2 2 3 2 2" xfId="50823" xr:uid="{80099698-5531-4F33-81EB-3EBFDAA5581E}"/>
    <cellStyle name="Normal 10 7 3 3 2 2 2 3 3" xfId="37491" xr:uid="{B51BA131-94B6-446F-86EC-4642505CB79D}"/>
    <cellStyle name="Normal 10 7 3 3 2 2 2 4" xfId="17493" xr:uid="{C2A30F53-642A-4444-9700-B3B6C30C615F}"/>
    <cellStyle name="Normal 10 7 3 3 2 2 2 4 2" xfId="44157" xr:uid="{666CA6A5-4521-499B-A60A-E4DBA513663B}"/>
    <cellStyle name="Normal 10 7 3 3 2 2 2 5" xfId="30825" xr:uid="{5894D028-3D86-449E-BEC6-48D2BD7C09C9}"/>
    <cellStyle name="Normal 10 7 3 3 2 2 3" xfId="5827" xr:uid="{F23D6E67-198D-4BF6-AE05-42FAB9D45D25}"/>
    <cellStyle name="Normal 10 7 3 3 2 2 3 2" xfId="12493" xr:uid="{1E8F258F-2E29-4E49-BCCF-76EC18C27975}"/>
    <cellStyle name="Normal 10 7 3 3 2 2 3 2 2" xfId="25825" xr:uid="{F62E2AEA-8AF5-4A04-AFBA-E31B4A34768E}"/>
    <cellStyle name="Normal 10 7 3 3 2 2 3 2 2 2" xfId="52489" xr:uid="{10385E4D-9B7B-41D7-8A7D-364F5AA9BF0D}"/>
    <cellStyle name="Normal 10 7 3 3 2 2 3 2 3" xfId="39157" xr:uid="{986342E5-0A27-4B5E-BBDB-3F651CFABA9E}"/>
    <cellStyle name="Normal 10 7 3 3 2 2 3 3" xfId="19159" xr:uid="{781839C1-39B3-4693-BB27-EC188327D3DD}"/>
    <cellStyle name="Normal 10 7 3 3 2 2 3 3 2" xfId="45823" xr:uid="{570FF1DC-60BF-47D9-AD95-BFAC4360DADC}"/>
    <cellStyle name="Normal 10 7 3 3 2 2 3 4" xfId="32491" xr:uid="{2DAAE295-B67D-434C-9F96-ADD0D8BB62D6}"/>
    <cellStyle name="Normal 10 7 3 3 2 2 4" xfId="9160" xr:uid="{AB4670D9-F998-4474-837B-778626AD487A}"/>
    <cellStyle name="Normal 10 7 3 3 2 2 4 2" xfId="22492" xr:uid="{01C8E50F-5A36-46CE-BFCB-5A8089803186}"/>
    <cellStyle name="Normal 10 7 3 3 2 2 4 2 2" xfId="49156" xr:uid="{A2B8D68D-6421-44A4-8E0C-CF24CB85A0E6}"/>
    <cellStyle name="Normal 10 7 3 3 2 2 4 3" xfId="35824" xr:uid="{899003F4-BD5D-48E4-A420-71F8F85DE689}"/>
    <cellStyle name="Normal 10 7 3 3 2 2 5" xfId="15826" xr:uid="{8CBC60AC-6273-422E-B05B-3ADE113C08F1}"/>
    <cellStyle name="Normal 10 7 3 3 2 2 5 2" xfId="42490" xr:uid="{5C021301-18CA-46EA-8411-4BCFDE71B354}"/>
    <cellStyle name="Normal 10 7 3 3 2 2 6" xfId="29158" xr:uid="{01A5E785-18D9-442B-A5BC-DE3F1A7C8BA9}"/>
    <cellStyle name="Normal 10 7 3 3 2 3" xfId="3329" xr:uid="{2D3AA394-45B7-46CF-9160-212BDBD525C6}"/>
    <cellStyle name="Normal 10 7 3 3 2 3 2" xfId="6662" xr:uid="{62E067E2-8D9A-4184-B95D-C89CD6D90AA6}"/>
    <cellStyle name="Normal 10 7 3 3 2 3 2 2" xfId="13328" xr:uid="{FF3BAB8B-5FAD-4CF0-9DB9-01035ACAE955}"/>
    <cellStyle name="Normal 10 7 3 3 2 3 2 2 2" xfId="26660" xr:uid="{23867064-1E20-4C96-B084-F61B0CD2EDCA}"/>
    <cellStyle name="Normal 10 7 3 3 2 3 2 2 2 2" xfId="53324" xr:uid="{3F31B53D-154D-419A-AA94-EFF5D9EFC91C}"/>
    <cellStyle name="Normal 10 7 3 3 2 3 2 2 3" xfId="39992" xr:uid="{A294A5F2-6AE6-4E7A-8723-3ADE2BCD9F4F}"/>
    <cellStyle name="Normal 10 7 3 3 2 3 2 3" xfId="19994" xr:uid="{5FCA2927-0680-4515-BF6F-AE12E31F9C84}"/>
    <cellStyle name="Normal 10 7 3 3 2 3 2 3 2" xfId="46658" xr:uid="{CC1AFFF2-B6CB-48FE-90BB-2F919205182B}"/>
    <cellStyle name="Normal 10 7 3 3 2 3 2 4" xfId="33326" xr:uid="{A72327D4-D5C8-4663-82B5-80F492F8F9AC}"/>
    <cellStyle name="Normal 10 7 3 3 2 3 3" xfId="9995" xr:uid="{4E7A8986-A526-4F48-A902-D427DC86CE06}"/>
    <cellStyle name="Normal 10 7 3 3 2 3 3 2" xfId="23327" xr:uid="{12BDDA13-002E-4259-BD52-FBBB67A58243}"/>
    <cellStyle name="Normal 10 7 3 3 2 3 3 2 2" xfId="49991" xr:uid="{0D347BB1-E8EF-44DF-8E32-7841205B9628}"/>
    <cellStyle name="Normal 10 7 3 3 2 3 3 3" xfId="36659" xr:uid="{6CF8AE11-6AA8-42E1-B146-D92C1865FB29}"/>
    <cellStyle name="Normal 10 7 3 3 2 3 4" xfId="16661" xr:uid="{3607024B-3F48-4BBC-B552-A7C6CB71951D}"/>
    <cellStyle name="Normal 10 7 3 3 2 3 4 2" xfId="43325" xr:uid="{66A4786E-314E-4B71-AED2-228367684737}"/>
    <cellStyle name="Normal 10 7 3 3 2 3 5" xfId="29993" xr:uid="{C673A162-3187-44C6-830B-7538F535B5BE}"/>
    <cellStyle name="Normal 10 7 3 3 2 4" xfId="4995" xr:uid="{9C829F53-0A05-400B-8317-2B8C83A35B49}"/>
    <cellStyle name="Normal 10 7 3 3 2 4 2" xfId="11661" xr:uid="{7B2AEBB7-0B88-477C-A65B-CA4988002242}"/>
    <cellStyle name="Normal 10 7 3 3 2 4 2 2" xfId="24993" xr:uid="{5965C04F-72EC-43BF-AB27-CB3128A94364}"/>
    <cellStyle name="Normal 10 7 3 3 2 4 2 2 2" xfId="51657" xr:uid="{2E634FDB-FA0C-4F7C-86DD-DC7F886D56D1}"/>
    <cellStyle name="Normal 10 7 3 3 2 4 2 3" xfId="38325" xr:uid="{7C25B8F4-AE3A-49C7-B2C7-74C63B60A157}"/>
    <cellStyle name="Normal 10 7 3 3 2 4 3" xfId="18327" xr:uid="{31943A44-2915-42D6-80A4-A00F40D1460D}"/>
    <cellStyle name="Normal 10 7 3 3 2 4 3 2" xfId="44991" xr:uid="{3E77719A-3CDD-4B60-8B59-A333C76AA60D}"/>
    <cellStyle name="Normal 10 7 3 3 2 4 4" xfId="31659" xr:uid="{825976AE-23F5-4594-98AE-50C839C07B47}"/>
    <cellStyle name="Normal 10 7 3 3 2 5" xfId="8328" xr:uid="{8870FA55-0274-49E3-AB41-13BA884C4926}"/>
    <cellStyle name="Normal 10 7 3 3 2 5 2" xfId="21660" xr:uid="{B7EB540C-C4F2-4E5D-B7DA-326E79C9D226}"/>
    <cellStyle name="Normal 10 7 3 3 2 5 2 2" xfId="48324" xr:uid="{BA7DF19A-DB72-4564-9D97-6896FB6EB72F}"/>
    <cellStyle name="Normal 10 7 3 3 2 5 3" xfId="34992" xr:uid="{0B831235-E454-4ACC-89E3-F672B726B36C}"/>
    <cellStyle name="Normal 10 7 3 3 2 6" xfId="14994" xr:uid="{273C0397-3A12-4596-B0B4-30954478FC16}"/>
    <cellStyle name="Normal 10 7 3 3 2 6 2" xfId="41658" xr:uid="{3728B990-2BF4-4345-B9E3-744558FBA2C9}"/>
    <cellStyle name="Normal 10 7 3 3 2 7" xfId="28326" xr:uid="{3D7B5E37-299C-45D5-909E-749A8E43F58A}"/>
    <cellStyle name="Normal 10 7 3 3 3" xfId="2078" xr:uid="{29073782-3AD3-44D5-A170-9D09E0E169B5}"/>
    <cellStyle name="Normal 10 7 3 3 3 2" xfId="3745" xr:uid="{5B5E1661-73FF-405D-BAB9-6721B007880F}"/>
    <cellStyle name="Normal 10 7 3 3 3 2 2" xfId="7078" xr:uid="{9566024D-22C8-45BA-8673-6289B7B955A1}"/>
    <cellStyle name="Normal 10 7 3 3 3 2 2 2" xfId="13744" xr:uid="{8C90A51F-9D21-4114-BA5E-7E5A64FFB3A0}"/>
    <cellStyle name="Normal 10 7 3 3 3 2 2 2 2" xfId="27076" xr:uid="{A06C0D07-D150-475B-BEE1-F500AE649F45}"/>
    <cellStyle name="Normal 10 7 3 3 3 2 2 2 2 2" xfId="53740" xr:uid="{F2D6DAC4-0109-4016-AA19-91B460115BEA}"/>
    <cellStyle name="Normal 10 7 3 3 3 2 2 2 3" xfId="40408" xr:uid="{98178BBA-2E28-45B0-B697-BFF79009F7E9}"/>
    <cellStyle name="Normal 10 7 3 3 3 2 2 3" xfId="20410" xr:uid="{098E4E6E-1533-4528-8F5C-4DBA914386EE}"/>
    <cellStyle name="Normal 10 7 3 3 3 2 2 3 2" xfId="47074" xr:uid="{94BF172D-1F8E-4B3F-8AA3-DC5D6B342A72}"/>
    <cellStyle name="Normal 10 7 3 3 3 2 2 4" xfId="33742" xr:uid="{A41D5D8F-74F0-45B7-B92B-662B3550FB58}"/>
    <cellStyle name="Normal 10 7 3 3 3 2 3" xfId="10411" xr:uid="{0AAB9BA8-4B3A-4F4A-B4AE-537B0B3A6D3F}"/>
    <cellStyle name="Normal 10 7 3 3 3 2 3 2" xfId="23743" xr:uid="{7F278F39-DB29-4B95-BEC3-E7278A090526}"/>
    <cellStyle name="Normal 10 7 3 3 3 2 3 2 2" xfId="50407" xr:uid="{68352C8A-29C5-41DC-8428-AEA640322FBF}"/>
    <cellStyle name="Normal 10 7 3 3 3 2 3 3" xfId="37075" xr:uid="{5D353AC6-4331-4687-93E4-AFF48E4CC6E8}"/>
    <cellStyle name="Normal 10 7 3 3 3 2 4" xfId="17077" xr:uid="{DB04100B-6E99-4105-87AF-19140648F40A}"/>
    <cellStyle name="Normal 10 7 3 3 3 2 4 2" xfId="43741" xr:uid="{5501A2C1-2426-4C9A-AB24-B61A7711C9AC}"/>
    <cellStyle name="Normal 10 7 3 3 3 2 5" xfId="30409" xr:uid="{958BC377-A081-4D54-9158-B68822B3375F}"/>
    <cellStyle name="Normal 10 7 3 3 3 3" xfId="5411" xr:uid="{D43A1285-40A4-4358-BCB5-05F899CF5387}"/>
    <cellStyle name="Normal 10 7 3 3 3 3 2" xfId="12077" xr:uid="{77CBDBEA-5062-4818-B869-AD2BCA886105}"/>
    <cellStyle name="Normal 10 7 3 3 3 3 2 2" xfId="25409" xr:uid="{766B04D6-38E2-47A7-BF22-407266B76DA6}"/>
    <cellStyle name="Normal 10 7 3 3 3 3 2 2 2" xfId="52073" xr:uid="{0BAB5EF6-1E6C-4007-88DB-DFDD96F0E6AB}"/>
    <cellStyle name="Normal 10 7 3 3 3 3 2 3" xfId="38741" xr:uid="{61FCAAEF-96F3-4AAA-85AC-14F28301A70F}"/>
    <cellStyle name="Normal 10 7 3 3 3 3 3" xfId="18743" xr:uid="{331ABE2E-42D6-460C-8929-C05C400A777E}"/>
    <cellStyle name="Normal 10 7 3 3 3 3 3 2" xfId="45407" xr:uid="{6DA009F8-97DD-4E7E-B260-9209CD69ABCF}"/>
    <cellStyle name="Normal 10 7 3 3 3 3 4" xfId="32075" xr:uid="{A7D959CC-16DC-4E7D-B3B3-BD8CA78F29B3}"/>
    <cellStyle name="Normal 10 7 3 3 3 4" xfId="8744" xr:uid="{78568EE0-C5DB-4BFD-9D9F-3A440A4E67E8}"/>
    <cellStyle name="Normal 10 7 3 3 3 4 2" xfId="22076" xr:uid="{B659E39F-1DCA-49D3-9747-0014DDED3D07}"/>
    <cellStyle name="Normal 10 7 3 3 3 4 2 2" xfId="48740" xr:uid="{79860A0C-6626-43AA-A415-69425CBBDFB6}"/>
    <cellStyle name="Normal 10 7 3 3 3 4 3" xfId="35408" xr:uid="{A0916AC0-5642-469B-96F4-40FAF28F0FB9}"/>
    <cellStyle name="Normal 10 7 3 3 3 5" xfId="15410" xr:uid="{7CDE61D8-47F9-4E8E-BD81-DF7C867DC021}"/>
    <cellStyle name="Normal 10 7 3 3 3 5 2" xfId="42074" xr:uid="{DA0CD146-DA6E-45C7-9D08-E370CBDCDEAF}"/>
    <cellStyle name="Normal 10 7 3 3 3 6" xfId="28742" xr:uid="{3F719763-4B9B-4EE1-A2FD-88E9D6177D7E}"/>
    <cellStyle name="Normal 10 7 3 3 4" xfId="2913" xr:uid="{5A9B1EEA-0E0F-4C4B-B880-D75D4BB97498}"/>
    <cellStyle name="Normal 10 7 3 3 4 2" xfId="6246" xr:uid="{E7A07AD8-D4E9-4EFA-9161-75D24DA2B504}"/>
    <cellStyle name="Normal 10 7 3 3 4 2 2" xfId="12912" xr:uid="{BB0EFCC1-F84E-4849-A253-BE306E801DAA}"/>
    <cellStyle name="Normal 10 7 3 3 4 2 2 2" xfId="26244" xr:uid="{00AE69C8-F629-4D3A-8B91-B5631B0C7D2F}"/>
    <cellStyle name="Normal 10 7 3 3 4 2 2 2 2" xfId="52908" xr:uid="{77135D25-64B2-4DA5-AC3F-5D0112692FDF}"/>
    <cellStyle name="Normal 10 7 3 3 4 2 2 3" xfId="39576" xr:uid="{41AE0644-AFBF-4079-99DA-9A933A76821B}"/>
    <cellStyle name="Normal 10 7 3 3 4 2 3" xfId="19578" xr:uid="{18286D47-498E-4B23-B596-4E10EC35742F}"/>
    <cellStyle name="Normal 10 7 3 3 4 2 3 2" xfId="46242" xr:uid="{571AAAC7-17FD-45E2-99E8-D82C1735755E}"/>
    <cellStyle name="Normal 10 7 3 3 4 2 4" xfId="32910" xr:uid="{00EF8D32-209D-4154-99AB-837BD1783EFC}"/>
    <cellStyle name="Normal 10 7 3 3 4 3" xfId="9579" xr:uid="{B019D1D4-5358-4973-B8D0-A2494F4FD985}"/>
    <cellStyle name="Normal 10 7 3 3 4 3 2" xfId="22911" xr:uid="{4FC835E0-16DD-43FD-8B4E-5E5F16F5D50E}"/>
    <cellStyle name="Normal 10 7 3 3 4 3 2 2" xfId="49575" xr:uid="{AADF9EB8-3D7F-4D34-8E75-29A6DD868188}"/>
    <cellStyle name="Normal 10 7 3 3 4 3 3" xfId="36243" xr:uid="{8D0BA19E-B878-4FD9-B099-B7524946BB88}"/>
    <cellStyle name="Normal 10 7 3 3 4 4" xfId="16245" xr:uid="{E3487856-D9A1-4559-BDA0-40E404CFF43F}"/>
    <cellStyle name="Normal 10 7 3 3 4 4 2" xfId="42909" xr:uid="{68085AF5-CB9C-482F-B1D7-3C0D38CBCD72}"/>
    <cellStyle name="Normal 10 7 3 3 4 5" xfId="29577" xr:uid="{63FC6AD1-D6DD-48C4-99C4-F1F1D037E720}"/>
    <cellStyle name="Normal 10 7 3 3 5" xfId="4579" xr:uid="{341A3F51-D77D-4F45-BD8B-4CDDD4EE7775}"/>
    <cellStyle name="Normal 10 7 3 3 5 2" xfId="11245" xr:uid="{F8973843-B924-4381-80DB-1C2EDEB43AAD}"/>
    <cellStyle name="Normal 10 7 3 3 5 2 2" xfId="24577" xr:uid="{0B843B44-6A59-45EA-8323-454E0ABC9107}"/>
    <cellStyle name="Normal 10 7 3 3 5 2 2 2" xfId="51241" xr:uid="{494EDD9A-85D8-4F39-85B0-410105D76DEF}"/>
    <cellStyle name="Normal 10 7 3 3 5 2 3" xfId="37909" xr:uid="{72B8EB5C-DF74-411E-9FC6-04EC83750894}"/>
    <cellStyle name="Normal 10 7 3 3 5 3" xfId="17911" xr:uid="{24703FDE-C7E0-47BF-8175-2F728FC7731E}"/>
    <cellStyle name="Normal 10 7 3 3 5 3 2" xfId="44575" xr:uid="{5D2E6B7D-A0E9-4AB9-8C15-1F4B94736F0E}"/>
    <cellStyle name="Normal 10 7 3 3 5 4" xfId="31243" xr:uid="{A9C2BE55-704A-4CEC-B8A2-5DECFD369BDB}"/>
    <cellStyle name="Normal 10 7 3 3 6" xfId="7912" xr:uid="{28B99892-32E6-4426-A834-C99F14DFFBF2}"/>
    <cellStyle name="Normal 10 7 3 3 6 2" xfId="21244" xr:uid="{B7C73FF4-95C0-482D-A1A7-CEF7275AE122}"/>
    <cellStyle name="Normal 10 7 3 3 6 2 2" xfId="47908" xr:uid="{16AECF05-1067-4AF0-BC2B-C1E84C8511D6}"/>
    <cellStyle name="Normal 10 7 3 3 6 3" xfId="34576" xr:uid="{155BE886-D01F-4F88-88FF-D15AA3F829B8}"/>
    <cellStyle name="Normal 10 7 3 3 7" xfId="14578" xr:uid="{F8EF88E6-7789-4C2D-AF95-2D49824A95BF}"/>
    <cellStyle name="Normal 10 7 3 3 7 2" xfId="41242" xr:uid="{9F02FAA1-64E1-43C3-95BB-F415010527D4}"/>
    <cellStyle name="Normal 10 7 3 3 8" xfId="27910" xr:uid="{F3E89B2E-6419-4257-93A2-276361B984A7}"/>
    <cellStyle name="Normal 10 7 3 4" xfId="1382" xr:uid="{EF730217-A9C6-47AF-9CCF-48852FC7158F}"/>
    <cellStyle name="Normal 10 7 3 4 2" xfId="1800" xr:uid="{664B02E7-AB57-41F6-855F-FF03CC82EED5}"/>
    <cellStyle name="Normal 10 7 3 4 2 2" xfId="2632" xr:uid="{58CA7DF4-4679-4DB7-B611-0E92FAD366D7}"/>
    <cellStyle name="Normal 10 7 3 4 2 2 2" xfId="4299" xr:uid="{6A84067F-F489-4D8A-A3CD-FDD876383C87}"/>
    <cellStyle name="Normal 10 7 3 4 2 2 2 2" xfId="7632" xr:uid="{DA9A343B-96EE-448B-82B1-23D1F58054C7}"/>
    <cellStyle name="Normal 10 7 3 4 2 2 2 2 2" xfId="14298" xr:uid="{84166648-00A6-470C-8E6C-79A835BE041E}"/>
    <cellStyle name="Normal 10 7 3 4 2 2 2 2 2 2" xfId="27630" xr:uid="{A6323E5D-0C57-4716-B620-434F579EBAD9}"/>
    <cellStyle name="Normal 10 7 3 4 2 2 2 2 2 2 2" xfId="54294" xr:uid="{3102278D-2BBF-4BC8-889A-A644A198A65E}"/>
    <cellStyle name="Normal 10 7 3 4 2 2 2 2 2 3" xfId="40962" xr:uid="{5F1687DC-211F-41F5-9912-9304FAC77442}"/>
    <cellStyle name="Normal 10 7 3 4 2 2 2 2 3" xfId="20964" xr:uid="{B99547DC-BBE6-451F-8C8B-3EA5B58A1ACB}"/>
    <cellStyle name="Normal 10 7 3 4 2 2 2 2 3 2" xfId="47628" xr:uid="{DCEFF4C9-99C5-409C-998D-1E4B53216B0D}"/>
    <cellStyle name="Normal 10 7 3 4 2 2 2 2 4" xfId="34296" xr:uid="{27F4DDAC-E90A-4267-B995-CF05083128A6}"/>
    <cellStyle name="Normal 10 7 3 4 2 2 2 3" xfId="10965" xr:uid="{8C8E615D-9F82-4FC2-80B1-98C143B31B08}"/>
    <cellStyle name="Normal 10 7 3 4 2 2 2 3 2" xfId="24297" xr:uid="{952D5843-B283-48A0-B1DD-5FD2A5747785}"/>
    <cellStyle name="Normal 10 7 3 4 2 2 2 3 2 2" xfId="50961" xr:uid="{B662D194-52EF-4A85-B754-89A9671E96F7}"/>
    <cellStyle name="Normal 10 7 3 4 2 2 2 3 3" xfId="37629" xr:uid="{A0114479-C533-481C-B9E1-24CE837C3697}"/>
    <cellStyle name="Normal 10 7 3 4 2 2 2 4" xfId="17631" xr:uid="{2B9A6625-FD79-420B-83A9-2987A4F63415}"/>
    <cellStyle name="Normal 10 7 3 4 2 2 2 4 2" xfId="44295" xr:uid="{D5B0A250-9E09-4087-99A8-0826BAB70884}"/>
    <cellStyle name="Normal 10 7 3 4 2 2 2 5" xfId="30963" xr:uid="{411708BE-E5DD-44E1-9F41-C86F2ECDE53C}"/>
    <cellStyle name="Normal 10 7 3 4 2 2 3" xfId="5965" xr:uid="{2A79E6EC-4B2D-4ADC-81C0-989301CACE51}"/>
    <cellStyle name="Normal 10 7 3 4 2 2 3 2" xfId="12631" xr:uid="{E010AA07-AA19-49BA-A28A-556F6C2AD653}"/>
    <cellStyle name="Normal 10 7 3 4 2 2 3 2 2" xfId="25963" xr:uid="{858A7121-B870-46CA-A359-08CB8C6D5C4A}"/>
    <cellStyle name="Normal 10 7 3 4 2 2 3 2 2 2" xfId="52627" xr:uid="{4A32ACD4-1080-418E-A351-8D85C82938FF}"/>
    <cellStyle name="Normal 10 7 3 4 2 2 3 2 3" xfId="39295" xr:uid="{DD6C5A81-E9CC-457E-9059-62347417B20D}"/>
    <cellStyle name="Normal 10 7 3 4 2 2 3 3" xfId="19297" xr:uid="{1C83D162-F8AC-4573-81F3-DADF0DC6A43E}"/>
    <cellStyle name="Normal 10 7 3 4 2 2 3 3 2" xfId="45961" xr:uid="{E125F2EB-3CBE-4D42-A948-47023F13CC95}"/>
    <cellStyle name="Normal 10 7 3 4 2 2 3 4" xfId="32629" xr:uid="{0FACFD70-FB65-4C74-A4BF-6F6012439B20}"/>
    <cellStyle name="Normal 10 7 3 4 2 2 4" xfId="9298" xr:uid="{D21F5468-6322-451C-B16B-D3984A016BCF}"/>
    <cellStyle name="Normal 10 7 3 4 2 2 4 2" xfId="22630" xr:uid="{FF89FD1C-36E1-48A2-9E52-60A822F32279}"/>
    <cellStyle name="Normal 10 7 3 4 2 2 4 2 2" xfId="49294" xr:uid="{47D3B286-2211-4D47-8384-1174B98C9B0F}"/>
    <cellStyle name="Normal 10 7 3 4 2 2 4 3" xfId="35962" xr:uid="{7F426F80-9A50-4EED-9D9C-6BBF200E9869}"/>
    <cellStyle name="Normal 10 7 3 4 2 2 5" xfId="15964" xr:uid="{F41C9D0E-FDB2-45D3-A157-95AC9DC0BD5B}"/>
    <cellStyle name="Normal 10 7 3 4 2 2 5 2" xfId="42628" xr:uid="{EA41BC3F-C49E-456E-9F73-4AF4FF346036}"/>
    <cellStyle name="Normal 10 7 3 4 2 2 6" xfId="29296" xr:uid="{BEC4A505-CC48-42EB-BABC-80EB9AA5C5D6}"/>
    <cellStyle name="Normal 10 7 3 4 2 3" xfId="3467" xr:uid="{2299B110-206D-474C-9ADC-818193AAD018}"/>
    <cellStyle name="Normal 10 7 3 4 2 3 2" xfId="6800" xr:uid="{91AC61FA-30A4-46D6-9BA5-073B24597988}"/>
    <cellStyle name="Normal 10 7 3 4 2 3 2 2" xfId="13466" xr:uid="{B7176265-6F7C-4091-9C1A-D82D72A16385}"/>
    <cellStyle name="Normal 10 7 3 4 2 3 2 2 2" xfId="26798" xr:uid="{1B4DDFB3-0ACA-47C5-837B-B318F0056BE5}"/>
    <cellStyle name="Normal 10 7 3 4 2 3 2 2 2 2" xfId="53462" xr:uid="{1966F9A3-3041-4293-8876-18BFE1FBD1CF}"/>
    <cellStyle name="Normal 10 7 3 4 2 3 2 2 3" xfId="40130" xr:uid="{73A8109E-3618-4EA2-8E9E-CFAD551EB65C}"/>
    <cellStyle name="Normal 10 7 3 4 2 3 2 3" xfId="20132" xr:uid="{18F22ACD-D868-4390-9403-88525BC118F0}"/>
    <cellStyle name="Normal 10 7 3 4 2 3 2 3 2" xfId="46796" xr:uid="{35785387-47FA-4284-9386-140F031EF6ED}"/>
    <cellStyle name="Normal 10 7 3 4 2 3 2 4" xfId="33464" xr:uid="{FCC6F70B-9A7F-47B9-93A8-B687220D260E}"/>
    <cellStyle name="Normal 10 7 3 4 2 3 3" xfId="10133" xr:uid="{9E4CE46E-83C9-40BA-989D-AED54416C70A}"/>
    <cellStyle name="Normal 10 7 3 4 2 3 3 2" xfId="23465" xr:uid="{9BFE9A92-4935-4905-A5DB-5CFBDB6D3AF5}"/>
    <cellStyle name="Normal 10 7 3 4 2 3 3 2 2" xfId="50129" xr:uid="{53BA2A8B-B19A-492A-B63F-014B96B5DCF1}"/>
    <cellStyle name="Normal 10 7 3 4 2 3 3 3" xfId="36797" xr:uid="{D06F16ED-D1FC-43F9-B048-42029E98435E}"/>
    <cellStyle name="Normal 10 7 3 4 2 3 4" xfId="16799" xr:uid="{31DF8264-C256-46F5-869B-13DC4AE98E32}"/>
    <cellStyle name="Normal 10 7 3 4 2 3 4 2" xfId="43463" xr:uid="{97748D0E-C6AE-4756-A49A-6129D1CBCEE2}"/>
    <cellStyle name="Normal 10 7 3 4 2 3 5" xfId="30131" xr:uid="{0460E729-5D09-4697-B89D-EB743FF18455}"/>
    <cellStyle name="Normal 10 7 3 4 2 4" xfId="5133" xr:uid="{A2D9AA23-3839-4332-9384-56F11C87CC7A}"/>
    <cellStyle name="Normal 10 7 3 4 2 4 2" xfId="11799" xr:uid="{96284405-2E04-4DC6-A181-6FAD7002A830}"/>
    <cellStyle name="Normal 10 7 3 4 2 4 2 2" xfId="25131" xr:uid="{6325588B-8715-44A3-AA96-16F60380CB51}"/>
    <cellStyle name="Normal 10 7 3 4 2 4 2 2 2" xfId="51795" xr:uid="{6682882B-3644-4BE9-90F1-D4F1C92D944C}"/>
    <cellStyle name="Normal 10 7 3 4 2 4 2 3" xfId="38463" xr:uid="{B9F0FFC3-14FF-4D10-A60C-9F352712ABD3}"/>
    <cellStyle name="Normal 10 7 3 4 2 4 3" xfId="18465" xr:uid="{FDCE4F78-B79E-4ED1-94A4-F629EDBBB296}"/>
    <cellStyle name="Normal 10 7 3 4 2 4 3 2" xfId="45129" xr:uid="{2C6A3DE8-AAEE-44CD-9CA0-FB596EC70590}"/>
    <cellStyle name="Normal 10 7 3 4 2 4 4" xfId="31797" xr:uid="{4954C7C2-A127-48AA-9B5A-64FB2D38058E}"/>
    <cellStyle name="Normal 10 7 3 4 2 5" xfId="8466" xr:uid="{66A72608-25C9-45D4-9A64-18C5BFCC083C}"/>
    <cellStyle name="Normal 10 7 3 4 2 5 2" xfId="21798" xr:uid="{CC5FC753-2D10-4EE2-BF5F-13C81A7AAD0A}"/>
    <cellStyle name="Normal 10 7 3 4 2 5 2 2" xfId="48462" xr:uid="{02C0D9AF-D8D0-400C-ABB3-B5487D96174E}"/>
    <cellStyle name="Normal 10 7 3 4 2 5 3" xfId="35130" xr:uid="{C87CA71B-C7A1-41B6-8DBA-6E67758E29AC}"/>
    <cellStyle name="Normal 10 7 3 4 2 6" xfId="15132" xr:uid="{E4464A79-E35A-4F9E-8A71-3837B92E6FA8}"/>
    <cellStyle name="Normal 10 7 3 4 2 6 2" xfId="41796" xr:uid="{E5ECFF89-6A9E-4B15-9DAF-7376AEEA177B}"/>
    <cellStyle name="Normal 10 7 3 4 2 7" xfId="28464" xr:uid="{44AEBDDF-4685-4B70-8CE8-F6AA1C6B5158}"/>
    <cellStyle name="Normal 10 7 3 4 3" xfId="2216" xr:uid="{CA0C12D4-7FA9-4E87-9B6C-E2D0782FEFE3}"/>
    <cellStyle name="Normal 10 7 3 4 3 2" xfId="3883" xr:uid="{F599EDFD-E8F3-47C3-8454-90A316F77ABA}"/>
    <cellStyle name="Normal 10 7 3 4 3 2 2" xfId="7216" xr:uid="{CDB17ADF-1188-40BA-8F5B-C17E238BEC47}"/>
    <cellStyle name="Normal 10 7 3 4 3 2 2 2" xfId="13882" xr:uid="{01FEDBAF-D225-43CC-B697-9419CD4B1600}"/>
    <cellStyle name="Normal 10 7 3 4 3 2 2 2 2" xfId="27214" xr:uid="{37EE53E4-AA88-4923-BA31-E4B71BBC1A10}"/>
    <cellStyle name="Normal 10 7 3 4 3 2 2 2 2 2" xfId="53878" xr:uid="{5E69247B-FC64-4BF2-BA29-95E337C5F679}"/>
    <cellStyle name="Normal 10 7 3 4 3 2 2 2 3" xfId="40546" xr:uid="{14A8A383-E255-4E72-A54E-70C822DBA76B}"/>
    <cellStyle name="Normal 10 7 3 4 3 2 2 3" xfId="20548" xr:uid="{D4D06AAA-C89D-486A-8983-FD31B72A742C}"/>
    <cellStyle name="Normal 10 7 3 4 3 2 2 3 2" xfId="47212" xr:uid="{C44047C7-394C-4E2B-81AB-9064E6DC43B6}"/>
    <cellStyle name="Normal 10 7 3 4 3 2 2 4" xfId="33880" xr:uid="{132E4F03-BBD0-4452-B0AB-12F946615808}"/>
    <cellStyle name="Normal 10 7 3 4 3 2 3" xfId="10549" xr:uid="{9C035082-601C-490F-9979-6BB3EE1BB3B9}"/>
    <cellStyle name="Normal 10 7 3 4 3 2 3 2" xfId="23881" xr:uid="{F0C14F02-DA62-4FB2-8E40-604B4FF24D24}"/>
    <cellStyle name="Normal 10 7 3 4 3 2 3 2 2" xfId="50545" xr:uid="{47A84D0C-F497-4634-A177-D8A8FB5B6E4B}"/>
    <cellStyle name="Normal 10 7 3 4 3 2 3 3" xfId="37213" xr:uid="{AC7869B0-6AE1-4CD5-BBD6-3E7A8AC4980D}"/>
    <cellStyle name="Normal 10 7 3 4 3 2 4" xfId="17215" xr:uid="{17B155ED-461E-448B-9F90-BEB988614CD7}"/>
    <cellStyle name="Normal 10 7 3 4 3 2 4 2" xfId="43879" xr:uid="{641388E5-9F01-4668-8BC3-E3AE0BD0F14C}"/>
    <cellStyle name="Normal 10 7 3 4 3 2 5" xfId="30547" xr:uid="{3AF2DD04-01ED-490C-8C97-609940CD7FAB}"/>
    <cellStyle name="Normal 10 7 3 4 3 3" xfId="5549" xr:uid="{1212070D-B977-4E08-8BE6-C0DDE92DF3D6}"/>
    <cellStyle name="Normal 10 7 3 4 3 3 2" xfId="12215" xr:uid="{AA3BE6DB-01D4-4345-80B3-638FD8A5D0FD}"/>
    <cellStyle name="Normal 10 7 3 4 3 3 2 2" xfId="25547" xr:uid="{CB6945EF-2CDF-483E-BD75-288120645138}"/>
    <cellStyle name="Normal 10 7 3 4 3 3 2 2 2" xfId="52211" xr:uid="{12B57DEB-1193-43B3-9686-B8D317375707}"/>
    <cellStyle name="Normal 10 7 3 4 3 3 2 3" xfId="38879" xr:uid="{331BAFB4-BA89-4C0D-9B4D-466B05D3C8EC}"/>
    <cellStyle name="Normal 10 7 3 4 3 3 3" xfId="18881" xr:uid="{091EA178-7D0C-49B2-9710-FB66D79B385E}"/>
    <cellStyle name="Normal 10 7 3 4 3 3 3 2" xfId="45545" xr:uid="{F2C43678-F5E9-4BBD-AF4B-6EFCB7371A3B}"/>
    <cellStyle name="Normal 10 7 3 4 3 3 4" xfId="32213" xr:uid="{14EF61F0-74F4-47F8-A306-59B94ADE4407}"/>
    <cellStyle name="Normal 10 7 3 4 3 4" xfId="8882" xr:uid="{8A9FF507-1824-4D8C-87F0-A325A5EB70A8}"/>
    <cellStyle name="Normal 10 7 3 4 3 4 2" xfId="22214" xr:uid="{61E452E0-E3F3-4088-98E1-77A16E44074D}"/>
    <cellStyle name="Normal 10 7 3 4 3 4 2 2" xfId="48878" xr:uid="{9E5C38C5-4BA2-46F8-8E0F-C746296E5393}"/>
    <cellStyle name="Normal 10 7 3 4 3 4 3" xfId="35546" xr:uid="{BFE8A497-AF1E-492C-8451-5257D929D848}"/>
    <cellStyle name="Normal 10 7 3 4 3 5" xfId="15548" xr:uid="{E7242184-67A4-4697-BA23-6709A15A32BC}"/>
    <cellStyle name="Normal 10 7 3 4 3 5 2" xfId="42212" xr:uid="{D4046052-158C-4EB7-937B-9DC217663D9F}"/>
    <cellStyle name="Normal 10 7 3 4 3 6" xfId="28880" xr:uid="{62E3E513-AD9A-4533-BA78-6C8D0DE7AD14}"/>
    <cellStyle name="Normal 10 7 3 4 4" xfId="3051" xr:uid="{9F6BE698-0AD9-48A8-9A45-8EE0157A7B34}"/>
    <cellStyle name="Normal 10 7 3 4 4 2" xfId="6384" xr:uid="{FC4994C1-6CE6-41FB-BD21-480DE1B4B53F}"/>
    <cellStyle name="Normal 10 7 3 4 4 2 2" xfId="13050" xr:uid="{AADF872E-9F6B-416D-986E-5DD22B7F687E}"/>
    <cellStyle name="Normal 10 7 3 4 4 2 2 2" xfId="26382" xr:uid="{26EF1BDD-2228-453B-8C77-557CD05B91CE}"/>
    <cellStyle name="Normal 10 7 3 4 4 2 2 2 2" xfId="53046" xr:uid="{35585C5C-A158-4375-BA5C-5010403BB90D}"/>
    <cellStyle name="Normal 10 7 3 4 4 2 2 3" xfId="39714" xr:uid="{0BEA5C29-B145-4B7C-BEEA-7B0F65E99188}"/>
    <cellStyle name="Normal 10 7 3 4 4 2 3" xfId="19716" xr:uid="{4ABCBA2E-4EBA-43AC-973B-F6EE689FBD95}"/>
    <cellStyle name="Normal 10 7 3 4 4 2 3 2" xfId="46380" xr:uid="{5BA1BE58-E8ED-4CC7-A2A9-21ED9D640F40}"/>
    <cellStyle name="Normal 10 7 3 4 4 2 4" xfId="33048" xr:uid="{4AC40638-A2A9-4195-BB97-9531D2950B1F}"/>
    <cellStyle name="Normal 10 7 3 4 4 3" xfId="9717" xr:uid="{097649FF-1471-46A0-B3FD-469E72B759E0}"/>
    <cellStyle name="Normal 10 7 3 4 4 3 2" xfId="23049" xr:uid="{83B5EFB8-97D8-4FF6-AD36-8C23545C6443}"/>
    <cellStyle name="Normal 10 7 3 4 4 3 2 2" xfId="49713" xr:uid="{F2542857-33AD-414A-A8D3-417D40074B2D}"/>
    <cellStyle name="Normal 10 7 3 4 4 3 3" xfId="36381" xr:uid="{C8EB4A8C-D108-44AE-A5C9-16643B0DBAE9}"/>
    <cellStyle name="Normal 10 7 3 4 4 4" xfId="16383" xr:uid="{F0369D66-D316-42FE-B4EC-CE0B1024B9BA}"/>
    <cellStyle name="Normal 10 7 3 4 4 4 2" xfId="43047" xr:uid="{93CD207A-CFEB-4656-9C7C-8067BC28012A}"/>
    <cellStyle name="Normal 10 7 3 4 4 5" xfId="29715" xr:uid="{DB7FA687-933A-4D04-91D2-176A24CB3685}"/>
    <cellStyle name="Normal 10 7 3 4 5" xfId="4717" xr:uid="{8598E38A-C905-4BD2-8C9E-2F8067DEB3F2}"/>
    <cellStyle name="Normal 10 7 3 4 5 2" xfId="11383" xr:uid="{A3A90F0C-A010-4ABF-8BB1-B1C6075CCC10}"/>
    <cellStyle name="Normal 10 7 3 4 5 2 2" xfId="24715" xr:uid="{1B6CA0AB-098A-4767-864D-4E009C8B010B}"/>
    <cellStyle name="Normal 10 7 3 4 5 2 2 2" xfId="51379" xr:uid="{86C360DF-13AA-4F23-A6B9-5C02FC8F677C}"/>
    <cellStyle name="Normal 10 7 3 4 5 2 3" xfId="38047" xr:uid="{27FD2541-8FDD-4C22-A20B-C62CBCAE641D}"/>
    <cellStyle name="Normal 10 7 3 4 5 3" xfId="18049" xr:uid="{0180B7E8-6E59-4B61-A9E9-D3A6844C2B27}"/>
    <cellStyle name="Normal 10 7 3 4 5 3 2" xfId="44713" xr:uid="{235CAD7B-2CF2-4108-8FC8-73526CD00FEB}"/>
    <cellStyle name="Normal 10 7 3 4 5 4" xfId="31381" xr:uid="{7E0AE8DD-B33A-4A7A-A65E-71C4DEEE70E6}"/>
    <cellStyle name="Normal 10 7 3 4 6" xfId="8050" xr:uid="{7AA649D4-D5E4-4868-85A7-98E69D221AF7}"/>
    <cellStyle name="Normal 10 7 3 4 6 2" xfId="21382" xr:uid="{08B9506D-DCB3-4530-BECC-D5D7061494E9}"/>
    <cellStyle name="Normal 10 7 3 4 6 2 2" xfId="48046" xr:uid="{19DDE65D-06EA-4265-A71D-7785C1533CD6}"/>
    <cellStyle name="Normal 10 7 3 4 6 3" xfId="34714" xr:uid="{66AED161-C057-43E3-A064-7C39F3BFD67E}"/>
    <cellStyle name="Normal 10 7 3 4 7" xfId="14716" xr:uid="{A7267B06-032F-4E60-95EF-EDDDD863634E}"/>
    <cellStyle name="Normal 10 7 3 4 7 2" xfId="41380" xr:uid="{8303E6C9-28A6-4CAF-8E8F-78F55485046B}"/>
    <cellStyle name="Normal 10 7 3 4 8" xfId="28048" xr:uid="{214C871A-95FE-4950-AA82-6D71BBA535D1}"/>
    <cellStyle name="Normal 10 7 3 5" xfId="1524" xr:uid="{F9519C7F-67CB-4BFF-81BF-B1FF264E73DA}"/>
    <cellStyle name="Normal 10 7 3 5 2" xfId="2356" xr:uid="{63435A44-4282-42B4-A4C0-A1EA4180D926}"/>
    <cellStyle name="Normal 10 7 3 5 2 2" xfId="4023" xr:uid="{3252EE9B-BBDA-409E-92A2-AF2F32F77D3B}"/>
    <cellStyle name="Normal 10 7 3 5 2 2 2" xfId="7356" xr:uid="{5CF5345C-E0E4-448F-95EE-018D2272FB85}"/>
    <cellStyle name="Normal 10 7 3 5 2 2 2 2" xfId="14022" xr:uid="{74A535BB-674E-4100-B542-5AE81DDC783D}"/>
    <cellStyle name="Normal 10 7 3 5 2 2 2 2 2" xfId="27354" xr:uid="{A175517D-440E-4999-937F-571CB7A6095A}"/>
    <cellStyle name="Normal 10 7 3 5 2 2 2 2 2 2" xfId="54018" xr:uid="{055BE4C9-FD86-4ACC-8D9F-9960352B4031}"/>
    <cellStyle name="Normal 10 7 3 5 2 2 2 2 3" xfId="40686" xr:uid="{55F1D330-3F4F-48A8-A122-3E934D3C552A}"/>
    <cellStyle name="Normal 10 7 3 5 2 2 2 3" xfId="20688" xr:uid="{27210382-05F2-4012-BB1A-E21C70C109B3}"/>
    <cellStyle name="Normal 10 7 3 5 2 2 2 3 2" xfId="47352" xr:uid="{93094515-D44E-4E5D-AAE0-31853ACA2E4F}"/>
    <cellStyle name="Normal 10 7 3 5 2 2 2 4" xfId="34020" xr:uid="{537D426D-06B9-41DF-8FB6-1C7409CADCF0}"/>
    <cellStyle name="Normal 10 7 3 5 2 2 3" xfId="10689" xr:uid="{7E329777-A44D-46E2-9D3B-6024F51DF2D0}"/>
    <cellStyle name="Normal 10 7 3 5 2 2 3 2" xfId="24021" xr:uid="{098F861B-7265-424E-8576-9BFAAE457076}"/>
    <cellStyle name="Normal 10 7 3 5 2 2 3 2 2" xfId="50685" xr:uid="{5C67DE54-93DE-4221-B650-193E776AE5D0}"/>
    <cellStyle name="Normal 10 7 3 5 2 2 3 3" xfId="37353" xr:uid="{9A4F33F5-B092-4226-BA80-E6D390B89E1B}"/>
    <cellStyle name="Normal 10 7 3 5 2 2 4" xfId="17355" xr:uid="{5753365C-7BAA-4881-8454-AA2C6906C90C}"/>
    <cellStyle name="Normal 10 7 3 5 2 2 4 2" xfId="44019" xr:uid="{5531BCFB-417F-49DA-B5D8-D8975EE98C1E}"/>
    <cellStyle name="Normal 10 7 3 5 2 2 5" xfId="30687" xr:uid="{9EB286EE-0651-45B5-AE86-29932C6B63CB}"/>
    <cellStyle name="Normal 10 7 3 5 2 3" xfId="5689" xr:uid="{016686F8-406A-436F-B807-3978310724DB}"/>
    <cellStyle name="Normal 10 7 3 5 2 3 2" xfId="12355" xr:uid="{95AB6437-B0D4-416D-B74F-0C77ECD58161}"/>
    <cellStyle name="Normal 10 7 3 5 2 3 2 2" xfId="25687" xr:uid="{344411B2-A06F-443D-861B-F6054C736470}"/>
    <cellStyle name="Normal 10 7 3 5 2 3 2 2 2" xfId="52351" xr:uid="{1AB23028-2587-46F8-9A1B-404FA4E38BFC}"/>
    <cellStyle name="Normal 10 7 3 5 2 3 2 3" xfId="39019" xr:uid="{BFC896B3-5380-460E-9BBF-91091DF628EC}"/>
    <cellStyle name="Normal 10 7 3 5 2 3 3" xfId="19021" xr:uid="{50DBDC36-B2FE-447E-9912-FB612658EE7D}"/>
    <cellStyle name="Normal 10 7 3 5 2 3 3 2" xfId="45685" xr:uid="{D11058B6-90B1-430D-A475-CC319CE72601}"/>
    <cellStyle name="Normal 10 7 3 5 2 3 4" xfId="32353" xr:uid="{57F5E3A9-6100-45F5-A402-E4CE706BBB20}"/>
    <cellStyle name="Normal 10 7 3 5 2 4" xfId="9022" xr:uid="{D9563F7E-1038-46FE-B0DC-366D7F8BFCF9}"/>
    <cellStyle name="Normal 10 7 3 5 2 4 2" xfId="22354" xr:uid="{3ED3793E-D2E1-41B0-A7D0-82048557A359}"/>
    <cellStyle name="Normal 10 7 3 5 2 4 2 2" xfId="49018" xr:uid="{CAFC1AEE-5EA1-4A9C-A25B-3766295299C2}"/>
    <cellStyle name="Normal 10 7 3 5 2 4 3" xfId="35686" xr:uid="{7D05C56C-06DF-4BDF-BFAF-48A19AD9E10F}"/>
    <cellStyle name="Normal 10 7 3 5 2 5" xfId="15688" xr:uid="{98869659-F22A-40B4-A26A-BAD14FF2E8C8}"/>
    <cellStyle name="Normal 10 7 3 5 2 5 2" xfId="42352" xr:uid="{ABBEFC8F-7F7F-4654-8AB0-7D23F423EC3C}"/>
    <cellStyle name="Normal 10 7 3 5 2 6" xfId="29020" xr:uid="{80B3FEA9-4C60-4857-8183-D7BDEF2A79B0}"/>
    <cellStyle name="Normal 10 7 3 5 3" xfId="3191" xr:uid="{88757625-C3C1-402B-9084-7C9DFB7620BC}"/>
    <cellStyle name="Normal 10 7 3 5 3 2" xfId="6524" xr:uid="{26BE06BD-338E-4BD6-9FC9-85A903223DCE}"/>
    <cellStyle name="Normal 10 7 3 5 3 2 2" xfId="13190" xr:uid="{D04DA459-CD36-4436-B014-398F304AEA78}"/>
    <cellStyle name="Normal 10 7 3 5 3 2 2 2" xfId="26522" xr:uid="{58FECD57-CD60-4E9B-B06B-DB17F967E876}"/>
    <cellStyle name="Normal 10 7 3 5 3 2 2 2 2" xfId="53186" xr:uid="{4B7708F7-804A-45C7-85DF-A8FCF86F9891}"/>
    <cellStyle name="Normal 10 7 3 5 3 2 2 3" xfId="39854" xr:uid="{4B88E669-79D0-40A5-964B-1FE9FE2047F9}"/>
    <cellStyle name="Normal 10 7 3 5 3 2 3" xfId="19856" xr:uid="{CA173C9D-F7FA-440D-ABF9-0B1467319DDC}"/>
    <cellStyle name="Normal 10 7 3 5 3 2 3 2" xfId="46520" xr:uid="{5A78A157-5278-4FB9-8A25-77FE94D0228B}"/>
    <cellStyle name="Normal 10 7 3 5 3 2 4" xfId="33188" xr:uid="{9D4E9510-BBE1-42DE-86F2-8DCF4B934486}"/>
    <cellStyle name="Normal 10 7 3 5 3 3" xfId="9857" xr:uid="{C9E6A233-62AB-4941-8D33-0193C13C03B8}"/>
    <cellStyle name="Normal 10 7 3 5 3 3 2" xfId="23189" xr:uid="{43D45E71-2D7E-4AF8-AE69-EB517E03750E}"/>
    <cellStyle name="Normal 10 7 3 5 3 3 2 2" xfId="49853" xr:uid="{A8D91F33-AD8B-4505-9E20-6D3084FDA373}"/>
    <cellStyle name="Normal 10 7 3 5 3 3 3" xfId="36521" xr:uid="{C80AF853-8DBB-4F0A-8A3D-E28BA3E90764}"/>
    <cellStyle name="Normal 10 7 3 5 3 4" xfId="16523" xr:uid="{0865B802-A581-4818-A8BB-03C171B8F538}"/>
    <cellStyle name="Normal 10 7 3 5 3 4 2" xfId="43187" xr:uid="{A3694C7E-B6A6-4D89-91A0-20D562708D84}"/>
    <cellStyle name="Normal 10 7 3 5 3 5" xfId="29855" xr:uid="{32746F4A-395E-490C-B589-AA8C95B65695}"/>
    <cellStyle name="Normal 10 7 3 5 4" xfId="4857" xr:uid="{149857F4-8639-4274-8868-6158DA0D6762}"/>
    <cellStyle name="Normal 10 7 3 5 4 2" xfId="11523" xr:uid="{328B9241-0EFE-407C-943E-2156BB2A5C7D}"/>
    <cellStyle name="Normal 10 7 3 5 4 2 2" xfId="24855" xr:uid="{760B2FF5-AC2C-41C7-80B3-85AD6A35255F}"/>
    <cellStyle name="Normal 10 7 3 5 4 2 2 2" xfId="51519" xr:uid="{292137FF-2E55-4CAA-9AEB-7E72C50BBCCB}"/>
    <cellStyle name="Normal 10 7 3 5 4 2 3" xfId="38187" xr:uid="{1C03191A-2A92-4AE4-8417-1D0050D8BD95}"/>
    <cellStyle name="Normal 10 7 3 5 4 3" xfId="18189" xr:uid="{EE67D358-CFE9-4D1A-800A-22A88DC072CE}"/>
    <cellStyle name="Normal 10 7 3 5 4 3 2" xfId="44853" xr:uid="{440A8F8E-CC0D-4877-AF2C-517F0AA472FA}"/>
    <cellStyle name="Normal 10 7 3 5 4 4" xfId="31521" xr:uid="{25CCA296-D811-4ED1-8CD0-A54C6C3D0BFA}"/>
    <cellStyle name="Normal 10 7 3 5 5" xfId="8190" xr:uid="{330CE8F8-F36B-445B-9630-3200844DC885}"/>
    <cellStyle name="Normal 10 7 3 5 5 2" xfId="21522" xr:uid="{6B5DFC08-4756-4751-B57A-BB587021C5B1}"/>
    <cellStyle name="Normal 10 7 3 5 5 2 2" xfId="48186" xr:uid="{7091F2F8-2692-4EFA-A0E9-D389CD31F7B1}"/>
    <cellStyle name="Normal 10 7 3 5 5 3" xfId="34854" xr:uid="{9C002653-9006-48BA-9F0A-FDB7C0AB3084}"/>
    <cellStyle name="Normal 10 7 3 5 6" xfId="14856" xr:uid="{B764A029-A204-44E5-A5F0-B19DDCB6C416}"/>
    <cellStyle name="Normal 10 7 3 5 6 2" xfId="41520" xr:uid="{0ACFE9BD-828A-4D12-9B3E-530F4F67AEAC}"/>
    <cellStyle name="Normal 10 7 3 5 7" xfId="28188" xr:uid="{BD62B25B-517F-46EA-87D1-5BFE5C0F66C4}"/>
    <cellStyle name="Normal 10 7 3 6" xfId="1940" xr:uid="{E159EAF3-59D7-430B-B460-F574BC39D836}"/>
    <cellStyle name="Normal 10 7 3 6 2" xfId="3607" xr:uid="{3B67DF3F-5B2F-4F26-B501-021B1F72AEE4}"/>
    <cellStyle name="Normal 10 7 3 6 2 2" xfId="6940" xr:uid="{9CAA92B0-A844-42B0-BA74-C62266106063}"/>
    <cellStyle name="Normal 10 7 3 6 2 2 2" xfId="13606" xr:uid="{637862C6-1C4F-43AC-9844-219AEE62C6F2}"/>
    <cellStyle name="Normal 10 7 3 6 2 2 2 2" xfId="26938" xr:uid="{9BA2C33E-F333-4182-94BD-12C0326DAA02}"/>
    <cellStyle name="Normal 10 7 3 6 2 2 2 2 2" xfId="53602" xr:uid="{8F985849-A45E-4B58-8E35-7A19F9A8BD82}"/>
    <cellStyle name="Normal 10 7 3 6 2 2 2 3" xfId="40270" xr:uid="{E8534FFD-6447-42C8-BF70-9C85D89E6AD2}"/>
    <cellStyle name="Normal 10 7 3 6 2 2 3" xfId="20272" xr:uid="{A319C6CE-8999-40FC-915B-D19CCEDDE6D9}"/>
    <cellStyle name="Normal 10 7 3 6 2 2 3 2" xfId="46936" xr:uid="{C73E67B4-2BF2-405C-864F-D399ABEBF16F}"/>
    <cellStyle name="Normal 10 7 3 6 2 2 4" xfId="33604" xr:uid="{5D4EC058-57C5-48B3-BBD0-1AC3072ED58D}"/>
    <cellStyle name="Normal 10 7 3 6 2 3" xfId="10273" xr:uid="{1D339FA7-8D67-4899-B783-70524E040707}"/>
    <cellStyle name="Normal 10 7 3 6 2 3 2" xfId="23605" xr:uid="{ACDFDE27-94E4-4DDE-9471-A9F9868F9B6B}"/>
    <cellStyle name="Normal 10 7 3 6 2 3 2 2" xfId="50269" xr:uid="{894D4ED4-9BA8-4923-9A6F-6A7EC71B7DF9}"/>
    <cellStyle name="Normal 10 7 3 6 2 3 3" xfId="36937" xr:uid="{785850DB-43EF-427B-B4A7-8BBA2D9E7507}"/>
    <cellStyle name="Normal 10 7 3 6 2 4" xfId="16939" xr:uid="{C257FE32-12A3-4357-ADB7-B6459097C62A}"/>
    <cellStyle name="Normal 10 7 3 6 2 4 2" xfId="43603" xr:uid="{4111088B-CD0F-45C9-A0F1-558BA62BC15D}"/>
    <cellStyle name="Normal 10 7 3 6 2 5" xfId="30271" xr:uid="{7BA7E0AE-0E16-46F2-BF1F-BFDA1C019637}"/>
    <cellStyle name="Normal 10 7 3 6 3" xfId="5273" xr:uid="{C3F81AE8-8E47-444B-8684-4A2867E55BD5}"/>
    <cellStyle name="Normal 10 7 3 6 3 2" xfId="11939" xr:uid="{D2671C5C-7B1A-40B3-B610-0EBF74043A24}"/>
    <cellStyle name="Normal 10 7 3 6 3 2 2" xfId="25271" xr:uid="{1C022DD2-B8CC-4624-8BDD-82B5FD446300}"/>
    <cellStyle name="Normal 10 7 3 6 3 2 2 2" xfId="51935" xr:uid="{1626AC62-0A7A-4CAB-A2D3-D430C80A173F}"/>
    <cellStyle name="Normal 10 7 3 6 3 2 3" xfId="38603" xr:uid="{EA693F44-F2F2-45D9-8206-13591A5AD5E5}"/>
    <cellStyle name="Normal 10 7 3 6 3 3" xfId="18605" xr:uid="{39E789B4-86F8-4D72-BD33-3AC7DA5279CA}"/>
    <cellStyle name="Normal 10 7 3 6 3 3 2" xfId="45269" xr:uid="{557B2A7A-414C-4CE3-957E-C2AC21377F74}"/>
    <cellStyle name="Normal 10 7 3 6 3 4" xfId="31937" xr:uid="{F3034AB2-8052-4447-86EA-13A9602BAD7A}"/>
    <cellStyle name="Normal 10 7 3 6 4" xfId="8606" xr:uid="{FF6E95B8-4E8C-4440-9FD9-79C08DB61E1C}"/>
    <cellStyle name="Normal 10 7 3 6 4 2" xfId="21938" xr:uid="{6A9A5CD4-33C3-4A01-91B3-5135E539F8E0}"/>
    <cellStyle name="Normal 10 7 3 6 4 2 2" xfId="48602" xr:uid="{56BD9800-2AC1-454D-97E0-FF08895F5ED2}"/>
    <cellStyle name="Normal 10 7 3 6 4 3" xfId="35270" xr:uid="{194B2688-2409-498E-8C00-CB64A53CABA0}"/>
    <cellStyle name="Normal 10 7 3 6 5" xfId="15272" xr:uid="{399244D0-3D6C-4ADA-9652-65D93385BE4B}"/>
    <cellStyle name="Normal 10 7 3 6 5 2" xfId="41936" xr:uid="{DE3E6567-9C0F-4C9C-93C8-6130A2014DF8}"/>
    <cellStyle name="Normal 10 7 3 6 6" xfId="28604" xr:uid="{1EA8662C-B36C-46B4-87E8-199D9351AB57}"/>
    <cellStyle name="Normal 10 7 3 7" xfId="2775" xr:uid="{A157BFCE-9E94-4363-BCEA-C23BDC8C0F9D}"/>
    <cellStyle name="Normal 10 7 3 7 2" xfId="6108" xr:uid="{01AD6233-E63C-4EE9-9255-0790B77D291B}"/>
    <cellStyle name="Normal 10 7 3 7 2 2" xfId="12774" xr:uid="{4AFCC18A-42E8-41EB-A0BF-8EB57132328C}"/>
    <cellStyle name="Normal 10 7 3 7 2 2 2" xfId="26106" xr:uid="{B0788711-FA36-4C2F-A928-A686E79D5298}"/>
    <cellStyle name="Normal 10 7 3 7 2 2 2 2" xfId="52770" xr:uid="{BD20FFE3-5680-4B0D-97E8-2FE00370771F}"/>
    <cellStyle name="Normal 10 7 3 7 2 2 3" xfId="39438" xr:uid="{242D6CF1-2131-45DB-A4EA-64B4127BEBB3}"/>
    <cellStyle name="Normal 10 7 3 7 2 3" xfId="19440" xr:uid="{0A8922F0-9A7C-4358-B821-F7E24874371B}"/>
    <cellStyle name="Normal 10 7 3 7 2 3 2" xfId="46104" xr:uid="{F69A7D55-3EE2-44EE-BEA0-7A802CA59F28}"/>
    <cellStyle name="Normal 10 7 3 7 2 4" xfId="32772" xr:uid="{34E34E82-A431-4ED7-9969-31CCB2C2AAA0}"/>
    <cellStyle name="Normal 10 7 3 7 3" xfId="9441" xr:uid="{9A026263-15C7-4C49-BB25-3F71B4C1A1D8}"/>
    <cellStyle name="Normal 10 7 3 7 3 2" xfId="22773" xr:uid="{1677F741-E8BC-4B49-8F6E-ED5EA387A06F}"/>
    <cellStyle name="Normal 10 7 3 7 3 2 2" xfId="49437" xr:uid="{85D8E0F8-CC1B-4436-AFB8-E9649E53FF37}"/>
    <cellStyle name="Normal 10 7 3 7 3 3" xfId="36105" xr:uid="{061FDF23-2C45-40E7-8D2A-61163F79A7E6}"/>
    <cellStyle name="Normal 10 7 3 7 4" xfId="16107" xr:uid="{A1111291-3182-429E-8146-26E407C7E39F}"/>
    <cellStyle name="Normal 10 7 3 7 4 2" xfId="42771" xr:uid="{24CFAE9B-F732-4F14-8548-DCFBBF5A0238}"/>
    <cellStyle name="Normal 10 7 3 7 5" xfId="29439" xr:uid="{BF28D1A9-48E3-447E-B98E-EC89E5A05856}"/>
    <cellStyle name="Normal 10 7 3 8" xfId="4441" xr:uid="{18577B56-5C25-4064-8ADB-98608C1CC10F}"/>
    <cellStyle name="Normal 10 7 3 8 2" xfId="11107" xr:uid="{2556CA86-825F-45C7-BC55-62B3C1BC77DF}"/>
    <cellStyle name="Normal 10 7 3 8 2 2" xfId="24439" xr:uid="{0DE98AD9-B765-4BB9-BF15-6FC5E12D877A}"/>
    <cellStyle name="Normal 10 7 3 8 2 2 2" xfId="51103" xr:uid="{0255B9B8-AA23-42B4-B0F1-97BD2D1AF676}"/>
    <cellStyle name="Normal 10 7 3 8 2 3" xfId="37771" xr:uid="{4B50575D-ACFC-4F40-B948-33FC131A18F0}"/>
    <cellStyle name="Normal 10 7 3 8 3" xfId="17773" xr:uid="{199B8AD1-2ACA-4722-9298-263B407A7D3F}"/>
    <cellStyle name="Normal 10 7 3 8 3 2" xfId="44437" xr:uid="{D78B7E65-57BD-49A4-A21A-79599D88D06F}"/>
    <cellStyle name="Normal 10 7 3 8 4" xfId="31105" xr:uid="{86C9DFA5-CDE1-4529-B644-001B8ED947F3}"/>
    <cellStyle name="Normal 10 7 3 9" xfId="7774" xr:uid="{57F30356-3F56-444A-80A5-2F2A67F32846}"/>
    <cellStyle name="Normal 10 7 3 9 2" xfId="21106" xr:uid="{D69141CD-FB3F-481C-A2AC-DC42E63BC2D4}"/>
    <cellStyle name="Normal 10 7 3 9 2 2" xfId="47770" xr:uid="{8056A817-AE1A-4377-B23F-DC0B22BF9729}"/>
    <cellStyle name="Normal 10 7 3 9 3" xfId="34438" xr:uid="{75548B13-4838-4BFC-9646-4533BD236095}"/>
    <cellStyle name="Normal 10 7 4" xfId="1137" xr:uid="{AFE8C824-E31F-4E57-8A96-3BA6DD35BE7C}"/>
    <cellStyle name="Normal 10 7 4 10" xfId="27805" xr:uid="{16472038-398D-4C42-BD38-1A85CEF83D54}"/>
    <cellStyle name="Normal 10 7 4 2" xfId="1277" xr:uid="{23F42BA1-A0B7-4F44-871B-C7445EB1B6CA}"/>
    <cellStyle name="Normal 10 7 4 2 2" xfId="1695" xr:uid="{34269B2C-79D2-4FD0-9C8C-5942B310CEEC}"/>
    <cellStyle name="Normal 10 7 4 2 2 2" xfId="2527" xr:uid="{C6F9935E-D8FF-440D-9C83-1171F10F4E9B}"/>
    <cellStyle name="Normal 10 7 4 2 2 2 2" xfId="4194" xr:uid="{1201EAD4-C82B-4DCD-A324-73675F194D5D}"/>
    <cellStyle name="Normal 10 7 4 2 2 2 2 2" xfId="7527" xr:uid="{CF5C6348-C942-4A98-B1B9-1AFA1F1DE698}"/>
    <cellStyle name="Normal 10 7 4 2 2 2 2 2 2" xfId="14193" xr:uid="{8A6D270E-129B-4D90-B5FC-B174F286DBF3}"/>
    <cellStyle name="Normal 10 7 4 2 2 2 2 2 2 2" xfId="27525" xr:uid="{D5DE263E-0B4E-4538-877E-7C347163B1D2}"/>
    <cellStyle name="Normal 10 7 4 2 2 2 2 2 2 2 2" xfId="54189" xr:uid="{D0E75898-F99B-4B41-8ABD-07CDD823055A}"/>
    <cellStyle name="Normal 10 7 4 2 2 2 2 2 2 3" xfId="40857" xr:uid="{ADFB639D-CA92-43F1-B49F-64B55CB1DC7D}"/>
    <cellStyle name="Normal 10 7 4 2 2 2 2 2 3" xfId="20859" xr:uid="{0D949C36-C66B-44C8-8924-6E7349370347}"/>
    <cellStyle name="Normal 10 7 4 2 2 2 2 2 3 2" xfId="47523" xr:uid="{C5EC4338-FE48-4739-A099-3DDDFFC12CAE}"/>
    <cellStyle name="Normal 10 7 4 2 2 2 2 2 4" xfId="34191" xr:uid="{1C88B729-5321-43DF-A80B-4715FADB1458}"/>
    <cellStyle name="Normal 10 7 4 2 2 2 2 3" xfId="10860" xr:uid="{1D05A163-65B8-4BE9-A65A-3D369619D902}"/>
    <cellStyle name="Normal 10 7 4 2 2 2 2 3 2" xfId="24192" xr:uid="{1D78AEF9-0CC0-46D7-BBC6-2F19202F8622}"/>
    <cellStyle name="Normal 10 7 4 2 2 2 2 3 2 2" xfId="50856" xr:uid="{4ED77879-CD61-47D0-87DF-22688C68767F}"/>
    <cellStyle name="Normal 10 7 4 2 2 2 2 3 3" xfId="37524" xr:uid="{602335E9-DCEF-41C3-AB31-C845984EC520}"/>
    <cellStyle name="Normal 10 7 4 2 2 2 2 4" xfId="17526" xr:uid="{E0537413-9F34-43DF-A840-B40FEF800F8C}"/>
    <cellStyle name="Normal 10 7 4 2 2 2 2 4 2" xfId="44190" xr:uid="{FA0215C3-6613-4BD4-A14A-7F474386EB07}"/>
    <cellStyle name="Normal 10 7 4 2 2 2 2 5" xfId="30858" xr:uid="{5D435603-EDD6-4030-A795-69E5A8254544}"/>
    <cellStyle name="Normal 10 7 4 2 2 2 3" xfId="5860" xr:uid="{4444C4DC-02F5-49EB-AF3B-508E7935B20C}"/>
    <cellStyle name="Normal 10 7 4 2 2 2 3 2" xfId="12526" xr:uid="{ABD26287-DB78-41CC-B84A-DB401669839F}"/>
    <cellStyle name="Normal 10 7 4 2 2 2 3 2 2" xfId="25858" xr:uid="{F7A91BF4-DBB9-4813-8EF1-48072F94774E}"/>
    <cellStyle name="Normal 10 7 4 2 2 2 3 2 2 2" xfId="52522" xr:uid="{D0B810DF-B8A1-4E47-9EE1-4D710E45419D}"/>
    <cellStyle name="Normal 10 7 4 2 2 2 3 2 3" xfId="39190" xr:uid="{22EF8925-369D-4F35-B1B3-4EC2E0687CD6}"/>
    <cellStyle name="Normal 10 7 4 2 2 2 3 3" xfId="19192" xr:uid="{C8D7E618-9168-450C-BE6C-94B63D644378}"/>
    <cellStyle name="Normal 10 7 4 2 2 2 3 3 2" xfId="45856" xr:uid="{19D1A077-CBBB-4B16-AFB7-CA523282AD2A}"/>
    <cellStyle name="Normal 10 7 4 2 2 2 3 4" xfId="32524" xr:uid="{4B1E185F-E64C-44FC-AB50-946BD04A7E40}"/>
    <cellStyle name="Normal 10 7 4 2 2 2 4" xfId="9193" xr:uid="{289ECC9E-D35B-4025-A1D4-E75DA9819BF0}"/>
    <cellStyle name="Normal 10 7 4 2 2 2 4 2" xfId="22525" xr:uid="{367E1863-3ADF-4EB2-9DED-640D4A1BE252}"/>
    <cellStyle name="Normal 10 7 4 2 2 2 4 2 2" xfId="49189" xr:uid="{1C70587C-33AD-4A86-ACF8-F19F8D9E625F}"/>
    <cellStyle name="Normal 10 7 4 2 2 2 4 3" xfId="35857" xr:uid="{28FC7533-043E-4E49-97D5-435428D81570}"/>
    <cellStyle name="Normal 10 7 4 2 2 2 5" xfId="15859" xr:uid="{D7CCC213-356F-4E0F-B4F0-0E08C3C7A4D3}"/>
    <cellStyle name="Normal 10 7 4 2 2 2 5 2" xfId="42523" xr:uid="{A4EA32B5-494B-4186-A165-84E37BA7BF76}"/>
    <cellStyle name="Normal 10 7 4 2 2 2 6" xfId="29191" xr:uid="{6D7C8117-26DE-4D37-B7AA-F8124ABF3163}"/>
    <cellStyle name="Normal 10 7 4 2 2 3" xfId="3362" xr:uid="{3F848AE3-6E30-425F-88E1-A8BE5539712D}"/>
    <cellStyle name="Normal 10 7 4 2 2 3 2" xfId="6695" xr:uid="{C065D171-8CC2-4CF9-9076-690FA83FCA19}"/>
    <cellStyle name="Normal 10 7 4 2 2 3 2 2" xfId="13361" xr:uid="{487253C2-D479-4F0D-9D36-ECFC8A8876AE}"/>
    <cellStyle name="Normal 10 7 4 2 2 3 2 2 2" xfId="26693" xr:uid="{C6C531AD-C574-405B-A8D3-59A2873C541C}"/>
    <cellStyle name="Normal 10 7 4 2 2 3 2 2 2 2" xfId="53357" xr:uid="{25912735-0CFD-4E65-899A-571E1F108BF9}"/>
    <cellStyle name="Normal 10 7 4 2 2 3 2 2 3" xfId="40025" xr:uid="{156E3BE0-E2B1-4BF8-B766-85CED5399895}"/>
    <cellStyle name="Normal 10 7 4 2 2 3 2 3" xfId="20027" xr:uid="{387E90F8-F84D-4E96-A625-2B9BA595FC71}"/>
    <cellStyle name="Normal 10 7 4 2 2 3 2 3 2" xfId="46691" xr:uid="{0AC8785E-A6AD-4036-BD7D-658194B8A8E9}"/>
    <cellStyle name="Normal 10 7 4 2 2 3 2 4" xfId="33359" xr:uid="{117FFB38-25BB-4055-A497-BC925129B5C5}"/>
    <cellStyle name="Normal 10 7 4 2 2 3 3" xfId="10028" xr:uid="{2D8743FF-5B7D-45F3-B17B-07490F60E7BE}"/>
    <cellStyle name="Normal 10 7 4 2 2 3 3 2" xfId="23360" xr:uid="{D120AAEF-04F9-4D4E-B658-776C63FB3315}"/>
    <cellStyle name="Normal 10 7 4 2 2 3 3 2 2" xfId="50024" xr:uid="{C2A6B81C-5FB4-45CB-B7DC-F6EECAEB35D2}"/>
    <cellStyle name="Normal 10 7 4 2 2 3 3 3" xfId="36692" xr:uid="{8A292821-E62A-4D6F-A80D-511F93A16678}"/>
    <cellStyle name="Normal 10 7 4 2 2 3 4" xfId="16694" xr:uid="{298AE58E-D46F-4EE8-9723-F4ED780AAC30}"/>
    <cellStyle name="Normal 10 7 4 2 2 3 4 2" xfId="43358" xr:uid="{A612FAF1-FABE-4EB2-AD88-09B9727EBABE}"/>
    <cellStyle name="Normal 10 7 4 2 2 3 5" xfId="30026" xr:uid="{5274D1B0-C724-4845-ADFB-DF2079319C4F}"/>
    <cellStyle name="Normal 10 7 4 2 2 4" xfId="5028" xr:uid="{F3E2B5BD-BACB-45BA-B6C2-FF5D777241FF}"/>
    <cellStyle name="Normal 10 7 4 2 2 4 2" xfId="11694" xr:uid="{DB2E81A2-FBA9-4F4B-9CD8-63C73D0D7F6A}"/>
    <cellStyle name="Normal 10 7 4 2 2 4 2 2" xfId="25026" xr:uid="{F55FCB45-FC4C-4EAE-9C71-8882BCC9A8E0}"/>
    <cellStyle name="Normal 10 7 4 2 2 4 2 2 2" xfId="51690" xr:uid="{51867114-49C9-456E-8532-93F5D90F7472}"/>
    <cellStyle name="Normal 10 7 4 2 2 4 2 3" xfId="38358" xr:uid="{057C62A3-AB7B-43F7-A207-0F2DD2E133AB}"/>
    <cellStyle name="Normal 10 7 4 2 2 4 3" xfId="18360" xr:uid="{31434709-24AD-43E0-85F3-A29D0F9A5CC0}"/>
    <cellStyle name="Normal 10 7 4 2 2 4 3 2" xfId="45024" xr:uid="{7BDC7BE1-80A9-46B2-A8E7-5DA6E1290B5D}"/>
    <cellStyle name="Normal 10 7 4 2 2 4 4" xfId="31692" xr:uid="{97B58CB2-0BFE-4E52-B49B-216A4FDFA781}"/>
    <cellStyle name="Normal 10 7 4 2 2 5" xfId="8361" xr:uid="{E585862C-FD7F-48A1-9EF3-4C2CB68788BF}"/>
    <cellStyle name="Normal 10 7 4 2 2 5 2" xfId="21693" xr:uid="{740F042C-131A-442F-94AD-8EAB73C9E074}"/>
    <cellStyle name="Normal 10 7 4 2 2 5 2 2" xfId="48357" xr:uid="{D674570A-F39F-4A62-B6A9-8482B912FD67}"/>
    <cellStyle name="Normal 10 7 4 2 2 5 3" xfId="35025" xr:uid="{46646D9F-B3CF-4FD7-9187-BFDA97D1A85C}"/>
    <cellStyle name="Normal 10 7 4 2 2 6" xfId="15027" xr:uid="{B54A0371-7F5A-470F-8542-7A5C93198253}"/>
    <cellStyle name="Normal 10 7 4 2 2 6 2" xfId="41691" xr:uid="{4D928FA8-40C1-445B-B23A-24FCC7501AC8}"/>
    <cellStyle name="Normal 10 7 4 2 2 7" xfId="28359" xr:uid="{E3998500-DEA3-4B84-A9B7-EBE955E1CADC}"/>
    <cellStyle name="Normal 10 7 4 2 3" xfId="2111" xr:uid="{9E47A2E2-F1B4-4EC6-B229-55B22B5ABB87}"/>
    <cellStyle name="Normal 10 7 4 2 3 2" xfId="3778" xr:uid="{C8622089-9B59-4E37-8FF0-52F4AC988363}"/>
    <cellStyle name="Normal 10 7 4 2 3 2 2" xfId="7111" xr:uid="{E2DA3B09-E8AB-4000-9804-594095917D63}"/>
    <cellStyle name="Normal 10 7 4 2 3 2 2 2" xfId="13777" xr:uid="{50B7B6F2-66FA-47BD-856D-E4A9DEE180BB}"/>
    <cellStyle name="Normal 10 7 4 2 3 2 2 2 2" xfId="27109" xr:uid="{681BDEE1-1659-40E1-A963-21597761E122}"/>
    <cellStyle name="Normal 10 7 4 2 3 2 2 2 2 2" xfId="53773" xr:uid="{8F924EFC-2298-413E-8103-45B455B6E2C4}"/>
    <cellStyle name="Normal 10 7 4 2 3 2 2 2 3" xfId="40441" xr:uid="{E8D6A933-62AD-4AF7-A6E7-38B66699B600}"/>
    <cellStyle name="Normal 10 7 4 2 3 2 2 3" xfId="20443" xr:uid="{15F866FC-46A2-404F-BFB8-A2D272290BFF}"/>
    <cellStyle name="Normal 10 7 4 2 3 2 2 3 2" xfId="47107" xr:uid="{30ED199C-1095-4496-B712-0DC4F63498C1}"/>
    <cellStyle name="Normal 10 7 4 2 3 2 2 4" xfId="33775" xr:uid="{66D4EFB6-3A18-44FF-98A5-02668734AC68}"/>
    <cellStyle name="Normal 10 7 4 2 3 2 3" xfId="10444" xr:uid="{B249D12D-BEE7-49EB-BB09-928E85C457A7}"/>
    <cellStyle name="Normal 10 7 4 2 3 2 3 2" xfId="23776" xr:uid="{B6CA524B-D99B-4E9C-97BE-4058FAC0BD3D}"/>
    <cellStyle name="Normal 10 7 4 2 3 2 3 2 2" xfId="50440" xr:uid="{64474D71-3C57-4D17-89B9-A4F18D9AA28D}"/>
    <cellStyle name="Normal 10 7 4 2 3 2 3 3" xfId="37108" xr:uid="{0DCCC275-A597-4D0E-8747-B2E7B7D2A3B6}"/>
    <cellStyle name="Normal 10 7 4 2 3 2 4" xfId="17110" xr:uid="{21D4F1BB-5B7B-47CB-8CFF-FB1193401C65}"/>
    <cellStyle name="Normal 10 7 4 2 3 2 4 2" xfId="43774" xr:uid="{3D49D113-1CEF-4CF4-A233-BE11DAD614AB}"/>
    <cellStyle name="Normal 10 7 4 2 3 2 5" xfId="30442" xr:uid="{A9476F83-07ED-4367-8149-66F1B163478A}"/>
    <cellStyle name="Normal 10 7 4 2 3 3" xfId="5444" xr:uid="{D666BEED-4E46-4FD9-8E66-7B98834F4DA7}"/>
    <cellStyle name="Normal 10 7 4 2 3 3 2" xfId="12110" xr:uid="{01B10B7A-D1E3-482E-99C4-2464030468AD}"/>
    <cellStyle name="Normal 10 7 4 2 3 3 2 2" xfId="25442" xr:uid="{D3790277-C09B-4C7C-A527-DD7D5BB1DE15}"/>
    <cellStyle name="Normal 10 7 4 2 3 3 2 2 2" xfId="52106" xr:uid="{313774D9-06C2-4C25-9B58-2DF8D3AB50A6}"/>
    <cellStyle name="Normal 10 7 4 2 3 3 2 3" xfId="38774" xr:uid="{C989B158-0B9E-4708-944B-22072D565585}"/>
    <cellStyle name="Normal 10 7 4 2 3 3 3" xfId="18776" xr:uid="{07304102-760A-4FAC-9683-CC8EFDEC226F}"/>
    <cellStyle name="Normal 10 7 4 2 3 3 3 2" xfId="45440" xr:uid="{5BBB3332-0EF7-451F-B3D6-CA2F9A1D0E35}"/>
    <cellStyle name="Normal 10 7 4 2 3 3 4" xfId="32108" xr:uid="{0EAE3FEE-8C2A-4217-8A70-F915CB2EA3B2}"/>
    <cellStyle name="Normal 10 7 4 2 3 4" xfId="8777" xr:uid="{F8BF686E-34B2-4293-8A46-B319973D79BD}"/>
    <cellStyle name="Normal 10 7 4 2 3 4 2" xfId="22109" xr:uid="{4782ED8C-7E67-47B3-9B9F-80ABF4F29914}"/>
    <cellStyle name="Normal 10 7 4 2 3 4 2 2" xfId="48773" xr:uid="{61174C3A-3239-4C98-87CF-0F5790B3B453}"/>
    <cellStyle name="Normal 10 7 4 2 3 4 3" xfId="35441" xr:uid="{F7085DB0-798A-426D-8DAB-B97D331EB079}"/>
    <cellStyle name="Normal 10 7 4 2 3 5" xfId="15443" xr:uid="{5274C241-24A2-4AAD-9A05-77E849FC83A2}"/>
    <cellStyle name="Normal 10 7 4 2 3 5 2" xfId="42107" xr:uid="{D981B2F3-2001-45FC-BAE1-88D9B00FE4C8}"/>
    <cellStyle name="Normal 10 7 4 2 3 6" xfId="28775" xr:uid="{BF08217E-42AF-47AB-8E6E-5A98E94E7E65}"/>
    <cellStyle name="Normal 10 7 4 2 4" xfId="2946" xr:uid="{BE0D4905-AB5D-499E-88ED-E3293832DA5A}"/>
    <cellStyle name="Normal 10 7 4 2 4 2" xfId="6279" xr:uid="{163DEEB5-659D-401D-9703-873C491BCE2B}"/>
    <cellStyle name="Normal 10 7 4 2 4 2 2" xfId="12945" xr:uid="{308596E5-4FF3-4A2F-AE44-F5D8AD97C57B}"/>
    <cellStyle name="Normal 10 7 4 2 4 2 2 2" xfId="26277" xr:uid="{11D935BA-2177-4B11-9120-F40B44F5D5DD}"/>
    <cellStyle name="Normal 10 7 4 2 4 2 2 2 2" xfId="52941" xr:uid="{F33E67F2-F96E-4D17-AB40-32052FC8F4F7}"/>
    <cellStyle name="Normal 10 7 4 2 4 2 2 3" xfId="39609" xr:uid="{4F912D23-EE61-4793-82B3-FF1164F7AC0F}"/>
    <cellStyle name="Normal 10 7 4 2 4 2 3" xfId="19611" xr:uid="{978C341D-AF83-43F1-8995-519112C76329}"/>
    <cellStyle name="Normal 10 7 4 2 4 2 3 2" xfId="46275" xr:uid="{8A40F65B-FAE1-4437-AAD5-1858A52E0BB5}"/>
    <cellStyle name="Normal 10 7 4 2 4 2 4" xfId="32943" xr:uid="{35A5B2F9-94E7-431A-AB8E-40D70AA645E0}"/>
    <cellStyle name="Normal 10 7 4 2 4 3" xfId="9612" xr:uid="{6819BBC9-DE8F-422B-A75F-7BADB77DA9E5}"/>
    <cellStyle name="Normal 10 7 4 2 4 3 2" xfId="22944" xr:uid="{A526FAE6-808A-4B18-B6B1-29942AC86976}"/>
    <cellStyle name="Normal 10 7 4 2 4 3 2 2" xfId="49608" xr:uid="{1EF02CCF-4BA6-48FB-A00F-430320B98F36}"/>
    <cellStyle name="Normal 10 7 4 2 4 3 3" xfId="36276" xr:uid="{EE51423F-F53B-4FF8-AAEA-D761F861D165}"/>
    <cellStyle name="Normal 10 7 4 2 4 4" xfId="16278" xr:uid="{7990BE68-12CC-4A4F-9EA4-256BC24B7D4D}"/>
    <cellStyle name="Normal 10 7 4 2 4 4 2" xfId="42942" xr:uid="{B4BB7CF3-1B9D-4B26-86F9-15E0E0B1217E}"/>
    <cellStyle name="Normal 10 7 4 2 4 5" xfId="29610" xr:uid="{A3955E65-D66F-4DFB-8928-23F25C47862A}"/>
    <cellStyle name="Normal 10 7 4 2 5" xfId="4612" xr:uid="{904C45E6-5AD6-408C-89AB-24FBC982259B}"/>
    <cellStyle name="Normal 10 7 4 2 5 2" xfId="11278" xr:uid="{DE35AEBE-AADF-403C-874E-829BC0F03C84}"/>
    <cellStyle name="Normal 10 7 4 2 5 2 2" xfId="24610" xr:uid="{A3818940-5789-403B-9A52-955020F987A5}"/>
    <cellStyle name="Normal 10 7 4 2 5 2 2 2" xfId="51274" xr:uid="{8D106B95-849F-4D25-9BD4-CA9160670AE8}"/>
    <cellStyle name="Normal 10 7 4 2 5 2 3" xfId="37942" xr:uid="{A3802A18-E308-42E1-9573-B68CC0CD2587}"/>
    <cellStyle name="Normal 10 7 4 2 5 3" xfId="17944" xr:uid="{5323B0A2-9C97-4BAE-AB1F-326D59D9083C}"/>
    <cellStyle name="Normal 10 7 4 2 5 3 2" xfId="44608" xr:uid="{8B7FDC01-04AA-4DF4-A8E5-48D882606E81}"/>
    <cellStyle name="Normal 10 7 4 2 5 4" xfId="31276" xr:uid="{676DBEB8-59CA-4BA0-ACBD-079B7D93D181}"/>
    <cellStyle name="Normal 10 7 4 2 6" xfId="7945" xr:uid="{8E67F2E6-96F9-4ED2-87D6-81BD614E4CCF}"/>
    <cellStyle name="Normal 10 7 4 2 6 2" xfId="21277" xr:uid="{67649C46-691B-4F0B-98D7-48D9331AF588}"/>
    <cellStyle name="Normal 10 7 4 2 6 2 2" xfId="47941" xr:uid="{B889FD58-238D-434F-ADCA-D7E417A8EF29}"/>
    <cellStyle name="Normal 10 7 4 2 6 3" xfId="34609" xr:uid="{762B40F1-D123-4299-AEDD-154DC463A921}"/>
    <cellStyle name="Normal 10 7 4 2 7" xfId="14611" xr:uid="{FFE5A23B-B607-468D-B9EE-152ADD6387D8}"/>
    <cellStyle name="Normal 10 7 4 2 7 2" xfId="41275" xr:uid="{C1A56ED8-3EBB-4652-B262-2E7EF81C22E5}"/>
    <cellStyle name="Normal 10 7 4 2 8" xfId="27943" xr:uid="{A26BDDD2-5A5D-4B39-8965-865D49AE2A1B}"/>
    <cellStyle name="Normal 10 7 4 3" xfId="1415" xr:uid="{32E1477C-FA01-4E56-A6EA-C4A643EB6F4D}"/>
    <cellStyle name="Normal 10 7 4 3 2" xfId="1833" xr:uid="{9500A892-F7B6-404C-9671-344783CA0A00}"/>
    <cellStyle name="Normal 10 7 4 3 2 2" xfId="2665" xr:uid="{A381FDD1-FE82-462E-82DB-58B474A7CD05}"/>
    <cellStyle name="Normal 10 7 4 3 2 2 2" xfId="4332" xr:uid="{20171EB2-A249-4558-AC96-A3CF416199CF}"/>
    <cellStyle name="Normal 10 7 4 3 2 2 2 2" xfId="7665" xr:uid="{9C9A1AF1-0CF6-4033-9BE2-0180515A5E12}"/>
    <cellStyle name="Normal 10 7 4 3 2 2 2 2 2" xfId="14331" xr:uid="{09BE9145-3749-4B0E-890E-CFEDC6D02B7C}"/>
    <cellStyle name="Normal 10 7 4 3 2 2 2 2 2 2" xfId="27663" xr:uid="{9D18BB0E-E512-43B2-8795-6BB0585191D3}"/>
    <cellStyle name="Normal 10 7 4 3 2 2 2 2 2 2 2" xfId="54327" xr:uid="{050E5D6D-C0F3-413E-B8D7-1E11615A875E}"/>
    <cellStyle name="Normal 10 7 4 3 2 2 2 2 2 3" xfId="40995" xr:uid="{A22DEBE0-5CA0-4FDD-AEF0-18594C86CE48}"/>
    <cellStyle name="Normal 10 7 4 3 2 2 2 2 3" xfId="20997" xr:uid="{253A7731-D75A-4145-B758-67F231043E11}"/>
    <cellStyle name="Normal 10 7 4 3 2 2 2 2 3 2" xfId="47661" xr:uid="{0945523A-BC90-4C45-8486-7FA4A6F02642}"/>
    <cellStyle name="Normal 10 7 4 3 2 2 2 2 4" xfId="34329" xr:uid="{4CAD2B64-064E-49D5-84F6-03D6684F9A81}"/>
    <cellStyle name="Normal 10 7 4 3 2 2 2 3" xfId="10998" xr:uid="{BF1BFC7D-8920-4A74-B15E-0A80352DAE10}"/>
    <cellStyle name="Normal 10 7 4 3 2 2 2 3 2" xfId="24330" xr:uid="{3D7410C3-DCD2-4E4F-954B-E908A2576269}"/>
    <cellStyle name="Normal 10 7 4 3 2 2 2 3 2 2" xfId="50994" xr:uid="{EC4D65F0-7417-449E-88B0-A19CA9DF1D24}"/>
    <cellStyle name="Normal 10 7 4 3 2 2 2 3 3" xfId="37662" xr:uid="{393A9259-3598-4303-B6AF-D4E12B5BAF20}"/>
    <cellStyle name="Normal 10 7 4 3 2 2 2 4" xfId="17664" xr:uid="{A8C99940-7408-4771-BB9D-F530AA5CF3FE}"/>
    <cellStyle name="Normal 10 7 4 3 2 2 2 4 2" xfId="44328" xr:uid="{A4B4D698-DCC9-423B-9808-1641739C4D88}"/>
    <cellStyle name="Normal 10 7 4 3 2 2 2 5" xfId="30996" xr:uid="{A3EDE1A8-0906-4857-A30C-50BA687C0066}"/>
    <cellStyle name="Normal 10 7 4 3 2 2 3" xfId="5998" xr:uid="{23711453-6FBB-4822-9F1D-B9D7C96952B9}"/>
    <cellStyle name="Normal 10 7 4 3 2 2 3 2" xfId="12664" xr:uid="{8008929C-BFBD-40F6-A6D1-A16407F9185B}"/>
    <cellStyle name="Normal 10 7 4 3 2 2 3 2 2" xfId="25996" xr:uid="{025CE119-608A-44D1-8046-500815AEFC12}"/>
    <cellStyle name="Normal 10 7 4 3 2 2 3 2 2 2" xfId="52660" xr:uid="{2527BAC0-B127-4F67-A5DA-47003E665AAE}"/>
    <cellStyle name="Normal 10 7 4 3 2 2 3 2 3" xfId="39328" xr:uid="{8E4BABE9-0B06-404A-9C05-D313E793877F}"/>
    <cellStyle name="Normal 10 7 4 3 2 2 3 3" xfId="19330" xr:uid="{7744A780-3157-4A2E-983C-A80C7B32075E}"/>
    <cellStyle name="Normal 10 7 4 3 2 2 3 3 2" xfId="45994" xr:uid="{FFEE9DC7-7055-425E-ABCB-3DF62EC7FE45}"/>
    <cellStyle name="Normal 10 7 4 3 2 2 3 4" xfId="32662" xr:uid="{F5363988-44AF-4FB0-9297-4E23352CF31A}"/>
    <cellStyle name="Normal 10 7 4 3 2 2 4" xfId="9331" xr:uid="{C86A3582-CD96-489E-AB09-40FF5CCDA540}"/>
    <cellStyle name="Normal 10 7 4 3 2 2 4 2" xfId="22663" xr:uid="{BCCE3A92-59B0-4A37-B5A7-407AF6F0CA0B}"/>
    <cellStyle name="Normal 10 7 4 3 2 2 4 2 2" xfId="49327" xr:uid="{4CBA3318-65C0-4AED-9CE9-D728555B4DCD}"/>
    <cellStyle name="Normal 10 7 4 3 2 2 4 3" xfId="35995" xr:uid="{0D141DAD-7573-4191-B549-6ED0507FC6BD}"/>
    <cellStyle name="Normal 10 7 4 3 2 2 5" xfId="15997" xr:uid="{F7201955-B327-44D9-ADCE-7E4862F8C3F5}"/>
    <cellStyle name="Normal 10 7 4 3 2 2 5 2" xfId="42661" xr:uid="{A1E1446B-40BA-4A17-A77A-6F826CBD51BE}"/>
    <cellStyle name="Normal 10 7 4 3 2 2 6" xfId="29329" xr:uid="{8B874961-F9C8-4F94-8BBB-9E1E36222101}"/>
    <cellStyle name="Normal 10 7 4 3 2 3" xfId="3500" xr:uid="{FB979DB7-D381-40E4-858F-EEA74BF7C861}"/>
    <cellStyle name="Normal 10 7 4 3 2 3 2" xfId="6833" xr:uid="{9AD4046B-6D89-4C5D-9C5A-9A98D362F48D}"/>
    <cellStyle name="Normal 10 7 4 3 2 3 2 2" xfId="13499" xr:uid="{319D1598-175B-49E3-A313-B18C53836F8C}"/>
    <cellStyle name="Normal 10 7 4 3 2 3 2 2 2" xfId="26831" xr:uid="{85A12166-FDB0-4F79-AA53-0B7D8D6B46B2}"/>
    <cellStyle name="Normal 10 7 4 3 2 3 2 2 2 2" xfId="53495" xr:uid="{38724C52-F948-44A9-920E-5D47213E98D0}"/>
    <cellStyle name="Normal 10 7 4 3 2 3 2 2 3" xfId="40163" xr:uid="{2317C630-27C4-4E3B-BE23-31761D42438A}"/>
    <cellStyle name="Normal 10 7 4 3 2 3 2 3" xfId="20165" xr:uid="{FF32BA51-D2C0-4E40-B625-73029B46839D}"/>
    <cellStyle name="Normal 10 7 4 3 2 3 2 3 2" xfId="46829" xr:uid="{B753DD1C-CE71-4C52-A1EF-477D9BF39C5D}"/>
    <cellStyle name="Normal 10 7 4 3 2 3 2 4" xfId="33497" xr:uid="{B6DD1698-1DD0-47AC-8FA2-769E62B7E7DD}"/>
    <cellStyle name="Normal 10 7 4 3 2 3 3" xfId="10166" xr:uid="{45E5F1AA-B59E-4178-B501-B00569CCB6E0}"/>
    <cellStyle name="Normal 10 7 4 3 2 3 3 2" xfId="23498" xr:uid="{0898F9A7-2820-40A3-9696-ED710F711572}"/>
    <cellStyle name="Normal 10 7 4 3 2 3 3 2 2" xfId="50162" xr:uid="{CE3B3627-8C49-46ED-9CE6-36048D152907}"/>
    <cellStyle name="Normal 10 7 4 3 2 3 3 3" xfId="36830" xr:uid="{9761918E-F1B9-4419-8C53-9CE371ECD554}"/>
    <cellStyle name="Normal 10 7 4 3 2 3 4" xfId="16832" xr:uid="{D65A70AA-E50D-4496-A00F-9F5570B1008A}"/>
    <cellStyle name="Normal 10 7 4 3 2 3 4 2" xfId="43496" xr:uid="{819663FE-8C08-4F6C-BEF7-7839283FC2BA}"/>
    <cellStyle name="Normal 10 7 4 3 2 3 5" xfId="30164" xr:uid="{4ED67CE7-55C9-4D8B-8166-CE6B32BAEB69}"/>
    <cellStyle name="Normal 10 7 4 3 2 4" xfId="5166" xr:uid="{824C1F25-12F5-4B13-B0E9-A1FC63379228}"/>
    <cellStyle name="Normal 10 7 4 3 2 4 2" xfId="11832" xr:uid="{39A7C658-A26C-486F-8F56-607C2EA708ED}"/>
    <cellStyle name="Normal 10 7 4 3 2 4 2 2" xfId="25164" xr:uid="{53B4FB0B-D1C3-4815-9ED4-E417D7725EB7}"/>
    <cellStyle name="Normal 10 7 4 3 2 4 2 2 2" xfId="51828" xr:uid="{BC90CFE0-A9B5-45A6-97D4-8E045E88A7EA}"/>
    <cellStyle name="Normal 10 7 4 3 2 4 2 3" xfId="38496" xr:uid="{A3055CD8-D305-4BED-A5AE-42841B743088}"/>
    <cellStyle name="Normal 10 7 4 3 2 4 3" xfId="18498" xr:uid="{CA127683-3E30-4F1E-BECC-FF0AB5B7063B}"/>
    <cellStyle name="Normal 10 7 4 3 2 4 3 2" xfId="45162" xr:uid="{353BE315-515C-42B7-B429-D8DC2DF6178A}"/>
    <cellStyle name="Normal 10 7 4 3 2 4 4" xfId="31830" xr:uid="{04BB1620-4C2C-4B4A-BB1E-34908D4A52B2}"/>
    <cellStyle name="Normal 10 7 4 3 2 5" xfId="8499" xr:uid="{3D9D16F4-19C9-490D-8E76-A49A50759FEC}"/>
    <cellStyle name="Normal 10 7 4 3 2 5 2" xfId="21831" xr:uid="{870E6A0C-27F3-4921-AA74-CEA7BD927AD8}"/>
    <cellStyle name="Normal 10 7 4 3 2 5 2 2" xfId="48495" xr:uid="{21F78FD3-9C3F-4035-B225-8E28B62C8F01}"/>
    <cellStyle name="Normal 10 7 4 3 2 5 3" xfId="35163" xr:uid="{6270CC51-6EFA-428C-9545-B74ACEE92445}"/>
    <cellStyle name="Normal 10 7 4 3 2 6" xfId="15165" xr:uid="{6EACB721-CC19-4A43-80CD-661238EB16B9}"/>
    <cellStyle name="Normal 10 7 4 3 2 6 2" xfId="41829" xr:uid="{D74E705E-DEC4-4A19-B60E-5D4FF7D12CBA}"/>
    <cellStyle name="Normal 10 7 4 3 2 7" xfId="28497" xr:uid="{170A02C3-C75A-48F5-8E98-15BBF147A563}"/>
    <cellStyle name="Normal 10 7 4 3 3" xfId="2249" xr:uid="{A4817E28-6501-47FC-A1FF-94DF48554ADC}"/>
    <cellStyle name="Normal 10 7 4 3 3 2" xfId="3916" xr:uid="{DA69C0B2-6FEB-4C5D-94CD-F895441BD9ED}"/>
    <cellStyle name="Normal 10 7 4 3 3 2 2" xfId="7249" xr:uid="{FA3F4440-B713-4871-A71E-5B57EC3650DD}"/>
    <cellStyle name="Normal 10 7 4 3 3 2 2 2" xfId="13915" xr:uid="{35A006AC-0580-41AB-8060-068B60F98E46}"/>
    <cellStyle name="Normal 10 7 4 3 3 2 2 2 2" xfId="27247" xr:uid="{400449B4-79E0-4CEE-977C-54AC78CDEA4C}"/>
    <cellStyle name="Normal 10 7 4 3 3 2 2 2 2 2" xfId="53911" xr:uid="{FFDF9242-9D19-4877-A6E3-6C8F5177CEFC}"/>
    <cellStyle name="Normal 10 7 4 3 3 2 2 2 3" xfId="40579" xr:uid="{6C715EC6-EA80-4CCA-94C3-868FB2623DEF}"/>
    <cellStyle name="Normal 10 7 4 3 3 2 2 3" xfId="20581" xr:uid="{43B5241A-FB4A-4C59-8F6A-0387A13C37FE}"/>
    <cellStyle name="Normal 10 7 4 3 3 2 2 3 2" xfId="47245" xr:uid="{4D8EB826-39BB-4F90-81AA-62EF8BAA170E}"/>
    <cellStyle name="Normal 10 7 4 3 3 2 2 4" xfId="33913" xr:uid="{F12CD173-BD81-4A42-BCE1-80134A93B827}"/>
    <cellStyle name="Normal 10 7 4 3 3 2 3" xfId="10582" xr:uid="{38D0883F-8019-42FD-9236-7FC72BD6AF6C}"/>
    <cellStyle name="Normal 10 7 4 3 3 2 3 2" xfId="23914" xr:uid="{B01E4C7C-8C22-4773-B4F9-827E32788302}"/>
    <cellStyle name="Normal 10 7 4 3 3 2 3 2 2" xfId="50578" xr:uid="{C2788BE6-C62A-44E4-822E-FFF4F7159F7E}"/>
    <cellStyle name="Normal 10 7 4 3 3 2 3 3" xfId="37246" xr:uid="{1FFCB1F9-448E-4C84-959D-9B7DEDAC448F}"/>
    <cellStyle name="Normal 10 7 4 3 3 2 4" xfId="17248" xr:uid="{4F613C85-D0B6-40F9-8F28-35DB5A1EB336}"/>
    <cellStyle name="Normal 10 7 4 3 3 2 4 2" xfId="43912" xr:uid="{C2A0FDE9-A061-4734-8A36-334A2B5FDC63}"/>
    <cellStyle name="Normal 10 7 4 3 3 2 5" xfId="30580" xr:uid="{31B3E7FF-6A8B-4769-B77B-322DD325B3DB}"/>
    <cellStyle name="Normal 10 7 4 3 3 3" xfId="5582" xr:uid="{99EE08B8-E53C-416C-B11D-86AEA4A2A82D}"/>
    <cellStyle name="Normal 10 7 4 3 3 3 2" xfId="12248" xr:uid="{64C1A35A-81B8-4769-BB06-939E2A474C32}"/>
    <cellStyle name="Normal 10 7 4 3 3 3 2 2" xfId="25580" xr:uid="{1DD15449-7A12-4DFE-A2BA-1A26AF80CA46}"/>
    <cellStyle name="Normal 10 7 4 3 3 3 2 2 2" xfId="52244" xr:uid="{319F4C80-829C-456F-BC27-5B58D4014B0C}"/>
    <cellStyle name="Normal 10 7 4 3 3 3 2 3" xfId="38912" xr:uid="{C0E96CF9-1FF9-4A4A-942C-8FA9C9D35583}"/>
    <cellStyle name="Normal 10 7 4 3 3 3 3" xfId="18914" xr:uid="{E943F79A-3050-4A85-B01D-D8064CC72E25}"/>
    <cellStyle name="Normal 10 7 4 3 3 3 3 2" xfId="45578" xr:uid="{3E04BD0F-F139-4C01-A9D7-8B51FF6FCA4A}"/>
    <cellStyle name="Normal 10 7 4 3 3 3 4" xfId="32246" xr:uid="{95DDA44A-9586-4102-924A-0C2E65140345}"/>
    <cellStyle name="Normal 10 7 4 3 3 4" xfId="8915" xr:uid="{1984D3B3-8B65-4533-9485-581E79929E24}"/>
    <cellStyle name="Normal 10 7 4 3 3 4 2" xfId="22247" xr:uid="{746EFA57-D5F7-4129-AC75-520AF9A41439}"/>
    <cellStyle name="Normal 10 7 4 3 3 4 2 2" xfId="48911" xr:uid="{C1FB63D6-057D-4D74-8FB5-BAFC17E4085A}"/>
    <cellStyle name="Normal 10 7 4 3 3 4 3" xfId="35579" xr:uid="{AD682B49-5F5C-4353-B964-66C778FCE107}"/>
    <cellStyle name="Normal 10 7 4 3 3 5" xfId="15581" xr:uid="{B6D36C22-C768-4955-B153-F32EB99BEDB7}"/>
    <cellStyle name="Normal 10 7 4 3 3 5 2" xfId="42245" xr:uid="{2402EC82-B470-4A6B-B398-83D543E2DE6E}"/>
    <cellStyle name="Normal 10 7 4 3 3 6" xfId="28913" xr:uid="{06598973-B6EC-4491-9325-B52F2CF55089}"/>
    <cellStyle name="Normal 10 7 4 3 4" xfId="3084" xr:uid="{7B0CB152-09D7-4B02-A108-211B9BC09A28}"/>
    <cellStyle name="Normal 10 7 4 3 4 2" xfId="6417" xr:uid="{4B6D0C34-42FE-4566-9DCF-D24A3C487C92}"/>
    <cellStyle name="Normal 10 7 4 3 4 2 2" xfId="13083" xr:uid="{D3DFD7C2-FABF-4066-A1CB-CF4DF8E62A6D}"/>
    <cellStyle name="Normal 10 7 4 3 4 2 2 2" xfId="26415" xr:uid="{981D776A-43E1-4B88-85C2-53253CDDF8B1}"/>
    <cellStyle name="Normal 10 7 4 3 4 2 2 2 2" xfId="53079" xr:uid="{2E5ADC23-75FE-4AD1-9CBF-EAE108E521CB}"/>
    <cellStyle name="Normal 10 7 4 3 4 2 2 3" xfId="39747" xr:uid="{2716C792-B4EF-4585-BD18-C8827CD1BBA7}"/>
    <cellStyle name="Normal 10 7 4 3 4 2 3" xfId="19749" xr:uid="{1855FDAE-83F6-49AC-97A3-AA802BB7A829}"/>
    <cellStyle name="Normal 10 7 4 3 4 2 3 2" xfId="46413" xr:uid="{51E9D43F-BFD4-42D1-8F2F-F1A1E3D2582A}"/>
    <cellStyle name="Normal 10 7 4 3 4 2 4" xfId="33081" xr:uid="{F5004B98-48D7-4C1D-9DB2-A3D5EC4F39B3}"/>
    <cellStyle name="Normal 10 7 4 3 4 3" xfId="9750" xr:uid="{AAEE52FB-940F-4668-85AF-55DACEC5B789}"/>
    <cellStyle name="Normal 10 7 4 3 4 3 2" xfId="23082" xr:uid="{E1678753-9567-4996-80B6-59273932A2E9}"/>
    <cellStyle name="Normal 10 7 4 3 4 3 2 2" xfId="49746" xr:uid="{CE2D3DB9-F21C-4972-8ACF-1B48DB625F46}"/>
    <cellStyle name="Normal 10 7 4 3 4 3 3" xfId="36414" xr:uid="{B0F4736D-7B47-4587-80BA-E482F3F48934}"/>
    <cellStyle name="Normal 10 7 4 3 4 4" xfId="16416" xr:uid="{5A8A275F-2426-4310-934E-C8D7589D883B}"/>
    <cellStyle name="Normal 10 7 4 3 4 4 2" xfId="43080" xr:uid="{5C39151A-2F56-4B98-BC68-76C46243D452}"/>
    <cellStyle name="Normal 10 7 4 3 4 5" xfId="29748" xr:uid="{CDA0F1D3-0529-40B6-9638-57C6CB9BD072}"/>
    <cellStyle name="Normal 10 7 4 3 5" xfId="4750" xr:uid="{73C35A55-72F0-4A94-B869-8273F58E01FD}"/>
    <cellStyle name="Normal 10 7 4 3 5 2" xfId="11416" xr:uid="{6D42518A-0D56-4C9E-9503-AA25F76BEA87}"/>
    <cellStyle name="Normal 10 7 4 3 5 2 2" xfId="24748" xr:uid="{F14B100D-D763-4EC1-AAC8-A0BDFE1DCCBE}"/>
    <cellStyle name="Normal 10 7 4 3 5 2 2 2" xfId="51412" xr:uid="{3F432604-39AD-4291-89B9-114095AA51E8}"/>
    <cellStyle name="Normal 10 7 4 3 5 2 3" xfId="38080" xr:uid="{6D9E796C-758E-4FD7-B1AC-28703621709B}"/>
    <cellStyle name="Normal 10 7 4 3 5 3" xfId="18082" xr:uid="{4B38D11A-69DE-4CCD-A973-E56FFC8E8DDE}"/>
    <cellStyle name="Normal 10 7 4 3 5 3 2" xfId="44746" xr:uid="{6E93C89C-22A1-441C-8102-23CA39885740}"/>
    <cellStyle name="Normal 10 7 4 3 5 4" xfId="31414" xr:uid="{1E063893-2A4A-40AC-8441-43180F565E41}"/>
    <cellStyle name="Normal 10 7 4 3 6" xfId="8083" xr:uid="{ADE53082-617B-40ED-980E-E511781A840B}"/>
    <cellStyle name="Normal 10 7 4 3 6 2" xfId="21415" xr:uid="{8B3184F6-8B51-40E9-B8C6-7D442B1E23B6}"/>
    <cellStyle name="Normal 10 7 4 3 6 2 2" xfId="48079" xr:uid="{877FE3B9-BEBF-44DA-AEF3-3467A3E30297}"/>
    <cellStyle name="Normal 10 7 4 3 6 3" xfId="34747" xr:uid="{0CECFF79-6AEA-4DC9-952A-0F7DA0ABD0B6}"/>
    <cellStyle name="Normal 10 7 4 3 7" xfId="14749" xr:uid="{C0925A6A-522A-42F0-8186-208C78D6FEAC}"/>
    <cellStyle name="Normal 10 7 4 3 7 2" xfId="41413" xr:uid="{EF030AC7-8D13-4768-88A3-A8912D2B4BA3}"/>
    <cellStyle name="Normal 10 7 4 3 8" xfId="28081" xr:uid="{AFCAFDA1-767B-4876-80A6-D93F078AFFE6}"/>
    <cellStyle name="Normal 10 7 4 4" xfId="1557" xr:uid="{470EDF4D-79ED-4824-8D9F-068DA13985D2}"/>
    <cellStyle name="Normal 10 7 4 4 2" xfId="2389" xr:uid="{100F9F7F-21E9-4361-8520-39B07D8CC9EA}"/>
    <cellStyle name="Normal 10 7 4 4 2 2" xfId="4056" xr:uid="{FC667C8E-DA65-4B59-BDAB-CC72278BEE85}"/>
    <cellStyle name="Normal 10 7 4 4 2 2 2" xfId="7389" xr:uid="{BDBD40A3-7BA6-48F9-95F4-7F1563C9898A}"/>
    <cellStyle name="Normal 10 7 4 4 2 2 2 2" xfId="14055" xr:uid="{F7098C9C-A107-4EBD-857F-BF4AB7DE8ED5}"/>
    <cellStyle name="Normal 10 7 4 4 2 2 2 2 2" xfId="27387" xr:uid="{4869844D-0E2D-486F-BABE-B54A3C405DE8}"/>
    <cellStyle name="Normal 10 7 4 4 2 2 2 2 2 2" xfId="54051" xr:uid="{AEA4A5DC-5841-49EE-A80B-2F8EF88B1AE3}"/>
    <cellStyle name="Normal 10 7 4 4 2 2 2 2 3" xfId="40719" xr:uid="{557EE312-95AA-441D-9D9A-827E636ECCA3}"/>
    <cellStyle name="Normal 10 7 4 4 2 2 2 3" xfId="20721" xr:uid="{488AC9FD-05FF-4E7E-B8C3-307E3F5A675F}"/>
    <cellStyle name="Normal 10 7 4 4 2 2 2 3 2" xfId="47385" xr:uid="{4F6F2E8D-38EE-4FCD-B192-AC80B0F0ECF3}"/>
    <cellStyle name="Normal 10 7 4 4 2 2 2 4" xfId="34053" xr:uid="{2FCFF66A-005F-44CF-8DDB-F823F9A45753}"/>
    <cellStyle name="Normal 10 7 4 4 2 2 3" xfId="10722" xr:uid="{77999BE1-8072-4233-979B-B52C2FF8D999}"/>
    <cellStyle name="Normal 10 7 4 4 2 2 3 2" xfId="24054" xr:uid="{1EC252BC-1FE3-4C7F-B744-0319F1D67E61}"/>
    <cellStyle name="Normal 10 7 4 4 2 2 3 2 2" xfId="50718" xr:uid="{8359D19F-FBD3-42E2-A593-BA6709C4EA7E}"/>
    <cellStyle name="Normal 10 7 4 4 2 2 3 3" xfId="37386" xr:uid="{F6AC2B09-1338-401E-9757-F9E3FE90B7CD}"/>
    <cellStyle name="Normal 10 7 4 4 2 2 4" xfId="17388" xr:uid="{B0A63295-5A73-4960-83ED-97190EDF48EB}"/>
    <cellStyle name="Normal 10 7 4 4 2 2 4 2" xfId="44052" xr:uid="{A94D951D-09B9-414E-BC85-12A41528DB81}"/>
    <cellStyle name="Normal 10 7 4 4 2 2 5" xfId="30720" xr:uid="{6D1EB071-E3F6-4A3D-8995-F60E2A4A3048}"/>
    <cellStyle name="Normal 10 7 4 4 2 3" xfId="5722" xr:uid="{896454E4-E6C7-478B-A920-C15F32DD8B80}"/>
    <cellStyle name="Normal 10 7 4 4 2 3 2" xfId="12388" xr:uid="{56CCBF17-8FE0-4DB6-9608-CDADFFEFF01F}"/>
    <cellStyle name="Normal 10 7 4 4 2 3 2 2" xfId="25720" xr:uid="{B2FFC209-8CBD-4C01-ABDD-E870E3B6A519}"/>
    <cellStyle name="Normal 10 7 4 4 2 3 2 2 2" xfId="52384" xr:uid="{A8661AE2-A41B-4699-AEF6-D0DC0F6902CE}"/>
    <cellStyle name="Normal 10 7 4 4 2 3 2 3" xfId="39052" xr:uid="{CEF8C58B-940B-4CF8-BD43-C12BD5B9CD8C}"/>
    <cellStyle name="Normal 10 7 4 4 2 3 3" xfId="19054" xr:uid="{C27F1534-BDD8-4BC5-AE57-92A6CF5FE51A}"/>
    <cellStyle name="Normal 10 7 4 4 2 3 3 2" xfId="45718" xr:uid="{82F8387F-F314-44CC-849A-7AD067A1957D}"/>
    <cellStyle name="Normal 10 7 4 4 2 3 4" xfId="32386" xr:uid="{5BFA228F-7380-4A6A-9976-70459408FD33}"/>
    <cellStyle name="Normal 10 7 4 4 2 4" xfId="9055" xr:uid="{E2DE5084-D406-47EE-B886-28AD68A66462}"/>
    <cellStyle name="Normal 10 7 4 4 2 4 2" xfId="22387" xr:uid="{67A1E6A1-90A3-445A-94C1-2468B27AE156}"/>
    <cellStyle name="Normal 10 7 4 4 2 4 2 2" xfId="49051" xr:uid="{37820EE0-1DB6-43AB-8157-C0E1EE9A3571}"/>
    <cellStyle name="Normal 10 7 4 4 2 4 3" xfId="35719" xr:uid="{44C41509-A8EF-4C51-9E5A-9A3E746DCBAF}"/>
    <cellStyle name="Normal 10 7 4 4 2 5" xfId="15721" xr:uid="{179BD24C-D751-446D-BA38-10F182E4ACD4}"/>
    <cellStyle name="Normal 10 7 4 4 2 5 2" xfId="42385" xr:uid="{EAFB88C4-B8F5-43EF-9696-8FD38853E317}"/>
    <cellStyle name="Normal 10 7 4 4 2 6" xfId="29053" xr:uid="{02433D2D-C0AE-4DBD-8410-EA76967C246E}"/>
    <cellStyle name="Normal 10 7 4 4 3" xfId="3224" xr:uid="{F8A82620-0408-4665-96CD-47EEC916208E}"/>
    <cellStyle name="Normal 10 7 4 4 3 2" xfId="6557" xr:uid="{BAD4B06F-9F91-4189-B3AF-21D57D3321E0}"/>
    <cellStyle name="Normal 10 7 4 4 3 2 2" xfId="13223" xr:uid="{C1E4A990-BAB9-489F-8039-2A8C8157B897}"/>
    <cellStyle name="Normal 10 7 4 4 3 2 2 2" xfId="26555" xr:uid="{91519F1B-BBA9-4253-B6B7-E45947056C24}"/>
    <cellStyle name="Normal 10 7 4 4 3 2 2 2 2" xfId="53219" xr:uid="{2E35BD13-6DF0-449A-9F6A-1A35E828CDD1}"/>
    <cellStyle name="Normal 10 7 4 4 3 2 2 3" xfId="39887" xr:uid="{CC67BBD5-D741-450D-82F9-8DCA02F5E0B6}"/>
    <cellStyle name="Normal 10 7 4 4 3 2 3" xfId="19889" xr:uid="{8FBD9076-4D92-48A7-94F6-AF9224022E2D}"/>
    <cellStyle name="Normal 10 7 4 4 3 2 3 2" xfId="46553" xr:uid="{7CCADCDD-765A-4E83-B44A-BC1B249145C2}"/>
    <cellStyle name="Normal 10 7 4 4 3 2 4" xfId="33221" xr:uid="{246345FF-3BE1-4E40-BDE1-4EB149025976}"/>
    <cellStyle name="Normal 10 7 4 4 3 3" xfId="9890" xr:uid="{A2F44A19-8D22-4184-86AC-24E8B4E2AAE7}"/>
    <cellStyle name="Normal 10 7 4 4 3 3 2" xfId="23222" xr:uid="{1AA602DB-7844-4E70-9BBB-93FFAF62037C}"/>
    <cellStyle name="Normal 10 7 4 4 3 3 2 2" xfId="49886" xr:uid="{A35E75F6-ADE3-4F16-AED0-429BD86FAFB1}"/>
    <cellStyle name="Normal 10 7 4 4 3 3 3" xfId="36554" xr:uid="{6C74B37A-852E-4BDE-9F8E-EDE14B516676}"/>
    <cellStyle name="Normal 10 7 4 4 3 4" xfId="16556" xr:uid="{200FD113-3E7A-4CF0-97EC-6145B388BE63}"/>
    <cellStyle name="Normal 10 7 4 4 3 4 2" xfId="43220" xr:uid="{8BACAE5D-35BB-49AC-88F7-520CE97B4E44}"/>
    <cellStyle name="Normal 10 7 4 4 3 5" xfId="29888" xr:uid="{0546FCAD-8FCC-446F-85DA-B48E3D0C5C7A}"/>
    <cellStyle name="Normal 10 7 4 4 4" xfId="4890" xr:uid="{92278BEB-D9A5-481D-B5F6-456EA7CC92B2}"/>
    <cellStyle name="Normal 10 7 4 4 4 2" xfId="11556" xr:uid="{E49AE7B3-FCF4-45A8-9065-97F34DAE4DD7}"/>
    <cellStyle name="Normal 10 7 4 4 4 2 2" xfId="24888" xr:uid="{67D97719-816C-4F5D-AF5E-6C0A707575D1}"/>
    <cellStyle name="Normal 10 7 4 4 4 2 2 2" xfId="51552" xr:uid="{828D0A20-8F3B-4DD5-B40D-BC813A7A4DDC}"/>
    <cellStyle name="Normal 10 7 4 4 4 2 3" xfId="38220" xr:uid="{22A4272A-7AC3-42DE-8F58-589C011C6E9E}"/>
    <cellStyle name="Normal 10 7 4 4 4 3" xfId="18222" xr:uid="{9AB13DBE-5B1F-442C-A6F1-34111D28E56C}"/>
    <cellStyle name="Normal 10 7 4 4 4 3 2" xfId="44886" xr:uid="{C92A54FE-9C63-47C9-9C9A-479C4590993D}"/>
    <cellStyle name="Normal 10 7 4 4 4 4" xfId="31554" xr:uid="{A69DFCA0-2B63-4549-91DF-E29D4E22CFD5}"/>
    <cellStyle name="Normal 10 7 4 4 5" xfId="8223" xr:uid="{EDB42B1E-2256-4C47-9D0E-1FBBB32D8ABB}"/>
    <cellStyle name="Normal 10 7 4 4 5 2" xfId="21555" xr:uid="{C6E79CA9-59BC-40F8-A9A8-54ADC2213084}"/>
    <cellStyle name="Normal 10 7 4 4 5 2 2" xfId="48219" xr:uid="{55A378BF-EE68-463C-8849-528C6C09EE81}"/>
    <cellStyle name="Normal 10 7 4 4 5 3" xfId="34887" xr:uid="{9AB4DF8C-13B3-449A-9154-44262744CE0A}"/>
    <cellStyle name="Normal 10 7 4 4 6" xfId="14889" xr:uid="{5B70453C-E54B-43E1-B352-8FE6448B4B63}"/>
    <cellStyle name="Normal 10 7 4 4 6 2" xfId="41553" xr:uid="{E5E119B1-09CD-4A10-A5AA-633B20DA79B8}"/>
    <cellStyle name="Normal 10 7 4 4 7" xfId="28221" xr:uid="{0A81F88E-95B1-47AD-A174-06AECA808074}"/>
    <cellStyle name="Normal 10 7 4 5" xfId="1973" xr:uid="{11B47FBD-4957-4C41-8B6B-869B9AD979CB}"/>
    <cellStyle name="Normal 10 7 4 5 2" xfId="3640" xr:uid="{961187A2-4347-44D6-81C9-F631D65D3FA2}"/>
    <cellStyle name="Normal 10 7 4 5 2 2" xfId="6973" xr:uid="{522E7BB9-7163-4461-830D-E4B0E4F0A53F}"/>
    <cellStyle name="Normal 10 7 4 5 2 2 2" xfId="13639" xr:uid="{FB07CF18-6DB2-4785-8904-2B3FD2302996}"/>
    <cellStyle name="Normal 10 7 4 5 2 2 2 2" xfId="26971" xr:uid="{AB96AA25-6691-45B0-857B-8F988D46B6E8}"/>
    <cellStyle name="Normal 10 7 4 5 2 2 2 2 2" xfId="53635" xr:uid="{637B82ED-9FEE-40A0-86F8-266821C4C5FE}"/>
    <cellStyle name="Normal 10 7 4 5 2 2 2 3" xfId="40303" xr:uid="{FC7BD02B-A5F7-423C-9519-46C79C485119}"/>
    <cellStyle name="Normal 10 7 4 5 2 2 3" xfId="20305" xr:uid="{060EBDC4-CDBE-4104-BA51-CFC74525B555}"/>
    <cellStyle name="Normal 10 7 4 5 2 2 3 2" xfId="46969" xr:uid="{C270E39C-4477-416D-9F54-98539E38B487}"/>
    <cellStyle name="Normal 10 7 4 5 2 2 4" xfId="33637" xr:uid="{9A26594D-7ACD-49C3-8DF4-FCCBA4E8DB5E}"/>
    <cellStyle name="Normal 10 7 4 5 2 3" xfId="10306" xr:uid="{2630982A-97A7-413C-A7A1-58ED672CD28B}"/>
    <cellStyle name="Normal 10 7 4 5 2 3 2" xfId="23638" xr:uid="{390B83D4-1BD0-481F-BBF4-1337E8EC104D}"/>
    <cellStyle name="Normal 10 7 4 5 2 3 2 2" xfId="50302" xr:uid="{F25AB470-8EE0-4145-8754-B96630375982}"/>
    <cellStyle name="Normal 10 7 4 5 2 3 3" xfId="36970" xr:uid="{0B3A527C-70B3-4CEA-82B6-14AF41E1C54A}"/>
    <cellStyle name="Normal 10 7 4 5 2 4" xfId="16972" xr:uid="{8027EED6-78A0-4F4A-94E0-47F844A6BB8D}"/>
    <cellStyle name="Normal 10 7 4 5 2 4 2" xfId="43636" xr:uid="{40E79E83-F320-4B8A-A20E-F2EF65A9584F}"/>
    <cellStyle name="Normal 10 7 4 5 2 5" xfId="30304" xr:uid="{77A6620E-8909-4BE8-9369-E3AC284B352E}"/>
    <cellStyle name="Normal 10 7 4 5 3" xfId="5306" xr:uid="{5C6C7AE2-BCB6-4F8E-A254-503934BF694D}"/>
    <cellStyle name="Normal 10 7 4 5 3 2" xfId="11972" xr:uid="{4CD17342-280E-4684-90BD-692551A627CC}"/>
    <cellStyle name="Normal 10 7 4 5 3 2 2" xfId="25304" xr:uid="{5EA25765-46F3-4EDE-B918-3BD479727DFA}"/>
    <cellStyle name="Normal 10 7 4 5 3 2 2 2" xfId="51968" xr:uid="{F941C181-A947-41F5-B619-C2A71789D524}"/>
    <cellStyle name="Normal 10 7 4 5 3 2 3" xfId="38636" xr:uid="{A3D19B04-131D-4276-B392-ED090B7E391C}"/>
    <cellStyle name="Normal 10 7 4 5 3 3" xfId="18638" xr:uid="{EAEA5B7E-7C22-4562-BFBD-E3D184A375B5}"/>
    <cellStyle name="Normal 10 7 4 5 3 3 2" xfId="45302" xr:uid="{8CDB0E46-3A8F-4675-ABAF-187A70041846}"/>
    <cellStyle name="Normal 10 7 4 5 3 4" xfId="31970" xr:uid="{4E9C7BCD-FE61-4B29-8EB6-5F465E29DB9E}"/>
    <cellStyle name="Normal 10 7 4 5 4" xfId="8639" xr:uid="{94A40B07-2A92-4CAF-BBF5-FA74B2FAE516}"/>
    <cellStyle name="Normal 10 7 4 5 4 2" xfId="21971" xr:uid="{70D1B54B-3186-45B0-B68A-0F6A11D4050A}"/>
    <cellStyle name="Normal 10 7 4 5 4 2 2" xfId="48635" xr:uid="{03056104-FDB7-4227-9C66-7A1D2AC87A42}"/>
    <cellStyle name="Normal 10 7 4 5 4 3" xfId="35303" xr:uid="{177F7107-C557-479B-9210-F34602C71DCC}"/>
    <cellStyle name="Normal 10 7 4 5 5" xfId="15305" xr:uid="{025BCB28-4FF9-47A2-B5B3-1F5024DFB4A7}"/>
    <cellStyle name="Normal 10 7 4 5 5 2" xfId="41969" xr:uid="{4853EA56-AF80-4FC3-BE14-B895FE1C7258}"/>
    <cellStyle name="Normal 10 7 4 5 6" xfId="28637" xr:uid="{A34AE519-0947-495D-ACA0-AF23867B6B53}"/>
    <cellStyle name="Normal 10 7 4 6" xfId="2808" xr:uid="{026BCD0B-1735-4737-B48C-ACC4CE7713EA}"/>
    <cellStyle name="Normal 10 7 4 6 2" xfId="6141" xr:uid="{9F2A2510-C9A1-42A2-A043-B54514F50ED7}"/>
    <cellStyle name="Normal 10 7 4 6 2 2" xfId="12807" xr:uid="{CBDB8CCB-3D45-4C2F-A358-C6BA84DF1F4C}"/>
    <cellStyle name="Normal 10 7 4 6 2 2 2" xfId="26139" xr:uid="{36B69FE9-B981-4E6B-B954-D60726D3F8BE}"/>
    <cellStyle name="Normal 10 7 4 6 2 2 2 2" xfId="52803" xr:uid="{1E9B982E-2109-4B1F-8257-7AAEB635C6F8}"/>
    <cellStyle name="Normal 10 7 4 6 2 2 3" xfId="39471" xr:uid="{46950100-C7F1-4314-95F5-CEE6B4D9912B}"/>
    <cellStyle name="Normal 10 7 4 6 2 3" xfId="19473" xr:uid="{F1F3F80A-36B6-4A02-B42C-1604A9014F7F}"/>
    <cellStyle name="Normal 10 7 4 6 2 3 2" xfId="46137" xr:uid="{4492AD96-ECC5-41A8-86DE-2A5384E509C4}"/>
    <cellStyle name="Normal 10 7 4 6 2 4" xfId="32805" xr:uid="{FC9AB359-5CF1-43A9-AC6C-929AE60A9C8C}"/>
    <cellStyle name="Normal 10 7 4 6 3" xfId="9474" xr:uid="{22099E27-1F47-4985-925B-CD88D80AA687}"/>
    <cellStyle name="Normal 10 7 4 6 3 2" xfId="22806" xr:uid="{446D22F1-2411-45BD-A4F4-219885C3DB9B}"/>
    <cellStyle name="Normal 10 7 4 6 3 2 2" xfId="49470" xr:uid="{CC46FF07-5828-402F-9BAA-DA11B8597518}"/>
    <cellStyle name="Normal 10 7 4 6 3 3" xfId="36138" xr:uid="{62380CC7-0270-4FAE-A8F5-AEC669DD0045}"/>
    <cellStyle name="Normal 10 7 4 6 4" xfId="16140" xr:uid="{06A7B55C-3C6F-45D4-86D6-D8BF126B0C6B}"/>
    <cellStyle name="Normal 10 7 4 6 4 2" xfId="42804" xr:uid="{0DBE89E0-4DDB-4D24-9756-AA3B9D864A3A}"/>
    <cellStyle name="Normal 10 7 4 6 5" xfId="29472" xr:uid="{B7782454-B586-49D9-876B-26A143B78872}"/>
    <cellStyle name="Normal 10 7 4 7" xfId="4474" xr:uid="{A54F62ED-0B58-438A-A982-8EDFE19BF0DB}"/>
    <cellStyle name="Normal 10 7 4 7 2" xfId="11140" xr:uid="{D4C7E6B8-CFFF-45C5-AEB9-00B29A3F6326}"/>
    <cellStyle name="Normal 10 7 4 7 2 2" xfId="24472" xr:uid="{CDFB1BDF-FE74-4290-8D8E-3F7E5DF498E4}"/>
    <cellStyle name="Normal 10 7 4 7 2 2 2" xfId="51136" xr:uid="{6B192400-9377-4C12-8AE6-0D0226A974EA}"/>
    <cellStyle name="Normal 10 7 4 7 2 3" xfId="37804" xr:uid="{B801895C-4A49-44CD-8DE7-A75DF12F0575}"/>
    <cellStyle name="Normal 10 7 4 7 3" xfId="17806" xr:uid="{815ED93E-76D7-4BF3-8C5E-CEB6991F4ED7}"/>
    <cellStyle name="Normal 10 7 4 7 3 2" xfId="44470" xr:uid="{D22D53EE-0CFA-445B-9990-A42531043D20}"/>
    <cellStyle name="Normal 10 7 4 7 4" xfId="31138" xr:uid="{BD116FC0-8860-4E0B-9F4D-89A34A26B95F}"/>
    <cellStyle name="Normal 10 7 4 8" xfId="7807" xr:uid="{21071E49-5354-4CF0-A7E1-0577D541E24C}"/>
    <cellStyle name="Normal 10 7 4 8 2" xfId="21139" xr:uid="{FA28807A-8DA8-4969-811C-5FAF03ABDFE9}"/>
    <cellStyle name="Normal 10 7 4 8 2 2" xfId="47803" xr:uid="{83DC4944-4757-40BD-9EDC-F40986EF2012}"/>
    <cellStyle name="Normal 10 7 4 8 3" xfId="34471" xr:uid="{8416BC46-BF9A-46AB-BCD4-EB9124FAAC09}"/>
    <cellStyle name="Normal 10 7 4 9" xfId="14473" xr:uid="{700267A4-337C-4200-9A33-03319C3E1882}"/>
    <cellStyle name="Normal 10 7 4 9 2" xfId="41137" xr:uid="{45D0E3F0-BFD0-4BCB-BB48-DA9F16291D10}"/>
    <cellStyle name="Normal 10 7 5" xfId="1208" xr:uid="{CFBBEE8D-5802-4FC8-A48F-020C4305E6C8}"/>
    <cellStyle name="Normal 10 7 5 2" xfId="1626" xr:uid="{DE62421E-15C4-47E2-A02C-905E68530693}"/>
    <cellStyle name="Normal 10 7 5 2 2" xfId="2458" xr:uid="{2C65F2F2-4C80-4A88-8C15-5F939717FDBC}"/>
    <cellStyle name="Normal 10 7 5 2 2 2" xfId="4125" xr:uid="{69A91E20-3B00-4AF5-8909-DB3E5F39E7A1}"/>
    <cellStyle name="Normal 10 7 5 2 2 2 2" xfId="7458" xr:uid="{EB241F09-8E81-41A6-B2EF-20B821599F88}"/>
    <cellStyle name="Normal 10 7 5 2 2 2 2 2" xfId="14124" xr:uid="{3B1032A7-DEAA-40B0-BFBE-C381D60C1211}"/>
    <cellStyle name="Normal 10 7 5 2 2 2 2 2 2" xfId="27456" xr:uid="{2FBB85AE-1B1F-4BE2-B34A-5C8BBEA2FC7D}"/>
    <cellStyle name="Normal 10 7 5 2 2 2 2 2 2 2" xfId="54120" xr:uid="{3655E736-7916-45FA-AD73-DF8546571970}"/>
    <cellStyle name="Normal 10 7 5 2 2 2 2 2 3" xfId="40788" xr:uid="{50B1DA1D-1FCC-4840-83B8-FD70DB2DC82E}"/>
    <cellStyle name="Normal 10 7 5 2 2 2 2 3" xfId="20790" xr:uid="{4CBC6866-6C58-4C46-ACE6-9F12D05FA429}"/>
    <cellStyle name="Normal 10 7 5 2 2 2 2 3 2" xfId="47454" xr:uid="{2776B203-230D-4697-8A61-1039AECBB55C}"/>
    <cellStyle name="Normal 10 7 5 2 2 2 2 4" xfId="34122" xr:uid="{046B2EF4-4A9A-4FBC-AB9A-1FA536245EFA}"/>
    <cellStyle name="Normal 10 7 5 2 2 2 3" xfId="10791" xr:uid="{C3001770-FBA8-40DE-89FF-4F3F23DDFBEB}"/>
    <cellStyle name="Normal 10 7 5 2 2 2 3 2" xfId="24123" xr:uid="{10D3DC14-3164-4CFD-B38A-01580EAD7003}"/>
    <cellStyle name="Normal 10 7 5 2 2 2 3 2 2" xfId="50787" xr:uid="{20D9BBDB-18DE-418D-8085-31B0D330F9FB}"/>
    <cellStyle name="Normal 10 7 5 2 2 2 3 3" xfId="37455" xr:uid="{90A3A923-5028-4916-B96B-482507D82D80}"/>
    <cellStyle name="Normal 10 7 5 2 2 2 4" xfId="17457" xr:uid="{56E82E66-753F-4BFE-BA6F-CAB3F51BE649}"/>
    <cellStyle name="Normal 10 7 5 2 2 2 4 2" xfId="44121" xr:uid="{5B46F0FA-1B7D-4069-8E16-D86CE0754740}"/>
    <cellStyle name="Normal 10 7 5 2 2 2 5" xfId="30789" xr:uid="{75B140D7-450A-40CB-8603-4C8E6B61ABCB}"/>
    <cellStyle name="Normal 10 7 5 2 2 3" xfId="5791" xr:uid="{EA469A2A-BC65-4883-8EFA-EFFFBD207ACE}"/>
    <cellStyle name="Normal 10 7 5 2 2 3 2" xfId="12457" xr:uid="{64FA1F7C-A186-4FFA-AC9B-BED5A2941CF3}"/>
    <cellStyle name="Normal 10 7 5 2 2 3 2 2" xfId="25789" xr:uid="{2B9D2B66-F999-4FA9-B3E7-C621DB4D735F}"/>
    <cellStyle name="Normal 10 7 5 2 2 3 2 2 2" xfId="52453" xr:uid="{EE6FB39E-2BDB-4D07-ABBD-61DC4D2B76CE}"/>
    <cellStyle name="Normal 10 7 5 2 2 3 2 3" xfId="39121" xr:uid="{A6BF2E66-A600-4B5E-9BB2-8041358E2E4B}"/>
    <cellStyle name="Normal 10 7 5 2 2 3 3" xfId="19123" xr:uid="{AD0E3B37-6A98-44F0-AE8D-2AA705CB623A}"/>
    <cellStyle name="Normal 10 7 5 2 2 3 3 2" xfId="45787" xr:uid="{83381970-5D31-4784-B3BC-55214DC0B2F2}"/>
    <cellStyle name="Normal 10 7 5 2 2 3 4" xfId="32455" xr:uid="{D775CAD9-FBD5-44A9-9602-D932E86DD10C}"/>
    <cellStyle name="Normal 10 7 5 2 2 4" xfId="9124" xr:uid="{6CF95F9C-C09A-4E5F-B6D4-E5901EEA0542}"/>
    <cellStyle name="Normal 10 7 5 2 2 4 2" xfId="22456" xr:uid="{775CA1EE-7630-4A6C-8BFA-A59F3538DC11}"/>
    <cellStyle name="Normal 10 7 5 2 2 4 2 2" xfId="49120" xr:uid="{C8F84766-1C11-4574-990C-01EE66B62111}"/>
    <cellStyle name="Normal 10 7 5 2 2 4 3" xfId="35788" xr:uid="{5216DE4E-19B1-4C54-BAF5-4D4DFF0E5566}"/>
    <cellStyle name="Normal 10 7 5 2 2 5" xfId="15790" xr:uid="{4219F153-6258-420C-9C6D-8780F0A54F3C}"/>
    <cellStyle name="Normal 10 7 5 2 2 5 2" xfId="42454" xr:uid="{6391F85C-E676-4B59-8486-B42C70568C22}"/>
    <cellStyle name="Normal 10 7 5 2 2 6" xfId="29122" xr:uid="{C006D371-88F4-40C6-A7DD-B181A8462D01}"/>
    <cellStyle name="Normal 10 7 5 2 3" xfId="3293" xr:uid="{844F271D-7E42-489C-B0F2-E5D5670739E2}"/>
    <cellStyle name="Normal 10 7 5 2 3 2" xfId="6626" xr:uid="{AA7D769D-99FD-4DED-87A9-D557EFC646AD}"/>
    <cellStyle name="Normal 10 7 5 2 3 2 2" xfId="13292" xr:uid="{FA256D1E-8CA0-419B-A610-ADDB0F7056E2}"/>
    <cellStyle name="Normal 10 7 5 2 3 2 2 2" xfId="26624" xr:uid="{4893A303-1FD2-4A5E-8458-6E12C7374B80}"/>
    <cellStyle name="Normal 10 7 5 2 3 2 2 2 2" xfId="53288" xr:uid="{9C4BFD00-6B9D-4B68-A9AF-9097D6335CD3}"/>
    <cellStyle name="Normal 10 7 5 2 3 2 2 3" xfId="39956" xr:uid="{69DD6726-EFA1-425E-AFEF-B6243200315C}"/>
    <cellStyle name="Normal 10 7 5 2 3 2 3" xfId="19958" xr:uid="{0F9574A6-B9BC-4DD8-8BF1-13AEC82A1A4A}"/>
    <cellStyle name="Normal 10 7 5 2 3 2 3 2" xfId="46622" xr:uid="{1AAF10D0-DD41-4D9C-8028-6D02E698E5F4}"/>
    <cellStyle name="Normal 10 7 5 2 3 2 4" xfId="33290" xr:uid="{B434097E-0DD4-42E0-8192-155A94A95E38}"/>
    <cellStyle name="Normal 10 7 5 2 3 3" xfId="9959" xr:uid="{473611A6-566D-4E0B-B52F-D639F7DAA9A5}"/>
    <cellStyle name="Normal 10 7 5 2 3 3 2" xfId="23291" xr:uid="{691CFC2B-FEF3-4E8B-AB6B-A22D09E9034D}"/>
    <cellStyle name="Normal 10 7 5 2 3 3 2 2" xfId="49955" xr:uid="{55F6194C-F352-4274-99FE-688F9FFE7F64}"/>
    <cellStyle name="Normal 10 7 5 2 3 3 3" xfId="36623" xr:uid="{D7A4DFE0-F9D6-487B-8405-6001904B3C40}"/>
    <cellStyle name="Normal 10 7 5 2 3 4" xfId="16625" xr:uid="{3551D7F9-5DCA-444B-ACDA-DA826AD05B7C}"/>
    <cellStyle name="Normal 10 7 5 2 3 4 2" xfId="43289" xr:uid="{A5182A6C-7C7A-4530-AC67-4B23A50BDBC6}"/>
    <cellStyle name="Normal 10 7 5 2 3 5" xfId="29957" xr:uid="{4A75AB41-1AED-4A15-8DDF-E46A122B9DF4}"/>
    <cellStyle name="Normal 10 7 5 2 4" xfId="4959" xr:uid="{8D16950E-9471-4A14-BE53-3A4369988C52}"/>
    <cellStyle name="Normal 10 7 5 2 4 2" xfId="11625" xr:uid="{C5C8159D-0562-49DC-9E46-F47845BCB4F6}"/>
    <cellStyle name="Normal 10 7 5 2 4 2 2" xfId="24957" xr:uid="{D404973D-EB05-4405-8E5B-58F555C6226C}"/>
    <cellStyle name="Normal 10 7 5 2 4 2 2 2" xfId="51621" xr:uid="{78B708A1-EB06-4B87-AD54-12FF693528BA}"/>
    <cellStyle name="Normal 10 7 5 2 4 2 3" xfId="38289" xr:uid="{27B34631-1655-42BD-96FD-78BB7F0F806D}"/>
    <cellStyle name="Normal 10 7 5 2 4 3" xfId="18291" xr:uid="{1DC133D7-3276-4A6C-9A7C-4AF3BECE69B6}"/>
    <cellStyle name="Normal 10 7 5 2 4 3 2" xfId="44955" xr:uid="{E5E8A5AC-449E-486C-8824-52DF199D3ED0}"/>
    <cellStyle name="Normal 10 7 5 2 4 4" xfId="31623" xr:uid="{80D23BD7-65CF-466B-88C2-186A0C988E8D}"/>
    <cellStyle name="Normal 10 7 5 2 5" xfId="8292" xr:uid="{A2664973-5F43-4528-9218-1BC086D48751}"/>
    <cellStyle name="Normal 10 7 5 2 5 2" xfId="21624" xr:uid="{6D6D62D4-2815-44C6-9F40-D308902365B7}"/>
    <cellStyle name="Normal 10 7 5 2 5 2 2" xfId="48288" xr:uid="{2AD3CA4E-CFFE-4BDE-8776-F51E8798B50F}"/>
    <cellStyle name="Normal 10 7 5 2 5 3" xfId="34956" xr:uid="{601F977B-2671-4902-BAA0-783662FB0E21}"/>
    <cellStyle name="Normal 10 7 5 2 6" xfId="14958" xr:uid="{07BBDB39-6F3A-4886-90C8-EC5D4D12A071}"/>
    <cellStyle name="Normal 10 7 5 2 6 2" xfId="41622" xr:uid="{C7EDF5A0-2024-47CC-BF61-B06216122B81}"/>
    <cellStyle name="Normal 10 7 5 2 7" xfId="28290" xr:uid="{7ECD4619-7B58-47D8-9BFB-18784B4256C9}"/>
    <cellStyle name="Normal 10 7 5 3" xfId="2042" xr:uid="{0EFDE4C3-C203-4654-86F6-AA91D9933AB5}"/>
    <cellStyle name="Normal 10 7 5 3 2" xfId="3709" xr:uid="{C31460F2-C39F-4537-B926-4C77BFB2FC59}"/>
    <cellStyle name="Normal 10 7 5 3 2 2" xfId="7042" xr:uid="{6FECF6DE-370F-4D96-8E01-F58955A4880F}"/>
    <cellStyle name="Normal 10 7 5 3 2 2 2" xfId="13708" xr:uid="{39E974AF-926B-4A9D-A00E-85BEF1964990}"/>
    <cellStyle name="Normal 10 7 5 3 2 2 2 2" xfId="27040" xr:uid="{1D4E1141-B2C0-4234-BCB2-1DDC7F44B184}"/>
    <cellStyle name="Normal 10 7 5 3 2 2 2 2 2" xfId="53704" xr:uid="{ECE6885F-50CC-43B1-AFAF-0E4FED44C14C}"/>
    <cellStyle name="Normal 10 7 5 3 2 2 2 3" xfId="40372" xr:uid="{BCD54067-7444-45C1-BF22-5812099F8825}"/>
    <cellStyle name="Normal 10 7 5 3 2 2 3" xfId="20374" xr:uid="{78F97615-E663-4E45-B7B8-FD28FB7507C6}"/>
    <cellStyle name="Normal 10 7 5 3 2 2 3 2" xfId="47038" xr:uid="{AC1370FF-5DBB-4EFC-BC28-85F3486057B1}"/>
    <cellStyle name="Normal 10 7 5 3 2 2 4" xfId="33706" xr:uid="{F11F3773-D8A3-4389-AAAD-158DB5A11CD9}"/>
    <cellStyle name="Normal 10 7 5 3 2 3" xfId="10375" xr:uid="{0A24156C-7BA8-42AC-B49A-B3E9806CA35F}"/>
    <cellStyle name="Normal 10 7 5 3 2 3 2" xfId="23707" xr:uid="{7BA35C1A-23D7-4EBF-94BE-D1A9CC77A3C4}"/>
    <cellStyle name="Normal 10 7 5 3 2 3 2 2" xfId="50371" xr:uid="{45BE9671-AA75-4387-8898-65D244ADB8FC}"/>
    <cellStyle name="Normal 10 7 5 3 2 3 3" xfId="37039" xr:uid="{A8CB6FC3-657F-40C5-B889-858053869F97}"/>
    <cellStyle name="Normal 10 7 5 3 2 4" xfId="17041" xr:uid="{1323202E-58A5-49E4-A2D5-5A97C740DA62}"/>
    <cellStyle name="Normal 10 7 5 3 2 4 2" xfId="43705" xr:uid="{4F19192E-7C58-4A4E-9122-EDF07ED648D9}"/>
    <cellStyle name="Normal 10 7 5 3 2 5" xfId="30373" xr:uid="{4884A0C5-32C0-4EAD-973B-0DE8F57FD7FB}"/>
    <cellStyle name="Normal 10 7 5 3 3" xfId="5375" xr:uid="{9FF37DC6-C36D-44D9-892B-084B4F31FAD4}"/>
    <cellStyle name="Normal 10 7 5 3 3 2" xfId="12041" xr:uid="{2003A53C-BFC3-463B-8254-96B7902D1472}"/>
    <cellStyle name="Normal 10 7 5 3 3 2 2" xfId="25373" xr:uid="{637745CC-7B2C-4BF9-95A6-611AAAD4CB44}"/>
    <cellStyle name="Normal 10 7 5 3 3 2 2 2" xfId="52037" xr:uid="{8F9E9691-DED1-4521-9706-D3DE7CAF4751}"/>
    <cellStyle name="Normal 10 7 5 3 3 2 3" xfId="38705" xr:uid="{C800A245-A65E-4AA8-823D-6053F8030103}"/>
    <cellStyle name="Normal 10 7 5 3 3 3" xfId="18707" xr:uid="{B5685223-087C-44F4-8C23-CDE45B89059E}"/>
    <cellStyle name="Normal 10 7 5 3 3 3 2" xfId="45371" xr:uid="{62CBB27A-C31C-4C0A-9CB6-0FDC21A76BFE}"/>
    <cellStyle name="Normal 10 7 5 3 3 4" xfId="32039" xr:uid="{8F77AE65-D8F7-47B6-8E21-C0CE3AFBC43D}"/>
    <cellStyle name="Normal 10 7 5 3 4" xfId="8708" xr:uid="{F462B186-A0E9-4E3C-89FC-D65DBE68B4F1}"/>
    <cellStyle name="Normal 10 7 5 3 4 2" xfId="22040" xr:uid="{48CB1740-FA7D-4D85-8737-6B67DB574C53}"/>
    <cellStyle name="Normal 10 7 5 3 4 2 2" xfId="48704" xr:uid="{A854B1D1-1317-49A2-9E50-3DC72255D8CC}"/>
    <cellStyle name="Normal 10 7 5 3 4 3" xfId="35372" xr:uid="{799EA9D0-9294-4AE5-9AAC-DFA17F8B7C6D}"/>
    <cellStyle name="Normal 10 7 5 3 5" xfId="15374" xr:uid="{A392176B-8320-4182-8ED8-EB7E834A636D}"/>
    <cellStyle name="Normal 10 7 5 3 5 2" xfId="42038" xr:uid="{2D527541-566D-4670-928E-3D16CD5604EC}"/>
    <cellStyle name="Normal 10 7 5 3 6" xfId="28706" xr:uid="{9426452C-6D68-47D1-850D-EC8FE7C7009C}"/>
    <cellStyle name="Normal 10 7 5 4" xfId="2877" xr:uid="{A986DE99-CD02-46DD-8534-E00C7BBE1A05}"/>
    <cellStyle name="Normal 10 7 5 4 2" xfId="6210" xr:uid="{E18479C2-8243-4FA1-886F-59DE4850BC36}"/>
    <cellStyle name="Normal 10 7 5 4 2 2" xfId="12876" xr:uid="{4443CC2C-8D4C-4F81-9E17-C17171608869}"/>
    <cellStyle name="Normal 10 7 5 4 2 2 2" xfId="26208" xr:uid="{4A16E7B3-BEF1-4C3A-80DA-744C6F83E7D3}"/>
    <cellStyle name="Normal 10 7 5 4 2 2 2 2" xfId="52872" xr:uid="{36DE78CC-3505-4CCB-A48C-BADC7949B241}"/>
    <cellStyle name="Normal 10 7 5 4 2 2 3" xfId="39540" xr:uid="{91FEBC86-9864-496B-83FB-20316BA31507}"/>
    <cellStyle name="Normal 10 7 5 4 2 3" xfId="19542" xr:uid="{A31C74B3-2ECA-4375-9A66-B3A470DC25BF}"/>
    <cellStyle name="Normal 10 7 5 4 2 3 2" xfId="46206" xr:uid="{D89DCB0C-4994-4756-A635-5F1A0ADC94D1}"/>
    <cellStyle name="Normal 10 7 5 4 2 4" xfId="32874" xr:uid="{4503B318-B4A1-4ED2-B8F3-83F5ADBED6ED}"/>
    <cellStyle name="Normal 10 7 5 4 3" xfId="9543" xr:uid="{C9CF89E7-04F9-4522-9227-698A017EF0BC}"/>
    <cellStyle name="Normal 10 7 5 4 3 2" xfId="22875" xr:uid="{2DDBB541-2767-42A9-977B-766A84D1B599}"/>
    <cellStyle name="Normal 10 7 5 4 3 2 2" xfId="49539" xr:uid="{90A9C518-BEA9-4AB9-AFDF-6F5C07F75CF1}"/>
    <cellStyle name="Normal 10 7 5 4 3 3" xfId="36207" xr:uid="{262E117F-62AD-47AA-9A86-58522D6A7416}"/>
    <cellStyle name="Normal 10 7 5 4 4" xfId="16209" xr:uid="{6622BC3F-EB5C-4E21-B78B-4900073858EB}"/>
    <cellStyle name="Normal 10 7 5 4 4 2" xfId="42873" xr:uid="{C75A0FA7-C7E5-4E2C-8E5F-0851B1F460A0}"/>
    <cellStyle name="Normal 10 7 5 4 5" xfId="29541" xr:uid="{8BC71976-DD37-483F-92F3-E356F9833237}"/>
    <cellStyle name="Normal 10 7 5 5" xfId="4543" xr:uid="{EB716880-ED7D-4AE6-BBAE-0ECB89BA227F}"/>
    <cellStyle name="Normal 10 7 5 5 2" xfId="11209" xr:uid="{D11E7CEE-9F0B-46D4-A7FA-EA165598EFA4}"/>
    <cellStyle name="Normal 10 7 5 5 2 2" xfId="24541" xr:uid="{41698109-ED90-4DB1-84A9-405E84522E90}"/>
    <cellStyle name="Normal 10 7 5 5 2 2 2" xfId="51205" xr:uid="{5AB5B9B3-4D3D-4F7C-9F3D-FD7BCEA4AD04}"/>
    <cellStyle name="Normal 10 7 5 5 2 3" xfId="37873" xr:uid="{73B42927-43A1-4FF4-9ADE-AA676272CFC1}"/>
    <cellStyle name="Normal 10 7 5 5 3" xfId="17875" xr:uid="{C5F4F391-9E63-44F6-8F4C-C895732F098B}"/>
    <cellStyle name="Normal 10 7 5 5 3 2" xfId="44539" xr:uid="{DF1A55BD-691E-4395-87AD-1D4A009E5577}"/>
    <cellStyle name="Normal 10 7 5 5 4" xfId="31207" xr:uid="{3E602CC5-B0E8-485B-8F2C-D87932A7A46A}"/>
    <cellStyle name="Normal 10 7 5 6" xfId="7876" xr:uid="{2E8F5C43-CEC1-4B72-967C-2040C64BED47}"/>
    <cellStyle name="Normal 10 7 5 6 2" xfId="21208" xr:uid="{156DC7E3-F23C-4448-8A75-D70CB634CE2D}"/>
    <cellStyle name="Normal 10 7 5 6 2 2" xfId="47872" xr:uid="{EF286304-7B39-437C-9BE5-5EF7C6176CD3}"/>
    <cellStyle name="Normal 10 7 5 6 3" xfId="34540" xr:uid="{EAF6345E-D8DB-459C-AC80-CFC65DAECB10}"/>
    <cellStyle name="Normal 10 7 5 7" xfId="14542" xr:uid="{FA96F7BD-97AC-499E-8B0D-52C2D762CAAE}"/>
    <cellStyle name="Normal 10 7 5 7 2" xfId="41206" xr:uid="{0F34140D-D5F4-4DC1-BA18-1314D0F6F213}"/>
    <cellStyle name="Normal 10 7 5 8" xfId="27874" xr:uid="{2018EFA6-00C9-48C9-BB17-2B3AC7B073DE}"/>
    <cellStyle name="Normal 10 7 6" xfId="1346" xr:uid="{C6D4F697-FE46-452C-8298-0DA67FE04E37}"/>
    <cellStyle name="Normal 10 7 6 2" xfId="1764" xr:uid="{5E3C5722-88E7-4D1E-9B7F-32EB646B9276}"/>
    <cellStyle name="Normal 10 7 6 2 2" xfId="2596" xr:uid="{FEC50ADA-90DD-4F76-81EB-D796B8297D14}"/>
    <cellStyle name="Normal 10 7 6 2 2 2" xfId="4263" xr:uid="{29633AA2-E7DC-4619-AE85-C54FC6B61B29}"/>
    <cellStyle name="Normal 10 7 6 2 2 2 2" xfId="7596" xr:uid="{23D708EB-E770-474B-82C1-9BDE455B8473}"/>
    <cellStyle name="Normal 10 7 6 2 2 2 2 2" xfId="14262" xr:uid="{DCC81B1A-5154-43E4-809E-D5136AB3B8FE}"/>
    <cellStyle name="Normal 10 7 6 2 2 2 2 2 2" xfId="27594" xr:uid="{7BE1C29D-7800-41A9-8D11-A06C280BC3C0}"/>
    <cellStyle name="Normal 10 7 6 2 2 2 2 2 2 2" xfId="54258" xr:uid="{20A63FB3-0D64-4B94-B6E7-0A32E3650EC9}"/>
    <cellStyle name="Normal 10 7 6 2 2 2 2 2 3" xfId="40926" xr:uid="{4D9AE9DF-36CA-4469-B842-AF8481310E4E}"/>
    <cellStyle name="Normal 10 7 6 2 2 2 2 3" xfId="20928" xr:uid="{D8DA0920-8570-4AA0-9380-8856A0C6E5AB}"/>
    <cellStyle name="Normal 10 7 6 2 2 2 2 3 2" xfId="47592" xr:uid="{427D03E1-8661-4250-8951-06E635B4ADD3}"/>
    <cellStyle name="Normal 10 7 6 2 2 2 2 4" xfId="34260" xr:uid="{66DE35EE-4381-444B-91FF-63E390B94210}"/>
    <cellStyle name="Normal 10 7 6 2 2 2 3" xfId="10929" xr:uid="{287A6BC7-452E-47F6-A316-1C13F22FD3A8}"/>
    <cellStyle name="Normal 10 7 6 2 2 2 3 2" xfId="24261" xr:uid="{13F98FED-031E-4ADA-BBA1-8B356BA1BA99}"/>
    <cellStyle name="Normal 10 7 6 2 2 2 3 2 2" xfId="50925" xr:uid="{808EC26B-90BA-491B-A226-9F2B7CFB2B34}"/>
    <cellStyle name="Normal 10 7 6 2 2 2 3 3" xfId="37593" xr:uid="{364ED9B8-0432-4856-80EE-31E242F830AD}"/>
    <cellStyle name="Normal 10 7 6 2 2 2 4" xfId="17595" xr:uid="{71C34328-C0C9-4C9F-8CD8-87FF5A85C3BE}"/>
    <cellStyle name="Normal 10 7 6 2 2 2 4 2" xfId="44259" xr:uid="{AAB7CB25-220C-4827-9E6C-AA789A067CBF}"/>
    <cellStyle name="Normal 10 7 6 2 2 2 5" xfId="30927" xr:uid="{6E6AF509-DBE4-4CE2-B742-EE2C325C4643}"/>
    <cellStyle name="Normal 10 7 6 2 2 3" xfId="5929" xr:uid="{6203BEA9-1F96-40F3-97D9-E6B70FEF8A48}"/>
    <cellStyle name="Normal 10 7 6 2 2 3 2" xfId="12595" xr:uid="{F518E35A-A62D-4897-B841-A85BB185A6BE}"/>
    <cellStyle name="Normal 10 7 6 2 2 3 2 2" xfId="25927" xr:uid="{C5034275-364C-4D08-821E-E2AA16E465AF}"/>
    <cellStyle name="Normal 10 7 6 2 2 3 2 2 2" xfId="52591" xr:uid="{DFFDD290-E516-4DAE-A1A4-CC54BBD2F8CD}"/>
    <cellStyle name="Normal 10 7 6 2 2 3 2 3" xfId="39259" xr:uid="{F4AE77B8-924F-4A38-B495-C598CE5AA264}"/>
    <cellStyle name="Normal 10 7 6 2 2 3 3" xfId="19261" xr:uid="{80B4ABD1-02A7-4E63-A616-40891737A4BC}"/>
    <cellStyle name="Normal 10 7 6 2 2 3 3 2" xfId="45925" xr:uid="{3C5413F3-8941-42DB-8EC2-872154DA0E98}"/>
    <cellStyle name="Normal 10 7 6 2 2 3 4" xfId="32593" xr:uid="{61103F13-AE2B-435F-B9E4-42908DB73F73}"/>
    <cellStyle name="Normal 10 7 6 2 2 4" xfId="9262" xr:uid="{B7B3F080-2A77-42DA-B5D2-FACA7A44C7A3}"/>
    <cellStyle name="Normal 10 7 6 2 2 4 2" xfId="22594" xr:uid="{A21D913F-0E0C-44C0-8F85-7CA86D5CD5F8}"/>
    <cellStyle name="Normal 10 7 6 2 2 4 2 2" xfId="49258" xr:uid="{6678E752-F982-4AD0-B807-6F8BA96717D3}"/>
    <cellStyle name="Normal 10 7 6 2 2 4 3" xfId="35926" xr:uid="{29288DDB-B1F1-4463-ABF4-D86EEF4D34C5}"/>
    <cellStyle name="Normal 10 7 6 2 2 5" xfId="15928" xr:uid="{8BCF7D03-E613-424C-B604-B32F8FE0E6B9}"/>
    <cellStyle name="Normal 10 7 6 2 2 5 2" xfId="42592" xr:uid="{5D3C4501-0834-4A8B-9DAB-60FFBEFCA255}"/>
    <cellStyle name="Normal 10 7 6 2 2 6" xfId="29260" xr:uid="{A6860053-12A2-454E-8FF7-ED0AD5994498}"/>
    <cellStyle name="Normal 10 7 6 2 3" xfId="3431" xr:uid="{0CFAA2C8-9326-4AE1-AD21-1EC0791D4525}"/>
    <cellStyle name="Normal 10 7 6 2 3 2" xfId="6764" xr:uid="{EEF3840C-3787-4BDF-B718-50FED7643957}"/>
    <cellStyle name="Normal 10 7 6 2 3 2 2" xfId="13430" xr:uid="{E97D01C1-1063-48B4-8C57-083812E03745}"/>
    <cellStyle name="Normal 10 7 6 2 3 2 2 2" xfId="26762" xr:uid="{B5CBA2E0-DD34-4BC6-9B47-E1DBED1A2CA1}"/>
    <cellStyle name="Normal 10 7 6 2 3 2 2 2 2" xfId="53426" xr:uid="{D224D59F-5AA7-4BD1-A52C-52388B1A72BA}"/>
    <cellStyle name="Normal 10 7 6 2 3 2 2 3" xfId="40094" xr:uid="{910A4FC4-B42F-419E-A9F3-B401272D9CD1}"/>
    <cellStyle name="Normal 10 7 6 2 3 2 3" xfId="20096" xr:uid="{02044B0A-AE2E-46D0-9EBE-DDFBEBBF28FF}"/>
    <cellStyle name="Normal 10 7 6 2 3 2 3 2" xfId="46760" xr:uid="{E6685CEA-544C-43D8-80FA-11ABC580C961}"/>
    <cellStyle name="Normal 10 7 6 2 3 2 4" xfId="33428" xr:uid="{FFC1DA5B-D22D-4E58-8B28-05E5C6405415}"/>
    <cellStyle name="Normal 10 7 6 2 3 3" xfId="10097" xr:uid="{CD49A65A-8F94-4F97-9BBB-51B0335F487A}"/>
    <cellStyle name="Normal 10 7 6 2 3 3 2" xfId="23429" xr:uid="{18FE7CAD-90C5-4582-84CA-CD338A21A000}"/>
    <cellStyle name="Normal 10 7 6 2 3 3 2 2" xfId="50093" xr:uid="{9517AC29-43F5-4A79-A5A4-820840005533}"/>
    <cellStyle name="Normal 10 7 6 2 3 3 3" xfId="36761" xr:uid="{EEC2DEC6-F9B9-4051-92C0-622B843BC8FC}"/>
    <cellStyle name="Normal 10 7 6 2 3 4" xfId="16763" xr:uid="{3342CED1-0276-44CE-AF30-70061A716A73}"/>
    <cellStyle name="Normal 10 7 6 2 3 4 2" xfId="43427" xr:uid="{64B25982-BD98-4397-B69C-E6F2BBFF15C8}"/>
    <cellStyle name="Normal 10 7 6 2 3 5" xfId="30095" xr:uid="{6BC88AB0-DF13-45A3-BB7E-0FA99A888AFC}"/>
    <cellStyle name="Normal 10 7 6 2 4" xfId="5097" xr:uid="{A5B0D7E2-8F43-4DCE-801C-B708D00E09C8}"/>
    <cellStyle name="Normal 10 7 6 2 4 2" xfId="11763" xr:uid="{668D1F43-6FAF-4A6F-B8C6-AFEE83B2B998}"/>
    <cellStyle name="Normal 10 7 6 2 4 2 2" xfId="25095" xr:uid="{5A1FB7DC-F43E-4E32-A8E7-7BB699B9496F}"/>
    <cellStyle name="Normal 10 7 6 2 4 2 2 2" xfId="51759" xr:uid="{429D43A8-71A4-4E64-A0E9-752791A97ACE}"/>
    <cellStyle name="Normal 10 7 6 2 4 2 3" xfId="38427" xr:uid="{F6572DAB-B337-4CE5-9672-01D6831A7410}"/>
    <cellStyle name="Normal 10 7 6 2 4 3" xfId="18429" xr:uid="{417A6D2A-7120-4621-B0CF-0F6B7D18B097}"/>
    <cellStyle name="Normal 10 7 6 2 4 3 2" xfId="45093" xr:uid="{0078330C-A050-4F39-BA95-9FB6CC0ABCC5}"/>
    <cellStyle name="Normal 10 7 6 2 4 4" xfId="31761" xr:uid="{50F0A75D-B2AD-4F79-B80E-7CD01BCB271A}"/>
    <cellStyle name="Normal 10 7 6 2 5" xfId="8430" xr:uid="{3C832706-DDB9-41A1-A233-348A9CD79FF9}"/>
    <cellStyle name="Normal 10 7 6 2 5 2" xfId="21762" xr:uid="{D6F4879D-0B92-47DE-9F4E-54B8A4B11BE7}"/>
    <cellStyle name="Normal 10 7 6 2 5 2 2" xfId="48426" xr:uid="{BE1A3D7E-6E3D-44D4-B30F-2B4A9B3039B0}"/>
    <cellStyle name="Normal 10 7 6 2 5 3" xfId="35094" xr:uid="{7ED4376F-0961-4557-9A3E-84A752E8819E}"/>
    <cellStyle name="Normal 10 7 6 2 6" xfId="15096" xr:uid="{B3F2DD08-DD63-4147-9D6C-3F001FD4BB7B}"/>
    <cellStyle name="Normal 10 7 6 2 6 2" xfId="41760" xr:uid="{915676C2-B55F-4139-853A-84DA7FADF5B5}"/>
    <cellStyle name="Normal 10 7 6 2 7" xfId="28428" xr:uid="{BF3098C9-CFA1-4743-9B74-1AAA489FAB28}"/>
    <cellStyle name="Normal 10 7 6 3" xfId="2180" xr:uid="{D85D1F9B-B374-4E42-B9D9-448848DEC7B8}"/>
    <cellStyle name="Normal 10 7 6 3 2" xfId="3847" xr:uid="{FED5C0E4-1C8E-4C1E-9C1A-6B5298E67F66}"/>
    <cellStyle name="Normal 10 7 6 3 2 2" xfId="7180" xr:uid="{6014D1A6-68EE-45E0-8090-4E243C387ACF}"/>
    <cellStyle name="Normal 10 7 6 3 2 2 2" xfId="13846" xr:uid="{4C4481C8-C0A3-4494-B6ED-3CB9974466E6}"/>
    <cellStyle name="Normal 10 7 6 3 2 2 2 2" xfId="27178" xr:uid="{BFCC588C-1624-4226-8E36-CFD5A09B20FC}"/>
    <cellStyle name="Normal 10 7 6 3 2 2 2 2 2" xfId="53842" xr:uid="{C950F1D2-FD79-4448-B20D-8131307E1296}"/>
    <cellStyle name="Normal 10 7 6 3 2 2 2 3" xfId="40510" xr:uid="{1ABC85CB-0370-4C62-96E1-AB417A605CF3}"/>
    <cellStyle name="Normal 10 7 6 3 2 2 3" xfId="20512" xr:uid="{9E073DCE-E542-43A8-8381-A4BCA83A3079}"/>
    <cellStyle name="Normal 10 7 6 3 2 2 3 2" xfId="47176" xr:uid="{D7A0B4DB-289E-4E3C-B998-1B7C820A518A}"/>
    <cellStyle name="Normal 10 7 6 3 2 2 4" xfId="33844" xr:uid="{A141D9F9-3091-4FC0-8D16-35F0F75860A5}"/>
    <cellStyle name="Normal 10 7 6 3 2 3" xfId="10513" xr:uid="{4331015B-A158-4A44-B8E1-4AA2E414D5D1}"/>
    <cellStyle name="Normal 10 7 6 3 2 3 2" xfId="23845" xr:uid="{CB7E9414-3733-4F3F-847F-F3B60244C2DD}"/>
    <cellStyle name="Normal 10 7 6 3 2 3 2 2" xfId="50509" xr:uid="{82F1E481-66F2-4F3A-B44B-CF1436CE40EC}"/>
    <cellStyle name="Normal 10 7 6 3 2 3 3" xfId="37177" xr:uid="{CEB85799-C2B5-4BAC-A037-69604AE618EE}"/>
    <cellStyle name="Normal 10 7 6 3 2 4" xfId="17179" xr:uid="{A8E34772-8307-4696-89D0-D6CD32CD9E96}"/>
    <cellStyle name="Normal 10 7 6 3 2 4 2" xfId="43843" xr:uid="{0D684B1F-922B-409A-BE4C-382FB3A496B6}"/>
    <cellStyle name="Normal 10 7 6 3 2 5" xfId="30511" xr:uid="{72970C81-D0E5-4787-9E1D-AAFAC2F67DBB}"/>
    <cellStyle name="Normal 10 7 6 3 3" xfId="5513" xr:uid="{47D344D3-123F-4CE0-8BE7-1A9D35FF3C7D}"/>
    <cellStyle name="Normal 10 7 6 3 3 2" xfId="12179" xr:uid="{9D5EFDCF-F330-42E9-805F-056FD8F63854}"/>
    <cellStyle name="Normal 10 7 6 3 3 2 2" xfId="25511" xr:uid="{B5ED7ABF-8534-4EDD-A40F-B132EC5A8962}"/>
    <cellStyle name="Normal 10 7 6 3 3 2 2 2" xfId="52175" xr:uid="{70B37BBB-F8AD-41CA-9673-72878720AE77}"/>
    <cellStyle name="Normal 10 7 6 3 3 2 3" xfId="38843" xr:uid="{1D37E737-BD3C-4B07-99A8-B13DB801464D}"/>
    <cellStyle name="Normal 10 7 6 3 3 3" xfId="18845" xr:uid="{528CE84D-0A4E-4180-8013-916830A40030}"/>
    <cellStyle name="Normal 10 7 6 3 3 3 2" xfId="45509" xr:uid="{219E09F1-7A34-47A6-8F8F-6782E20ECCD7}"/>
    <cellStyle name="Normal 10 7 6 3 3 4" xfId="32177" xr:uid="{DDDD77E7-8A35-4E70-BC9C-7906ABE94084}"/>
    <cellStyle name="Normal 10 7 6 3 4" xfId="8846" xr:uid="{A48C74FE-84BE-4089-AF35-A7648C4D2B58}"/>
    <cellStyle name="Normal 10 7 6 3 4 2" xfId="22178" xr:uid="{7E62BD5E-FFD2-40D1-90C5-DA65E725AA47}"/>
    <cellStyle name="Normal 10 7 6 3 4 2 2" xfId="48842" xr:uid="{DDE74BF3-4540-4584-967C-F91D4F6C0525}"/>
    <cellStyle name="Normal 10 7 6 3 4 3" xfId="35510" xr:uid="{B9178FA5-4E07-483A-8F29-FBC61F7B1A1C}"/>
    <cellStyle name="Normal 10 7 6 3 5" xfId="15512" xr:uid="{920C85B1-3293-42F6-B4B6-ABC5B77FD4C4}"/>
    <cellStyle name="Normal 10 7 6 3 5 2" xfId="42176" xr:uid="{5E9D3691-DB6B-496D-84E3-07C4E744C8EF}"/>
    <cellStyle name="Normal 10 7 6 3 6" xfId="28844" xr:uid="{528C0D98-10E2-4445-9181-C9072AAC01B0}"/>
    <cellStyle name="Normal 10 7 6 4" xfId="3015" xr:uid="{EC0ACB6E-42AB-4FB5-84B2-2C13AD614F93}"/>
    <cellStyle name="Normal 10 7 6 4 2" xfId="6348" xr:uid="{FFBFB525-306A-458C-B3C9-CE4055BA0C3F}"/>
    <cellStyle name="Normal 10 7 6 4 2 2" xfId="13014" xr:uid="{9F89E9BC-B418-427E-A4C1-B94F609DBDA1}"/>
    <cellStyle name="Normal 10 7 6 4 2 2 2" xfId="26346" xr:uid="{AD40EAF6-4852-4AE5-9023-3D7B82BC0511}"/>
    <cellStyle name="Normal 10 7 6 4 2 2 2 2" xfId="53010" xr:uid="{7EF1BE88-CA0C-4FAC-A500-5C9886C02DC1}"/>
    <cellStyle name="Normal 10 7 6 4 2 2 3" xfId="39678" xr:uid="{F68EE653-7EF5-48AA-9F1E-D6B2926D0738}"/>
    <cellStyle name="Normal 10 7 6 4 2 3" xfId="19680" xr:uid="{40430C4A-B83F-413B-95F3-7B527072F8B2}"/>
    <cellStyle name="Normal 10 7 6 4 2 3 2" xfId="46344" xr:uid="{96B291AC-74A6-4646-A6D8-FA9D1751E9FE}"/>
    <cellStyle name="Normal 10 7 6 4 2 4" xfId="33012" xr:uid="{43F959B1-AA66-49B2-A905-4B9511C92603}"/>
    <cellStyle name="Normal 10 7 6 4 3" xfId="9681" xr:uid="{0DCB6F76-EE54-4C34-A476-AF66A9E33561}"/>
    <cellStyle name="Normal 10 7 6 4 3 2" xfId="23013" xr:uid="{16C96EA5-E2B9-4A1D-B2DC-7BC1C42AC764}"/>
    <cellStyle name="Normal 10 7 6 4 3 2 2" xfId="49677" xr:uid="{0E377C6C-B66C-4F70-977D-76D15D6B88EF}"/>
    <cellStyle name="Normal 10 7 6 4 3 3" xfId="36345" xr:uid="{A245B8A1-4642-4AD9-9DBB-71021C7A2C2A}"/>
    <cellStyle name="Normal 10 7 6 4 4" xfId="16347" xr:uid="{939FE730-3576-4A31-BEBE-A7BF1569C061}"/>
    <cellStyle name="Normal 10 7 6 4 4 2" xfId="43011" xr:uid="{C20AAF01-DBB9-4142-881C-6A7152B460FA}"/>
    <cellStyle name="Normal 10 7 6 4 5" xfId="29679" xr:uid="{60A8780E-85EC-4958-B967-0CD36F03B01B}"/>
    <cellStyle name="Normal 10 7 6 5" xfId="4681" xr:uid="{8C284CD9-67AF-4BE3-B7D9-913771890C6A}"/>
    <cellStyle name="Normal 10 7 6 5 2" xfId="11347" xr:uid="{FA41F290-68EA-412F-8CFA-518818D7AC67}"/>
    <cellStyle name="Normal 10 7 6 5 2 2" xfId="24679" xr:uid="{3C1CB83C-D3DB-48E7-92B7-5C01561C588B}"/>
    <cellStyle name="Normal 10 7 6 5 2 2 2" xfId="51343" xr:uid="{BD0C1F9E-548C-4233-82ED-B98462025396}"/>
    <cellStyle name="Normal 10 7 6 5 2 3" xfId="38011" xr:uid="{300EFC94-4187-4350-87A9-5BF8E66F6D07}"/>
    <cellStyle name="Normal 10 7 6 5 3" xfId="18013" xr:uid="{7489F619-BE19-4326-8A8F-E4DE8F3FA7D2}"/>
    <cellStyle name="Normal 10 7 6 5 3 2" xfId="44677" xr:uid="{CB1C08F1-2C2F-45CE-B0B9-79733F5DDB14}"/>
    <cellStyle name="Normal 10 7 6 5 4" xfId="31345" xr:uid="{18E4E796-DBE9-40B3-853E-D1CFDBB8618A}"/>
    <cellStyle name="Normal 10 7 6 6" xfId="8014" xr:uid="{BF5CDB28-8B92-403B-BCA2-E629E3FA00C6}"/>
    <cellStyle name="Normal 10 7 6 6 2" xfId="21346" xr:uid="{0B15406E-29D5-40FB-85BD-4C3B5B753A8C}"/>
    <cellStyle name="Normal 10 7 6 6 2 2" xfId="48010" xr:uid="{40450654-52FE-4CCC-A5B7-63DBCEEBF340}"/>
    <cellStyle name="Normal 10 7 6 6 3" xfId="34678" xr:uid="{96F5A91C-4A4D-413F-9339-7AB3D99F45E0}"/>
    <cellStyle name="Normal 10 7 6 7" xfId="14680" xr:uid="{CCFEABE7-8AFD-4D7E-8720-19FE144DF28F}"/>
    <cellStyle name="Normal 10 7 6 7 2" xfId="41344" xr:uid="{17D1D81D-4363-4A90-A34D-F8A0D9A600C8}"/>
    <cellStyle name="Normal 10 7 6 8" xfId="28012" xr:uid="{D0AC42B1-DCFE-413F-B5D0-D3D1DF2EDB0E}"/>
    <cellStyle name="Normal 10 7 7" xfId="1488" xr:uid="{57D8AFC0-2FFC-481E-BAC1-F8D50C9CCCAC}"/>
    <cellStyle name="Normal 10 7 7 2" xfId="2320" xr:uid="{390FC1D5-FB05-4AC4-ABDA-07AE0556054B}"/>
    <cellStyle name="Normal 10 7 7 2 2" xfId="3987" xr:uid="{851CF3DB-BD52-4CD0-A7A7-B0D3E1035F77}"/>
    <cellStyle name="Normal 10 7 7 2 2 2" xfId="7320" xr:uid="{3A562451-59E6-4655-9515-53D731C3E1B5}"/>
    <cellStyle name="Normal 10 7 7 2 2 2 2" xfId="13986" xr:uid="{F5B95CB6-C379-42A9-B979-79A29730378D}"/>
    <cellStyle name="Normal 10 7 7 2 2 2 2 2" xfId="27318" xr:uid="{7D493CE1-D56A-4A5E-B1C4-ABF9B2C8A400}"/>
    <cellStyle name="Normal 10 7 7 2 2 2 2 2 2" xfId="53982" xr:uid="{9D4481FC-DEB2-4062-9EDF-CDF42D898C2B}"/>
    <cellStyle name="Normal 10 7 7 2 2 2 2 3" xfId="40650" xr:uid="{3D9DD5EA-31A8-4815-9130-C4E45B152E33}"/>
    <cellStyle name="Normal 10 7 7 2 2 2 3" xfId="20652" xr:uid="{27163457-0476-49B9-B6AD-9499552D4D0D}"/>
    <cellStyle name="Normal 10 7 7 2 2 2 3 2" xfId="47316" xr:uid="{AF7EC3D9-08E4-415F-B7FC-49710409FEB3}"/>
    <cellStyle name="Normal 10 7 7 2 2 2 4" xfId="33984" xr:uid="{1B244FE3-5066-4FAC-A09A-E7021CB184E4}"/>
    <cellStyle name="Normal 10 7 7 2 2 3" xfId="10653" xr:uid="{8A05CFB2-ABCC-41F8-815D-A3CFBCEC3179}"/>
    <cellStyle name="Normal 10 7 7 2 2 3 2" xfId="23985" xr:uid="{1AB3EC64-6082-426F-B35A-5AEC8A31DB5F}"/>
    <cellStyle name="Normal 10 7 7 2 2 3 2 2" xfId="50649" xr:uid="{64894F6F-388C-430A-A626-D649D79F7AF1}"/>
    <cellStyle name="Normal 10 7 7 2 2 3 3" xfId="37317" xr:uid="{DAB3BF92-D7A4-4A95-854D-B383AFE8AE79}"/>
    <cellStyle name="Normal 10 7 7 2 2 4" xfId="17319" xr:uid="{7984061E-DCD5-4058-9F07-8A6C802DB191}"/>
    <cellStyle name="Normal 10 7 7 2 2 4 2" xfId="43983" xr:uid="{FAB49965-B5F4-473E-BF3A-BF866C819753}"/>
    <cellStyle name="Normal 10 7 7 2 2 5" xfId="30651" xr:uid="{6E6FDB25-5D0F-4128-BB63-415E40B71A49}"/>
    <cellStyle name="Normal 10 7 7 2 3" xfId="5653" xr:uid="{BEC7B1F0-51E8-4DC7-9904-C5348B87F144}"/>
    <cellStyle name="Normal 10 7 7 2 3 2" xfId="12319" xr:uid="{9A44E37E-6E7B-48BB-8478-86BF8021C4B0}"/>
    <cellStyle name="Normal 10 7 7 2 3 2 2" xfId="25651" xr:uid="{B1C7A88B-4859-4538-BC38-B4CB20EF7B2A}"/>
    <cellStyle name="Normal 10 7 7 2 3 2 2 2" xfId="52315" xr:uid="{1EF9E2ED-1D74-486D-92F5-1C549690A035}"/>
    <cellStyle name="Normal 10 7 7 2 3 2 3" xfId="38983" xr:uid="{1E3D4B4E-2CDA-4B44-AC4B-A7A617728D19}"/>
    <cellStyle name="Normal 10 7 7 2 3 3" xfId="18985" xr:uid="{DA019867-5658-4884-9C2D-383F395BDFB1}"/>
    <cellStyle name="Normal 10 7 7 2 3 3 2" xfId="45649" xr:uid="{535F2AC5-F6E1-450F-8389-2706EDFF6A47}"/>
    <cellStyle name="Normal 10 7 7 2 3 4" xfId="32317" xr:uid="{A2B03C2E-4283-4A86-A37B-D85AA87CA271}"/>
    <cellStyle name="Normal 10 7 7 2 4" xfId="8986" xr:uid="{A20733DD-6AA2-479B-B956-C1969438CA60}"/>
    <cellStyle name="Normal 10 7 7 2 4 2" xfId="22318" xr:uid="{430018AA-5E35-45F2-8A0B-17115E5957AC}"/>
    <cellStyle name="Normal 10 7 7 2 4 2 2" xfId="48982" xr:uid="{6B1C5CD2-27DD-44E7-8726-CB4B8783587F}"/>
    <cellStyle name="Normal 10 7 7 2 4 3" xfId="35650" xr:uid="{C7DE10E5-DB63-4D47-8C0E-7C52E1AB97D0}"/>
    <cellStyle name="Normal 10 7 7 2 5" xfId="15652" xr:uid="{1FC4A858-0933-4DDB-BD6A-69C010CBA9F6}"/>
    <cellStyle name="Normal 10 7 7 2 5 2" xfId="42316" xr:uid="{BF83100B-6103-43C8-8892-38F1CD434517}"/>
    <cellStyle name="Normal 10 7 7 2 6" xfId="28984" xr:uid="{6F877839-268C-478B-A3FA-23893B8BFFAF}"/>
    <cellStyle name="Normal 10 7 7 3" xfId="3155" xr:uid="{8376A901-9D0C-46C2-9105-CD7642874FF4}"/>
    <cellStyle name="Normal 10 7 7 3 2" xfId="6488" xr:uid="{73ACD321-95D5-4558-8642-1D36D0131EBA}"/>
    <cellStyle name="Normal 10 7 7 3 2 2" xfId="13154" xr:uid="{7EF4F607-9FD9-4F6B-A654-91272B6BBF78}"/>
    <cellStyle name="Normal 10 7 7 3 2 2 2" xfId="26486" xr:uid="{0D96EF96-B38A-4DDC-A976-055D56265F90}"/>
    <cellStyle name="Normal 10 7 7 3 2 2 2 2" xfId="53150" xr:uid="{843539DD-33AC-481B-A5AB-AB1E38C9AF12}"/>
    <cellStyle name="Normal 10 7 7 3 2 2 3" xfId="39818" xr:uid="{192925BE-5944-45FB-998B-A08517676753}"/>
    <cellStyle name="Normal 10 7 7 3 2 3" xfId="19820" xr:uid="{8194C57D-2BD0-4CCB-A5D5-05A135CC134D}"/>
    <cellStyle name="Normal 10 7 7 3 2 3 2" xfId="46484" xr:uid="{813D774B-3FBF-4144-B1BB-BFDE5C068174}"/>
    <cellStyle name="Normal 10 7 7 3 2 4" xfId="33152" xr:uid="{5DDCC7BD-1163-420D-9A9C-144D6B3F4786}"/>
    <cellStyle name="Normal 10 7 7 3 3" xfId="9821" xr:uid="{B39D0665-3DAB-46EC-BA14-7D075136B785}"/>
    <cellStyle name="Normal 10 7 7 3 3 2" xfId="23153" xr:uid="{FAF918B6-B788-4BA3-900E-994CF5453641}"/>
    <cellStyle name="Normal 10 7 7 3 3 2 2" xfId="49817" xr:uid="{4C1A391A-33C8-47DE-833A-134B4E387844}"/>
    <cellStyle name="Normal 10 7 7 3 3 3" xfId="36485" xr:uid="{1BD3258D-BE0E-4BF7-9430-0CB99AB15A13}"/>
    <cellStyle name="Normal 10 7 7 3 4" xfId="16487" xr:uid="{424436CE-4ADC-4C3F-92AD-F85E46C7204F}"/>
    <cellStyle name="Normal 10 7 7 3 4 2" xfId="43151" xr:uid="{6167158E-4B3B-475D-9CE7-A5F4FA102DFA}"/>
    <cellStyle name="Normal 10 7 7 3 5" xfId="29819" xr:uid="{95C5CE98-360B-470C-91CB-1D6B8409DA7B}"/>
    <cellStyle name="Normal 10 7 7 4" xfId="4821" xr:uid="{355169A4-C7D0-4F7C-905D-5E0577754420}"/>
    <cellStyle name="Normal 10 7 7 4 2" xfId="11487" xr:uid="{1DCD0974-A6EF-430F-A51F-3FA5AA0F08D2}"/>
    <cellStyle name="Normal 10 7 7 4 2 2" xfId="24819" xr:uid="{8A21C585-2F90-4441-9114-46E267CADD4C}"/>
    <cellStyle name="Normal 10 7 7 4 2 2 2" xfId="51483" xr:uid="{34283E04-31D6-451C-ADFE-C4FF778C5B7A}"/>
    <cellStyle name="Normal 10 7 7 4 2 3" xfId="38151" xr:uid="{C3020E23-6EEE-4C85-A1E9-88073DDEA43A}"/>
    <cellStyle name="Normal 10 7 7 4 3" xfId="18153" xr:uid="{A12DA63A-F91C-4511-8554-1588C46421A4}"/>
    <cellStyle name="Normal 10 7 7 4 3 2" xfId="44817" xr:uid="{BF9E663D-2E75-4A23-AA30-87DE2CE94FFC}"/>
    <cellStyle name="Normal 10 7 7 4 4" xfId="31485" xr:uid="{47034387-7E7E-4B1B-B20F-147774B108AE}"/>
    <cellStyle name="Normal 10 7 7 5" xfId="8154" xr:uid="{C716F491-B01D-4C5B-8733-C7C9088BBC96}"/>
    <cellStyle name="Normal 10 7 7 5 2" xfId="21486" xr:uid="{CBD290C7-212B-4DB1-9984-99F0E0887D53}"/>
    <cellStyle name="Normal 10 7 7 5 2 2" xfId="48150" xr:uid="{98ACE13D-934C-4DC2-9E05-A7246B86FB92}"/>
    <cellStyle name="Normal 10 7 7 5 3" xfId="34818" xr:uid="{2FA0196A-398D-41C6-A6D3-ED1FD394B301}"/>
    <cellStyle name="Normal 10 7 7 6" xfId="14820" xr:uid="{F7997A32-6C72-4C67-8C16-08A51D53FB5A}"/>
    <cellStyle name="Normal 10 7 7 6 2" xfId="41484" xr:uid="{1CE2671A-99C2-468A-802C-80D9EBC8EBF4}"/>
    <cellStyle name="Normal 10 7 7 7" xfId="28152" xr:uid="{E72223F7-D715-426C-9BE9-2DA61174E9FC}"/>
    <cellStyle name="Normal 10 7 8" xfId="1904" xr:uid="{0614F738-1571-4D96-AABA-0FF30AF63B47}"/>
    <cellStyle name="Normal 10 7 8 2" xfId="3571" xr:uid="{5ED9DF70-5FAF-4BEB-83E6-5FF4AAE0A663}"/>
    <cellStyle name="Normal 10 7 8 2 2" xfId="6904" xr:uid="{33A2444F-B4AC-48C4-A5FE-62650597CCA8}"/>
    <cellStyle name="Normal 10 7 8 2 2 2" xfId="13570" xr:uid="{68EED62A-521A-4FF2-AB37-F98BDB7E2FB0}"/>
    <cellStyle name="Normal 10 7 8 2 2 2 2" xfId="26902" xr:uid="{6BEECEB6-3F61-4F99-AAC0-2B0A16B50295}"/>
    <cellStyle name="Normal 10 7 8 2 2 2 2 2" xfId="53566" xr:uid="{07A8B53F-2916-46E5-8E07-0C96F148868E}"/>
    <cellStyle name="Normal 10 7 8 2 2 2 3" xfId="40234" xr:uid="{8CA67AD6-C0CA-435F-B02F-E46A4CC58CFA}"/>
    <cellStyle name="Normal 10 7 8 2 2 3" xfId="20236" xr:uid="{DBA392EF-3BCF-4BB4-B8F5-24CE4FB36AE9}"/>
    <cellStyle name="Normal 10 7 8 2 2 3 2" xfId="46900" xr:uid="{B2B30470-0F8D-40AC-AB01-4144112C6442}"/>
    <cellStyle name="Normal 10 7 8 2 2 4" xfId="33568" xr:uid="{E7FECE11-BB93-4864-BDC4-D4F99A8DC8C9}"/>
    <cellStyle name="Normal 10 7 8 2 3" xfId="10237" xr:uid="{3F492F4B-6F7B-41F9-AB8F-D29D628F29D3}"/>
    <cellStyle name="Normal 10 7 8 2 3 2" xfId="23569" xr:uid="{F008DC81-E4A0-4A3F-8310-161187DA2AE2}"/>
    <cellStyle name="Normal 10 7 8 2 3 2 2" xfId="50233" xr:uid="{D95F7106-2480-4F39-827C-B93852949134}"/>
    <cellStyle name="Normal 10 7 8 2 3 3" xfId="36901" xr:uid="{A9E1142B-0E6E-4BA0-8B7E-F1D01B422DBA}"/>
    <cellStyle name="Normal 10 7 8 2 4" xfId="16903" xr:uid="{1DEDA686-7568-49B3-8401-273ECEC7FEEB}"/>
    <cellStyle name="Normal 10 7 8 2 4 2" xfId="43567" xr:uid="{409369AF-B127-4EA7-B614-B5CDDDB07CB5}"/>
    <cellStyle name="Normal 10 7 8 2 5" xfId="30235" xr:uid="{E43FFA53-7A98-469C-AD27-96D3BA71B597}"/>
    <cellStyle name="Normal 10 7 8 3" xfId="5237" xr:uid="{55287B61-9433-4831-978C-6E0E77556906}"/>
    <cellStyle name="Normal 10 7 8 3 2" xfId="11903" xr:uid="{34DD5BEE-37D2-4CE2-8029-0C69FCAB5713}"/>
    <cellStyle name="Normal 10 7 8 3 2 2" xfId="25235" xr:uid="{62199C06-6DFC-4228-9992-81727D7FC35E}"/>
    <cellStyle name="Normal 10 7 8 3 2 2 2" xfId="51899" xr:uid="{BE23A70E-7DA8-4E0F-9E39-0C607E8AEB45}"/>
    <cellStyle name="Normal 10 7 8 3 2 3" xfId="38567" xr:uid="{2D4012AC-E3A2-427A-92A3-0EEEE4C167DE}"/>
    <cellStyle name="Normal 10 7 8 3 3" xfId="18569" xr:uid="{C2E12496-8F9E-41DF-A72A-E5243C8ED12F}"/>
    <cellStyle name="Normal 10 7 8 3 3 2" xfId="45233" xr:uid="{C038ED53-4947-472E-852C-86665E525F0E}"/>
    <cellStyle name="Normal 10 7 8 3 4" xfId="31901" xr:uid="{D68F67DE-6E26-4AEC-AC14-1157E25CB457}"/>
    <cellStyle name="Normal 10 7 8 4" xfId="8570" xr:uid="{4FE4BFA5-4510-4147-80C3-3E639338D5A6}"/>
    <cellStyle name="Normal 10 7 8 4 2" xfId="21902" xr:uid="{EB8995DA-C8B8-4F0D-86EB-195A5668F569}"/>
    <cellStyle name="Normal 10 7 8 4 2 2" xfId="48566" xr:uid="{A9EFD8D8-927C-46EA-8205-EE7A059EACF7}"/>
    <cellStyle name="Normal 10 7 8 4 3" xfId="35234" xr:uid="{ED1B3589-CEC1-4B4A-9FA1-83218A77ED19}"/>
    <cellStyle name="Normal 10 7 8 5" xfId="15236" xr:uid="{54C0A425-E15E-432F-A626-A23C02D55420}"/>
    <cellStyle name="Normal 10 7 8 5 2" xfId="41900" xr:uid="{211506EA-14A7-4505-AC71-E73912273789}"/>
    <cellStyle name="Normal 10 7 8 6" xfId="28568" xr:uid="{C69A0F7E-9580-47E1-9A22-4B6E01D32EDE}"/>
    <cellStyle name="Normal 10 7 9" xfId="2739" xr:uid="{495B2451-B34E-46B1-9939-FC3485B72D33}"/>
    <cellStyle name="Normal 10 7 9 2" xfId="6072" xr:uid="{EA9D6858-F28E-48D2-BE07-A1490417FDD3}"/>
    <cellStyle name="Normal 10 7 9 2 2" xfId="12738" xr:uid="{0D68FB92-2094-47FF-A8AA-2BF0585B5D1B}"/>
    <cellStyle name="Normal 10 7 9 2 2 2" xfId="26070" xr:uid="{816FC01E-77FB-498C-8C40-E6ACE6AB93D1}"/>
    <cellStyle name="Normal 10 7 9 2 2 2 2" xfId="52734" xr:uid="{3A8D4E2A-2A77-4C90-9861-02BC4143C21A}"/>
    <cellStyle name="Normal 10 7 9 2 2 3" xfId="39402" xr:uid="{2BBAE72A-5B4E-4756-BDB7-CBD2368A84E8}"/>
    <cellStyle name="Normal 10 7 9 2 3" xfId="19404" xr:uid="{121D33ED-9C28-461E-83F2-4B5D44452E77}"/>
    <cellStyle name="Normal 10 7 9 2 3 2" xfId="46068" xr:uid="{D3589FFD-B868-4215-B6DE-F9122B9ABAE0}"/>
    <cellStyle name="Normal 10 7 9 2 4" xfId="32736" xr:uid="{C260FBEB-36B1-4180-9146-229F2B2314B1}"/>
    <cellStyle name="Normal 10 7 9 3" xfId="9405" xr:uid="{B1A02AEA-3A68-4624-9211-B2EEA4BFB329}"/>
    <cellStyle name="Normal 10 7 9 3 2" xfId="22737" xr:uid="{1463074B-732B-49D2-B4E7-5A58A9AB8D2C}"/>
    <cellStyle name="Normal 10 7 9 3 2 2" xfId="49401" xr:uid="{44578760-B4CC-4E7A-A5A3-AA633F9645D0}"/>
    <cellStyle name="Normal 10 7 9 3 3" xfId="36069" xr:uid="{4F9CB457-706C-4845-BFBC-8A7746987C14}"/>
    <cellStyle name="Normal 10 7 9 4" xfId="16071" xr:uid="{FAF4DA1A-79C2-4D83-B333-9364FDD513FA}"/>
    <cellStyle name="Normal 10 7 9 4 2" xfId="42735" xr:uid="{F07F0AC9-82DC-4F0B-95A4-B4D3FEE79ECB}"/>
    <cellStyle name="Normal 10 7 9 5" xfId="29403" xr:uid="{298DED97-6AD3-40F4-AD5C-73452D937783}"/>
    <cellStyle name="Normal 10 8" xfId="969" xr:uid="{A135800B-DCFE-4EC2-A6B2-B6934D0432FB}"/>
    <cellStyle name="Normal 10 9" xfId="966" xr:uid="{EA00ADAC-B0C8-4D16-8444-891CDAA9BCC5}"/>
    <cellStyle name="Normal 10 9 10" xfId="14411" xr:uid="{63FB1BCF-FA2D-4507-8847-EEACB678CC71}"/>
    <cellStyle name="Normal 10 9 10 2" xfId="41075" xr:uid="{AB928EDF-7BE1-4CEC-A3CA-D0ED55839A77}"/>
    <cellStyle name="Normal 10 9 11" xfId="27743" xr:uid="{AEEEF12E-EC65-41C8-B6DE-932885C7ED50}"/>
    <cellStyle name="Normal 10 9 2" xfId="1144" xr:uid="{5A48945D-913B-4722-8433-890ECDDD11D4}"/>
    <cellStyle name="Normal 10 9 2 10" xfId="27812" xr:uid="{ED6B881B-8B71-4BAB-B11D-9F9ED439C50D}"/>
    <cellStyle name="Normal 10 9 2 2" xfId="1284" xr:uid="{AF195B06-E8CF-4FE5-A2AC-CCC562E6D7F6}"/>
    <cellStyle name="Normal 10 9 2 2 2" xfId="1702" xr:uid="{B5D48AC9-7CCA-4CFB-B417-96E7855E0E26}"/>
    <cellStyle name="Normal 10 9 2 2 2 2" xfId="2534" xr:uid="{A4F9A187-7E0F-4908-A6F7-CBBB4B049B26}"/>
    <cellStyle name="Normal 10 9 2 2 2 2 2" xfId="4201" xr:uid="{1C482EAF-9EAC-4013-888A-FB5B642BCCB5}"/>
    <cellStyle name="Normal 10 9 2 2 2 2 2 2" xfId="7534" xr:uid="{0B2E7F05-FCB4-48E0-9647-78D3D8E10693}"/>
    <cellStyle name="Normal 10 9 2 2 2 2 2 2 2" xfId="14200" xr:uid="{DE0C1B3F-79BA-4D7F-87DE-88735A50F34E}"/>
    <cellStyle name="Normal 10 9 2 2 2 2 2 2 2 2" xfId="27532" xr:uid="{B90AF7E7-82DD-44A8-86D2-71BEAF8A3684}"/>
    <cellStyle name="Normal 10 9 2 2 2 2 2 2 2 2 2" xfId="54196" xr:uid="{53E9350E-673E-4E4F-824E-D02C2357D140}"/>
    <cellStyle name="Normal 10 9 2 2 2 2 2 2 2 3" xfId="40864" xr:uid="{895EF191-CBF0-4379-99C6-A2389152A96E}"/>
    <cellStyle name="Normal 10 9 2 2 2 2 2 2 3" xfId="20866" xr:uid="{CAE7353D-14AE-4017-B047-63AAFE70883A}"/>
    <cellStyle name="Normal 10 9 2 2 2 2 2 2 3 2" xfId="47530" xr:uid="{FA1DFB6F-1E7B-422A-BF0F-252F9947E3C8}"/>
    <cellStyle name="Normal 10 9 2 2 2 2 2 2 4" xfId="34198" xr:uid="{81D0D553-60E0-46B5-8974-8505D623529B}"/>
    <cellStyle name="Normal 10 9 2 2 2 2 2 3" xfId="10867" xr:uid="{1A686264-7E59-4D7A-864B-B6FEF26E9195}"/>
    <cellStyle name="Normal 10 9 2 2 2 2 2 3 2" xfId="24199" xr:uid="{867CA408-FCE3-441E-A865-640ABE7D9D65}"/>
    <cellStyle name="Normal 10 9 2 2 2 2 2 3 2 2" xfId="50863" xr:uid="{526EF954-496C-4DB1-AEDA-31F6E3A0D75E}"/>
    <cellStyle name="Normal 10 9 2 2 2 2 2 3 3" xfId="37531" xr:uid="{DCC94403-73E0-4EE8-90C5-7CF5AA5E6DA9}"/>
    <cellStyle name="Normal 10 9 2 2 2 2 2 4" xfId="17533" xr:uid="{D64D0D64-F921-4CC2-9F5F-C41D2C18C8A2}"/>
    <cellStyle name="Normal 10 9 2 2 2 2 2 4 2" xfId="44197" xr:uid="{6DF234F3-0CF4-4C9B-A488-C709B578E3B8}"/>
    <cellStyle name="Normal 10 9 2 2 2 2 2 5" xfId="30865" xr:uid="{50C0203C-1EE4-4EFC-8AAD-D155A6E4EB22}"/>
    <cellStyle name="Normal 10 9 2 2 2 2 3" xfId="5867" xr:uid="{8A05FB8F-1451-4E5B-A6E4-AD4217794D9E}"/>
    <cellStyle name="Normal 10 9 2 2 2 2 3 2" xfId="12533" xr:uid="{CF0E9C58-3CE9-4DF7-82EE-FB290651A839}"/>
    <cellStyle name="Normal 10 9 2 2 2 2 3 2 2" xfId="25865" xr:uid="{B6585B20-03A9-4395-9977-ECB11CEBD260}"/>
    <cellStyle name="Normal 10 9 2 2 2 2 3 2 2 2" xfId="52529" xr:uid="{4108D42F-3D1C-461E-B041-710FAC69368F}"/>
    <cellStyle name="Normal 10 9 2 2 2 2 3 2 3" xfId="39197" xr:uid="{BA9CA539-F3B4-4672-8175-2BBA7150B5BB}"/>
    <cellStyle name="Normal 10 9 2 2 2 2 3 3" xfId="19199" xr:uid="{00332958-F76F-4A24-A09D-315106E622D3}"/>
    <cellStyle name="Normal 10 9 2 2 2 2 3 3 2" xfId="45863" xr:uid="{4543B2F9-9530-4115-9A81-B881671B3C49}"/>
    <cellStyle name="Normal 10 9 2 2 2 2 3 4" xfId="32531" xr:uid="{295C8530-2FDD-47BB-999C-230AAD386CD7}"/>
    <cellStyle name="Normal 10 9 2 2 2 2 4" xfId="9200" xr:uid="{EA2A864C-6B09-4E6B-9FE9-942075E670FD}"/>
    <cellStyle name="Normal 10 9 2 2 2 2 4 2" xfId="22532" xr:uid="{80546ADD-CDBE-4D89-AB60-877FCEF9C0A0}"/>
    <cellStyle name="Normal 10 9 2 2 2 2 4 2 2" xfId="49196" xr:uid="{9BD17B14-17E2-4DA2-B7B6-17A6B9F32050}"/>
    <cellStyle name="Normal 10 9 2 2 2 2 4 3" xfId="35864" xr:uid="{A1944D16-E979-4D8D-A48E-C6F5ABB8C897}"/>
    <cellStyle name="Normal 10 9 2 2 2 2 5" xfId="15866" xr:uid="{66619B84-55CA-49BB-8DC9-A79465E64D35}"/>
    <cellStyle name="Normal 10 9 2 2 2 2 5 2" xfId="42530" xr:uid="{5160222F-A593-4058-BEC4-9FEB91B9EDDA}"/>
    <cellStyle name="Normal 10 9 2 2 2 2 6" xfId="29198" xr:uid="{CD2E1778-A2E1-41A8-AE98-A64153FCABA1}"/>
    <cellStyle name="Normal 10 9 2 2 2 3" xfId="3369" xr:uid="{D05CC844-C1F0-4E51-9DB4-5880C5E74309}"/>
    <cellStyle name="Normal 10 9 2 2 2 3 2" xfId="6702" xr:uid="{797BCFCE-F286-48AB-AD27-4AAB90AC0B5A}"/>
    <cellStyle name="Normal 10 9 2 2 2 3 2 2" xfId="13368" xr:uid="{5A6F68D5-48D9-40BA-BDFE-52BF0378DF14}"/>
    <cellStyle name="Normal 10 9 2 2 2 3 2 2 2" xfId="26700" xr:uid="{83B22FF3-1EC9-47DE-B56D-0B3CD27044F8}"/>
    <cellStyle name="Normal 10 9 2 2 2 3 2 2 2 2" xfId="53364" xr:uid="{03071085-7BA4-4543-8A20-E6264FAB6CA0}"/>
    <cellStyle name="Normal 10 9 2 2 2 3 2 2 3" xfId="40032" xr:uid="{BE0AA0EA-4061-4820-B086-E4842E0E75F0}"/>
    <cellStyle name="Normal 10 9 2 2 2 3 2 3" xfId="20034" xr:uid="{DE506BB6-90DC-4CDF-BEE2-82E72C28DFA6}"/>
    <cellStyle name="Normal 10 9 2 2 2 3 2 3 2" xfId="46698" xr:uid="{E71BB7BA-2CE4-4220-9C4E-C19C8518736F}"/>
    <cellStyle name="Normal 10 9 2 2 2 3 2 4" xfId="33366" xr:uid="{2D6F9139-D829-4EE8-B589-102A64DB6BB6}"/>
    <cellStyle name="Normal 10 9 2 2 2 3 3" xfId="10035" xr:uid="{F56B57EE-E3C3-425D-891E-3908B83BE94E}"/>
    <cellStyle name="Normal 10 9 2 2 2 3 3 2" xfId="23367" xr:uid="{97C47CFD-DFB7-4772-A895-A8114EDCE097}"/>
    <cellStyle name="Normal 10 9 2 2 2 3 3 2 2" xfId="50031" xr:uid="{703D4314-0271-43C2-9035-890DD7CE8524}"/>
    <cellStyle name="Normal 10 9 2 2 2 3 3 3" xfId="36699" xr:uid="{244BFF37-DA1A-43EE-9218-4B1E523332AA}"/>
    <cellStyle name="Normal 10 9 2 2 2 3 4" xfId="16701" xr:uid="{2F1856A0-87AB-42BD-BF2C-834F6CB9356B}"/>
    <cellStyle name="Normal 10 9 2 2 2 3 4 2" xfId="43365" xr:uid="{F0CE9369-4EE2-4D1E-9FB2-586F6D8BB01D}"/>
    <cellStyle name="Normal 10 9 2 2 2 3 5" xfId="30033" xr:uid="{AD19F53D-DB0C-407D-93CD-E42F6EF42481}"/>
    <cellStyle name="Normal 10 9 2 2 2 4" xfId="5035" xr:uid="{BC520831-24EC-461F-927F-0A254F2DA4A2}"/>
    <cellStyle name="Normal 10 9 2 2 2 4 2" xfId="11701" xr:uid="{ACE21AAE-C4BB-446F-A879-87E7128023CD}"/>
    <cellStyle name="Normal 10 9 2 2 2 4 2 2" xfId="25033" xr:uid="{4B83D594-F67A-4005-A502-27565107C1CC}"/>
    <cellStyle name="Normal 10 9 2 2 2 4 2 2 2" xfId="51697" xr:uid="{5BFF5866-3FBA-4A3A-BC17-B90D64221ED0}"/>
    <cellStyle name="Normal 10 9 2 2 2 4 2 3" xfId="38365" xr:uid="{214278A7-D574-4225-AF8A-C314D137DE98}"/>
    <cellStyle name="Normal 10 9 2 2 2 4 3" xfId="18367" xr:uid="{6A8D1F2B-DBBB-4E70-B5C7-A110DDB9F869}"/>
    <cellStyle name="Normal 10 9 2 2 2 4 3 2" xfId="45031" xr:uid="{17B25C45-3D22-4EEF-A0ED-727648A9E983}"/>
    <cellStyle name="Normal 10 9 2 2 2 4 4" xfId="31699" xr:uid="{DA6E0E1E-B6D1-46BC-8514-ECFEC9D05C37}"/>
    <cellStyle name="Normal 10 9 2 2 2 5" xfId="8368" xr:uid="{AD9E5CEE-7672-4DC9-A941-AA5032320CF0}"/>
    <cellStyle name="Normal 10 9 2 2 2 5 2" xfId="21700" xr:uid="{5FCF687D-033F-44CD-89AA-0FFDB6C0969B}"/>
    <cellStyle name="Normal 10 9 2 2 2 5 2 2" xfId="48364" xr:uid="{4E089207-9088-4BE8-AC99-C607BA9F55C5}"/>
    <cellStyle name="Normal 10 9 2 2 2 5 3" xfId="35032" xr:uid="{7D2AEE05-D3BA-4083-BC25-36A8118A9CBF}"/>
    <cellStyle name="Normal 10 9 2 2 2 6" xfId="15034" xr:uid="{9729E17E-B236-4C30-BA1C-36CE858650B3}"/>
    <cellStyle name="Normal 10 9 2 2 2 6 2" xfId="41698" xr:uid="{3FA3D003-203A-4160-BBD5-389EB1E3A53D}"/>
    <cellStyle name="Normal 10 9 2 2 2 7" xfId="28366" xr:uid="{9738CA36-A68B-463D-8CCB-FAF0ED2F345B}"/>
    <cellStyle name="Normal 10 9 2 2 3" xfId="2118" xr:uid="{7680C5D1-ECF1-484D-9E8B-526FA20DADD8}"/>
    <cellStyle name="Normal 10 9 2 2 3 2" xfId="3785" xr:uid="{562C99DC-F025-4984-BF8E-1DE569335EBC}"/>
    <cellStyle name="Normal 10 9 2 2 3 2 2" xfId="7118" xr:uid="{100E6A7C-E8B6-4291-B379-34D41AD11815}"/>
    <cellStyle name="Normal 10 9 2 2 3 2 2 2" xfId="13784" xr:uid="{C9508C57-95E3-4140-BE2E-EBE30F5F8EF1}"/>
    <cellStyle name="Normal 10 9 2 2 3 2 2 2 2" xfId="27116" xr:uid="{AACEF721-CD23-4F4C-A194-596059664CFD}"/>
    <cellStyle name="Normal 10 9 2 2 3 2 2 2 2 2" xfId="53780" xr:uid="{28DD45A4-081A-492B-870C-096B0C2A1C1E}"/>
    <cellStyle name="Normal 10 9 2 2 3 2 2 2 3" xfId="40448" xr:uid="{DF8EA790-0686-43D5-B6EB-9ADDE421BDF8}"/>
    <cellStyle name="Normal 10 9 2 2 3 2 2 3" xfId="20450" xr:uid="{D89EFB44-65B1-4A1A-9FF8-EC3A57EB9137}"/>
    <cellStyle name="Normal 10 9 2 2 3 2 2 3 2" xfId="47114" xr:uid="{3CDF4E8D-1B21-4384-B54A-E2919B694EE5}"/>
    <cellStyle name="Normal 10 9 2 2 3 2 2 4" xfId="33782" xr:uid="{C00BC5B0-BB1D-4920-8D52-44DCF17A62DE}"/>
    <cellStyle name="Normal 10 9 2 2 3 2 3" xfId="10451" xr:uid="{6446A085-1B9B-4C1C-BB63-9148CAFDA1EA}"/>
    <cellStyle name="Normal 10 9 2 2 3 2 3 2" xfId="23783" xr:uid="{B24E14BB-6A95-4F75-88D2-490DC706F93D}"/>
    <cellStyle name="Normal 10 9 2 2 3 2 3 2 2" xfId="50447" xr:uid="{FD5A3325-1F2A-4701-8DCE-8E3EA607E59A}"/>
    <cellStyle name="Normal 10 9 2 2 3 2 3 3" xfId="37115" xr:uid="{57F9BEE7-C9B5-4010-962E-A05CDD59332D}"/>
    <cellStyle name="Normal 10 9 2 2 3 2 4" xfId="17117" xr:uid="{99AC323F-0EC4-47D7-AE75-EA57E107C0DD}"/>
    <cellStyle name="Normal 10 9 2 2 3 2 4 2" xfId="43781" xr:uid="{9B653608-CCB0-4FC9-A525-7123D64E750B}"/>
    <cellStyle name="Normal 10 9 2 2 3 2 5" xfId="30449" xr:uid="{AC6C12FE-B4E3-42F0-A08D-A2507BB8D13C}"/>
    <cellStyle name="Normal 10 9 2 2 3 3" xfId="5451" xr:uid="{42E38F21-C895-466C-92AD-D5F434AABEDE}"/>
    <cellStyle name="Normal 10 9 2 2 3 3 2" xfId="12117" xr:uid="{39D2BA81-E7C5-476E-82AA-47C2E9E6F272}"/>
    <cellStyle name="Normal 10 9 2 2 3 3 2 2" xfId="25449" xr:uid="{8CE24646-40D4-4640-95AA-AD82021B1F06}"/>
    <cellStyle name="Normal 10 9 2 2 3 3 2 2 2" xfId="52113" xr:uid="{A1807338-99A5-4528-A7D1-EF31C13F6E3E}"/>
    <cellStyle name="Normal 10 9 2 2 3 3 2 3" xfId="38781" xr:uid="{97E2A73B-6FCB-4F56-8276-7CE662038C65}"/>
    <cellStyle name="Normal 10 9 2 2 3 3 3" xfId="18783" xr:uid="{3079B42A-8FF9-4BE9-AAB5-BD464D58E7C7}"/>
    <cellStyle name="Normal 10 9 2 2 3 3 3 2" xfId="45447" xr:uid="{88FB2102-64A2-4C1E-BBC9-2EBEF900E57D}"/>
    <cellStyle name="Normal 10 9 2 2 3 3 4" xfId="32115" xr:uid="{6C62A0E6-FBE1-4371-8D4D-C20FE86FCF74}"/>
    <cellStyle name="Normal 10 9 2 2 3 4" xfId="8784" xr:uid="{E334A669-C33B-4315-94C7-0BD5487E1F98}"/>
    <cellStyle name="Normal 10 9 2 2 3 4 2" xfId="22116" xr:uid="{BA72E85B-2033-4FDC-B75E-D6AD2FB4A052}"/>
    <cellStyle name="Normal 10 9 2 2 3 4 2 2" xfId="48780" xr:uid="{56E26DD4-AC3B-4D72-BB0B-FE9544E02F4D}"/>
    <cellStyle name="Normal 10 9 2 2 3 4 3" xfId="35448" xr:uid="{F51C347C-9DD7-4D2E-96A4-6243C43CECFF}"/>
    <cellStyle name="Normal 10 9 2 2 3 5" xfId="15450" xr:uid="{16E8B7DE-012B-48C9-83AB-39C359CFF890}"/>
    <cellStyle name="Normal 10 9 2 2 3 5 2" xfId="42114" xr:uid="{4BD82AE9-6B74-4993-8095-72880BE4F7C8}"/>
    <cellStyle name="Normal 10 9 2 2 3 6" xfId="28782" xr:uid="{7B59F0F3-EC12-4C23-AB88-3EB4B0EBFA2E}"/>
    <cellStyle name="Normal 10 9 2 2 4" xfId="2953" xr:uid="{C3DCFF88-3FC6-484A-AA81-9045B12ADCE3}"/>
    <cellStyle name="Normal 10 9 2 2 4 2" xfId="6286" xr:uid="{8C9F86B6-687D-4B2F-A82F-3A99204BC221}"/>
    <cellStyle name="Normal 10 9 2 2 4 2 2" xfId="12952" xr:uid="{CBDB65F1-2B17-4DE4-B114-43E884BC9574}"/>
    <cellStyle name="Normal 10 9 2 2 4 2 2 2" xfId="26284" xr:uid="{AAC208E5-3411-4AF8-8D80-DF0BAFB2B656}"/>
    <cellStyle name="Normal 10 9 2 2 4 2 2 2 2" xfId="52948" xr:uid="{572EC3A8-4EA2-41D9-BE9A-F9DBF5AFE6C2}"/>
    <cellStyle name="Normal 10 9 2 2 4 2 2 3" xfId="39616" xr:uid="{E1825FEB-F8F6-43E8-9F56-748E1F8CB0E2}"/>
    <cellStyle name="Normal 10 9 2 2 4 2 3" xfId="19618" xr:uid="{34990240-CDF1-49B5-A16D-10EB705D6809}"/>
    <cellStyle name="Normal 10 9 2 2 4 2 3 2" xfId="46282" xr:uid="{2B730F5E-4864-44AC-B494-A3E8C0215266}"/>
    <cellStyle name="Normal 10 9 2 2 4 2 4" xfId="32950" xr:uid="{34499333-5A30-4CB9-B625-881DF9E582D6}"/>
    <cellStyle name="Normal 10 9 2 2 4 3" xfId="9619" xr:uid="{974099D3-8F68-4E8C-A553-9BC6126507A0}"/>
    <cellStyle name="Normal 10 9 2 2 4 3 2" xfId="22951" xr:uid="{8D3C9161-E1E0-43F1-B509-823FFA59EE68}"/>
    <cellStyle name="Normal 10 9 2 2 4 3 2 2" xfId="49615" xr:uid="{17ABECAF-7297-4A9D-9ADB-C5FCA94792DF}"/>
    <cellStyle name="Normal 10 9 2 2 4 3 3" xfId="36283" xr:uid="{BFAED89D-AB06-4447-B08A-67EC3D237976}"/>
    <cellStyle name="Normal 10 9 2 2 4 4" xfId="16285" xr:uid="{6D103772-643B-4B16-999A-A09782314F69}"/>
    <cellStyle name="Normal 10 9 2 2 4 4 2" xfId="42949" xr:uid="{2C11BF6B-44F3-4D76-AF40-112C36D19FC0}"/>
    <cellStyle name="Normal 10 9 2 2 4 5" xfId="29617" xr:uid="{47DEBC9C-C509-4A16-8754-30E2557F36A4}"/>
    <cellStyle name="Normal 10 9 2 2 5" xfId="4619" xr:uid="{3971B7E9-0D5C-41A3-9545-45512DA4CBC7}"/>
    <cellStyle name="Normal 10 9 2 2 5 2" xfId="11285" xr:uid="{87FDC4D8-1C05-43AE-A36D-96BA610169D2}"/>
    <cellStyle name="Normal 10 9 2 2 5 2 2" xfId="24617" xr:uid="{77A2619F-5C09-4849-8879-5D9A6913CF7C}"/>
    <cellStyle name="Normal 10 9 2 2 5 2 2 2" xfId="51281" xr:uid="{916251C8-5D41-485F-97DF-9CFB5C6E494A}"/>
    <cellStyle name="Normal 10 9 2 2 5 2 3" xfId="37949" xr:uid="{44E777F1-7887-437C-83D0-0BCF8203D058}"/>
    <cellStyle name="Normal 10 9 2 2 5 3" xfId="17951" xr:uid="{1F2FAB7B-0630-422C-B747-C023B5719630}"/>
    <cellStyle name="Normal 10 9 2 2 5 3 2" xfId="44615" xr:uid="{36D279D2-2BBD-4EB0-BF70-F3AC8962EFD1}"/>
    <cellStyle name="Normal 10 9 2 2 5 4" xfId="31283" xr:uid="{3BAC8D75-C95E-465D-8EBD-50EDB46E7521}"/>
    <cellStyle name="Normal 10 9 2 2 6" xfId="7952" xr:uid="{276DE7E0-4A26-446E-89FA-AB25E72BB7A5}"/>
    <cellStyle name="Normal 10 9 2 2 6 2" xfId="21284" xr:uid="{AD222070-2BC9-42E1-9ADD-40C745999A85}"/>
    <cellStyle name="Normal 10 9 2 2 6 2 2" xfId="47948" xr:uid="{0E63E192-2338-4E0B-96F0-472587623ADA}"/>
    <cellStyle name="Normal 10 9 2 2 6 3" xfId="34616" xr:uid="{E4AA9EAD-6116-4B35-A905-088FEB8690DA}"/>
    <cellStyle name="Normal 10 9 2 2 7" xfId="14618" xr:uid="{173E2D87-912E-422E-A323-7421ACB8E394}"/>
    <cellStyle name="Normal 10 9 2 2 7 2" xfId="41282" xr:uid="{81F7EB66-C047-4C8C-AFA3-5C3952E506FA}"/>
    <cellStyle name="Normal 10 9 2 2 8" xfId="27950" xr:uid="{6FFAA4C7-C28D-4A44-AF10-0F40D0127347}"/>
    <cellStyle name="Normal 10 9 2 3" xfId="1422" xr:uid="{5E155639-4C23-414B-BDD9-59BC38E02414}"/>
    <cellStyle name="Normal 10 9 2 3 2" xfId="1840" xr:uid="{1C4B663E-F47D-4B15-B1EC-24C77F907156}"/>
    <cellStyle name="Normal 10 9 2 3 2 2" xfId="2672" xr:uid="{7B41D69B-CEDA-483F-AA8F-D7E2A0AC043B}"/>
    <cellStyle name="Normal 10 9 2 3 2 2 2" xfId="4339" xr:uid="{FDA75A43-2571-4D5C-BDA4-E783ED290846}"/>
    <cellStyle name="Normal 10 9 2 3 2 2 2 2" xfId="7672" xr:uid="{65807F4C-68C1-4791-AC27-C10D164D9A87}"/>
    <cellStyle name="Normal 10 9 2 3 2 2 2 2 2" xfId="14338" xr:uid="{26D1586C-8E55-4451-B64B-E602A68A8AD8}"/>
    <cellStyle name="Normal 10 9 2 3 2 2 2 2 2 2" xfId="27670" xr:uid="{3F1768F4-097F-4839-AB95-0E224C71AC39}"/>
    <cellStyle name="Normal 10 9 2 3 2 2 2 2 2 2 2" xfId="54334" xr:uid="{80856ABD-BA54-45B2-9C67-095879BDAF43}"/>
    <cellStyle name="Normal 10 9 2 3 2 2 2 2 2 3" xfId="41002" xr:uid="{33BFC15E-23E6-4CCE-ADCF-167E3DFCB3C2}"/>
    <cellStyle name="Normal 10 9 2 3 2 2 2 2 3" xfId="21004" xr:uid="{85E6A5FE-1ECF-4A16-B707-4C42C288D000}"/>
    <cellStyle name="Normal 10 9 2 3 2 2 2 2 3 2" xfId="47668" xr:uid="{0D17D353-4609-4544-A42E-9A33FC634E6D}"/>
    <cellStyle name="Normal 10 9 2 3 2 2 2 2 4" xfId="34336" xr:uid="{681A61C6-AEBA-462B-90AF-693BBA793B26}"/>
    <cellStyle name="Normal 10 9 2 3 2 2 2 3" xfId="11005" xr:uid="{CE498B60-69AC-48AA-8E14-26097700B888}"/>
    <cellStyle name="Normal 10 9 2 3 2 2 2 3 2" xfId="24337" xr:uid="{969650FC-4CEC-435F-A92D-A11F7FE1197C}"/>
    <cellStyle name="Normal 10 9 2 3 2 2 2 3 2 2" xfId="51001" xr:uid="{71BC4BBA-CB39-45D3-AA34-B58CE982B1D5}"/>
    <cellStyle name="Normal 10 9 2 3 2 2 2 3 3" xfId="37669" xr:uid="{9B2E874F-DD24-43FF-9CCE-FFB6654AE164}"/>
    <cellStyle name="Normal 10 9 2 3 2 2 2 4" xfId="17671" xr:uid="{8190B5F0-8457-46A1-AEEC-668F07036CE7}"/>
    <cellStyle name="Normal 10 9 2 3 2 2 2 4 2" xfId="44335" xr:uid="{CC8AB089-F597-40C0-BF78-2B6C1EE83DCF}"/>
    <cellStyle name="Normal 10 9 2 3 2 2 2 5" xfId="31003" xr:uid="{42A8B425-93AE-4EFC-A04A-8A0AD6786153}"/>
    <cellStyle name="Normal 10 9 2 3 2 2 3" xfId="6005" xr:uid="{DECEA26C-85C3-4F27-B27A-389B82B51B44}"/>
    <cellStyle name="Normal 10 9 2 3 2 2 3 2" xfId="12671" xr:uid="{504CD098-ECBC-427E-8EC9-E8A81400930E}"/>
    <cellStyle name="Normal 10 9 2 3 2 2 3 2 2" xfId="26003" xr:uid="{436E3EF5-5CFB-4B8B-BADF-4E832300CCAE}"/>
    <cellStyle name="Normal 10 9 2 3 2 2 3 2 2 2" xfId="52667" xr:uid="{750B0838-5653-447F-BFA5-10D0BF4A6BCA}"/>
    <cellStyle name="Normal 10 9 2 3 2 2 3 2 3" xfId="39335" xr:uid="{01C504F4-BB87-43A8-A5E0-373FB714BA22}"/>
    <cellStyle name="Normal 10 9 2 3 2 2 3 3" xfId="19337" xr:uid="{B6D558D1-54BD-4FFA-A022-0877B348C61E}"/>
    <cellStyle name="Normal 10 9 2 3 2 2 3 3 2" xfId="46001" xr:uid="{9BF0F0ED-7431-4E1F-95B8-2FDD642FBD3D}"/>
    <cellStyle name="Normal 10 9 2 3 2 2 3 4" xfId="32669" xr:uid="{F3E7168E-6D23-4BDE-BE1F-484B5D9AC2D7}"/>
    <cellStyle name="Normal 10 9 2 3 2 2 4" xfId="9338" xr:uid="{2179A5F0-49A5-4D1A-98C1-625DEE783580}"/>
    <cellStyle name="Normal 10 9 2 3 2 2 4 2" xfId="22670" xr:uid="{B997AB0B-0C76-46CB-AA9E-C40EE78C237B}"/>
    <cellStyle name="Normal 10 9 2 3 2 2 4 2 2" xfId="49334" xr:uid="{305AF0DD-3D66-4E5D-ACFA-BEC725F998D1}"/>
    <cellStyle name="Normal 10 9 2 3 2 2 4 3" xfId="36002" xr:uid="{3DB6C75F-22CC-45C1-8E4D-9F29E2CDEAE8}"/>
    <cellStyle name="Normal 10 9 2 3 2 2 5" xfId="16004" xr:uid="{A76664EC-7447-4308-9C0A-6679FB67E0CA}"/>
    <cellStyle name="Normal 10 9 2 3 2 2 5 2" xfId="42668" xr:uid="{B6D3B522-5320-46AE-9F59-A3AEB431F36A}"/>
    <cellStyle name="Normal 10 9 2 3 2 2 6" xfId="29336" xr:uid="{044AD1FA-C5A5-40F2-BF41-8040D5100EB8}"/>
    <cellStyle name="Normal 10 9 2 3 2 3" xfId="3507" xr:uid="{D67A7E5A-08BF-4968-A08C-555D857A367B}"/>
    <cellStyle name="Normal 10 9 2 3 2 3 2" xfId="6840" xr:uid="{DE59674D-0E6F-4A16-8E53-3A19DEDA73D6}"/>
    <cellStyle name="Normal 10 9 2 3 2 3 2 2" xfId="13506" xr:uid="{3FFED1F6-64EE-40AD-AFCD-EE08C411B1A6}"/>
    <cellStyle name="Normal 10 9 2 3 2 3 2 2 2" xfId="26838" xr:uid="{CBD12DC5-9E29-4B69-8ADA-40BC8E36F69F}"/>
    <cellStyle name="Normal 10 9 2 3 2 3 2 2 2 2" xfId="53502" xr:uid="{4054DB0A-4EE8-4E1B-AD35-5D50DC4C81DB}"/>
    <cellStyle name="Normal 10 9 2 3 2 3 2 2 3" xfId="40170" xr:uid="{81BD5781-B839-447D-A6F6-F8D358281F85}"/>
    <cellStyle name="Normal 10 9 2 3 2 3 2 3" xfId="20172" xr:uid="{7FAD6484-45C8-424E-8105-F097DA917584}"/>
    <cellStyle name="Normal 10 9 2 3 2 3 2 3 2" xfId="46836" xr:uid="{40252DA0-679C-46D1-B7F5-27CD09941E5A}"/>
    <cellStyle name="Normal 10 9 2 3 2 3 2 4" xfId="33504" xr:uid="{E82523C3-CD72-4402-9CDE-3CADC58835E1}"/>
    <cellStyle name="Normal 10 9 2 3 2 3 3" xfId="10173" xr:uid="{9CF8A54B-5CA7-4268-8958-237B7FA27B65}"/>
    <cellStyle name="Normal 10 9 2 3 2 3 3 2" xfId="23505" xr:uid="{9B12C28F-4805-423F-B54B-56C0BAF3F098}"/>
    <cellStyle name="Normal 10 9 2 3 2 3 3 2 2" xfId="50169" xr:uid="{4EFDC884-62FB-4D91-97DC-AB7E36990860}"/>
    <cellStyle name="Normal 10 9 2 3 2 3 3 3" xfId="36837" xr:uid="{05E894CB-1792-473F-867E-EF21A875CD52}"/>
    <cellStyle name="Normal 10 9 2 3 2 3 4" xfId="16839" xr:uid="{AB74361B-7D09-430D-AD21-6B0876C45004}"/>
    <cellStyle name="Normal 10 9 2 3 2 3 4 2" xfId="43503" xr:uid="{E82CFD17-6220-4345-9F65-210BE91E742B}"/>
    <cellStyle name="Normal 10 9 2 3 2 3 5" xfId="30171" xr:uid="{60EE8CFA-015C-468A-B200-5621B17F64F4}"/>
    <cellStyle name="Normal 10 9 2 3 2 4" xfId="5173" xr:uid="{03C48E7F-0661-449C-9E81-B417FB2A2888}"/>
    <cellStyle name="Normal 10 9 2 3 2 4 2" xfId="11839" xr:uid="{6859E53C-CEE4-4D16-8421-70D46906311E}"/>
    <cellStyle name="Normal 10 9 2 3 2 4 2 2" xfId="25171" xr:uid="{53EB74B3-3601-463D-A33B-453EC069E81C}"/>
    <cellStyle name="Normal 10 9 2 3 2 4 2 2 2" xfId="51835" xr:uid="{F976B385-4BBB-4D53-A1B8-2959AFB72D67}"/>
    <cellStyle name="Normal 10 9 2 3 2 4 2 3" xfId="38503" xr:uid="{9477938D-3784-4F61-AC21-3E435B1117C7}"/>
    <cellStyle name="Normal 10 9 2 3 2 4 3" xfId="18505" xr:uid="{E90A3E91-8638-48F8-9900-9CC803317D15}"/>
    <cellStyle name="Normal 10 9 2 3 2 4 3 2" xfId="45169" xr:uid="{88CEA334-9309-4907-AED7-CABBA4A6925A}"/>
    <cellStyle name="Normal 10 9 2 3 2 4 4" xfId="31837" xr:uid="{0D0FCF29-7649-4A34-8782-5F6D7C0B9DF6}"/>
    <cellStyle name="Normal 10 9 2 3 2 5" xfId="8506" xr:uid="{D852A797-03FB-4EDC-B664-5A2DE8E963EF}"/>
    <cellStyle name="Normal 10 9 2 3 2 5 2" xfId="21838" xr:uid="{09AA9307-56BB-49EC-8F97-25BC01750558}"/>
    <cellStyle name="Normal 10 9 2 3 2 5 2 2" xfId="48502" xr:uid="{911F5044-16B3-4315-8119-5BF8F5A785AD}"/>
    <cellStyle name="Normal 10 9 2 3 2 5 3" xfId="35170" xr:uid="{02808B0E-1A0A-412C-B679-867A548F1F3E}"/>
    <cellStyle name="Normal 10 9 2 3 2 6" xfId="15172" xr:uid="{5CDBB71F-6B17-47F6-BBC7-5534A69FDF1D}"/>
    <cellStyle name="Normal 10 9 2 3 2 6 2" xfId="41836" xr:uid="{F5066F27-F4C6-437C-B9CA-0632386380F4}"/>
    <cellStyle name="Normal 10 9 2 3 2 7" xfId="28504" xr:uid="{28D52DDE-6567-4326-8265-DF588D9FD51E}"/>
    <cellStyle name="Normal 10 9 2 3 3" xfId="2256" xr:uid="{B738A1BF-E0A9-47F4-862D-2ED7930AB1F7}"/>
    <cellStyle name="Normal 10 9 2 3 3 2" xfId="3923" xr:uid="{2D568560-79F3-45A1-911B-51941181A491}"/>
    <cellStyle name="Normal 10 9 2 3 3 2 2" xfId="7256" xr:uid="{44AF5053-2231-4F94-9948-B33EE7662054}"/>
    <cellStyle name="Normal 10 9 2 3 3 2 2 2" xfId="13922" xr:uid="{86291F81-8493-4EF9-9C8B-51504A561CBF}"/>
    <cellStyle name="Normal 10 9 2 3 3 2 2 2 2" xfId="27254" xr:uid="{874D8118-6D02-44BC-9DEA-181375347EFA}"/>
    <cellStyle name="Normal 10 9 2 3 3 2 2 2 2 2" xfId="53918" xr:uid="{225B7ACA-BEF5-4914-B03C-3CB5BA7F10B1}"/>
    <cellStyle name="Normal 10 9 2 3 3 2 2 2 3" xfId="40586" xr:uid="{D80F99BA-0979-4758-856A-99C5AC64DD55}"/>
    <cellStyle name="Normal 10 9 2 3 3 2 2 3" xfId="20588" xr:uid="{9980309F-90D7-4BCC-9931-4ECFAA4A8BC5}"/>
    <cellStyle name="Normal 10 9 2 3 3 2 2 3 2" xfId="47252" xr:uid="{9DCA1298-D964-4AAC-8FB5-C95927D5E1A6}"/>
    <cellStyle name="Normal 10 9 2 3 3 2 2 4" xfId="33920" xr:uid="{80B46A1B-1563-4612-8017-055DBE4527AC}"/>
    <cellStyle name="Normal 10 9 2 3 3 2 3" xfId="10589" xr:uid="{EAC84209-351B-4E27-9CD4-F27C7750C049}"/>
    <cellStyle name="Normal 10 9 2 3 3 2 3 2" xfId="23921" xr:uid="{8BD8E0A9-57C6-45B3-9031-47A922D62A58}"/>
    <cellStyle name="Normal 10 9 2 3 3 2 3 2 2" xfId="50585" xr:uid="{D2B92524-D16E-4401-9DB2-CA7CAE4C66CA}"/>
    <cellStyle name="Normal 10 9 2 3 3 2 3 3" xfId="37253" xr:uid="{2CCB19A3-BE75-4BFE-834C-084963675316}"/>
    <cellStyle name="Normal 10 9 2 3 3 2 4" xfId="17255" xr:uid="{FE44A970-97E7-4061-A35E-30FBAE200122}"/>
    <cellStyle name="Normal 10 9 2 3 3 2 4 2" xfId="43919" xr:uid="{61F6C39B-F50A-4E00-9390-A4A6F27CD04A}"/>
    <cellStyle name="Normal 10 9 2 3 3 2 5" xfId="30587" xr:uid="{E8BDE683-399F-4A8D-8F06-686F96461B79}"/>
    <cellStyle name="Normal 10 9 2 3 3 3" xfId="5589" xr:uid="{9207F1DD-365B-495F-A2F2-BD377C0E9322}"/>
    <cellStyle name="Normal 10 9 2 3 3 3 2" xfId="12255" xr:uid="{6C00D4AD-F4C9-47AB-877D-9AC5D45439DC}"/>
    <cellStyle name="Normal 10 9 2 3 3 3 2 2" xfId="25587" xr:uid="{5BB289CD-2020-4107-A948-4F7D1CBF1962}"/>
    <cellStyle name="Normal 10 9 2 3 3 3 2 2 2" xfId="52251" xr:uid="{B65B18C1-777A-443B-BE45-89801CC531D1}"/>
    <cellStyle name="Normal 10 9 2 3 3 3 2 3" xfId="38919" xr:uid="{E8BC9510-6E9B-49C7-8B8A-C522449C3D01}"/>
    <cellStyle name="Normal 10 9 2 3 3 3 3" xfId="18921" xr:uid="{9090A9CA-E864-46DC-935E-E5C3B3EE2B7F}"/>
    <cellStyle name="Normal 10 9 2 3 3 3 3 2" xfId="45585" xr:uid="{C0B36B89-0E14-45AC-B381-42650DA9219C}"/>
    <cellStyle name="Normal 10 9 2 3 3 3 4" xfId="32253" xr:uid="{45998E44-7C30-453E-9733-E68B838174E0}"/>
    <cellStyle name="Normal 10 9 2 3 3 4" xfId="8922" xr:uid="{C2CDCA75-9F03-4948-A9D1-7EE2878CE6B0}"/>
    <cellStyle name="Normal 10 9 2 3 3 4 2" xfId="22254" xr:uid="{48827FEC-ECE4-4A4C-BFEC-81DB919D586B}"/>
    <cellStyle name="Normal 10 9 2 3 3 4 2 2" xfId="48918" xr:uid="{A823F8B6-2170-47FA-8B9F-5ABA32AE1A12}"/>
    <cellStyle name="Normal 10 9 2 3 3 4 3" xfId="35586" xr:uid="{E35A0093-AB44-4D12-869A-4CE258B182A0}"/>
    <cellStyle name="Normal 10 9 2 3 3 5" xfId="15588" xr:uid="{A8D84FF5-06EF-4BD0-B814-6DE311BDC898}"/>
    <cellStyle name="Normal 10 9 2 3 3 5 2" xfId="42252" xr:uid="{0E6BF1DB-55A3-4346-A23D-833C153877E7}"/>
    <cellStyle name="Normal 10 9 2 3 3 6" xfId="28920" xr:uid="{9B88CD37-7D5C-4F0C-8AB4-59E1EAF9E48F}"/>
    <cellStyle name="Normal 10 9 2 3 4" xfId="3091" xr:uid="{9C8B4B91-5F4A-41B0-8BC9-CBD2A50B489A}"/>
    <cellStyle name="Normal 10 9 2 3 4 2" xfId="6424" xr:uid="{3F9AEE72-9558-4F2B-B8E4-2E2160373112}"/>
    <cellStyle name="Normal 10 9 2 3 4 2 2" xfId="13090" xr:uid="{6F7BDE3A-EA6C-4092-89BB-247F0139CC98}"/>
    <cellStyle name="Normal 10 9 2 3 4 2 2 2" xfId="26422" xr:uid="{02377284-DCD3-4938-B028-E77EF17C9158}"/>
    <cellStyle name="Normal 10 9 2 3 4 2 2 2 2" xfId="53086" xr:uid="{DE6AFF20-C7AE-4112-A8ED-2620F676ED1E}"/>
    <cellStyle name="Normal 10 9 2 3 4 2 2 3" xfId="39754" xr:uid="{87CA31D7-D27A-405F-AC5D-90A8289CA1B4}"/>
    <cellStyle name="Normal 10 9 2 3 4 2 3" xfId="19756" xr:uid="{EF362D45-C745-4D9D-A444-707543763872}"/>
    <cellStyle name="Normal 10 9 2 3 4 2 3 2" xfId="46420" xr:uid="{B6827422-FDA5-449C-B3A1-20B25D914AEF}"/>
    <cellStyle name="Normal 10 9 2 3 4 2 4" xfId="33088" xr:uid="{022CEBF2-1F50-4A64-962E-B7DA28553057}"/>
    <cellStyle name="Normal 10 9 2 3 4 3" xfId="9757" xr:uid="{BA5517A3-5A29-4DC0-9EAE-7B555B8D09DE}"/>
    <cellStyle name="Normal 10 9 2 3 4 3 2" xfId="23089" xr:uid="{CBD0C741-0D63-4F31-95F1-1112A0F9475A}"/>
    <cellStyle name="Normal 10 9 2 3 4 3 2 2" xfId="49753" xr:uid="{AC66C1C2-E45E-41CA-90F4-6BE3F9BEC5D2}"/>
    <cellStyle name="Normal 10 9 2 3 4 3 3" xfId="36421" xr:uid="{0E22F887-66D0-4D05-9733-8E4EC0C7864D}"/>
    <cellStyle name="Normal 10 9 2 3 4 4" xfId="16423" xr:uid="{3B9D4EA2-0997-4065-BC37-A66C5D1E8AA7}"/>
    <cellStyle name="Normal 10 9 2 3 4 4 2" xfId="43087" xr:uid="{4323D9FA-328C-496C-9AD8-323BC02DBFA6}"/>
    <cellStyle name="Normal 10 9 2 3 4 5" xfId="29755" xr:uid="{A1946DDF-E8B9-474E-B3F2-9CC706E8371A}"/>
    <cellStyle name="Normal 10 9 2 3 5" xfId="4757" xr:uid="{2ED9E5BF-5426-4A1B-9847-C151A0987DC8}"/>
    <cellStyle name="Normal 10 9 2 3 5 2" xfId="11423" xr:uid="{B91DD366-E79C-41E1-B0D6-BDB33623DD9B}"/>
    <cellStyle name="Normal 10 9 2 3 5 2 2" xfId="24755" xr:uid="{803CD8E5-F068-43C3-9E58-1D4A75578C7B}"/>
    <cellStyle name="Normal 10 9 2 3 5 2 2 2" xfId="51419" xr:uid="{F249BC26-A4A6-4DAC-8708-07D841B00657}"/>
    <cellStyle name="Normal 10 9 2 3 5 2 3" xfId="38087" xr:uid="{27ADCEEF-8B35-4B03-99B0-DA39FF983AFA}"/>
    <cellStyle name="Normal 10 9 2 3 5 3" xfId="18089" xr:uid="{63B11E1D-FAB3-44B2-963F-EB26BF319BB0}"/>
    <cellStyle name="Normal 10 9 2 3 5 3 2" xfId="44753" xr:uid="{55DA6187-673D-402E-9ABD-90A3B57A2E99}"/>
    <cellStyle name="Normal 10 9 2 3 5 4" xfId="31421" xr:uid="{BD513FA2-DDFB-49F6-95A8-EAA479BEE9A4}"/>
    <cellStyle name="Normal 10 9 2 3 6" xfId="8090" xr:uid="{11E4F6FA-E38E-485D-A811-BC021BEA7279}"/>
    <cellStyle name="Normal 10 9 2 3 6 2" xfId="21422" xr:uid="{81225A10-FDD4-45A0-991E-15D1EC235BC8}"/>
    <cellStyle name="Normal 10 9 2 3 6 2 2" xfId="48086" xr:uid="{239991D3-4030-4331-8BEE-EFE1218CEA32}"/>
    <cellStyle name="Normal 10 9 2 3 6 3" xfId="34754" xr:uid="{FFAAF7A0-BD7F-46E0-9BB4-496DBA805EB5}"/>
    <cellStyle name="Normal 10 9 2 3 7" xfId="14756" xr:uid="{E149C674-F004-40F0-99B5-16021E299EA3}"/>
    <cellStyle name="Normal 10 9 2 3 7 2" xfId="41420" xr:uid="{EF3A82AB-20A1-4AF7-82CC-795B90922B28}"/>
    <cellStyle name="Normal 10 9 2 3 8" xfId="28088" xr:uid="{856C9AA6-A95A-4B09-B654-458C611B9122}"/>
    <cellStyle name="Normal 10 9 2 4" xfId="1564" xr:uid="{DFB942E4-795F-441A-AEAA-E550EE10AA08}"/>
    <cellStyle name="Normal 10 9 2 4 2" xfId="2396" xr:uid="{040C8C94-26C4-491E-846D-4334794E28F4}"/>
    <cellStyle name="Normal 10 9 2 4 2 2" xfId="4063" xr:uid="{C8A5E22B-C24C-449A-B86B-9D048B3A4F16}"/>
    <cellStyle name="Normal 10 9 2 4 2 2 2" xfId="7396" xr:uid="{CEC16674-4766-4786-8781-23EDA380A90C}"/>
    <cellStyle name="Normal 10 9 2 4 2 2 2 2" xfId="14062" xr:uid="{402CA743-9149-4318-B7E5-D2A5B1D08634}"/>
    <cellStyle name="Normal 10 9 2 4 2 2 2 2 2" xfId="27394" xr:uid="{F05E3368-9A62-4CA6-8E30-4E5A9C5ACF3A}"/>
    <cellStyle name="Normal 10 9 2 4 2 2 2 2 2 2" xfId="54058" xr:uid="{83783038-F605-4007-BC95-B951622AAABD}"/>
    <cellStyle name="Normal 10 9 2 4 2 2 2 2 3" xfId="40726" xr:uid="{FA1C92D0-6537-4498-96ED-EAACBE0B7A02}"/>
    <cellStyle name="Normal 10 9 2 4 2 2 2 3" xfId="20728" xr:uid="{4C4DEE2C-4023-49D5-950B-B36AD57D6433}"/>
    <cellStyle name="Normal 10 9 2 4 2 2 2 3 2" xfId="47392" xr:uid="{E3B606B5-DC2A-4549-A162-8C1789E6CC4F}"/>
    <cellStyle name="Normal 10 9 2 4 2 2 2 4" xfId="34060" xr:uid="{2B1A3FE3-47EE-48E4-9211-A79B2646B35C}"/>
    <cellStyle name="Normal 10 9 2 4 2 2 3" xfId="10729" xr:uid="{FCFFE76A-74FF-4DDB-BF3C-E0D64FD79717}"/>
    <cellStyle name="Normal 10 9 2 4 2 2 3 2" xfId="24061" xr:uid="{FC869DFA-4A72-4E97-BF05-D008BAB3B17B}"/>
    <cellStyle name="Normal 10 9 2 4 2 2 3 2 2" xfId="50725" xr:uid="{417490AF-4F50-41F9-8862-1CAB1899E5E9}"/>
    <cellStyle name="Normal 10 9 2 4 2 2 3 3" xfId="37393" xr:uid="{030AC362-B5AC-4212-9A7C-B5215CA87160}"/>
    <cellStyle name="Normal 10 9 2 4 2 2 4" xfId="17395" xr:uid="{38C1D057-08A4-4517-8DCF-3C11B56FC835}"/>
    <cellStyle name="Normal 10 9 2 4 2 2 4 2" xfId="44059" xr:uid="{C780F0F1-E7CB-4CB8-8AC4-903147D9D260}"/>
    <cellStyle name="Normal 10 9 2 4 2 2 5" xfId="30727" xr:uid="{C7FB7624-4486-4626-AC6F-BA600C3119C5}"/>
    <cellStyle name="Normal 10 9 2 4 2 3" xfId="5729" xr:uid="{E4933DB3-A6FD-4181-BC26-CB3C65C4E470}"/>
    <cellStyle name="Normal 10 9 2 4 2 3 2" xfId="12395" xr:uid="{BC103474-20E9-4A6E-A0DC-29FD77C3CFFF}"/>
    <cellStyle name="Normal 10 9 2 4 2 3 2 2" xfId="25727" xr:uid="{D6408975-C762-4471-B1DD-BE3FC926289F}"/>
    <cellStyle name="Normal 10 9 2 4 2 3 2 2 2" xfId="52391" xr:uid="{B0EF3C23-06BE-4371-A51A-A3AA75B66827}"/>
    <cellStyle name="Normal 10 9 2 4 2 3 2 3" xfId="39059" xr:uid="{B0139959-8388-416A-8D2F-34885EC3FACF}"/>
    <cellStyle name="Normal 10 9 2 4 2 3 3" xfId="19061" xr:uid="{82DD781F-1644-4F8B-92FD-74B8B43DBA57}"/>
    <cellStyle name="Normal 10 9 2 4 2 3 3 2" xfId="45725" xr:uid="{94AA8E1A-11BB-4611-899D-D99A19C691D7}"/>
    <cellStyle name="Normal 10 9 2 4 2 3 4" xfId="32393" xr:uid="{F20EEC6F-811A-4786-AB96-5C4BA340B132}"/>
    <cellStyle name="Normal 10 9 2 4 2 4" xfId="9062" xr:uid="{0F26D17A-56AB-4F5B-8BEC-C8F85F16C91D}"/>
    <cellStyle name="Normal 10 9 2 4 2 4 2" xfId="22394" xr:uid="{4219381C-5356-4B44-9EC7-5392E576B7DC}"/>
    <cellStyle name="Normal 10 9 2 4 2 4 2 2" xfId="49058" xr:uid="{8D949CAD-D366-4B54-8158-2EE25983E113}"/>
    <cellStyle name="Normal 10 9 2 4 2 4 3" xfId="35726" xr:uid="{9DA9EBA7-38E3-4CB8-B3C8-3CB19024E492}"/>
    <cellStyle name="Normal 10 9 2 4 2 5" xfId="15728" xr:uid="{E4D792D0-A160-4154-9228-17A813DBD801}"/>
    <cellStyle name="Normal 10 9 2 4 2 5 2" xfId="42392" xr:uid="{8C560C03-2CCE-47B9-B998-7604B52A21E3}"/>
    <cellStyle name="Normal 10 9 2 4 2 6" xfId="29060" xr:uid="{E8CBECE5-B0C2-4777-906F-DE192F8E0B11}"/>
    <cellStyle name="Normal 10 9 2 4 3" xfId="3231" xr:uid="{F6EE9B4E-857B-4B00-B5BB-D8DFEB7F7305}"/>
    <cellStyle name="Normal 10 9 2 4 3 2" xfId="6564" xr:uid="{80AB5C76-F00F-4631-917C-C548A1B86C9B}"/>
    <cellStyle name="Normal 10 9 2 4 3 2 2" xfId="13230" xr:uid="{F93B90B5-80FA-4546-9C5F-556707FEF15B}"/>
    <cellStyle name="Normal 10 9 2 4 3 2 2 2" xfId="26562" xr:uid="{B8D314E3-F299-4823-9573-0A050917A2E1}"/>
    <cellStyle name="Normal 10 9 2 4 3 2 2 2 2" xfId="53226" xr:uid="{D6D111ED-6845-402A-8F08-D921AD022C52}"/>
    <cellStyle name="Normal 10 9 2 4 3 2 2 3" xfId="39894" xr:uid="{808C32C1-DB59-4C80-AFE1-425EED2F6309}"/>
    <cellStyle name="Normal 10 9 2 4 3 2 3" xfId="19896" xr:uid="{69D52BC3-1ED4-44E9-9A9E-3277D5FF916F}"/>
    <cellStyle name="Normal 10 9 2 4 3 2 3 2" xfId="46560" xr:uid="{A5EC5A8A-E17D-4A9F-A758-C0CEBD362C12}"/>
    <cellStyle name="Normal 10 9 2 4 3 2 4" xfId="33228" xr:uid="{82631BF3-8C0C-4A69-8226-06AF4010BD1F}"/>
    <cellStyle name="Normal 10 9 2 4 3 3" xfId="9897" xr:uid="{12B78F8E-70F6-4BD5-8FDF-B2F8A0AE774C}"/>
    <cellStyle name="Normal 10 9 2 4 3 3 2" xfId="23229" xr:uid="{A25E7AB3-D100-44DB-9C3C-E6B83DE3BF9E}"/>
    <cellStyle name="Normal 10 9 2 4 3 3 2 2" xfId="49893" xr:uid="{9318CEBA-C85D-481F-B0C5-31141D7A3526}"/>
    <cellStyle name="Normal 10 9 2 4 3 3 3" xfId="36561" xr:uid="{F9616D9D-216E-4C31-B9E8-ED058CD061D5}"/>
    <cellStyle name="Normal 10 9 2 4 3 4" xfId="16563" xr:uid="{F740AB59-8E8C-4D48-9B3E-48FA6FAA6017}"/>
    <cellStyle name="Normal 10 9 2 4 3 4 2" xfId="43227" xr:uid="{E67376DC-D4D1-4656-B225-49F26775F354}"/>
    <cellStyle name="Normal 10 9 2 4 3 5" xfId="29895" xr:uid="{B87C0FA0-5226-4227-91F9-B869B0A23823}"/>
    <cellStyle name="Normal 10 9 2 4 4" xfId="4897" xr:uid="{95787836-4675-4C7F-A144-AE043557DE54}"/>
    <cellStyle name="Normal 10 9 2 4 4 2" xfId="11563" xr:uid="{09BDF51C-4AD1-4660-8DFC-2377A70068DD}"/>
    <cellStyle name="Normal 10 9 2 4 4 2 2" xfId="24895" xr:uid="{4EDBBE24-A9AE-4FBF-8034-4A9410E08A9D}"/>
    <cellStyle name="Normal 10 9 2 4 4 2 2 2" xfId="51559" xr:uid="{E40D2925-1002-4F8D-B429-DE1E1F12826F}"/>
    <cellStyle name="Normal 10 9 2 4 4 2 3" xfId="38227" xr:uid="{1E678D29-90D3-43B0-B22F-DFE899099481}"/>
    <cellStyle name="Normal 10 9 2 4 4 3" xfId="18229" xr:uid="{FEE17DD4-1227-4D54-AEB3-9A1AE2573DDA}"/>
    <cellStyle name="Normal 10 9 2 4 4 3 2" xfId="44893" xr:uid="{AE3ACEFC-7356-419E-8C24-7F7AE2183CB0}"/>
    <cellStyle name="Normal 10 9 2 4 4 4" xfId="31561" xr:uid="{630871FF-0C19-4E40-A21E-CDA977F1A0CE}"/>
    <cellStyle name="Normal 10 9 2 4 5" xfId="8230" xr:uid="{F3B06B03-F260-47E4-8F04-DF2C7894B346}"/>
    <cellStyle name="Normal 10 9 2 4 5 2" xfId="21562" xr:uid="{69B9906E-EF34-4B8A-A215-B699F9CE6A22}"/>
    <cellStyle name="Normal 10 9 2 4 5 2 2" xfId="48226" xr:uid="{AE7B7ECE-7899-4B5C-A713-1501B7D4EDBD}"/>
    <cellStyle name="Normal 10 9 2 4 5 3" xfId="34894" xr:uid="{1A28DEC8-4F1C-4BF9-A001-070B4203BA5F}"/>
    <cellStyle name="Normal 10 9 2 4 6" xfId="14896" xr:uid="{2D78607C-E6D8-4C30-8468-81C4D71200A0}"/>
    <cellStyle name="Normal 10 9 2 4 6 2" xfId="41560" xr:uid="{A8244FF7-4E51-4958-95A6-3A9419B19A3F}"/>
    <cellStyle name="Normal 10 9 2 4 7" xfId="28228" xr:uid="{089494F7-5BB3-4D66-BC73-B26EAE0F6CA8}"/>
    <cellStyle name="Normal 10 9 2 5" xfId="1980" xr:uid="{93F1EA67-A15F-407D-9E7A-F7BE78178731}"/>
    <cellStyle name="Normal 10 9 2 5 2" xfId="3647" xr:uid="{B81DB5C5-A151-4F3C-A7DC-B9E2A1FEE442}"/>
    <cellStyle name="Normal 10 9 2 5 2 2" xfId="6980" xr:uid="{8DC70408-F6ED-4A8F-97E6-26F0A64B3902}"/>
    <cellStyle name="Normal 10 9 2 5 2 2 2" xfId="13646" xr:uid="{E1F0F051-D5C0-4671-B90C-115887466305}"/>
    <cellStyle name="Normal 10 9 2 5 2 2 2 2" xfId="26978" xr:uid="{73A276F3-6DEE-42B6-973C-DAD651CC706A}"/>
    <cellStyle name="Normal 10 9 2 5 2 2 2 2 2" xfId="53642" xr:uid="{AACA74C0-569C-4C0F-9DEA-2471BB11B318}"/>
    <cellStyle name="Normal 10 9 2 5 2 2 2 3" xfId="40310" xr:uid="{A65D4AAE-1D96-458E-93F4-68044A552277}"/>
    <cellStyle name="Normal 10 9 2 5 2 2 3" xfId="20312" xr:uid="{01AC2AF8-84A2-4541-A03A-E0DBB27DA414}"/>
    <cellStyle name="Normal 10 9 2 5 2 2 3 2" xfId="46976" xr:uid="{109143A3-A908-4FC1-AC41-4FFE305F74A1}"/>
    <cellStyle name="Normal 10 9 2 5 2 2 4" xfId="33644" xr:uid="{5E346CE5-3E3E-4FF3-A085-5F8F9FFAD0B7}"/>
    <cellStyle name="Normal 10 9 2 5 2 3" xfId="10313" xr:uid="{FF35E07B-8151-41A0-A8CC-4537FADC32A7}"/>
    <cellStyle name="Normal 10 9 2 5 2 3 2" xfId="23645" xr:uid="{7E35679F-B2C8-4ACD-BB50-B5C2DFEF8DBE}"/>
    <cellStyle name="Normal 10 9 2 5 2 3 2 2" xfId="50309" xr:uid="{1646B128-DF5D-4EA5-86B2-1CA029E2429D}"/>
    <cellStyle name="Normal 10 9 2 5 2 3 3" xfId="36977" xr:uid="{C24C15CC-627F-4E24-8C40-AE5F0DFDB2BA}"/>
    <cellStyle name="Normal 10 9 2 5 2 4" xfId="16979" xr:uid="{2A9246D4-CD7F-4CBA-B45F-CB3084DA3785}"/>
    <cellStyle name="Normal 10 9 2 5 2 4 2" xfId="43643" xr:uid="{0DA31C14-5388-452C-8D3F-B64B243BA84E}"/>
    <cellStyle name="Normal 10 9 2 5 2 5" xfId="30311" xr:uid="{80CCF6BA-1FCB-436B-BE08-523F1334DC86}"/>
    <cellStyle name="Normal 10 9 2 5 3" xfId="5313" xr:uid="{9B0C9387-8F14-45BC-89F1-0930172B1EFB}"/>
    <cellStyle name="Normal 10 9 2 5 3 2" xfId="11979" xr:uid="{1F2372E5-EA3B-49B1-927B-FBEA802420E7}"/>
    <cellStyle name="Normal 10 9 2 5 3 2 2" xfId="25311" xr:uid="{BD149461-DE70-42AC-8F5E-13F0BFD332B5}"/>
    <cellStyle name="Normal 10 9 2 5 3 2 2 2" xfId="51975" xr:uid="{9D9DAF5D-2C19-48BC-8614-C7AB345C7255}"/>
    <cellStyle name="Normal 10 9 2 5 3 2 3" xfId="38643" xr:uid="{18E6E0D0-8CF6-42FE-8258-24505F884762}"/>
    <cellStyle name="Normal 10 9 2 5 3 3" xfId="18645" xr:uid="{93949048-FADC-4BD0-9D67-95690A5C4724}"/>
    <cellStyle name="Normal 10 9 2 5 3 3 2" xfId="45309" xr:uid="{1B5B0D7D-E8D3-45FA-AA84-3B73AA85DA2C}"/>
    <cellStyle name="Normal 10 9 2 5 3 4" xfId="31977" xr:uid="{36F5EE83-235D-4EDD-8CCB-1CEB9BDC4617}"/>
    <cellStyle name="Normal 10 9 2 5 4" xfId="8646" xr:uid="{C883CB11-1A57-4A59-91EE-C2F8A13943EE}"/>
    <cellStyle name="Normal 10 9 2 5 4 2" xfId="21978" xr:uid="{CED14133-3F54-437E-A5A7-DC2CF7339ADF}"/>
    <cellStyle name="Normal 10 9 2 5 4 2 2" xfId="48642" xr:uid="{4C94A9A6-4722-4CC8-BC0B-ACFE65396FF8}"/>
    <cellStyle name="Normal 10 9 2 5 4 3" xfId="35310" xr:uid="{CB9DC40A-CB62-4069-AC53-1C53F25BD7BF}"/>
    <cellStyle name="Normal 10 9 2 5 5" xfId="15312" xr:uid="{CE504B48-52EC-456E-BF28-875E65E85DBD}"/>
    <cellStyle name="Normal 10 9 2 5 5 2" xfId="41976" xr:uid="{88688230-8757-4707-A720-91C5530D0929}"/>
    <cellStyle name="Normal 10 9 2 5 6" xfId="28644" xr:uid="{FE550107-301D-43EE-BC19-9B35DD3FE754}"/>
    <cellStyle name="Normal 10 9 2 6" xfId="2815" xr:uid="{0D248C9F-300B-4110-B49B-CF309A01D6EA}"/>
    <cellStyle name="Normal 10 9 2 6 2" xfId="6148" xr:uid="{89EAF0AF-2002-478E-83F6-4D3014F3C4F8}"/>
    <cellStyle name="Normal 10 9 2 6 2 2" xfId="12814" xr:uid="{BEAB1E60-F4D4-4500-B7BF-FBB4FB9EFE87}"/>
    <cellStyle name="Normal 10 9 2 6 2 2 2" xfId="26146" xr:uid="{A366A328-C224-4442-8D70-458AC4D531FE}"/>
    <cellStyle name="Normal 10 9 2 6 2 2 2 2" xfId="52810" xr:uid="{121AD58D-7BB0-46F3-ACBA-38F43DD5DFE7}"/>
    <cellStyle name="Normal 10 9 2 6 2 2 3" xfId="39478" xr:uid="{445E95E5-530B-4E16-9C54-C7A40FBC43B3}"/>
    <cellStyle name="Normal 10 9 2 6 2 3" xfId="19480" xr:uid="{C0AF047C-3905-4669-BD28-C694CAD13BC7}"/>
    <cellStyle name="Normal 10 9 2 6 2 3 2" xfId="46144" xr:uid="{6E19CCDA-05C1-4428-9225-D9E5E9F3D5AD}"/>
    <cellStyle name="Normal 10 9 2 6 2 4" xfId="32812" xr:uid="{2EC4413E-0901-447B-BDD4-7B2F6600C08F}"/>
    <cellStyle name="Normal 10 9 2 6 3" xfId="9481" xr:uid="{19F0762F-E899-4DEE-9463-E81E796FDA36}"/>
    <cellStyle name="Normal 10 9 2 6 3 2" xfId="22813" xr:uid="{84DF0192-A5E0-4924-B2E2-CB2AAB6B0A8F}"/>
    <cellStyle name="Normal 10 9 2 6 3 2 2" xfId="49477" xr:uid="{AB2F89CD-7C96-4A20-AF5F-C33B7D9B0F0D}"/>
    <cellStyle name="Normal 10 9 2 6 3 3" xfId="36145" xr:uid="{FFACA335-C2CA-4104-92D4-EF3D577D0E31}"/>
    <cellStyle name="Normal 10 9 2 6 4" xfId="16147" xr:uid="{932EF899-945B-408E-9E0A-7352C010E50F}"/>
    <cellStyle name="Normal 10 9 2 6 4 2" xfId="42811" xr:uid="{4D3240A3-44BA-4E58-8D88-60BCB1BA09FC}"/>
    <cellStyle name="Normal 10 9 2 6 5" xfId="29479" xr:uid="{9CE252EA-BE32-496D-81B8-F4F1B92DBA1F}"/>
    <cellStyle name="Normal 10 9 2 7" xfId="4481" xr:uid="{1D8E598B-FB07-4051-99B3-BA9EE049242B}"/>
    <cellStyle name="Normal 10 9 2 7 2" xfId="11147" xr:uid="{0921727D-F470-4653-8382-CF5DCB40A480}"/>
    <cellStyle name="Normal 10 9 2 7 2 2" xfId="24479" xr:uid="{8FB48D6B-8281-4B49-827D-0E07E664068E}"/>
    <cellStyle name="Normal 10 9 2 7 2 2 2" xfId="51143" xr:uid="{522EF530-8B5A-4381-ABF4-548F24BD2964}"/>
    <cellStyle name="Normal 10 9 2 7 2 3" xfId="37811" xr:uid="{214309F5-246F-484D-B32F-F4218453F899}"/>
    <cellStyle name="Normal 10 9 2 7 3" xfId="17813" xr:uid="{83B89D07-F11D-44E5-938F-DA8578F3A94D}"/>
    <cellStyle name="Normal 10 9 2 7 3 2" xfId="44477" xr:uid="{1580FB58-9210-4C8E-AD07-F530F3F5FE3F}"/>
    <cellStyle name="Normal 10 9 2 7 4" xfId="31145" xr:uid="{3405EFFE-BEDB-4FED-B0C2-4310399FED91}"/>
    <cellStyle name="Normal 10 9 2 8" xfId="7814" xr:uid="{5F209CA3-2DD9-4922-948D-D5A2B46739D1}"/>
    <cellStyle name="Normal 10 9 2 8 2" xfId="21146" xr:uid="{398E6099-5844-4675-84D7-C12D34A4CA4D}"/>
    <cellStyle name="Normal 10 9 2 8 2 2" xfId="47810" xr:uid="{17E00CFA-257D-4100-B9CD-E09D34ED6D03}"/>
    <cellStyle name="Normal 10 9 2 8 3" xfId="34478" xr:uid="{1C426158-6127-4CE1-847F-1CA3838E42CB}"/>
    <cellStyle name="Normal 10 9 2 9" xfId="14480" xr:uid="{8EC5C9D1-AEEA-4B1D-A9AB-87E6D9395EA0}"/>
    <cellStyle name="Normal 10 9 2 9 2" xfId="41144" xr:uid="{6571206A-2A37-4720-89DF-EDDCAC39D3A8}"/>
    <cellStyle name="Normal 10 9 3" xfId="1215" xr:uid="{5DEF268A-93E2-4821-8422-4D06B531A05E}"/>
    <cellStyle name="Normal 10 9 3 2" xfId="1633" xr:uid="{AF633ED1-EEB9-4F50-9238-9F28B39B54D1}"/>
    <cellStyle name="Normal 10 9 3 2 2" xfId="2465" xr:uid="{3BBC4484-89BB-4F80-A917-3F26FF005608}"/>
    <cellStyle name="Normal 10 9 3 2 2 2" xfId="4132" xr:uid="{2AECAD39-C6B6-4E5F-A4AA-0F9F7609E03C}"/>
    <cellStyle name="Normal 10 9 3 2 2 2 2" xfId="7465" xr:uid="{3FEBC5B6-0D16-4B77-8789-58C227509636}"/>
    <cellStyle name="Normal 10 9 3 2 2 2 2 2" xfId="14131" xr:uid="{93FA32D5-3666-4648-8AB7-59FB8B514783}"/>
    <cellStyle name="Normal 10 9 3 2 2 2 2 2 2" xfId="27463" xr:uid="{BC6CCE9C-614A-42C1-8111-EA605E31EA54}"/>
    <cellStyle name="Normal 10 9 3 2 2 2 2 2 2 2" xfId="54127" xr:uid="{9B96FAEA-AE02-4921-A88C-B4E52475507E}"/>
    <cellStyle name="Normal 10 9 3 2 2 2 2 2 3" xfId="40795" xr:uid="{AF6ED2B0-BB21-4725-A5CE-82014A5049FC}"/>
    <cellStyle name="Normal 10 9 3 2 2 2 2 3" xfId="20797" xr:uid="{4812EEE8-F9D7-409C-A170-278ABD0780FD}"/>
    <cellStyle name="Normal 10 9 3 2 2 2 2 3 2" xfId="47461" xr:uid="{F66B7FD6-8F09-4230-8723-A7235B65CEFB}"/>
    <cellStyle name="Normal 10 9 3 2 2 2 2 4" xfId="34129" xr:uid="{385834E3-45E6-4541-A82F-4BA7F694FACA}"/>
    <cellStyle name="Normal 10 9 3 2 2 2 3" xfId="10798" xr:uid="{769B54BF-8531-4D25-94F5-EA35C4B90D0D}"/>
    <cellStyle name="Normal 10 9 3 2 2 2 3 2" xfId="24130" xr:uid="{4126F72C-A382-4E10-B61E-93BF309C7595}"/>
    <cellStyle name="Normal 10 9 3 2 2 2 3 2 2" xfId="50794" xr:uid="{281B8A2A-CC96-4D80-A04F-4DE3224B668D}"/>
    <cellStyle name="Normal 10 9 3 2 2 2 3 3" xfId="37462" xr:uid="{3A59FEA7-F37D-4A1E-823C-9D0404A66698}"/>
    <cellStyle name="Normal 10 9 3 2 2 2 4" xfId="17464" xr:uid="{E87F0C08-B2C2-449D-B6BB-60ECCFE1045D}"/>
    <cellStyle name="Normal 10 9 3 2 2 2 4 2" xfId="44128" xr:uid="{B671FC89-635B-4C13-8808-4330A11D4FDA}"/>
    <cellStyle name="Normal 10 9 3 2 2 2 5" xfId="30796" xr:uid="{CFB794D9-144E-4C17-A6A6-B31A15F5F09F}"/>
    <cellStyle name="Normal 10 9 3 2 2 3" xfId="5798" xr:uid="{34AF3D32-AA21-49E1-B8EE-B78FC23A2D68}"/>
    <cellStyle name="Normal 10 9 3 2 2 3 2" xfId="12464" xr:uid="{503B3168-3CEB-4D90-8B57-81F06F2DE29E}"/>
    <cellStyle name="Normal 10 9 3 2 2 3 2 2" xfId="25796" xr:uid="{74AFAB36-F435-45F8-9FA6-DA5E48C8562A}"/>
    <cellStyle name="Normal 10 9 3 2 2 3 2 2 2" xfId="52460" xr:uid="{87273BE0-5D3A-41A6-9C45-C4B5897327DD}"/>
    <cellStyle name="Normal 10 9 3 2 2 3 2 3" xfId="39128" xr:uid="{BA0F8573-3FCC-46C1-9167-146E8D05DD6B}"/>
    <cellStyle name="Normal 10 9 3 2 2 3 3" xfId="19130" xr:uid="{C7201AEA-2959-4215-A64E-4052B2D46A51}"/>
    <cellStyle name="Normal 10 9 3 2 2 3 3 2" xfId="45794" xr:uid="{F99F27D7-EED1-4D2E-97F0-2A6007ED487E}"/>
    <cellStyle name="Normal 10 9 3 2 2 3 4" xfId="32462" xr:uid="{A31DDDA2-19B8-499A-9575-669E0098443C}"/>
    <cellStyle name="Normal 10 9 3 2 2 4" xfId="9131" xr:uid="{1348B52A-3AB0-4191-84FB-D07326FF1552}"/>
    <cellStyle name="Normal 10 9 3 2 2 4 2" xfId="22463" xr:uid="{CA5DBE30-FAFF-490A-B2C9-FD4B6638F254}"/>
    <cellStyle name="Normal 10 9 3 2 2 4 2 2" xfId="49127" xr:uid="{2021AE5B-0A1A-4B1A-86A6-B44A6E073B95}"/>
    <cellStyle name="Normal 10 9 3 2 2 4 3" xfId="35795" xr:uid="{DE7634F1-DBE8-407A-BBCE-723CF38E957C}"/>
    <cellStyle name="Normal 10 9 3 2 2 5" xfId="15797" xr:uid="{2081C79D-67E9-4003-A2E0-EB5E152AC5DD}"/>
    <cellStyle name="Normal 10 9 3 2 2 5 2" xfId="42461" xr:uid="{255D7646-D09F-447B-BBF4-7F7479CC9724}"/>
    <cellStyle name="Normal 10 9 3 2 2 6" xfId="29129" xr:uid="{C11D5788-2D87-4CD4-BA6B-D3F6B0C8D7D3}"/>
    <cellStyle name="Normal 10 9 3 2 3" xfId="3300" xr:uid="{49CA4289-87E0-40A0-BEA4-1DAB9318C159}"/>
    <cellStyle name="Normal 10 9 3 2 3 2" xfId="6633" xr:uid="{C53AA29F-1877-407F-A6A8-0D6A63B30C26}"/>
    <cellStyle name="Normal 10 9 3 2 3 2 2" xfId="13299" xr:uid="{FEEC4AAD-9657-4EF5-A79A-36AE7B0C258D}"/>
    <cellStyle name="Normal 10 9 3 2 3 2 2 2" xfId="26631" xr:uid="{8594049A-562A-4FDC-B5D4-E6602A522535}"/>
    <cellStyle name="Normal 10 9 3 2 3 2 2 2 2" xfId="53295" xr:uid="{FFA870D1-5159-48A2-BC07-CE4910DEB79F}"/>
    <cellStyle name="Normal 10 9 3 2 3 2 2 3" xfId="39963" xr:uid="{2552D982-18CE-4EEB-A426-C43D31250480}"/>
    <cellStyle name="Normal 10 9 3 2 3 2 3" xfId="19965" xr:uid="{701208AD-BC51-4784-804E-278F5CC18150}"/>
    <cellStyle name="Normal 10 9 3 2 3 2 3 2" xfId="46629" xr:uid="{D14B65F2-B9D1-4219-BEBB-A940CB0DB895}"/>
    <cellStyle name="Normal 10 9 3 2 3 2 4" xfId="33297" xr:uid="{00FA8DB9-E6AF-4EAB-9DF1-DD2AF68D1ED5}"/>
    <cellStyle name="Normal 10 9 3 2 3 3" xfId="9966" xr:uid="{6C605EB3-5470-443D-AEBF-F62218EA7277}"/>
    <cellStyle name="Normal 10 9 3 2 3 3 2" xfId="23298" xr:uid="{4CCB3375-9CB5-4998-9315-8B29F997971F}"/>
    <cellStyle name="Normal 10 9 3 2 3 3 2 2" xfId="49962" xr:uid="{A97350F6-3DA9-40F7-BFDD-4FD18B88ADF1}"/>
    <cellStyle name="Normal 10 9 3 2 3 3 3" xfId="36630" xr:uid="{08E7F8DC-191E-4DCF-86AF-B6811AECB85B}"/>
    <cellStyle name="Normal 10 9 3 2 3 4" xfId="16632" xr:uid="{82DB6CF7-8896-4581-BC20-0E3BC6937365}"/>
    <cellStyle name="Normal 10 9 3 2 3 4 2" xfId="43296" xr:uid="{59B46AA4-07EF-436D-AC70-ED270972A31C}"/>
    <cellStyle name="Normal 10 9 3 2 3 5" xfId="29964" xr:uid="{3C25BC2E-680F-4770-9556-F6D07E295ABB}"/>
    <cellStyle name="Normal 10 9 3 2 4" xfId="4966" xr:uid="{AA6446B2-9141-4B8C-AFEC-6BBCD6E99B1B}"/>
    <cellStyle name="Normal 10 9 3 2 4 2" xfId="11632" xr:uid="{9C58DAE8-108C-4129-85DC-C41B813DAF5A}"/>
    <cellStyle name="Normal 10 9 3 2 4 2 2" xfId="24964" xr:uid="{11B94122-65B0-4987-A29F-426558A1D554}"/>
    <cellStyle name="Normal 10 9 3 2 4 2 2 2" xfId="51628" xr:uid="{124AA5D0-F2CD-4D18-84E9-91D1B158552D}"/>
    <cellStyle name="Normal 10 9 3 2 4 2 3" xfId="38296" xr:uid="{AA168477-35BD-488E-B9FF-514E1C9FF4AA}"/>
    <cellStyle name="Normal 10 9 3 2 4 3" xfId="18298" xr:uid="{5718A671-E16E-4CC7-AC9B-16513943BF9E}"/>
    <cellStyle name="Normal 10 9 3 2 4 3 2" xfId="44962" xr:uid="{77B2C92B-3A62-4053-B12F-6E2B55472778}"/>
    <cellStyle name="Normal 10 9 3 2 4 4" xfId="31630" xr:uid="{AE5A5A92-4166-4B01-8353-8E3D36F5E71B}"/>
    <cellStyle name="Normal 10 9 3 2 5" xfId="8299" xr:uid="{A2EF2B4D-2B97-4952-B05E-52CF4BB2BB68}"/>
    <cellStyle name="Normal 10 9 3 2 5 2" xfId="21631" xr:uid="{E0CF1191-1B55-492A-BE3E-D65F4E7E7E2F}"/>
    <cellStyle name="Normal 10 9 3 2 5 2 2" xfId="48295" xr:uid="{6ACBB363-3DFD-44E7-AE07-63EB4A87087B}"/>
    <cellStyle name="Normal 10 9 3 2 5 3" xfId="34963" xr:uid="{23CF27BD-9474-44F3-BC94-AC86C3DFBB4F}"/>
    <cellStyle name="Normal 10 9 3 2 6" xfId="14965" xr:uid="{6C7C7DB1-FC4C-4261-96DC-E98A0D3AA68A}"/>
    <cellStyle name="Normal 10 9 3 2 6 2" xfId="41629" xr:uid="{909B5329-24CB-4E22-87B1-46CD140DDBA8}"/>
    <cellStyle name="Normal 10 9 3 2 7" xfId="28297" xr:uid="{2D0593FD-2A6D-4C6C-AC53-4B3F6F1DA1B6}"/>
    <cellStyle name="Normal 10 9 3 3" xfId="2049" xr:uid="{1B80D6C2-79E8-4A0E-9E66-9D55142C2592}"/>
    <cellStyle name="Normal 10 9 3 3 2" xfId="3716" xr:uid="{D464C0E6-67D7-4865-AC70-C5B2DB263F5B}"/>
    <cellStyle name="Normal 10 9 3 3 2 2" xfId="7049" xr:uid="{18019203-69B9-4348-84E0-99CAA08C64F2}"/>
    <cellStyle name="Normal 10 9 3 3 2 2 2" xfId="13715" xr:uid="{37889AE3-9A98-4643-B37A-784D0DC7721C}"/>
    <cellStyle name="Normal 10 9 3 3 2 2 2 2" xfId="27047" xr:uid="{05DE4CD1-F7CE-42C1-82AC-4AEE43C46A11}"/>
    <cellStyle name="Normal 10 9 3 3 2 2 2 2 2" xfId="53711" xr:uid="{81378C4F-1460-4FA9-AD4F-08210750FC61}"/>
    <cellStyle name="Normal 10 9 3 3 2 2 2 3" xfId="40379" xr:uid="{2900F04F-6BE3-41AC-AAB2-773A0EDB086B}"/>
    <cellStyle name="Normal 10 9 3 3 2 2 3" xfId="20381" xr:uid="{34D21239-F7B5-40F6-90E6-857DEF16CF4A}"/>
    <cellStyle name="Normal 10 9 3 3 2 2 3 2" xfId="47045" xr:uid="{FC781775-9AEC-4120-B208-C0EEA2221A97}"/>
    <cellStyle name="Normal 10 9 3 3 2 2 4" xfId="33713" xr:uid="{F4FAB656-BEFD-43F0-B2F9-8EF60938AC68}"/>
    <cellStyle name="Normal 10 9 3 3 2 3" xfId="10382" xr:uid="{99EF756D-4177-4807-BF27-973D64A56184}"/>
    <cellStyle name="Normal 10 9 3 3 2 3 2" xfId="23714" xr:uid="{08248A75-8206-48EF-9797-1D6C5B60200C}"/>
    <cellStyle name="Normal 10 9 3 3 2 3 2 2" xfId="50378" xr:uid="{8F3A3369-5CFE-45DF-9FE4-69D8DD52DE6A}"/>
    <cellStyle name="Normal 10 9 3 3 2 3 3" xfId="37046" xr:uid="{8408DC1F-43B8-44A4-B7B4-E1406D66CE50}"/>
    <cellStyle name="Normal 10 9 3 3 2 4" xfId="17048" xr:uid="{8CC540E9-304D-43B0-B938-4E8F92A0E579}"/>
    <cellStyle name="Normal 10 9 3 3 2 4 2" xfId="43712" xr:uid="{54477262-25C5-4C1E-8790-E7B3FF81CC79}"/>
    <cellStyle name="Normal 10 9 3 3 2 5" xfId="30380" xr:uid="{119AD6AF-0184-47B1-9711-9D40DDCCBEFB}"/>
    <cellStyle name="Normal 10 9 3 3 3" xfId="5382" xr:uid="{329CD8DD-9CF5-489F-9A6B-64133A1D9538}"/>
    <cellStyle name="Normal 10 9 3 3 3 2" xfId="12048" xr:uid="{8E208E4E-8A77-4BEE-B9B0-35C8DF715D4B}"/>
    <cellStyle name="Normal 10 9 3 3 3 2 2" xfId="25380" xr:uid="{248EE081-629B-4EC6-B83E-629177DDB78E}"/>
    <cellStyle name="Normal 10 9 3 3 3 2 2 2" xfId="52044" xr:uid="{ADB0142A-EABF-41B9-8A21-7EC5CE2E340E}"/>
    <cellStyle name="Normal 10 9 3 3 3 2 3" xfId="38712" xr:uid="{C6261E91-604F-4652-B302-4DBC0C8207DC}"/>
    <cellStyle name="Normal 10 9 3 3 3 3" xfId="18714" xr:uid="{41D7D5CB-D3CD-472E-A605-C079D96682CB}"/>
    <cellStyle name="Normal 10 9 3 3 3 3 2" xfId="45378" xr:uid="{E9150213-11D0-4C18-9553-3362AA367F10}"/>
    <cellStyle name="Normal 10 9 3 3 3 4" xfId="32046" xr:uid="{063145FE-BF6F-4061-8856-30384A5F9359}"/>
    <cellStyle name="Normal 10 9 3 3 4" xfId="8715" xr:uid="{81418DDC-81FC-4C5A-8026-F2E9B0AC406C}"/>
    <cellStyle name="Normal 10 9 3 3 4 2" xfId="22047" xr:uid="{FA176095-0BB5-4A9A-AE6E-7401AD4F32E1}"/>
    <cellStyle name="Normal 10 9 3 3 4 2 2" xfId="48711" xr:uid="{79AC4597-7886-48F7-92BB-8E9348005028}"/>
    <cellStyle name="Normal 10 9 3 3 4 3" xfId="35379" xr:uid="{1FD34B45-789E-4B3A-978C-9D58E0BA5213}"/>
    <cellStyle name="Normal 10 9 3 3 5" xfId="15381" xr:uid="{77004E71-AAAC-4AF5-90BC-9470677D16C4}"/>
    <cellStyle name="Normal 10 9 3 3 5 2" xfId="42045" xr:uid="{237E111E-1686-45BC-9138-C35B0EF7F240}"/>
    <cellStyle name="Normal 10 9 3 3 6" xfId="28713" xr:uid="{B37B1E35-6B1F-47C7-9256-A8DCD3ABB44F}"/>
    <cellStyle name="Normal 10 9 3 4" xfId="2884" xr:uid="{4F45E88E-D233-49A6-A2DE-A454789F0454}"/>
    <cellStyle name="Normal 10 9 3 4 2" xfId="6217" xr:uid="{4BE5B810-22FF-405A-AF3A-9C7582427A77}"/>
    <cellStyle name="Normal 10 9 3 4 2 2" xfId="12883" xr:uid="{71CAD2E6-4CC4-4DC5-B1A6-714C72458CC1}"/>
    <cellStyle name="Normal 10 9 3 4 2 2 2" xfId="26215" xr:uid="{037005D2-AC6D-43ED-9FBA-09C29325E91B}"/>
    <cellStyle name="Normal 10 9 3 4 2 2 2 2" xfId="52879" xr:uid="{409C0B8E-4305-41A6-AB77-C3E4753D8E38}"/>
    <cellStyle name="Normal 10 9 3 4 2 2 3" xfId="39547" xr:uid="{C85E7E9F-EFF9-4E09-8335-B0FA6A95E8AA}"/>
    <cellStyle name="Normal 10 9 3 4 2 3" xfId="19549" xr:uid="{883C0592-74B7-4C74-8C20-7C44D54E74C1}"/>
    <cellStyle name="Normal 10 9 3 4 2 3 2" xfId="46213" xr:uid="{66FC10C8-41A5-4989-BA09-2BBF7E01FE9A}"/>
    <cellStyle name="Normal 10 9 3 4 2 4" xfId="32881" xr:uid="{21EAC325-07F7-4754-B1BF-99BC284C6745}"/>
    <cellStyle name="Normal 10 9 3 4 3" xfId="9550" xr:uid="{8FF51E3A-373B-4D7E-BFEA-FE015CF772B7}"/>
    <cellStyle name="Normal 10 9 3 4 3 2" xfId="22882" xr:uid="{61C03A32-2BB9-4890-AA2A-FF2590916AB0}"/>
    <cellStyle name="Normal 10 9 3 4 3 2 2" xfId="49546" xr:uid="{24B4B6FF-EF9A-479F-AD91-CBC45D38B641}"/>
    <cellStyle name="Normal 10 9 3 4 3 3" xfId="36214" xr:uid="{4EAC8610-B831-440B-BDFF-0754ED5C453A}"/>
    <cellStyle name="Normal 10 9 3 4 4" xfId="16216" xr:uid="{0BEB5D57-43DF-476F-A537-F860EE3EEAD2}"/>
    <cellStyle name="Normal 10 9 3 4 4 2" xfId="42880" xr:uid="{28D2E06E-6550-4BD1-ACA8-4E9BA55B3803}"/>
    <cellStyle name="Normal 10 9 3 4 5" xfId="29548" xr:uid="{170ACEF2-2CE8-495E-B230-CC4B8B050E86}"/>
    <cellStyle name="Normal 10 9 3 5" xfId="4550" xr:uid="{10C4305A-56D6-4815-897B-DDAD65A7CFE2}"/>
    <cellStyle name="Normal 10 9 3 5 2" xfId="11216" xr:uid="{107B5D2F-9889-4A1B-8F9D-2F10375D70B2}"/>
    <cellStyle name="Normal 10 9 3 5 2 2" xfId="24548" xr:uid="{0B56E386-C16D-404B-946C-3335AC6DAE84}"/>
    <cellStyle name="Normal 10 9 3 5 2 2 2" xfId="51212" xr:uid="{0D966F88-F0C3-45D7-8436-DB17FF7C9E1A}"/>
    <cellStyle name="Normal 10 9 3 5 2 3" xfId="37880" xr:uid="{FFDEA938-0134-4CB0-8065-6792E72582B8}"/>
    <cellStyle name="Normal 10 9 3 5 3" xfId="17882" xr:uid="{6929D1E2-E2C6-42B4-9695-A9E25E28A9FB}"/>
    <cellStyle name="Normal 10 9 3 5 3 2" xfId="44546" xr:uid="{0CF415EC-CA79-4446-8D70-B9BB6A55924A}"/>
    <cellStyle name="Normal 10 9 3 5 4" xfId="31214" xr:uid="{24E66EA9-381D-4658-99A5-77B7FC46A9F3}"/>
    <cellStyle name="Normal 10 9 3 6" xfId="7883" xr:uid="{7210C91D-727E-45B7-9B25-5A868497D180}"/>
    <cellStyle name="Normal 10 9 3 6 2" xfId="21215" xr:uid="{9C417ECF-48C8-4F86-82AC-3D1979F42C7B}"/>
    <cellStyle name="Normal 10 9 3 6 2 2" xfId="47879" xr:uid="{AB82DC80-43B4-4576-A688-59A683E0D835}"/>
    <cellStyle name="Normal 10 9 3 6 3" xfId="34547" xr:uid="{E984E25E-4533-4939-987A-BED7C104EB9A}"/>
    <cellStyle name="Normal 10 9 3 7" xfId="14549" xr:uid="{E92DC2AC-2F2A-4D83-83DE-3863DA380736}"/>
    <cellStyle name="Normal 10 9 3 7 2" xfId="41213" xr:uid="{BE0A161C-38C5-4BDF-A8C5-D673EA878E6F}"/>
    <cellStyle name="Normal 10 9 3 8" xfId="27881" xr:uid="{43739245-F7F2-4A95-8559-07C8753C75C0}"/>
    <cellStyle name="Normal 10 9 4" xfId="1353" xr:uid="{C8B55686-41B5-4971-995D-6231469A831E}"/>
    <cellStyle name="Normal 10 9 4 2" xfId="1771" xr:uid="{D5258F67-2E22-44B3-95F7-B0C3BD4A7D11}"/>
    <cellStyle name="Normal 10 9 4 2 2" xfId="2603" xr:uid="{F2855757-0529-4E30-9BF8-3DD924F8E61B}"/>
    <cellStyle name="Normal 10 9 4 2 2 2" xfId="4270" xr:uid="{42795EF6-7CA0-4C87-ACA9-E2BEDC557400}"/>
    <cellStyle name="Normal 10 9 4 2 2 2 2" xfId="7603" xr:uid="{E77AF3B8-04E5-4CC3-BE9E-11F4641C8263}"/>
    <cellStyle name="Normal 10 9 4 2 2 2 2 2" xfId="14269" xr:uid="{B389B05C-59BF-40D9-9398-483EED2E01A8}"/>
    <cellStyle name="Normal 10 9 4 2 2 2 2 2 2" xfId="27601" xr:uid="{AF99651D-AAD1-4F7A-848F-D0ECF62BF184}"/>
    <cellStyle name="Normal 10 9 4 2 2 2 2 2 2 2" xfId="54265" xr:uid="{59FBEB82-DA20-4161-9648-39B19C97C155}"/>
    <cellStyle name="Normal 10 9 4 2 2 2 2 2 3" xfId="40933" xr:uid="{5908E0D0-C18B-46E3-9A29-EEE907AD3D78}"/>
    <cellStyle name="Normal 10 9 4 2 2 2 2 3" xfId="20935" xr:uid="{6CFDAA46-7B24-45D4-97A7-6FFDF25EFA2B}"/>
    <cellStyle name="Normal 10 9 4 2 2 2 2 3 2" xfId="47599" xr:uid="{7A3092ED-8662-4643-BDA6-E15FB2F9F7C9}"/>
    <cellStyle name="Normal 10 9 4 2 2 2 2 4" xfId="34267" xr:uid="{5EE13D2A-685D-428E-9B82-5644F2F94BC2}"/>
    <cellStyle name="Normal 10 9 4 2 2 2 3" xfId="10936" xr:uid="{438AC346-A754-4B75-A7A8-8E97E835C8FD}"/>
    <cellStyle name="Normal 10 9 4 2 2 2 3 2" xfId="24268" xr:uid="{C84111A1-A54A-4E09-9556-236F8903480C}"/>
    <cellStyle name="Normal 10 9 4 2 2 2 3 2 2" xfId="50932" xr:uid="{7BAB5215-0793-4CC9-9DE2-096F07062EFB}"/>
    <cellStyle name="Normal 10 9 4 2 2 2 3 3" xfId="37600" xr:uid="{725AE562-8C9A-4B0B-9994-3730D11994C1}"/>
    <cellStyle name="Normal 10 9 4 2 2 2 4" xfId="17602" xr:uid="{D2878ED9-07B2-419D-9470-F7A649572A6A}"/>
    <cellStyle name="Normal 10 9 4 2 2 2 4 2" xfId="44266" xr:uid="{EB1DA350-3A83-45B8-A1F6-97D48F6EA2BD}"/>
    <cellStyle name="Normal 10 9 4 2 2 2 5" xfId="30934" xr:uid="{45B188F7-AE13-4407-8A8F-12233656808A}"/>
    <cellStyle name="Normal 10 9 4 2 2 3" xfId="5936" xr:uid="{9AD62CDA-9B77-40B6-8D10-E87AB3AB5A5D}"/>
    <cellStyle name="Normal 10 9 4 2 2 3 2" xfId="12602" xr:uid="{BD852F63-C0CD-4ABF-8FDC-B83D47D28EBC}"/>
    <cellStyle name="Normal 10 9 4 2 2 3 2 2" xfId="25934" xr:uid="{15C20E38-E7C6-4808-94E9-A94D6700FE27}"/>
    <cellStyle name="Normal 10 9 4 2 2 3 2 2 2" xfId="52598" xr:uid="{332498AF-B1D5-4D0F-B5C2-45D79C2FA365}"/>
    <cellStyle name="Normal 10 9 4 2 2 3 2 3" xfId="39266" xr:uid="{507437F0-6F9D-4DCC-B691-3D1CFE19A83F}"/>
    <cellStyle name="Normal 10 9 4 2 2 3 3" xfId="19268" xr:uid="{3081F918-F64A-499C-A45E-F15057952586}"/>
    <cellStyle name="Normal 10 9 4 2 2 3 3 2" xfId="45932" xr:uid="{8A2BD164-EFE2-4C27-8ED7-4BA5E31162F2}"/>
    <cellStyle name="Normal 10 9 4 2 2 3 4" xfId="32600" xr:uid="{0516A25B-1DA8-4EC3-8117-42F9E62D94FA}"/>
    <cellStyle name="Normal 10 9 4 2 2 4" xfId="9269" xr:uid="{57B68B6A-CE08-474F-A11B-CD41D8A2A768}"/>
    <cellStyle name="Normal 10 9 4 2 2 4 2" xfId="22601" xr:uid="{69575A76-B2C8-4CA1-9EA8-CF1F8C294BDC}"/>
    <cellStyle name="Normal 10 9 4 2 2 4 2 2" xfId="49265" xr:uid="{A0E43A8C-E481-419A-AA63-DAD71B89BE91}"/>
    <cellStyle name="Normal 10 9 4 2 2 4 3" xfId="35933" xr:uid="{FDF931B9-137A-48FD-8AD9-589E1036A525}"/>
    <cellStyle name="Normal 10 9 4 2 2 5" xfId="15935" xr:uid="{8A4EE795-7F3D-40DB-AED6-58258600D239}"/>
    <cellStyle name="Normal 10 9 4 2 2 5 2" xfId="42599" xr:uid="{0C7A755B-A500-4C60-8A6C-DF6B6B9B896D}"/>
    <cellStyle name="Normal 10 9 4 2 2 6" xfId="29267" xr:uid="{DF6C3FF7-BB8C-4D57-8621-60DFBD17892D}"/>
    <cellStyle name="Normal 10 9 4 2 3" xfId="3438" xr:uid="{9085DE42-69BD-4EFB-81D1-832CED809498}"/>
    <cellStyle name="Normal 10 9 4 2 3 2" xfId="6771" xr:uid="{6B57BCB3-578E-4D7F-ABAC-E58D8D32010E}"/>
    <cellStyle name="Normal 10 9 4 2 3 2 2" xfId="13437" xr:uid="{F8F2A5B9-42E7-42AF-A19A-1D6C0D74BD71}"/>
    <cellStyle name="Normal 10 9 4 2 3 2 2 2" xfId="26769" xr:uid="{8659A95C-8C10-49BB-8D3A-37CA17B1F7CD}"/>
    <cellStyle name="Normal 10 9 4 2 3 2 2 2 2" xfId="53433" xr:uid="{57440F01-25E3-4600-B362-924028529C1B}"/>
    <cellStyle name="Normal 10 9 4 2 3 2 2 3" xfId="40101" xr:uid="{FB71949F-5C95-4EE7-8CBA-31540AA1A4F3}"/>
    <cellStyle name="Normal 10 9 4 2 3 2 3" xfId="20103" xr:uid="{3B9C4CD1-3B2D-43F1-A82E-84E863E5AF19}"/>
    <cellStyle name="Normal 10 9 4 2 3 2 3 2" xfId="46767" xr:uid="{A1612FD4-E89B-4163-8B46-BF114B0EF4BA}"/>
    <cellStyle name="Normal 10 9 4 2 3 2 4" xfId="33435" xr:uid="{2FFF3EC1-4C7D-4794-9124-A2D93D8BF872}"/>
    <cellStyle name="Normal 10 9 4 2 3 3" xfId="10104" xr:uid="{9AC747FA-8F62-4501-A295-07E75DAA59CF}"/>
    <cellStyle name="Normal 10 9 4 2 3 3 2" xfId="23436" xr:uid="{1992180A-19A1-4338-8F5A-CDA9F772F305}"/>
    <cellStyle name="Normal 10 9 4 2 3 3 2 2" xfId="50100" xr:uid="{EBD0C78F-AB53-4B7A-A6CD-3E3ACB34558B}"/>
    <cellStyle name="Normal 10 9 4 2 3 3 3" xfId="36768" xr:uid="{00D6E86F-07E5-4969-8C70-90854D103F93}"/>
    <cellStyle name="Normal 10 9 4 2 3 4" xfId="16770" xr:uid="{EAD3A0D8-42F7-4086-8757-27EC34DEE2A2}"/>
    <cellStyle name="Normal 10 9 4 2 3 4 2" xfId="43434" xr:uid="{8D44E60C-176D-4966-840D-E01869AC8C58}"/>
    <cellStyle name="Normal 10 9 4 2 3 5" xfId="30102" xr:uid="{ACC39894-D7BD-426B-9D0C-0ECCEE1BE153}"/>
    <cellStyle name="Normal 10 9 4 2 4" xfId="5104" xr:uid="{6E4A08F8-AC96-4B27-8CC5-9F58A467FA28}"/>
    <cellStyle name="Normal 10 9 4 2 4 2" xfId="11770" xr:uid="{31986E48-F08C-45B4-8210-323D023882E2}"/>
    <cellStyle name="Normal 10 9 4 2 4 2 2" xfId="25102" xr:uid="{BDD95004-2101-4678-9682-C79B9041C480}"/>
    <cellStyle name="Normal 10 9 4 2 4 2 2 2" xfId="51766" xr:uid="{1FF2E6FD-5625-44FD-A930-189F0BC203C0}"/>
    <cellStyle name="Normal 10 9 4 2 4 2 3" xfId="38434" xr:uid="{465169A3-DD54-40FB-AD5C-6EFA5D1508D3}"/>
    <cellStyle name="Normal 10 9 4 2 4 3" xfId="18436" xr:uid="{A3B7125E-BA1E-42C5-AEA8-80113B6F3A75}"/>
    <cellStyle name="Normal 10 9 4 2 4 3 2" xfId="45100" xr:uid="{625A4BB4-99ED-4FC5-BA66-9394C15E1C57}"/>
    <cellStyle name="Normal 10 9 4 2 4 4" xfId="31768" xr:uid="{5F884D3E-FF8C-42DD-AFEE-84ED9909FEAE}"/>
    <cellStyle name="Normal 10 9 4 2 5" xfId="8437" xr:uid="{EEFAE37E-D177-44C1-ABF0-4CD97D7EF5B1}"/>
    <cellStyle name="Normal 10 9 4 2 5 2" xfId="21769" xr:uid="{4340A717-D2A1-4BA0-B6D2-FA7CE1C2B06D}"/>
    <cellStyle name="Normal 10 9 4 2 5 2 2" xfId="48433" xr:uid="{7B26C947-FC88-40C2-953D-4BDD3537E29A}"/>
    <cellStyle name="Normal 10 9 4 2 5 3" xfId="35101" xr:uid="{832807F4-FC4A-4F91-B75E-3FFBAE320543}"/>
    <cellStyle name="Normal 10 9 4 2 6" xfId="15103" xr:uid="{55227820-CFE6-4342-A4C6-3646B00B7545}"/>
    <cellStyle name="Normal 10 9 4 2 6 2" xfId="41767" xr:uid="{13DC53DE-6523-4FD0-A7D0-8B943AA5D86D}"/>
    <cellStyle name="Normal 10 9 4 2 7" xfId="28435" xr:uid="{48F172F3-372A-433A-9FDE-EBAEF3B56341}"/>
    <cellStyle name="Normal 10 9 4 3" xfId="2187" xr:uid="{3EF1A193-4E5B-4109-9800-94781B52B247}"/>
    <cellStyle name="Normal 10 9 4 3 2" xfId="3854" xr:uid="{498C9203-0446-4BA2-8F27-332E3EAB2A74}"/>
    <cellStyle name="Normal 10 9 4 3 2 2" xfId="7187" xr:uid="{F8D9F422-5513-4D85-8535-D7693B7A0803}"/>
    <cellStyle name="Normal 10 9 4 3 2 2 2" xfId="13853" xr:uid="{FF682E4F-33E5-4C6C-8C19-78FFC3B087AC}"/>
    <cellStyle name="Normal 10 9 4 3 2 2 2 2" xfId="27185" xr:uid="{FD7570ED-E2FF-45BE-A60E-F7D93377424E}"/>
    <cellStyle name="Normal 10 9 4 3 2 2 2 2 2" xfId="53849" xr:uid="{DE09639F-B2E5-49B0-BD59-0EFB20CACD66}"/>
    <cellStyle name="Normal 10 9 4 3 2 2 2 3" xfId="40517" xr:uid="{A2EEB1C7-65B1-499A-B4AB-82011E39A4F7}"/>
    <cellStyle name="Normal 10 9 4 3 2 2 3" xfId="20519" xr:uid="{7DBE7908-7AEE-4111-9EEB-E15ACEB99344}"/>
    <cellStyle name="Normal 10 9 4 3 2 2 3 2" xfId="47183" xr:uid="{248EBCC4-D033-4DDA-88DF-00F07A7B4558}"/>
    <cellStyle name="Normal 10 9 4 3 2 2 4" xfId="33851" xr:uid="{E729061E-5E5A-4022-BBF0-59D99EF505F6}"/>
    <cellStyle name="Normal 10 9 4 3 2 3" xfId="10520" xr:uid="{CB5B17F9-9495-46D6-8FD3-6DA058AB9158}"/>
    <cellStyle name="Normal 10 9 4 3 2 3 2" xfId="23852" xr:uid="{79BDCAE1-BAE8-4F24-A3A9-AA2194E79C2F}"/>
    <cellStyle name="Normal 10 9 4 3 2 3 2 2" xfId="50516" xr:uid="{74954295-17C7-4580-8B7B-2F3925B5DBC1}"/>
    <cellStyle name="Normal 10 9 4 3 2 3 3" xfId="37184" xr:uid="{8E6145DF-126F-475B-9858-625E1C78D743}"/>
    <cellStyle name="Normal 10 9 4 3 2 4" xfId="17186" xr:uid="{7D56F317-1677-4F56-957B-0DA5B7B38CE0}"/>
    <cellStyle name="Normal 10 9 4 3 2 4 2" xfId="43850" xr:uid="{C388849E-3B5A-42BC-8786-ACC6CACA53BB}"/>
    <cellStyle name="Normal 10 9 4 3 2 5" xfId="30518" xr:uid="{3CFC9B81-196D-4CF3-8648-19F08887CC8D}"/>
    <cellStyle name="Normal 10 9 4 3 3" xfId="5520" xr:uid="{1255E7F5-AEE1-4B14-AA70-FE71FA5B568E}"/>
    <cellStyle name="Normal 10 9 4 3 3 2" xfId="12186" xr:uid="{EF504C8F-7C0D-4857-B45D-A5326747A301}"/>
    <cellStyle name="Normal 10 9 4 3 3 2 2" xfId="25518" xr:uid="{0120BF4C-54D1-4EFA-B0A1-B75BDC171CB4}"/>
    <cellStyle name="Normal 10 9 4 3 3 2 2 2" xfId="52182" xr:uid="{201F6EEF-6348-4770-A8DD-67EBAD6C5EE0}"/>
    <cellStyle name="Normal 10 9 4 3 3 2 3" xfId="38850" xr:uid="{C0721C3F-901B-402A-88A1-DB69DA835050}"/>
    <cellStyle name="Normal 10 9 4 3 3 3" xfId="18852" xr:uid="{A75FE6B7-7B7C-4FAE-8EC4-5A97F334C219}"/>
    <cellStyle name="Normal 10 9 4 3 3 3 2" xfId="45516" xr:uid="{420DDB4D-A18B-4CE1-A957-FDD114A715E8}"/>
    <cellStyle name="Normal 10 9 4 3 3 4" xfId="32184" xr:uid="{9323B67D-2F36-48D8-8A1C-3DA165888E1F}"/>
    <cellStyle name="Normal 10 9 4 3 4" xfId="8853" xr:uid="{7B04D831-D8D1-4EBB-A3A7-70618A3DEBA7}"/>
    <cellStyle name="Normal 10 9 4 3 4 2" xfId="22185" xr:uid="{16AFB682-AF65-4432-8677-7E92E444D81A}"/>
    <cellStyle name="Normal 10 9 4 3 4 2 2" xfId="48849" xr:uid="{3DBA90EB-384C-4C8E-B581-10489C45C02E}"/>
    <cellStyle name="Normal 10 9 4 3 4 3" xfId="35517" xr:uid="{7D1792C1-FB5C-49BD-A1DC-5A15887A6427}"/>
    <cellStyle name="Normal 10 9 4 3 5" xfId="15519" xr:uid="{123B6629-3BC8-4E3F-A574-476195B340D0}"/>
    <cellStyle name="Normal 10 9 4 3 5 2" xfId="42183" xr:uid="{A084A8FD-88B4-4E63-BC10-5F1FD51D7032}"/>
    <cellStyle name="Normal 10 9 4 3 6" xfId="28851" xr:uid="{76211448-B65C-435E-948C-A1406D42F944}"/>
    <cellStyle name="Normal 10 9 4 4" xfId="3022" xr:uid="{B27B8866-6E3E-405A-9014-FF4A8D9D60FB}"/>
    <cellStyle name="Normal 10 9 4 4 2" xfId="6355" xr:uid="{62EE5827-5C3F-408F-8ED7-6CE3A968B8CD}"/>
    <cellStyle name="Normal 10 9 4 4 2 2" xfId="13021" xr:uid="{073B20A2-B2EA-42D8-A55B-1D064D145967}"/>
    <cellStyle name="Normal 10 9 4 4 2 2 2" xfId="26353" xr:uid="{E164609F-8B75-4898-A789-A560E605CCC7}"/>
    <cellStyle name="Normal 10 9 4 4 2 2 2 2" xfId="53017" xr:uid="{1CED64BA-4516-495F-9E24-6620AE1C853C}"/>
    <cellStyle name="Normal 10 9 4 4 2 2 3" xfId="39685" xr:uid="{2D748E55-D721-430A-9A02-243E574CBE0E}"/>
    <cellStyle name="Normal 10 9 4 4 2 3" xfId="19687" xr:uid="{A7CCB994-D3DB-4703-A501-844DFFC03E3A}"/>
    <cellStyle name="Normal 10 9 4 4 2 3 2" xfId="46351" xr:uid="{4C0C3721-B3B5-4809-BFA2-612D05060369}"/>
    <cellStyle name="Normal 10 9 4 4 2 4" xfId="33019" xr:uid="{0394CDC5-D9A8-4A5B-9572-CF67E2E0FAD9}"/>
    <cellStyle name="Normal 10 9 4 4 3" xfId="9688" xr:uid="{9C79D795-E0A9-4C62-B83E-6E36AB78C73A}"/>
    <cellStyle name="Normal 10 9 4 4 3 2" xfId="23020" xr:uid="{FF6F3D85-9762-4CD1-AC0D-01EE8CFA69A5}"/>
    <cellStyle name="Normal 10 9 4 4 3 2 2" xfId="49684" xr:uid="{7462BC08-1006-4AB0-8A8D-71CB26F9A5AE}"/>
    <cellStyle name="Normal 10 9 4 4 3 3" xfId="36352" xr:uid="{E34F223B-77C4-458E-AF7B-352B16BFC49F}"/>
    <cellStyle name="Normal 10 9 4 4 4" xfId="16354" xr:uid="{29841381-173F-4D92-B29B-BA81F24E4049}"/>
    <cellStyle name="Normal 10 9 4 4 4 2" xfId="43018" xr:uid="{4A232F52-C169-4965-8046-7ED7C5314648}"/>
    <cellStyle name="Normal 10 9 4 4 5" xfId="29686" xr:uid="{493988AD-78FA-4325-9553-97C28CA3BA8C}"/>
    <cellStyle name="Normal 10 9 4 5" xfId="4688" xr:uid="{B6D24F40-9465-463C-9C20-773CE528BC22}"/>
    <cellStyle name="Normal 10 9 4 5 2" xfId="11354" xr:uid="{74FB93FF-EE68-4C68-81D9-272D4E13989F}"/>
    <cellStyle name="Normal 10 9 4 5 2 2" xfId="24686" xr:uid="{8E5D3922-AB5F-40B9-8D71-877AAA551D37}"/>
    <cellStyle name="Normal 10 9 4 5 2 2 2" xfId="51350" xr:uid="{CC9A314B-4011-4B3C-B567-600287C1F97A}"/>
    <cellStyle name="Normal 10 9 4 5 2 3" xfId="38018" xr:uid="{EB32B42A-7747-4C57-8BAE-ADFE6FB3AA3D}"/>
    <cellStyle name="Normal 10 9 4 5 3" xfId="18020" xr:uid="{6D87A568-4054-4B60-9138-DBA5E991F9E0}"/>
    <cellStyle name="Normal 10 9 4 5 3 2" xfId="44684" xr:uid="{ACDC5B10-2348-4F10-A04E-DD30DD3069A4}"/>
    <cellStyle name="Normal 10 9 4 5 4" xfId="31352" xr:uid="{50EBCDD7-F211-455E-815A-1549506D5098}"/>
    <cellStyle name="Normal 10 9 4 6" xfId="8021" xr:uid="{C0AB4B93-E98B-4ABB-B44A-BB840EFA92E2}"/>
    <cellStyle name="Normal 10 9 4 6 2" xfId="21353" xr:uid="{E190EEAB-3D77-4F17-9E3A-32CA172ED6D9}"/>
    <cellStyle name="Normal 10 9 4 6 2 2" xfId="48017" xr:uid="{22E6D934-E7E4-41EB-AC31-763ECF5A6D8A}"/>
    <cellStyle name="Normal 10 9 4 6 3" xfId="34685" xr:uid="{78A88417-F5A7-45C4-B941-5CC4BBC33AC2}"/>
    <cellStyle name="Normal 10 9 4 7" xfId="14687" xr:uid="{E59392A7-260D-424A-8D4D-2906DD1B323C}"/>
    <cellStyle name="Normal 10 9 4 7 2" xfId="41351" xr:uid="{D8E98B29-4726-430E-856F-2D4F5A8CD649}"/>
    <cellStyle name="Normal 10 9 4 8" xfId="28019" xr:uid="{1F50FCCE-CDD1-4C68-9DE9-940506D509EA}"/>
    <cellStyle name="Normal 10 9 5" xfId="1495" xr:uid="{9747626E-7080-4E85-BE17-44F048CAE810}"/>
    <cellStyle name="Normal 10 9 5 2" xfId="2327" xr:uid="{B84CA845-2388-4AD9-96C1-DC0E7EB4CE63}"/>
    <cellStyle name="Normal 10 9 5 2 2" xfId="3994" xr:uid="{71981F9E-3BA5-4527-B22B-D580AA5D19E5}"/>
    <cellStyle name="Normal 10 9 5 2 2 2" xfId="7327" xr:uid="{99C4D963-923C-49D6-BC62-21E5CD703A84}"/>
    <cellStyle name="Normal 10 9 5 2 2 2 2" xfId="13993" xr:uid="{FF09042C-A1C9-4EE9-B270-40132FE07F07}"/>
    <cellStyle name="Normal 10 9 5 2 2 2 2 2" xfId="27325" xr:uid="{23322F22-4CCF-443D-9E2B-1086663BC691}"/>
    <cellStyle name="Normal 10 9 5 2 2 2 2 2 2" xfId="53989" xr:uid="{1CD7BF8D-B1BE-4FBF-8EEF-9577E9CE9FA7}"/>
    <cellStyle name="Normal 10 9 5 2 2 2 2 3" xfId="40657" xr:uid="{F8DC0561-DC27-4098-879D-C031E41B0AAA}"/>
    <cellStyle name="Normal 10 9 5 2 2 2 3" xfId="20659" xr:uid="{8899A9D7-5945-4E86-B035-562FC54B5A6E}"/>
    <cellStyle name="Normal 10 9 5 2 2 2 3 2" xfId="47323" xr:uid="{D9EA345E-619E-46D4-8FBC-9162BBD8E206}"/>
    <cellStyle name="Normal 10 9 5 2 2 2 4" xfId="33991" xr:uid="{B607ACA9-76E3-49E8-98E5-88073A77BB92}"/>
    <cellStyle name="Normal 10 9 5 2 2 3" xfId="10660" xr:uid="{A63A1051-04CB-4631-AF50-B050ABDB2D66}"/>
    <cellStyle name="Normal 10 9 5 2 2 3 2" xfId="23992" xr:uid="{E40BD37E-5D4D-4762-A966-4A1497787EC0}"/>
    <cellStyle name="Normal 10 9 5 2 2 3 2 2" xfId="50656" xr:uid="{DD9AB84C-9EB8-40F6-B200-C678EC4C7E35}"/>
    <cellStyle name="Normal 10 9 5 2 2 3 3" xfId="37324" xr:uid="{48FB5A2D-4276-4214-BDFC-C45DB7669B3B}"/>
    <cellStyle name="Normal 10 9 5 2 2 4" xfId="17326" xr:uid="{96777A9F-E7D9-4D97-B883-70B62878BF0D}"/>
    <cellStyle name="Normal 10 9 5 2 2 4 2" xfId="43990" xr:uid="{4A1B052D-B9D0-4691-9A28-2CB883910C64}"/>
    <cellStyle name="Normal 10 9 5 2 2 5" xfId="30658" xr:uid="{0E53517F-003F-42C0-8CF3-2BD30EC7DC9B}"/>
    <cellStyle name="Normal 10 9 5 2 3" xfId="5660" xr:uid="{2853AC5D-064A-43AF-B1F2-6F4116BF86A9}"/>
    <cellStyle name="Normal 10 9 5 2 3 2" xfId="12326" xr:uid="{9DCC9CFC-1E9C-49E6-8070-70CBAF9C7641}"/>
    <cellStyle name="Normal 10 9 5 2 3 2 2" xfId="25658" xr:uid="{47A91EAE-302D-47B2-BC4E-1A378731B143}"/>
    <cellStyle name="Normal 10 9 5 2 3 2 2 2" xfId="52322" xr:uid="{3E486A0D-4E60-4696-BE0E-1463C5D13EF9}"/>
    <cellStyle name="Normal 10 9 5 2 3 2 3" xfId="38990" xr:uid="{41C781C3-2FBB-4610-BBF6-86DD20C0E147}"/>
    <cellStyle name="Normal 10 9 5 2 3 3" xfId="18992" xr:uid="{492DBC49-F8CA-4266-9A63-39DF88D40F1C}"/>
    <cellStyle name="Normal 10 9 5 2 3 3 2" xfId="45656" xr:uid="{D477EAB2-8FAE-4977-8928-C6B3C731BF45}"/>
    <cellStyle name="Normal 10 9 5 2 3 4" xfId="32324" xr:uid="{43095530-4141-408C-9745-C0EBB25D4E58}"/>
    <cellStyle name="Normal 10 9 5 2 4" xfId="8993" xr:uid="{A4AAFB00-500A-40EA-85D2-DD409DCBBA91}"/>
    <cellStyle name="Normal 10 9 5 2 4 2" xfId="22325" xr:uid="{15C46008-3DB7-4112-8672-18B86BBA1E87}"/>
    <cellStyle name="Normal 10 9 5 2 4 2 2" xfId="48989" xr:uid="{8DACFE82-850C-4039-BE3C-F81361F67DAE}"/>
    <cellStyle name="Normal 10 9 5 2 4 3" xfId="35657" xr:uid="{EAE7B904-B89F-4173-AB59-BC00AE7268F8}"/>
    <cellStyle name="Normal 10 9 5 2 5" xfId="15659" xr:uid="{00283E42-1BFD-4BE6-A2D7-3C039DF80297}"/>
    <cellStyle name="Normal 10 9 5 2 5 2" xfId="42323" xr:uid="{4A980C41-3AA7-4765-92CA-D4B1F40E85C3}"/>
    <cellStyle name="Normal 10 9 5 2 6" xfId="28991" xr:uid="{BB14A026-B2BE-4DED-874A-C6DEB419978C}"/>
    <cellStyle name="Normal 10 9 5 3" xfId="3162" xr:uid="{D863F2E4-7EB9-4968-81B6-C3A42C9E858A}"/>
    <cellStyle name="Normal 10 9 5 3 2" xfId="6495" xr:uid="{4F4F7442-DB23-4589-9694-4E00E0C7E780}"/>
    <cellStyle name="Normal 10 9 5 3 2 2" xfId="13161" xr:uid="{63BFC7C4-1B93-4C7C-9A47-C47DE314358A}"/>
    <cellStyle name="Normal 10 9 5 3 2 2 2" xfId="26493" xr:uid="{E9B04E69-31C2-4A42-92D4-A8DDA2F9F290}"/>
    <cellStyle name="Normal 10 9 5 3 2 2 2 2" xfId="53157" xr:uid="{424A0F40-9690-4E6D-B236-1E2787C33002}"/>
    <cellStyle name="Normal 10 9 5 3 2 2 3" xfId="39825" xr:uid="{4C86B922-2D26-46CF-9353-897CF1C46CF7}"/>
    <cellStyle name="Normal 10 9 5 3 2 3" xfId="19827" xr:uid="{3BAAD3A4-B78C-4FF1-ADB6-2DFFCCE63B63}"/>
    <cellStyle name="Normal 10 9 5 3 2 3 2" xfId="46491" xr:uid="{3449E450-90DD-4592-99F8-2B1AE29723DB}"/>
    <cellStyle name="Normal 10 9 5 3 2 4" xfId="33159" xr:uid="{A8BB81AA-A235-4D52-9B42-FA45FA89349C}"/>
    <cellStyle name="Normal 10 9 5 3 3" xfId="9828" xr:uid="{B5604FA3-807D-48BE-AA09-32043A4DDB55}"/>
    <cellStyle name="Normal 10 9 5 3 3 2" xfId="23160" xr:uid="{F9309559-60AA-4776-A208-37FC05EAC032}"/>
    <cellStyle name="Normal 10 9 5 3 3 2 2" xfId="49824" xr:uid="{6B9F12CD-8B87-4FB4-859F-C76FBB376D53}"/>
    <cellStyle name="Normal 10 9 5 3 3 3" xfId="36492" xr:uid="{AB1790EC-C6C0-4634-8522-6247EB339856}"/>
    <cellStyle name="Normal 10 9 5 3 4" xfId="16494" xr:uid="{06BBB503-F93B-435D-91CF-6F735F0ECD0A}"/>
    <cellStyle name="Normal 10 9 5 3 4 2" xfId="43158" xr:uid="{78376144-CBB2-410B-9127-568311E0C608}"/>
    <cellStyle name="Normal 10 9 5 3 5" xfId="29826" xr:uid="{31D78D77-0AD0-4AFA-B30E-1563360B9DA0}"/>
    <cellStyle name="Normal 10 9 5 4" xfId="4828" xr:uid="{7C98DA62-4E5D-4D25-AC45-C95DA749DECC}"/>
    <cellStyle name="Normal 10 9 5 4 2" xfId="11494" xr:uid="{3F211225-56BA-4D02-90D9-A4C3C2FDA377}"/>
    <cellStyle name="Normal 10 9 5 4 2 2" xfId="24826" xr:uid="{E21B0039-57EA-4CC3-B9ED-2305AA203CE7}"/>
    <cellStyle name="Normal 10 9 5 4 2 2 2" xfId="51490" xr:uid="{393491DB-4440-4584-A90C-3F8DB9CF1C45}"/>
    <cellStyle name="Normal 10 9 5 4 2 3" xfId="38158" xr:uid="{D5CC61CB-06CA-4F38-AFDD-F80742B44B13}"/>
    <cellStyle name="Normal 10 9 5 4 3" xfId="18160" xr:uid="{82687A4B-9E45-4641-8F98-C9969DF493CD}"/>
    <cellStyle name="Normal 10 9 5 4 3 2" xfId="44824" xr:uid="{EDD3661F-44D7-46F9-9517-80ECB933B58E}"/>
    <cellStyle name="Normal 10 9 5 4 4" xfId="31492" xr:uid="{9FF90526-02EE-4929-9D06-D7E0448C18DF}"/>
    <cellStyle name="Normal 10 9 5 5" xfId="8161" xr:uid="{00F4A5F1-4E50-47CC-B0C7-F13E6621566E}"/>
    <cellStyle name="Normal 10 9 5 5 2" xfId="21493" xr:uid="{0876764F-554D-49BF-BA5D-23B3EBB08582}"/>
    <cellStyle name="Normal 10 9 5 5 2 2" xfId="48157" xr:uid="{4B3FD214-1C59-4059-AA57-08EE7A09D67E}"/>
    <cellStyle name="Normal 10 9 5 5 3" xfId="34825" xr:uid="{F46D5BDC-11DD-4C93-81E5-9494D99E310F}"/>
    <cellStyle name="Normal 10 9 5 6" xfId="14827" xr:uid="{F9380FD3-C001-4179-B304-9956D60902B2}"/>
    <cellStyle name="Normal 10 9 5 6 2" xfId="41491" xr:uid="{376AAEDA-A301-4686-8E98-8D93E33B70CA}"/>
    <cellStyle name="Normal 10 9 5 7" xfId="28159" xr:uid="{84033226-3873-4DB4-B975-384F3A576790}"/>
    <cellStyle name="Normal 10 9 6" xfId="1911" xr:uid="{0596D3BD-BA6A-4B4F-BF43-2ED1C43C06B9}"/>
    <cellStyle name="Normal 10 9 6 2" xfId="3578" xr:uid="{C88F1C34-DDF1-4A50-AA81-3F14721F5331}"/>
    <cellStyle name="Normal 10 9 6 2 2" xfId="6911" xr:uid="{D5E2088C-C800-42EE-883F-B9203EE8611D}"/>
    <cellStyle name="Normal 10 9 6 2 2 2" xfId="13577" xr:uid="{687D4C50-85D6-4228-AA63-CBFD33A38355}"/>
    <cellStyle name="Normal 10 9 6 2 2 2 2" xfId="26909" xr:uid="{D3C5F8EA-C85A-40E2-9760-58DE36471D0A}"/>
    <cellStyle name="Normal 10 9 6 2 2 2 2 2" xfId="53573" xr:uid="{5A334083-40A5-43A5-A31B-2F27276837B0}"/>
    <cellStyle name="Normal 10 9 6 2 2 2 3" xfId="40241" xr:uid="{BC1906A5-DA13-4749-93DA-43B4A45E7FE6}"/>
    <cellStyle name="Normal 10 9 6 2 2 3" xfId="20243" xr:uid="{12552B84-D6E5-4D14-9B1E-092BBBC0B71B}"/>
    <cellStyle name="Normal 10 9 6 2 2 3 2" xfId="46907" xr:uid="{D77EA40A-67EC-4EE8-8DEB-375FF8C96D2F}"/>
    <cellStyle name="Normal 10 9 6 2 2 4" xfId="33575" xr:uid="{328E7578-1645-4299-8046-3E2B84733690}"/>
    <cellStyle name="Normal 10 9 6 2 3" xfId="10244" xr:uid="{68FDB950-67EF-4C3D-88B3-EE7452308D52}"/>
    <cellStyle name="Normal 10 9 6 2 3 2" xfId="23576" xr:uid="{BBFB1E1B-0367-4FFF-838E-3011BE6B304D}"/>
    <cellStyle name="Normal 10 9 6 2 3 2 2" xfId="50240" xr:uid="{D7E937D0-7769-4156-8921-86D637F8D9AA}"/>
    <cellStyle name="Normal 10 9 6 2 3 3" xfId="36908" xr:uid="{624EC558-6331-4AA2-8262-6F25F1692BA8}"/>
    <cellStyle name="Normal 10 9 6 2 4" xfId="16910" xr:uid="{51F4CC8E-86F7-406F-ABF1-4C5D76C02D61}"/>
    <cellStyle name="Normal 10 9 6 2 4 2" xfId="43574" xr:uid="{E3E65168-61CA-4812-AC0D-D3C6D16C0C30}"/>
    <cellStyle name="Normal 10 9 6 2 5" xfId="30242" xr:uid="{FEA6B0F2-500B-4CE2-A24E-52ACA51A727A}"/>
    <cellStyle name="Normal 10 9 6 3" xfId="5244" xr:uid="{764769DD-A6F9-4FCC-8649-EBD07D522AFE}"/>
    <cellStyle name="Normal 10 9 6 3 2" xfId="11910" xr:uid="{C4136BCB-AA5E-4FCE-9C64-0A9F3CEA6EB8}"/>
    <cellStyle name="Normal 10 9 6 3 2 2" xfId="25242" xr:uid="{4EF5E689-EE1D-4077-A13B-F613C6F0F974}"/>
    <cellStyle name="Normal 10 9 6 3 2 2 2" xfId="51906" xr:uid="{0268FB8D-6720-49EC-9232-97707C20405E}"/>
    <cellStyle name="Normal 10 9 6 3 2 3" xfId="38574" xr:uid="{5C1919CB-2AD1-478B-9D30-E9D12F108C88}"/>
    <cellStyle name="Normal 10 9 6 3 3" xfId="18576" xr:uid="{E8E67DA8-4C1D-4E97-B162-A5D90F29A042}"/>
    <cellStyle name="Normal 10 9 6 3 3 2" xfId="45240" xr:uid="{A79F87BA-2503-4651-B2B6-5B61A3CF1C39}"/>
    <cellStyle name="Normal 10 9 6 3 4" xfId="31908" xr:uid="{E11D4967-A523-401A-8218-C7D06DD38C54}"/>
    <cellStyle name="Normal 10 9 6 4" xfId="8577" xr:uid="{4F5E3BCB-C248-45B0-8765-93F546630D1A}"/>
    <cellStyle name="Normal 10 9 6 4 2" xfId="21909" xr:uid="{386C59FD-5C03-48C7-944A-B54D72A5694E}"/>
    <cellStyle name="Normal 10 9 6 4 2 2" xfId="48573" xr:uid="{A76C7E8C-5AAC-48CE-8931-3A57EEBA9F64}"/>
    <cellStyle name="Normal 10 9 6 4 3" xfId="35241" xr:uid="{B69513C3-128D-4DED-9302-44E35ADABBBD}"/>
    <cellStyle name="Normal 10 9 6 5" xfId="15243" xr:uid="{0E6838B7-0EA9-4F65-BFA7-E0E96BF03272}"/>
    <cellStyle name="Normal 10 9 6 5 2" xfId="41907" xr:uid="{433A330B-0D2E-4B51-88EE-49C4C3091B66}"/>
    <cellStyle name="Normal 10 9 6 6" xfId="28575" xr:uid="{805196CD-9375-447A-A52C-4E512647DD59}"/>
    <cellStyle name="Normal 10 9 7" xfId="2746" xr:uid="{E9C7C9D7-FDBC-4333-9FF1-ABB114956205}"/>
    <cellStyle name="Normal 10 9 7 2" xfId="6079" xr:uid="{2F477D39-FB1E-4DAE-9AD9-E248CD11DC0E}"/>
    <cellStyle name="Normal 10 9 7 2 2" xfId="12745" xr:uid="{9EF4AD8C-C19F-4583-94BC-894A4E27680C}"/>
    <cellStyle name="Normal 10 9 7 2 2 2" xfId="26077" xr:uid="{F280C3EF-A24F-4882-9E49-58E51FBA08F8}"/>
    <cellStyle name="Normal 10 9 7 2 2 2 2" xfId="52741" xr:uid="{F562EF23-8D3F-4E89-AE25-89D9BAEC259B}"/>
    <cellStyle name="Normal 10 9 7 2 2 3" xfId="39409" xr:uid="{B72FE862-957D-44D2-A87F-5597EE4A7910}"/>
    <cellStyle name="Normal 10 9 7 2 3" xfId="19411" xr:uid="{A5AD0F37-F708-467F-ACF7-0C186689EEC8}"/>
    <cellStyle name="Normal 10 9 7 2 3 2" xfId="46075" xr:uid="{D012FF75-6519-46A5-9798-CF9E45B46E29}"/>
    <cellStyle name="Normal 10 9 7 2 4" xfId="32743" xr:uid="{5D5E6BB6-C09A-4A64-A152-35DF778C5103}"/>
    <cellStyle name="Normal 10 9 7 3" xfId="9412" xr:uid="{4C8E09A5-DD04-44C6-BB54-B399D50ECA2B}"/>
    <cellStyle name="Normal 10 9 7 3 2" xfId="22744" xr:uid="{ED1BE67E-0F13-4CB9-A966-4991CFA7D938}"/>
    <cellStyle name="Normal 10 9 7 3 2 2" xfId="49408" xr:uid="{2CBB4321-7426-4D02-A200-18A623DB553C}"/>
    <cellStyle name="Normal 10 9 7 3 3" xfId="36076" xr:uid="{38BCC56A-C6D1-47E9-A430-D59C04CFF1BB}"/>
    <cellStyle name="Normal 10 9 7 4" xfId="16078" xr:uid="{91AD7423-8298-4DD2-9F69-D43AE17EB129}"/>
    <cellStyle name="Normal 10 9 7 4 2" xfId="42742" xr:uid="{EE518BAC-50BB-49FA-87D3-55D10BFC4D36}"/>
    <cellStyle name="Normal 10 9 7 5" xfId="29410" xr:uid="{F4D62DDD-0571-46EF-AD29-8CA95E41F90D}"/>
    <cellStyle name="Normal 10 9 8" xfId="4412" xr:uid="{88302220-CFE0-41A6-B2BD-7B35171D7274}"/>
    <cellStyle name="Normal 10 9 8 2" xfId="11078" xr:uid="{28AFEC3A-1DDE-4A0A-89AC-3FB6177898A9}"/>
    <cellStyle name="Normal 10 9 8 2 2" xfId="24410" xr:uid="{566B60FE-C57B-4CA1-9C8E-6B30AF5105CA}"/>
    <cellStyle name="Normal 10 9 8 2 2 2" xfId="51074" xr:uid="{3B73B694-9F44-4C1B-A531-452AE5E2BF8C}"/>
    <cellStyle name="Normal 10 9 8 2 3" xfId="37742" xr:uid="{B2D7EC5C-F437-4EFC-9447-FD7A8842315D}"/>
    <cellStyle name="Normal 10 9 8 3" xfId="17744" xr:uid="{BDB91094-009B-44F0-AB3F-99ACAA3C249C}"/>
    <cellStyle name="Normal 10 9 8 3 2" xfId="44408" xr:uid="{47421334-0621-4B1D-8FC9-11C55E5464B2}"/>
    <cellStyle name="Normal 10 9 8 4" xfId="31076" xr:uid="{D92372D5-F93B-48CC-840D-B5F94AAA80AA}"/>
    <cellStyle name="Normal 10 9 9" xfId="7745" xr:uid="{09C5BDDD-37A0-49E1-A7D2-78C99E600272}"/>
    <cellStyle name="Normal 10 9 9 2" xfId="21077" xr:uid="{C6E7862A-24B8-4417-96FB-04578EC73D53}"/>
    <cellStyle name="Normal 10 9 9 2 2" xfId="47741" xr:uid="{A790BA3B-7C4F-4FFF-98CF-2C840AB534F2}"/>
    <cellStyle name="Normal 10 9 9 3" xfId="34409" xr:uid="{FF3972A7-5B63-48BB-AC01-EC1B7192C8FF}"/>
    <cellStyle name="Normal 100" xfId="865" xr:uid="{3E33E1EE-5EE1-4989-9BCB-A2ED9A9D7758}"/>
    <cellStyle name="Normal 100 10" xfId="4395" xr:uid="{B5F748D9-C7F5-4F6D-AFC4-D11FFAD32B5D}"/>
    <cellStyle name="Normal 100 10 2" xfId="11061" xr:uid="{C3BB440A-6BA1-49AF-AAD3-9D6F3585D67D}"/>
    <cellStyle name="Normal 100 10 2 2" xfId="24393" xr:uid="{8ADFA6CF-E628-4199-8843-B4438BF24341}"/>
    <cellStyle name="Normal 100 10 2 2 2" xfId="51057" xr:uid="{64EDC0D0-4272-4DF4-B5D4-E646A1D6A3AF}"/>
    <cellStyle name="Normal 100 10 2 3" xfId="37725" xr:uid="{2BD17665-3790-4E24-8C8D-110C3BD873EA}"/>
    <cellStyle name="Normal 100 10 3" xfId="17727" xr:uid="{CEF43FEC-9E92-4B48-AAD9-DD11D66702F5}"/>
    <cellStyle name="Normal 100 10 3 2" xfId="44391" xr:uid="{331EE75F-924E-4A96-93FA-8B1CF264DB11}"/>
    <cellStyle name="Normal 100 10 4" xfId="31059" xr:uid="{82F674A6-C934-4D56-AE5E-04D299C6ACC6}"/>
    <cellStyle name="Normal 100 11" xfId="7728" xr:uid="{6C4202EF-BF83-4067-B30F-3E988040F037}"/>
    <cellStyle name="Normal 100 11 2" xfId="21060" xr:uid="{FDCD5DFF-450B-4C97-8B92-45E2E0DE6004}"/>
    <cellStyle name="Normal 100 11 2 2" xfId="47724" xr:uid="{4B5D2F86-43A6-4465-A717-F169E7A265C9}"/>
    <cellStyle name="Normal 100 11 3" xfId="34392" xr:uid="{F18A032F-5E74-49F3-BD2D-58C9F916705F}"/>
    <cellStyle name="Normal 100 12" xfId="14394" xr:uid="{CBCAD1D6-844C-41E9-94CF-64F5424E157F}"/>
    <cellStyle name="Normal 100 12 2" xfId="41058" xr:uid="{B84EC2E2-FD06-485D-AD9A-A888868D965B}"/>
    <cellStyle name="Normal 100 13" xfId="27726" xr:uid="{5DC7862F-2D9C-456E-9580-560BA4EE27F5}"/>
    <cellStyle name="Normal 100 2" xfId="970" xr:uid="{EAE7D17F-542C-41D2-9DEC-B8C73D1111C0}"/>
    <cellStyle name="Normal 100 2 10" xfId="14414" xr:uid="{B0EEFBC3-637D-4936-9852-017147CD4E61}"/>
    <cellStyle name="Normal 100 2 10 2" xfId="41078" xr:uid="{A2F7767D-69A0-42A0-BB94-F96B5FCFE511}"/>
    <cellStyle name="Normal 100 2 11" xfId="27746" xr:uid="{8D589355-8B6C-4A0B-A360-17309E959D4C}"/>
    <cellStyle name="Normal 100 2 2" xfId="1147" xr:uid="{50617688-CA91-46C2-A4D6-8C8F09201040}"/>
    <cellStyle name="Normal 100 2 2 10" xfId="27815" xr:uid="{37B52001-2638-46F8-98BE-E53B5518F59A}"/>
    <cellStyle name="Normal 100 2 2 2" xfId="1287" xr:uid="{C9745766-BEB7-453B-B7E8-BB4B84A3658D}"/>
    <cellStyle name="Normal 100 2 2 2 2" xfId="1705" xr:uid="{ADAC1621-1947-4FF0-916B-F641F589E162}"/>
    <cellStyle name="Normal 100 2 2 2 2 2" xfId="2537" xr:uid="{17D006BD-BB66-4598-89BF-821EA619CFCA}"/>
    <cellStyle name="Normal 100 2 2 2 2 2 2" xfId="4204" xr:uid="{ABD895E8-0B00-4FFC-9451-0DCA8297DEE0}"/>
    <cellStyle name="Normal 100 2 2 2 2 2 2 2" xfId="7537" xr:uid="{CE2393DA-EE1F-466B-8083-DDEED55737F1}"/>
    <cellStyle name="Normal 100 2 2 2 2 2 2 2 2" xfId="14203" xr:uid="{2F9FE120-8A54-40F4-B286-11CBD1CE29D4}"/>
    <cellStyle name="Normal 100 2 2 2 2 2 2 2 2 2" xfId="27535" xr:uid="{5EBBEC5E-EE62-4936-9F7F-1B5B57BF4D06}"/>
    <cellStyle name="Normal 100 2 2 2 2 2 2 2 2 2 2" xfId="54199" xr:uid="{E1818C23-3060-41A4-B8FF-F100E01B9E39}"/>
    <cellStyle name="Normal 100 2 2 2 2 2 2 2 2 3" xfId="40867" xr:uid="{BEA65317-7ED9-4E1F-8BEE-6B72A6BE36A5}"/>
    <cellStyle name="Normal 100 2 2 2 2 2 2 2 3" xfId="20869" xr:uid="{52B07121-B652-4E49-A5F7-9416E10979AA}"/>
    <cellStyle name="Normal 100 2 2 2 2 2 2 2 3 2" xfId="47533" xr:uid="{9DCE1FF5-4029-4018-917C-E905AE5E7405}"/>
    <cellStyle name="Normal 100 2 2 2 2 2 2 2 4" xfId="34201" xr:uid="{BC5BA641-6C07-4A0D-9305-4E576854AB25}"/>
    <cellStyle name="Normal 100 2 2 2 2 2 2 3" xfId="10870" xr:uid="{D56D7702-7FFC-4C72-8DCF-62D472CF1A9F}"/>
    <cellStyle name="Normal 100 2 2 2 2 2 2 3 2" xfId="24202" xr:uid="{7D3F2468-23C8-4CC6-98A1-302877692250}"/>
    <cellStyle name="Normal 100 2 2 2 2 2 2 3 2 2" xfId="50866" xr:uid="{E36CE7A6-829B-4C9F-93B5-39849AE3765B}"/>
    <cellStyle name="Normal 100 2 2 2 2 2 2 3 3" xfId="37534" xr:uid="{60FCBA0D-7E23-4FDF-9741-E2C0B4BFF87E}"/>
    <cellStyle name="Normal 100 2 2 2 2 2 2 4" xfId="17536" xr:uid="{3F4BA20C-5DB1-4ED1-BEA8-B9836DDE637B}"/>
    <cellStyle name="Normal 100 2 2 2 2 2 2 4 2" xfId="44200" xr:uid="{6B700B81-5C25-4F86-93AC-DED04EE21FD5}"/>
    <cellStyle name="Normal 100 2 2 2 2 2 2 5" xfId="30868" xr:uid="{F2E42254-26EA-4570-BC39-9AC9918F53B5}"/>
    <cellStyle name="Normal 100 2 2 2 2 2 3" xfId="5870" xr:uid="{0BB0FA37-51F5-4D09-B962-4059840DDF6D}"/>
    <cellStyle name="Normal 100 2 2 2 2 2 3 2" xfId="12536" xr:uid="{6A420B89-9C7A-4B67-94BF-CB74A1F23F91}"/>
    <cellStyle name="Normal 100 2 2 2 2 2 3 2 2" xfId="25868" xr:uid="{0FB86350-40F2-4512-9775-C0995833B2F4}"/>
    <cellStyle name="Normal 100 2 2 2 2 2 3 2 2 2" xfId="52532" xr:uid="{CA337B24-4E0F-4F2A-93A8-78F6CD097C91}"/>
    <cellStyle name="Normal 100 2 2 2 2 2 3 2 3" xfId="39200" xr:uid="{D60A56FC-98D5-4071-A137-5ADC2639819B}"/>
    <cellStyle name="Normal 100 2 2 2 2 2 3 3" xfId="19202" xr:uid="{2414019A-E658-460A-BD88-D2267B8102CC}"/>
    <cellStyle name="Normal 100 2 2 2 2 2 3 3 2" xfId="45866" xr:uid="{7A61E291-34CD-4DF7-815A-0A4723ABD5CF}"/>
    <cellStyle name="Normal 100 2 2 2 2 2 3 4" xfId="32534" xr:uid="{4158D668-99A0-4CCA-B72A-2702EC2D0A03}"/>
    <cellStyle name="Normal 100 2 2 2 2 2 4" xfId="9203" xr:uid="{6B876680-5444-49AF-8614-079D13690BCE}"/>
    <cellStyle name="Normal 100 2 2 2 2 2 4 2" xfId="22535" xr:uid="{0302D721-8DDA-4DFB-BBD0-275C58A15EA2}"/>
    <cellStyle name="Normal 100 2 2 2 2 2 4 2 2" xfId="49199" xr:uid="{AD1F88F7-3BA3-478B-95BF-A77637A62720}"/>
    <cellStyle name="Normal 100 2 2 2 2 2 4 3" xfId="35867" xr:uid="{404E1A2B-7C36-487E-9C97-9B468CDA5282}"/>
    <cellStyle name="Normal 100 2 2 2 2 2 5" xfId="15869" xr:uid="{6C214044-E694-4CDE-97DB-0E6E7A7CC0AF}"/>
    <cellStyle name="Normal 100 2 2 2 2 2 5 2" xfId="42533" xr:uid="{D59E0DC4-F96F-47F0-9A5B-F75FA6DDA28E}"/>
    <cellStyle name="Normal 100 2 2 2 2 2 6" xfId="29201" xr:uid="{05C7B577-C8D7-4F5A-BB0D-FEF946A7ABFF}"/>
    <cellStyle name="Normal 100 2 2 2 2 3" xfId="3372" xr:uid="{04604DC9-FCFB-4B89-9D7F-CB13C7FAD3F0}"/>
    <cellStyle name="Normal 100 2 2 2 2 3 2" xfId="6705" xr:uid="{F99789DB-8254-40E0-8D6A-9B24D42369B6}"/>
    <cellStyle name="Normal 100 2 2 2 2 3 2 2" xfId="13371" xr:uid="{F77BCB6D-1346-4BBA-B073-C17E4559AABD}"/>
    <cellStyle name="Normal 100 2 2 2 2 3 2 2 2" xfId="26703" xr:uid="{FD7F1BC4-CC9C-4B4F-8570-D96E12E1E048}"/>
    <cellStyle name="Normal 100 2 2 2 2 3 2 2 2 2" xfId="53367" xr:uid="{B68D5036-333E-4804-8C00-267017F3498D}"/>
    <cellStyle name="Normal 100 2 2 2 2 3 2 2 3" xfId="40035" xr:uid="{87A74147-ACB8-47F6-834C-D031B4BE5B31}"/>
    <cellStyle name="Normal 100 2 2 2 2 3 2 3" xfId="20037" xr:uid="{0B136FD4-3B64-4EC9-8079-68E2BEDE4B97}"/>
    <cellStyle name="Normal 100 2 2 2 2 3 2 3 2" xfId="46701" xr:uid="{77667BC1-B919-4301-8703-B641714AAB83}"/>
    <cellStyle name="Normal 100 2 2 2 2 3 2 4" xfId="33369" xr:uid="{B1BA014E-66FB-4FB2-B6BD-72DD4FCBB312}"/>
    <cellStyle name="Normal 100 2 2 2 2 3 3" xfId="10038" xr:uid="{60ADB352-7994-41D1-A3D3-9FB4BD9D71FB}"/>
    <cellStyle name="Normal 100 2 2 2 2 3 3 2" xfId="23370" xr:uid="{C649912D-8377-4491-93BE-CD72A9E5B549}"/>
    <cellStyle name="Normal 100 2 2 2 2 3 3 2 2" xfId="50034" xr:uid="{13549821-7BC9-437E-972E-B5A24DC37E35}"/>
    <cellStyle name="Normal 100 2 2 2 2 3 3 3" xfId="36702" xr:uid="{FD2EA77C-A12A-416A-8F57-FEECFE84A11E}"/>
    <cellStyle name="Normal 100 2 2 2 2 3 4" xfId="16704" xr:uid="{322F7F0D-C291-411E-B851-DC614659C750}"/>
    <cellStyle name="Normal 100 2 2 2 2 3 4 2" xfId="43368" xr:uid="{0606508D-D392-4E7A-8074-20B4503AFD2E}"/>
    <cellStyle name="Normal 100 2 2 2 2 3 5" xfId="30036" xr:uid="{BA20A24A-1FEC-4938-B2F0-48223A946C9A}"/>
    <cellStyle name="Normal 100 2 2 2 2 4" xfId="5038" xr:uid="{249C011A-8355-48A5-A4C4-5AE7B94FB303}"/>
    <cellStyle name="Normal 100 2 2 2 2 4 2" xfId="11704" xr:uid="{BFF811DF-85FF-44BC-9FF2-254BCF48DA86}"/>
    <cellStyle name="Normal 100 2 2 2 2 4 2 2" xfId="25036" xr:uid="{B1BF6421-DD5A-498A-B52F-D73EA6C424CE}"/>
    <cellStyle name="Normal 100 2 2 2 2 4 2 2 2" xfId="51700" xr:uid="{96A8CB8E-98A5-4E2E-8A92-5DCE6498D68F}"/>
    <cellStyle name="Normal 100 2 2 2 2 4 2 3" xfId="38368" xr:uid="{AD79B4D4-CDF8-4A94-92A3-DE8DE6862EBD}"/>
    <cellStyle name="Normal 100 2 2 2 2 4 3" xfId="18370" xr:uid="{9D23BC1E-E1A4-4861-8FD4-5A142F7ECD0E}"/>
    <cellStyle name="Normal 100 2 2 2 2 4 3 2" xfId="45034" xr:uid="{2C53665A-414F-4B03-8272-4EEE7470A201}"/>
    <cellStyle name="Normal 100 2 2 2 2 4 4" xfId="31702" xr:uid="{14529968-20FE-4E52-9AB3-2E7D32DCEF27}"/>
    <cellStyle name="Normal 100 2 2 2 2 5" xfId="8371" xr:uid="{EB4453E4-5DD5-4EB2-98E5-BD978D869823}"/>
    <cellStyle name="Normal 100 2 2 2 2 5 2" xfId="21703" xr:uid="{84656A8F-AF80-4097-B697-D4C9D3568669}"/>
    <cellStyle name="Normal 100 2 2 2 2 5 2 2" xfId="48367" xr:uid="{29FD6F21-AD62-4874-936A-043C6828285B}"/>
    <cellStyle name="Normal 100 2 2 2 2 5 3" xfId="35035" xr:uid="{D65C0DC7-7808-4FD1-B684-E9463C81662C}"/>
    <cellStyle name="Normal 100 2 2 2 2 6" xfId="15037" xr:uid="{1AEDD13D-AF68-4C7D-AFAE-59B468157FB7}"/>
    <cellStyle name="Normal 100 2 2 2 2 6 2" xfId="41701" xr:uid="{06BA3744-4356-4121-A55B-09D5E5514651}"/>
    <cellStyle name="Normal 100 2 2 2 2 7" xfId="28369" xr:uid="{65C107C7-F71F-487E-9DD9-C813CCA753F2}"/>
    <cellStyle name="Normal 100 2 2 2 3" xfId="2121" xr:uid="{53EAEAF7-7DD8-427B-AE91-3A966DD67888}"/>
    <cellStyle name="Normal 100 2 2 2 3 2" xfId="3788" xr:uid="{ED36F789-2B0C-4569-A394-45E55CDE3239}"/>
    <cellStyle name="Normal 100 2 2 2 3 2 2" xfId="7121" xr:uid="{CF4D13D9-6AEA-4E8E-96A0-F45202A75FD3}"/>
    <cellStyle name="Normal 100 2 2 2 3 2 2 2" xfId="13787" xr:uid="{117309B4-CD3C-4A2A-8B8E-9D204A9B9B2C}"/>
    <cellStyle name="Normal 100 2 2 2 3 2 2 2 2" xfId="27119" xr:uid="{8E05D460-340F-4E86-8AC1-8E98927F2A26}"/>
    <cellStyle name="Normal 100 2 2 2 3 2 2 2 2 2" xfId="53783" xr:uid="{89E5DE49-1DB5-4A1E-8B6D-738D3BFBB386}"/>
    <cellStyle name="Normal 100 2 2 2 3 2 2 2 3" xfId="40451" xr:uid="{D6F479E5-CC71-4D4B-8DEE-597EAC299039}"/>
    <cellStyle name="Normal 100 2 2 2 3 2 2 3" xfId="20453" xr:uid="{FE3E5429-0E7B-4F80-AF6C-8CBF4618B819}"/>
    <cellStyle name="Normal 100 2 2 2 3 2 2 3 2" xfId="47117" xr:uid="{3706DEF4-1C4C-4EEB-BA70-9FC265DF8EF8}"/>
    <cellStyle name="Normal 100 2 2 2 3 2 2 4" xfId="33785" xr:uid="{C91B6718-1FBA-466C-A2B5-AF4741F2E077}"/>
    <cellStyle name="Normal 100 2 2 2 3 2 3" xfId="10454" xr:uid="{E5771F55-4086-42A2-BDE7-1A9673E051B0}"/>
    <cellStyle name="Normal 100 2 2 2 3 2 3 2" xfId="23786" xr:uid="{5353547E-6A21-4223-804B-C2C75233FBCF}"/>
    <cellStyle name="Normal 100 2 2 2 3 2 3 2 2" xfId="50450" xr:uid="{0D22ED49-3F82-47DF-822C-4F5040F53405}"/>
    <cellStyle name="Normal 100 2 2 2 3 2 3 3" xfId="37118" xr:uid="{1FA426FC-90E5-4FE5-9564-3F207DB1D3A1}"/>
    <cellStyle name="Normal 100 2 2 2 3 2 4" xfId="17120" xr:uid="{6B8B6F83-2FD0-480A-AF02-76EC6F421DF2}"/>
    <cellStyle name="Normal 100 2 2 2 3 2 4 2" xfId="43784" xr:uid="{4ABA78E7-0CBC-485D-A60B-90F78AE11132}"/>
    <cellStyle name="Normal 100 2 2 2 3 2 5" xfId="30452" xr:uid="{49DD0DBA-BA70-4D2A-B5EF-E64F4AC467FD}"/>
    <cellStyle name="Normal 100 2 2 2 3 3" xfId="5454" xr:uid="{4CFEBE44-1632-4475-A99A-FA5E6A27BAA3}"/>
    <cellStyle name="Normal 100 2 2 2 3 3 2" xfId="12120" xr:uid="{11C2B0D5-52B5-4897-BCE3-6A9B714951EA}"/>
    <cellStyle name="Normal 100 2 2 2 3 3 2 2" xfId="25452" xr:uid="{DC0E822E-A2E5-4E0D-B879-440DABACC244}"/>
    <cellStyle name="Normal 100 2 2 2 3 3 2 2 2" xfId="52116" xr:uid="{7448CE2B-40A0-4992-AFEF-B45827351376}"/>
    <cellStyle name="Normal 100 2 2 2 3 3 2 3" xfId="38784" xr:uid="{27B107E2-3210-44A3-9D20-ED8D841C2520}"/>
    <cellStyle name="Normal 100 2 2 2 3 3 3" xfId="18786" xr:uid="{A21D149E-A820-4772-9312-916BD8DE8044}"/>
    <cellStyle name="Normal 100 2 2 2 3 3 3 2" xfId="45450" xr:uid="{770E8F65-B9F1-45A8-A6ED-12037913CDC3}"/>
    <cellStyle name="Normal 100 2 2 2 3 3 4" xfId="32118" xr:uid="{6955A2AF-F71D-404E-B471-F79550B69BBE}"/>
    <cellStyle name="Normal 100 2 2 2 3 4" xfId="8787" xr:uid="{AC0D1D97-B44D-471E-ADFA-E20411832C0F}"/>
    <cellStyle name="Normal 100 2 2 2 3 4 2" xfId="22119" xr:uid="{C8702321-4BBA-47BA-BA12-E238FD3BCA68}"/>
    <cellStyle name="Normal 100 2 2 2 3 4 2 2" xfId="48783" xr:uid="{3577A866-07EE-4A2D-BA7F-8157EBCF3B44}"/>
    <cellStyle name="Normal 100 2 2 2 3 4 3" xfId="35451" xr:uid="{C912E3B6-EE71-4216-984D-4044C778B1F1}"/>
    <cellStyle name="Normal 100 2 2 2 3 5" xfId="15453" xr:uid="{3A7EB203-E8F2-4333-97FE-0393913EA94E}"/>
    <cellStyle name="Normal 100 2 2 2 3 5 2" xfId="42117" xr:uid="{0197AEE7-F6EC-4121-948D-C8C9B6867D35}"/>
    <cellStyle name="Normal 100 2 2 2 3 6" xfId="28785" xr:uid="{A00C9470-AFF4-47AD-86AE-D624131DC4C8}"/>
    <cellStyle name="Normal 100 2 2 2 4" xfId="2956" xr:uid="{0ECAFFD7-D305-4806-8D23-181E9441E340}"/>
    <cellStyle name="Normal 100 2 2 2 4 2" xfId="6289" xr:uid="{200379FD-D463-4F0A-BD64-51A0472B288E}"/>
    <cellStyle name="Normal 100 2 2 2 4 2 2" xfId="12955" xr:uid="{0BE4E6C1-7FE6-4D49-9A29-A4F8D99BB81D}"/>
    <cellStyle name="Normal 100 2 2 2 4 2 2 2" xfId="26287" xr:uid="{D8533B1F-0022-41C3-855C-F8FDE85AC285}"/>
    <cellStyle name="Normal 100 2 2 2 4 2 2 2 2" xfId="52951" xr:uid="{B2C47F88-BE2E-493D-807B-524E4D513816}"/>
    <cellStyle name="Normal 100 2 2 2 4 2 2 3" xfId="39619" xr:uid="{19439231-4F46-46DA-8AC3-732B5C7C8169}"/>
    <cellStyle name="Normal 100 2 2 2 4 2 3" xfId="19621" xr:uid="{F294775E-7605-4D9F-9AC9-48A5A8E483A1}"/>
    <cellStyle name="Normal 100 2 2 2 4 2 3 2" xfId="46285" xr:uid="{8D08C94D-0EF0-4EC5-9810-A6FB79F02EF4}"/>
    <cellStyle name="Normal 100 2 2 2 4 2 4" xfId="32953" xr:uid="{FFC059C8-EE89-4EA3-84A9-977FFF26E20F}"/>
    <cellStyle name="Normal 100 2 2 2 4 3" xfId="9622" xr:uid="{429FCABE-5053-40E1-BBB6-43348DA862A4}"/>
    <cellStyle name="Normal 100 2 2 2 4 3 2" xfId="22954" xr:uid="{C230D1D3-2A66-4D15-9C03-6D24EC0D0F0A}"/>
    <cellStyle name="Normal 100 2 2 2 4 3 2 2" xfId="49618" xr:uid="{0EDF5346-872A-4FA9-AE7D-AFAD277AA882}"/>
    <cellStyle name="Normal 100 2 2 2 4 3 3" xfId="36286" xr:uid="{39463EC7-4A68-4B76-A9E2-36E70C7D2F26}"/>
    <cellStyle name="Normal 100 2 2 2 4 4" xfId="16288" xr:uid="{8B4471C7-BFC9-4D93-904F-575AB7E29599}"/>
    <cellStyle name="Normal 100 2 2 2 4 4 2" xfId="42952" xr:uid="{A727D27A-21CD-4D0F-9BDF-3E706A86C46E}"/>
    <cellStyle name="Normal 100 2 2 2 4 5" xfId="29620" xr:uid="{B0516DC1-AEC1-4D8D-AD0D-EB15C00A9B84}"/>
    <cellStyle name="Normal 100 2 2 2 5" xfId="4622" xr:uid="{FB59D6AE-51AC-45E0-99CD-8E519980245C}"/>
    <cellStyle name="Normal 100 2 2 2 5 2" xfId="11288" xr:uid="{EF0F2C68-46F0-4D1C-9840-C3C17E8CE129}"/>
    <cellStyle name="Normal 100 2 2 2 5 2 2" xfId="24620" xr:uid="{C15FE242-A46B-4A75-962C-D1DBED17881E}"/>
    <cellStyle name="Normal 100 2 2 2 5 2 2 2" xfId="51284" xr:uid="{16E978E9-F908-42BC-BFB4-E7A1A155038A}"/>
    <cellStyle name="Normal 100 2 2 2 5 2 3" xfId="37952" xr:uid="{72D298D3-A68C-4CA8-B34F-6E167ACE3A93}"/>
    <cellStyle name="Normal 100 2 2 2 5 3" xfId="17954" xr:uid="{7D9DDD33-00BF-49E5-A700-31A7BFECA322}"/>
    <cellStyle name="Normal 100 2 2 2 5 3 2" xfId="44618" xr:uid="{32798DD5-EF20-414E-A639-AED06052D5F6}"/>
    <cellStyle name="Normal 100 2 2 2 5 4" xfId="31286" xr:uid="{540A5D61-D76A-4418-A125-A6121AA08678}"/>
    <cellStyle name="Normal 100 2 2 2 6" xfId="7955" xr:uid="{C751378D-947E-444C-9B82-DC01C4404A74}"/>
    <cellStyle name="Normal 100 2 2 2 6 2" xfId="21287" xr:uid="{8A0F77BE-EBE1-48BC-BC7B-B3E360B88899}"/>
    <cellStyle name="Normal 100 2 2 2 6 2 2" xfId="47951" xr:uid="{F29DE57F-2DEE-4E9A-986F-1DD5C64AC4D7}"/>
    <cellStyle name="Normal 100 2 2 2 6 3" xfId="34619" xr:uid="{B7AB2153-FEB5-4E0D-8591-6CE334C0D072}"/>
    <cellStyle name="Normal 100 2 2 2 7" xfId="14621" xr:uid="{C49094C4-03AA-4E01-9C07-5D92B3AD8C70}"/>
    <cellStyle name="Normal 100 2 2 2 7 2" xfId="41285" xr:uid="{67F07912-0AAC-47D0-9FA1-72602E24977B}"/>
    <cellStyle name="Normal 100 2 2 2 8" xfId="27953" xr:uid="{5005E0FF-BB59-41EA-B3E4-07F729548FEA}"/>
    <cellStyle name="Normal 100 2 2 3" xfId="1425" xr:uid="{798012C6-28C2-40F3-ABBA-F19F0C40DDE2}"/>
    <cellStyle name="Normal 100 2 2 3 2" xfId="1843" xr:uid="{798D1BDC-5F89-43E0-905F-14CCF3992306}"/>
    <cellStyle name="Normal 100 2 2 3 2 2" xfId="2675" xr:uid="{CBF068BD-E5D1-4F87-A9A3-4A3ED75D0924}"/>
    <cellStyle name="Normal 100 2 2 3 2 2 2" xfId="4342" xr:uid="{E00FBE73-D5FF-4FE9-9A55-DC2EAD5055D5}"/>
    <cellStyle name="Normal 100 2 2 3 2 2 2 2" xfId="7675" xr:uid="{457EFEDE-63A6-4603-B0BC-2CD0786AFED4}"/>
    <cellStyle name="Normal 100 2 2 3 2 2 2 2 2" xfId="14341" xr:uid="{EAA0A7D4-E831-468E-81B8-847402B3DB76}"/>
    <cellStyle name="Normal 100 2 2 3 2 2 2 2 2 2" xfId="27673" xr:uid="{D8EDF30B-AC97-481D-9176-85F53B66470F}"/>
    <cellStyle name="Normal 100 2 2 3 2 2 2 2 2 2 2" xfId="54337" xr:uid="{936317EB-ADB7-45D0-9B5C-446FF582C9BF}"/>
    <cellStyle name="Normal 100 2 2 3 2 2 2 2 2 3" xfId="41005" xr:uid="{1B7CD291-2C2A-41D7-A868-E6DCC0BCA900}"/>
    <cellStyle name="Normal 100 2 2 3 2 2 2 2 3" xfId="21007" xr:uid="{94726B67-7A0E-4659-ACBF-422C9C6C98ED}"/>
    <cellStyle name="Normal 100 2 2 3 2 2 2 2 3 2" xfId="47671" xr:uid="{E7282D7E-A9F9-4E7C-A29E-650257E3D48A}"/>
    <cellStyle name="Normal 100 2 2 3 2 2 2 2 4" xfId="34339" xr:uid="{6F0266AD-1EEA-4D07-B91E-E5799C642030}"/>
    <cellStyle name="Normal 100 2 2 3 2 2 2 3" xfId="11008" xr:uid="{C349323F-F2B8-4DA9-BEA4-12DEEA255165}"/>
    <cellStyle name="Normal 100 2 2 3 2 2 2 3 2" xfId="24340" xr:uid="{F8FB1F6A-D0B0-475E-B95B-1A61CD42ACF4}"/>
    <cellStyle name="Normal 100 2 2 3 2 2 2 3 2 2" xfId="51004" xr:uid="{A1E5709E-FFB9-47D8-A743-2DF20DCC649F}"/>
    <cellStyle name="Normal 100 2 2 3 2 2 2 3 3" xfId="37672" xr:uid="{0323982B-85AE-461A-8D0F-C515C4C5F3ED}"/>
    <cellStyle name="Normal 100 2 2 3 2 2 2 4" xfId="17674" xr:uid="{C34823FC-A652-486F-B107-8D30E2B76AE0}"/>
    <cellStyle name="Normal 100 2 2 3 2 2 2 4 2" xfId="44338" xr:uid="{C7B04704-434B-4674-81C1-A4C865A38BBA}"/>
    <cellStyle name="Normal 100 2 2 3 2 2 2 5" xfId="31006" xr:uid="{65C14CE9-29FC-4046-84FC-D985F7BAD1D5}"/>
    <cellStyle name="Normal 100 2 2 3 2 2 3" xfId="6008" xr:uid="{155D8BF0-07F2-4A61-878B-935E9F17EC17}"/>
    <cellStyle name="Normal 100 2 2 3 2 2 3 2" xfId="12674" xr:uid="{66D347C9-458A-40EE-87B9-66711C19FC8D}"/>
    <cellStyle name="Normal 100 2 2 3 2 2 3 2 2" xfId="26006" xr:uid="{2873C3A1-8DCD-4D7B-9AA2-E2F38B6D647E}"/>
    <cellStyle name="Normal 100 2 2 3 2 2 3 2 2 2" xfId="52670" xr:uid="{A435D160-850F-42EB-8CCA-B1F64CE6DFBF}"/>
    <cellStyle name="Normal 100 2 2 3 2 2 3 2 3" xfId="39338" xr:uid="{A3A60994-44A8-481B-835B-068066B1F459}"/>
    <cellStyle name="Normal 100 2 2 3 2 2 3 3" xfId="19340" xr:uid="{07DCA0F1-8865-4AF0-812A-3B941C9EE531}"/>
    <cellStyle name="Normal 100 2 2 3 2 2 3 3 2" xfId="46004" xr:uid="{C56E114C-560F-4174-860E-E75B8737ED9E}"/>
    <cellStyle name="Normal 100 2 2 3 2 2 3 4" xfId="32672" xr:uid="{43732132-89C2-46C6-AB3B-8CC1EE88808E}"/>
    <cellStyle name="Normal 100 2 2 3 2 2 4" xfId="9341" xr:uid="{B5D00873-7DCC-4B07-9C07-AEC43F02988E}"/>
    <cellStyle name="Normal 100 2 2 3 2 2 4 2" xfId="22673" xr:uid="{16540660-5D9B-4470-97DD-88007BD04F4F}"/>
    <cellStyle name="Normal 100 2 2 3 2 2 4 2 2" xfId="49337" xr:uid="{AC665916-DF51-49F5-81A9-F8E1B363C90B}"/>
    <cellStyle name="Normal 100 2 2 3 2 2 4 3" xfId="36005" xr:uid="{F6BC7B50-493C-48E9-BC55-7D751A0CFB71}"/>
    <cellStyle name="Normal 100 2 2 3 2 2 5" xfId="16007" xr:uid="{E1048202-0474-4BEE-A3F0-FC36170D81EA}"/>
    <cellStyle name="Normal 100 2 2 3 2 2 5 2" xfId="42671" xr:uid="{A8862B96-3A98-42F8-9F40-E972963B4E84}"/>
    <cellStyle name="Normal 100 2 2 3 2 2 6" xfId="29339" xr:uid="{21899A4F-7290-4C06-87B1-443AF39A70F3}"/>
    <cellStyle name="Normal 100 2 2 3 2 3" xfId="3510" xr:uid="{260E62D0-B3FD-48FE-B641-31BDF2C566D4}"/>
    <cellStyle name="Normal 100 2 2 3 2 3 2" xfId="6843" xr:uid="{EEFA63B7-A59A-494A-A098-FDAA7EBCF146}"/>
    <cellStyle name="Normal 100 2 2 3 2 3 2 2" xfId="13509" xr:uid="{F9BCDF09-CA07-4DF8-BC56-34B6B278EA3B}"/>
    <cellStyle name="Normal 100 2 2 3 2 3 2 2 2" xfId="26841" xr:uid="{4065719B-AEA0-4D6D-A5DB-83C6FE746678}"/>
    <cellStyle name="Normal 100 2 2 3 2 3 2 2 2 2" xfId="53505" xr:uid="{53648DB4-7527-436D-9C70-3E722BB46461}"/>
    <cellStyle name="Normal 100 2 2 3 2 3 2 2 3" xfId="40173" xr:uid="{5B8D3499-258D-4B3F-829A-FA28D13286F3}"/>
    <cellStyle name="Normal 100 2 2 3 2 3 2 3" xfId="20175" xr:uid="{AB4C2345-F266-4DBF-848A-908011888A1B}"/>
    <cellStyle name="Normal 100 2 2 3 2 3 2 3 2" xfId="46839" xr:uid="{9DE85167-9EB5-4F54-892E-E19AC7119833}"/>
    <cellStyle name="Normal 100 2 2 3 2 3 2 4" xfId="33507" xr:uid="{090638F5-2001-4559-BBC8-5030C66433CA}"/>
    <cellStyle name="Normal 100 2 2 3 2 3 3" xfId="10176" xr:uid="{63040900-F24B-4AD1-8E59-DD7D0B02CEC0}"/>
    <cellStyle name="Normal 100 2 2 3 2 3 3 2" xfId="23508" xr:uid="{C862BD0F-6501-42D9-A863-311232CC15D2}"/>
    <cellStyle name="Normal 100 2 2 3 2 3 3 2 2" xfId="50172" xr:uid="{387A2A4A-5718-4250-83A4-589D13975146}"/>
    <cellStyle name="Normal 100 2 2 3 2 3 3 3" xfId="36840" xr:uid="{CCF274F6-0854-4306-A02B-AF749A5F1A41}"/>
    <cellStyle name="Normal 100 2 2 3 2 3 4" xfId="16842" xr:uid="{D711D849-8445-48CA-BBCF-9CE6EE0FA55F}"/>
    <cellStyle name="Normal 100 2 2 3 2 3 4 2" xfId="43506" xr:uid="{22E2ADED-E2FA-4F70-AAFD-23E417D416BB}"/>
    <cellStyle name="Normal 100 2 2 3 2 3 5" xfId="30174" xr:uid="{1688639F-E437-4716-96B7-DD200A70DF1F}"/>
    <cellStyle name="Normal 100 2 2 3 2 4" xfId="5176" xr:uid="{23C279A6-C63D-4CBF-94DB-81392E054BA7}"/>
    <cellStyle name="Normal 100 2 2 3 2 4 2" xfId="11842" xr:uid="{DFE86C9E-9C7A-43D3-8B13-AFFFE0B88979}"/>
    <cellStyle name="Normal 100 2 2 3 2 4 2 2" xfId="25174" xr:uid="{75188B3A-D786-434F-B513-5090C547DFE7}"/>
    <cellStyle name="Normal 100 2 2 3 2 4 2 2 2" xfId="51838" xr:uid="{1D4AE2AE-4E8C-4477-808D-410BB28A8FA0}"/>
    <cellStyle name="Normal 100 2 2 3 2 4 2 3" xfId="38506" xr:uid="{D0DBDAD1-FFB5-4423-8C51-A5B61E18F05D}"/>
    <cellStyle name="Normal 100 2 2 3 2 4 3" xfId="18508" xr:uid="{3A26A169-A4C5-4034-9003-8F7697ABD976}"/>
    <cellStyle name="Normal 100 2 2 3 2 4 3 2" xfId="45172" xr:uid="{65AF97DC-1021-4350-A1EA-7AE6C2B1A022}"/>
    <cellStyle name="Normal 100 2 2 3 2 4 4" xfId="31840" xr:uid="{DD2FD4D4-91CC-42C2-AD97-8722114EC9D2}"/>
    <cellStyle name="Normal 100 2 2 3 2 5" xfId="8509" xr:uid="{BF56C663-208B-40DE-A042-F879A364C759}"/>
    <cellStyle name="Normal 100 2 2 3 2 5 2" xfId="21841" xr:uid="{926BC370-C787-418E-87AC-143F3B95EFCF}"/>
    <cellStyle name="Normal 100 2 2 3 2 5 2 2" xfId="48505" xr:uid="{2372CC2A-5C43-4043-A970-69B843A18A03}"/>
    <cellStyle name="Normal 100 2 2 3 2 5 3" xfId="35173" xr:uid="{C84A8C70-62A6-4A18-98BA-57D790FEB7C7}"/>
    <cellStyle name="Normal 100 2 2 3 2 6" xfId="15175" xr:uid="{54355828-F911-42FB-AC3A-2539BA3260F4}"/>
    <cellStyle name="Normal 100 2 2 3 2 6 2" xfId="41839" xr:uid="{94570CCA-BDA2-41B8-A551-A23A34F59074}"/>
    <cellStyle name="Normal 100 2 2 3 2 7" xfId="28507" xr:uid="{7137646D-31A2-4781-8AB4-E9B0BC432351}"/>
    <cellStyle name="Normal 100 2 2 3 3" xfId="2259" xr:uid="{0462D664-DEE5-4F0D-B02C-23E74D148BDF}"/>
    <cellStyle name="Normal 100 2 2 3 3 2" xfId="3926" xr:uid="{AD236925-5E72-4CD1-890B-7C741143F3F4}"/>
    <cellStyle name="Normal 100 2 2 3 3 2 2" xfId="7259" xr:uid="{005B7D81-35D5-42A2-8A2A-292845E2250A}"/>
    <cellStyle name="Normal 100 2 2 3 3 2 2 2" xfId="13925" xr:uid="{D1FF5868-58B2-43A4-8F42-FE233F8CE97E}"/>
    <cellStyle name="Normal 100 2 2 3 3 2 2 2 2" xfId="27257" xr:uid="{491C5A6E-F952-4E8E-873F-A47DF19AA2F9}"/>
    <cellStyle name="Normal 100 2 2 3 3 2 2 2 2 2" xfId="53921" xr:uid="{65F99743-4B79-4DCA-A9DD-8F02800C0E17}"/>
    <cellStyle name="Normal 100 2 2 3 3 2 2 2 3" xfId="40589" xr:uid="{1A96B654-7447-43F4-9757-B15478FA468B}"/>
    <cellStyle name="Normal 100 2 2 3 3 2 2 3" xfId="20591" xr:uid="{AE511B5B-FBA8-4FE2-828F-F9E77B613D83}"/>
    <cellStyle name="Normal 100 2 2 3 3 2 2 3 2" xfId="47255" xr:uid="{AF75442D-0B80-4109-B36C-0C791B5BA518}"/>
    <cellStyle name="Normal 100 2 2 3 3 2 2 4" xfId="33923" xr:uid="{19385CD0-2C8E-4A04-8BC4-CA5D6F2EE2A6}"/>
    <cellStyle name="Normal 100 2 2 3 3 2 3" xfId="10592" xr:uid="{04FBFB57-804D-40C6-8D93-26AEFFA49A5D}"/>
    <cellStyle name="Normal 100 2 2 3 3 2 3 2" xfId="23924" xr:uid="{04B5FC45-93AF-4552-AB1A-EDF92890843D}"/>
    <cellStyle name="Normal 100 2 2 3 3 2 3 2 2" xfId="50588" xr:uid="{C43FAA36-7F5B-4E96-834A-149FD3C1A4D2}"/>
    <cellStyle name="Normal 100 2 2 3 3 2 3 3" xfId="37256" xr:uid="{2633890A-6104-4AF6-832E-9F6FAACB6D90}"/>
    <cellStyle name="Normal 100 2 2 3 3 2 4" xfId="17258" xr:uid="{C06516D2-D3CF-42D3-B1B8-05E269038E54}"/>
    <cellStyle name="Normal 100 2 2 3 3 2 4 2" xfId="43922" xr:uid="{F77C24DF-BB55-4830-9583-B4C871E7CD61}"/>
    <cellStyle name="Normal 100 2 2 3 3 2 5" xfId="30590" xr:uid="{B76A276C-3F88-4FE0-A23C-EDD158C3FAAE}"/>
    <cellStyle name="Normal 100 2 2 3 3 3" xfId="5592" xr:uid="{ACD908CF-FED4-4EB4-8C19-F952E1106C2C}"/>
    <cellStyle name="Normal 100 2 2 3 3 3 2" xfId="12258" xr:uid="{B9D4A06E-67DB-4ECF-8058-20D5C7D6A4F8}"/>
    <cellStyle name="Normal 100 2 2 3 3 3 2 2" xfId="25590" xr:uid="{D8A48768-5905-4044-8A1A-7004B2BC2929}"/>
    <cellStyle name="Normal 100 2 2 3 3 3 2 2 2" xfId="52254" xr:uid="{5BA9E7FB-DC60-48AE-BF00-E00E534EF089}"/>
    <cellStyle name="Normal 100 2 2 3 3 3 2 3" xfId="38922" xr:uid="{58AC8A7C-E742-4221-9284-58175C453A69}"/>
    <cellStyle name="Normal 100 2 2 3 3 3 3" xfId="18924" xr:uid="{71D1A24B-A85E-4560-89B8-4DDB7AE81262}"/>
    <cellStyle name="Normal 100 2 2 3 3 3 3 2" xfId="45588" xr:uid="{2F79D4DF-2779-43A1-AF3D-A24FA134E62A}"/>
    <cellStyle name="Normal 100 2 2 3 3 3 4" xfId="32256" xr:uid="{2FDE4CFA-DF3B-4595-8931-B441CA833CC9}"/>
    <cellStyle name="Normal 100 2 2 3 3 4" xfId="8925" xr:uid="{2B94C5D8-9696-4518-9CB5-47E7338A7869}"/>
    <cellStyle name="Normal 100 2 2 3 3 4 2" xfId="22257" xr:uid="{DC45A808-905C-4D08-9FC9-4333BB29D21D}"/>
    <cellStyle name="Normal 100 2 2 3 3 4 2 2" xfId="48921" xr:uid="{F7235090-5E79-4B71-B9A0-5A668EEA2A32}"/>
    <cellStyle name="Normal 100 2 2 3 3 4 3" xfId="35589" xr:uid="{B3A34CAC-B516-4C3F-87DC-F4EF4BF743DB}"/>
    <cellStyle name="Normal 100 2 2 3 3 5" xfId="15591" xr:uid="{D23F0EF2-8ABB-4313-BFF5-854E878F6D5B}"/>
    <cellStyle name="Normal 100 2 2 3 3 5 2" xfId="42255" xr:uid="{CBAB4A3B-2CCA-44C2-B7F3-FA1DC50D1261}"/>
    <cellStyle name="Normal 100 2 2 3 3 6" xfId="28923" xr:uid="{EF41D4BB-AFEC-4A60-B8BA-3129D400A42F}"/>
    <cellStyle name="Normal 100 2 2 3 4" xfId="3094" xr:uid="{61790B32-DBEC-49ED-B331-E6F77EE664C7}"/>
    <cellStyle name="Normal 100 2 2 3 4 2" xfId="6427" xr:uid="{340926D4-A16E-447A-8F39-5F047AF2A536}"/>
    <cellStyle name="Normal 100 2 2 3 4 2 2" xfId="13093" xr:uid="{3F3BAA07-9995-4C1D-9DDC-4B7242E029B0}"/>
    <cellStyle name="Normal 100 2 2 3 4 2 2 2" xfId="26425" xr:uid="{72BC13EF-0CAA-4E4F-92F2-06A4837D146A}"/>
    <cellStyle name="Normal 100 2 2 3 4 2 2 2 2" xfId="53089" xr:uid="{FD9E87DB-B162-44FE-A64B-C6A904E11CB9}"/>
    <cellStyle name="Normal 100 2 2 3 4 2 2 3" xfId="39757" xr:uid="{EF533DF5-DFBF-4C6B-9037-50D997686030}"/>
    <cellStyle name="Normal 100 2 2 3 4 2 3" xfId="19759" xr:uid="{5D14C032-4A66-4D08-9216-1F2870541C33}"/>
    <cellStyle name="Normal 100 2 2 3 4 2 3 2" xfId="46423" xr:uid="{9777DE5F-414B-43C6-9771-0B37F5EFE56F}"/>
    <cellStyle name="Normal 100 2 2 3 4 2 4" xfId="33091" xr:uid="{CC4CFB0F-BE5E-455E-A6A6-F91D453595C5}"/>
    <cellStyle name="Normal 100 2 2 3 4 3" xfId="9760" xr:uid="{A234BE37-9F8C-48F7-9D87-2361FEF7B776}"/>
    <cellStyle name="Normal 100 2 2 3 4 3 2" xfId="23092" xr:uid="{79877773-FC67-46D9-8757-1375AE4C1E50}"/>
    <cellStyle name="Normal 100 2 2 3 4 3 2 2" xfId="49756" xr:uid="{17FC7B27-47C5-4E08-986B-E9461164FFB8}"/>
    <cellStyle name="Normal 100 2 2 3 4 3 3" xfId="36424" xr:uid="{A421F6A3-F41A-4B44-A663-81B1737EC460}"/>
    <cellStyle name="Normal 100 2 2 3 4 4" xfId="16426" xr:uid="{5C48FD73-F186-4686-98A9-846CF3CFBA88}"/>
    <cellStyle name="Normal 100 2 2 3 4 4 2" xfId="43090" xr:uid="{42EC7D5E-E581-4988-94E4-32AC89F1E7A9}"/>
    <cellStyle name="Normal 100 2 2 3 4 5" xfId="29758" xr:uid="{0A86B103-0669-41E2-8808-99DCDD08D8DB}"/>
    <cellStyle name="Normal 100 2 2 3 5" xfId="4760" xr:uid="{5F0A48AE-D063-4C6D-897D-C94FF28092D5}"/>
    <cellStyle name="Normal 100 2 2 3 5 2" xfId="11426" xr:uid="{B7B862E9-47E2-416F-8166-CF5880441A98}"/>
    <cellStyle name="Normal 100 2 2 3 5 2 2" xfId="24758" xr:uid="{323F0FAD-2C42-4E71-9C1F-6C9103152414}"/>
    <cellStyle name="Normal 100 2 2 3 5 2 2 2" xfId="51422" xr:uid="{F9859D6C-8601-4D95-90D9-76CBAF4EBB1D}"/>
    <cellStyle name="Normal 100 2 2 3 5 2 3" xfId="38090" xr:uid="{02EEEE7E-974C-45CB-BD31-F0935314DF26}"/>
    <cellStyle name="Normal 100 2 2 3 5 3" xfId="18092" xr:uid="{2B972B93-6C1F-4618-A4DE-AEBF1CA1E608}"/>
    <cellStyle name="Normal 100 2 2 3 5 3 2" xfId="44756" xr:uid="{43EC474E-914D-4C52-86ED-0445141F72F2}"/>
    <cellStyle name="Normal 100 2 2 3 5 4" xfId="31424" xr:uid="{E1182BF5-37BE-41FF-B2D8-676B3AE825EC}"/>
    <cellStyle name="Normal 100 2 2 3 6" xfId="8093" xr:uid="{FB74C9C9-23C9-47F1-88C8-6010723B59A9}"/>
    <cellStyle name="Normal 100 2 2 3 6 2" xfId="21425" xr:uid="{D544DA5F-F90E-431F-8F9B-759F54065F22}"/>
    <cellStyle name="Normal 100 2 2 3 6 2 2" xfId="48089" xr:uid="{1773D37C-480E-4637-B684-93F42CD8E7C2}"/>
    <cellStyle name="Normal 100 2 2 3 6 3" xfId="34757" xr:uid="{50BCAB71-A86F-4F37-B45C-8AD03F36DF15}"/>
    <cellStyle name="Normal 100 2 2 3 7" xfId="14759" xr:uid="{ED6B34AD-3D73-499A-BF3F-1E3679421075}"/>
    <cellStyle name="Normal 100 2 2 3 7 2" xfId="41423" xr:uid="{6D071DBE-B875-4F89-8344-447DF2E09D1C}"/>
    <cellStyle name="Normal 100 2 2 3 8" xfId="28091" xr:uid="{AF1BD3AD-BEE4-492E-A9E6-699C61323C33}"/>
    <cellStyle name="Normal 100 2 2 4" xfId="1567" xr:uid="{40BC737D-CBCF-4692-8E00-BEBE8EC8468B}"/>
    <cellStyle name="Normal 100 2 2 4 2" xfId="2399" xr:uid="{BEB0D11C-091A-44BC-874D-591AD2C0798A}"/>
    <cellStyle name="Normal 100 2 2 4 2 2" xfId="4066" xr:uid="{E669D76A-C996-4D20-8B46-5EB317485371}"/>
    <cellStyle name="Normal 100 2 2 4 2 2 2" xfId="7399" xr:uid="{AF02A646-408D-4D05-B00C-4EDA382376C2}"/>
    <cellStyle name="Normal 100 2 2 4 2 2 2 2" xfId="14065" xr:uid="{EF4DA71A-AF3C-4CC0-9019-0E86E8BF5D5E}"/>
    <cellStyle name="Normal 100 2 2 4 2 2 2 2 2" xfId="27397" xr:uid="{B4FC4E08-A6C7-4EEC-8A2A-4330ECB1DC04}"/>
    <cellStyle name="Normal 100 2 2 4 2 2 2 2 2 2" xfId="54061" xr:uid="{6A952C07-8304-4C80-AAE2-CF0FB93395A2}"/>
    <cellStyle name="Normal 100 2 2 4 2 2 2 2 3" xfId="40729" xr:uid="{8C578A93-A03A-4E80-B815-42E8B2D5A025}"/>
    <cellStyle name="Normal 100 2 2 4 2 2 2 3" xfId="20731" xr:uid="{BB191331-1893-4AB9-B4EE-82420E9488B3}"/>
    <cellStyle name="Normal 100 2 2 4 2 2 2 3 2" xfId="47395" xr:uid="{0EA20765-32CE-4C82-B232-4231CF6D3F29}"/>
    <cellStyle name="Normal 100 2 2 4 2 2 2 4" xfId="34063" xr:uid="{AA4C4143-EB90-4428-9B28-F01C0444DFE7}"/>
    <cellStyle name="Normal 100 2 2 4 2 2 3" xfId="10732" xr:uid="{FEC862D8-E8AB-43F4-9A59-B9BE08563FE0}"/>
    <cellStyle name="Normal 100 2 2 4 2 2 3 2" xfId="24064" xr:uid="{F3C9612F-5CA2-4287-B1D3-07297E3C404F}"/>
    <cellStyle name="Normal 100 2 2 4 2 2 3 2 2" xfId="50728" xr:uid="{24153EF8-136F-4DFB-950D-576C002B8944}"/>
    <cellStyle name="Normal 100 2 2 4 2 2 3 3" xfId="37396" xr:uid="{3CC0C203-CE2E-4685-9416-5FB8FDCD2D9D}"/>
    <cellStyle name="Normal 100 2 2 4 2 2 4" xfId="17398" xr:uid="{FAD646CB-1306-4F2D-8AB1-19BF1AFB3003}"/>
    <cellStyle name="Normal 100 2 2 4 2 2 4 2" xfId="44062" xr:uid="{739951C7-F98C-41CD-B8C6-CB490928ECD7}"/>
    <cellStyle name="Normal 100 2 2 4 2 2 5" xfId="30730" xr:uid="{51D55BBF-647B-438B-84E8-004B0EF52C6A}"/>
    <cellStyle name="Normal 100 2 2 4 2 3" xfId="5732" xr:uid="{DA0428B3-5DB7-4332-B5A0-BBF92F99D1C2}"/>
    <cellStyle name="Normal 100 2 2 4 2 3 2" xfId="12398" xr:uid="{8DD3887C-2983-433B-ACCF-1EBEFE47F2E5}"/>
    <cellStyle name="Normal 100 2 2 4 2 3 2 2" xfId="25730" xr:uid="{C448DB20-F6AD-405C-B7EA-2D80BE628031}"/>
    <cellStyle name="Normal 100 2 2 4 2 3 2 2 2" xfId="52394" xr:uid="{9BAA911A-FD35-4A81-A483-693E113D9775}"/>
    <cellStyle name="Normal 100 2 2 4 2 3 2 3" xfId="39062" xr:uid="{E2F91AB7-6115-4CF1-9A00-1AF37C9462A8}"/>
    <cellStyle name="Normal 100 2 2 4 2 3 3" xfId="19064" xr:uid="{5E4E856F-DB88-4B47-B19B-56E25497CB6F}"/>
    <cellStyle name="Normal 100 2 2 4 2 3 3 2" xfId="45728" xr:uid="{0DFEA7EB-41B1-4E8C-B0E8-EFB03D2A1344}"/>
    <cellStyle name="Normal 100 2 2 4 2 3 4" xfId="32396" xr:uid="{85F8D872-579D-4C5F-97F2-AFFB60343FCB}"/>
    <cellStyle name="Normal 100 2 2 4 2 4" xfId="9065" xr:uid="{C8F1277D-E0F0-44AF-A021-4FE1DB2FE59F}"/>
    <cellStyle name="Normal 100 2 2 4 2 4 2" xfId="22397" xr:uid="{13CDAF93-3570-45FF-B5AB-8B2C4A9ED832}"/>
    <cellStyle name="Normal 100 2 2 4 2 4 2 2" xfId="49061" xr:uid="{2CB9CDAF-68AF-4419-8D5B-A4C7D850EBB4}"/>
    <cellStyle name="Normal 100 2 2 4 2 4 3" xfId="35729" xr:uid="{3451098E-94E1-448B-A51A-456BCBDC5C22}"/>
    <cellStyle name="Normal 100 2 2 4 2 5" xfId="15731" xr:uid="{A5E179AA-827E-46C1-8FA8-209DA3719819}"/>
    <cellStyle name="Normal 100 2 2 4 2 5 2" xfId="42395" xr:uid="{0B7C5F0E-3084-421E-A578-30A497625233}"/>
    <cellStyle name="Normal 100 2 2 4 2 6" xfId="29063" xr:uid="{36DB5E70-313F-452F-8573-E07B0BBC6E75}"/>
    <cellStyle name="Normal 100 2 2 4 3" xfId="3234" xr:uid="{7FC551BD-1CBD-438C-9A13-F620A468C1C5}"/>
    <cellStyle name="Normal 100 2 2 4 3 2" xfId="6567" xr:uid="{4620ED2D-A1EF-4461-9D91-14C1F7871E76}"/>
    <cellStyle name="Normal 100 2 2 4 3 2 2" xfId="13233" xr:uid="{B27BF70F-E96B-4075-959F-EA381D2C72B3}"/>
    <cellStyle name="Normal 100 2 2 4 3 2 2 2" xfId="26565" xr:uid="{EF01A79C-86B7-4481-A4F8-38A988D5318D}"/>
    <cellStyle name="Normal 100 2 2 4 3 2 2 2 2" xfId="53229" xr:uid="{975DC3DC-C560-48C3-8EF9-6A0160A4AF1C}"/>
    <cellStyle name="Normal 100 2 2 4 3 2 2 3" xfId="39897" xr:uid="{872ACFC6-77EE-4DB3-A066-E78FAC656611}"/>
    <cellStyle name="Normal 100 2 2 4 3 2 3" xfId="19899" xr:uid="{9E526385-77E9-495C-8E84-00D4F663D6E9}"/>
    <cellStyle name="Normal 100 2 2 4 3 2 3 2" xfId="46563" xr:uid="{A43F7C83-52BA-495C-9530-372F7BFEABFF}"/>
    <cellStyle name="Normal 100 2 2 4 3 2 4" xfId="33231" xr:uid="{7098EA50-3A43-45AE-A0B6-335FD8FD5C74}"/>
    <cellStyle name="Normal 100 2 2 4 3 3" xfId="9900" xr:uid="{2AA7E162-89EE-4E4C-918C-16A2EF2F62D5}"/>
    <cellStyle name="Normal 100 2 2 4 3 3 2" xfId="23232" xr:uid="{A67E8FAA-DE26-457C-A776-2C14DE5B4E82}"/>
    <cellStyle name="Normal 100 2 2 4 3 3 2 2" xfId="49896" xr:uid="{DAEF6EC5-4F8F-4200-B8F6-4F053CDB282B}"/>
    <cellStyle name="Normal 100 2 2 4 3 3 3" xfId="36564" xr:uid="{76CAD372-B72E-4C75-9CB9-EEE878131926}"/>
    <cellStyle name="Normal 100 2 2 4 3 4" xfId="16566" xr:uid="{75380F10-3B83-4AA3-8A29-E8804471A905}"/>
    <cellStyle name="Normal 100 2 2 4 3 4 2" xfId="43230" xr:uid="{B4490F83-B58E-429E-91AA-DBF6F9B18845}"/>
    <cellStyle name="Normal 100 2 2 4 3 5" xfId="29898" xr:uid="{DC0685AE-8F06-4936-9F6E-EDF4455B9041}"/>
    <cellStyle name="Normal 100 2 2 4 4" xfId="4900" xr:uid="{978E0300-D288-423E-AEF4-C1777F44651D}"/>
    <cellStyle name="Normal 100 2 2 4 4 2" xfId="11566" xr:uid="{E3808FCB-E493-4F43-B950-96F39225D9A6}"/>
    <cellStyle name="Normal 100 2 2 4 4 2 2" xfId="24898" xr:uid="{87AAD53C-D5D1-4E76-A3AF-9BE826C3EF96}"/>
    <cellStyle name="Normal 100 2 2 4 4 2 2 2" xfId="51562" xr:uid="{5714753A-6DAF-4A03-8829-4712F0843412}"/>
    <cellStyle name="Normal 100 2 2 4 4 2 3" xfId="38230" xr:uid="{00127B66-3BD6-4007-B2A5-0227EFE07ED8}"/>
    <cellStyle name="Normal 100 2 2 4 4 3" xfId="18232" xr:uid="{C4F3D5AE-1106-46B7-934B-C00AEF0DEE7B}"/>
    <cellStyle name="Normal 100 2 2 4 4 3 2" xfId="44896" xr:uid="{1440C5B3-6CF1-436C-B1F6-42699B31F087}"/>
    <cellStyle name="Normal 100 2 2 4 4 4" xfId="31564" xr:uid="{61644115-D2F9-43A0-B3CE-588868E7DEBA}"/>
    <cellStyle name="Normal 100 2 2 4 5" xfId="8233" xr:uid="{504904A4-88D4-48D2-A646-C1658AB69499}"/>
    <cellStyle name="Normal 100 2 2 4 5 2" xfId="21565" xr:uid="{582ECACD-63A5-46F4-AF30-2E3604BF49C3}"/>
    <cellStyle name="Normal 100 2 2 4 5 2 2" xfId="48229" xr:uid="{566D5180-C30F-4E84-9736-D9467CCB73BD}"/>
    <cellStyle name="Normal 100 2 2 4 5 3" xfId="34897" xr:uid="{1E56E56A-0EB8-48CA-9BC1-B0C9D5A9D174}"/>
    <cellStyle name="Normal 100 2 2 4 6" xfId="14899" xr:uid="{2930A83F-915F-4AD4-8E0A-661366DB0AB8}"/>
    <cellStyle name="Normal 100 2 2 4 6 2" xfId="41563" xr:uid="{613ABFAC-B347-44B7-A8A1-332B8FEBEA5D}"/>
    <cellStyle name="Normal 100 2 2 4 7" xfId="28231" xr:uid="{F3C9DD64-3FD9-4DA9-B89D-90B3206795D0}"/>
    <cellStyle name="Normal 100 2 2 5" xfId="1983" xr:uid="{8A2D87BE-64AD-46DD-BD1E-448EA9B6C5F4}"/>
    <cellStyle name="Normal 100 2 2 5 2" xfId="3650" xr:uid="{1429E36D-7701-426F-96B8-F94DFFC3DCA5}"/>
    <cellStyle name="Normal 100 2 2 5 2 2" xfId="6983" xr:uid="{6C0E156C-9154-4C18-B868-61BC623E4B42}"/>
    <cellStyle name="Normal 100 2 2 5 2 2 2" xfId="13649" xr:uid="{DC6AB5A9-6A24-40E9-BB8F-DF70649A8277}"/>
    <cellStyle name="Normal 100 2 2 5 2 2 2 2" xfId="26981" xr:uid="{BB332B64-899C-4692-B683-D5FEF98A2A57}"/>
    <cellStyle name="Normal 100 2 2 5 2 2 2 2 2" xfId="53645" xr:uid="{AF9F6031-5740-4A59-AD75-ABF50DA6CFF5}"/>
    <cellStyle name="Normal 100 2 2 5 2 2 2 3" xfId="40313" xr:uid="{304C22E0-D179-4881-B0FC-CB9957879044}"/>
    <cellStyle name="Normal 100 2 2 5 2 2 3" xfId="20315" xr:uid="{E3793C95-14D0-4B9D-9AEB-C3F3B4ECE253}"/>
    <cellStyle name="Normal 100 2 2 5 2 2 3 2" xfId="46979" xr:uid="{AAAAD7E3-35B4-423B-B702-4EB9B8D88558}"/>
    <cellStyle name="Normal 100 2 2 5 2 2 4" xfId="33647" xr:uid="{868FEB93-3305-416E-91C2-FBCFE1B09079}"/>
    <cellStyle name="Normal 100 2 2 5 2 3" xfId="10316" xr:uid="{37FD278C-9A2C-4B05-90D1-20A0755A7534}"/>
    <cellStyle name="Normal 100 2 2 5 2 3 2" xfId="23648" xr:uid="{6DFA975F-7D47-4139-9ED6-49EE07ECA9AD}"/>
    <cellStyle name="Normal 100 2 2 5 2 3 2 2" xfId="50312" xr:uid="{B9FCFD2C-9598-49B7-B494-4C2005C09DE5}"/>
    <cellStyle name="Normal 100 2 2 5 2 3 3" xfId="36980" xr:uid="{D30307E8-EF2E-4538-B56A-467C52235956}"/>
    <cellStyle name="Normal 100 2 2 5 2 4" xfId="16982" xr:uid="{9F2B0EAE-0C6F-4D45-B455-D074BE264944}"/>
    <cellStyle name="Normal 100 2 2 5 2 4 2" xfId="43646" xr:uid="{F52B4F9A-5FA1-4613-9CCC-9DF29A327179}"/>
    <cellStyle name="Normal 100 2 2 5 2 5" xfId="30314" xr:uid="{5430B5A6-53D1-4F16-8E30-3CF5C1A499F1}"/>
    <cellStyle name="Normal 100 2 2 5 3" xfId="5316" xr:uid="{B58D8C4E-A59B-42C7-BE84-2C8770782A00}"/>
    <cellStyle name="Normal 100 2 2 5 3 2" xfId="11982" xr:uid="{3BF36A35-8D7C-473C-88A0-DC33BF54464A}"/>
    <cellStyle name="Normal 100 2 2 5 3 2 2" xfId="25314" xr:uid="{2BFF5D51-C8EF-462C-951F-C0E04DF99C80}"/>
    <cellStyle name="Normal 100 2 2 5 3 2 2 2" xfId="51978" xr:uid="{89E486BE-01D6-4C8E-BF61-597EF868147A}"/>
    <cellStyle name="Normal 100 2 2 5 3 2 3" xfId="38646" xr:uid="{76712FA1-63C0-4C1E-94FA-C131E2A64739}"/>
    <cellStyle name="Normal 100 2 2 5 3 3" xfId="18648" xr:uid="{A3FDBD27-D679-4238-AE8B-B9C5E7A47ABC}"/>
    <cellStyle name="Normal 100 2 2 5 3 3 2" xfId="45312" xr:uid="{FC6070E4-3A01-4BC3-985C-0A6FFC708C76}"/>
    <cellStyle name="Normal 100 2 2 5 3 4" xfId="31980" xr:uid="{0FA4FC79-C0CD-4ADD-A85D-9AF4A439475C}"/>
    <cellStyle name="Normal 100 2 2 5 4" xfId="8649" xr:uid="{A9656D88-2B5A-4950-AC5D-A5E63F0803F6}"/>
    <cellStyle name="Normal 100 2 2 5 4 2" xfId="21981" xr:uid="{B631A57D-0CBA-48A2-BE1E-0641F479F057}"/>
    <cellStyle name="Normal 100 2 2 5 4 2 2" xfId="48645" xr:uid="{B5A3D377-A73E-49DE-BB12-DDA31A017AC3}"/>
    <cellStyle name="Normal 100 2 2 5 4 3" xfId="35313" xr:uid="{66F092D7-DA92-45BF-A636-BC27FB13D043}"/>
    <cellStyle name="Normal 100 2 2 5 5" xfId="15315" xr:uid="{A3BE4924-29A7-4973-8431-035C68D62EA9}"/>
    <cellStyle name="Normal 100 2 2 5 5 2" xfId="41979" xr:uid="{0AC3F9CB-CD2E-4DE3-BE96-94032FEB1393}"/>
    <cellStyle name="Normal 100 2 2 5 6" xfId="28647" xr:uid="{619CFAC4-57DC-43AA-8D88-C2DB3566D560}"/>
    <cellStyle name="Normal 100 2 2 6" xfId="2818" xr:uid="{44BBB76C-6587-4FBD-A133-8B280467AE4B}"/>
    <cellStyle name="Normal 100 2 2 6 2" xfId="6151" xr:uid="{4F7A25EE-9291-48BE-8CD6-FC667683BCE9}"/>
    <cellStyle name="Normal 100 2 2 6 2 2" xfId="12817" xr:uid="{C6D40E17-F71B-40DA-AD6D-8E827B385D0E}"/>
    <cellStyle name="Normal 100 2 2 6 2 2 2" xfId="26149" xr:uid="{562E3532-8D4E-4836-8A18-018E9BEAED20}"/>
    <cellStyle name="Normal 100 2 2 6 2 2 2 2" xfId="52813" xr:uid="{EDC6C803-6B46-4420-B5E2-9B205AD1E790}"/>
    <cellStyle name="Normal 100 2 2 6 2 2 3" xfId="39481" xr:uid="{06F7F3C4-2734-41EC-95D6-F7C686FDE5AE}"/>
    <cellStyle name="Normal 100 2 2 6 2 3" xfId="19483" xr:uid="{A192AAF1-0D6E-43D8-9B1A-7E9655A2D200}"/>
    <cellStyle name="Normal 100 2 2 6 2 3 2" xfId="46147" xr:uid="{64A529F3-E48B-4B55-95C9-2B084F5351F4}"/>
    <cellStyle name="Normal 100 2 2 6 2 4" xfId="32815" xr:uid="{024A04B7-9F79-44C7-A64F-9E05B3BD3CBD}"/>
    <cellStyle name="Normal 100 2 2 6 3" xfId="9484" xr:uid="{7225FDFE-30A4-4C73-8615-BA35783FF215}"/>
    <cellStyle name="Normal 100 2 2 6 3 2" xfId="22816" xr:uid="{6C02D03A-D1F6-4416-84FE-FDEDA64FB1A8}"/>
    <cellStyle name="Normal 100 2 2 6 3 2 2" xfId="49480" xr:uid="{2F2E9BD7-B087-4D1B-A8C2-9F5F720855F9}"/>
    <cellStyle name="Normal 100 2 2 6 3 3" xfId="36148" xr:uid="{D435F1A4-BE47-4C25-BD55-5C4E98196586}"/>
    <cellStyle name="Normal 100 2 2 6 4" xfId="16150" xr:uid="{A7ABBA88-E339-4934-8DF6-A44B1A907FEB}"/>
    <cellStyle name="Normal 100 2 2 6 4 2" xfId="42814" xr:uid="{1C2D0538-A21A-4F72-8D95-4FE46CBF9024}"/>
    <cellStyle name="Normal 100 2 2 6 5" xfId="29482" xr:uid="{8AFE6537-1839-4CCB-90FE-6A044D1DB05D}"/>
    <cellStyle name="Normal 100 2 2 7" xfId="4484" xr:uid="{317C5972-5698-4443-BE43-31469022A966}"/>
    <cellStyle name="Normal 100 2 2 7 2" xfId="11150" xr:uid="{1250006B-B344-4059-A56D-55374195EBDF}"/>
    <cellStyle name="Normal 100 2 2 7 2 2" xfId="24482" xr:uid="{142AEBF0-C46E-4ED8-A8A9-5EE6632547C9}"/>
    <cellStyle name="Normal 100 2 2 7 2 2 2" xfId="51146" xr:uid="{4F746320-ABD3-496B-A190-30A98E49ACD0}"/>
    <cellStyle name="Normal 100 2 2 7 2 3" xfId="37814" xr:uid="{92E37913-E147-4D1C-8542-373C433F90CB}"/>
    <cellStyle name="Normal 100 2 2 7 3" xfId="17816" xr:uid="{3DFC69C3-F465-4AEF-AB57-76341326B761}"/>
    <cellStyle name="Normal 100 2 2 7 3 2" xfId="44480" xr:uid="{3145A16D-A408-487B-BC58-C99A7641F693}"/>
    <cellStyle name="Normal 100 2 2 7 4" xfId="31148" xr:uid="{B26EC578-0DC4-40D0-A627-0158AE4E24F7}"/>
    <cellStyle name="Normal 100 2 2 8" xfId="7817" xr:uid="{1B7B842B-B2AE-47B1-9345-49C5DE2EF81B}"/>
    <cellStyle name="Normal 100 2 2 8 2" xfId="21149" xr:uid="{096DB198-A39E-48C8-9A83-3A0D5BC9032E}"/>
    <cellStyle name="Normal 100 2 2 8 2 2" xfId="47813" xr:uid="{D05137E7-D99F-46F9-93F7-A14BC97E219D}"/>
    <cellStyle name="Normal 100 2 2 8 3" xfId="34481" xr:uid="{BC9F226A-0CE7-4EF1-806F-E3AE7EAFE03C}"/>
    <cellStyle name="Normal 100 2 2 9" xfId="14483" xr:uid="{FD9927D0-C378-4369-90A6-17F4A32FEA42}"/>
    <cellStyle name="Normal 100 2 2 9 2" xfId="41147" xr:uid="{C7E442E0-34B2-4F4D-9A42-CE9C02136523}"/>
    <cellStyle name="Normal 100 2 3" xfId="1218" xr:uid="{379AFC25-3FD3-4DE3-ACB4-A0F9AAF1582B}"/>
    <cellStyle name="Normal 100 2 3 2" xfId="1636" xr:uid="{168959A8-00FC-4BFE-A6F5-0D7C36B2C395}"/>
    <cellStyle name="Normal 100 2 3 2 2" xfId="2468" xr:uid="{99E7A0B2-0287-4DEB-ABE9-F73A0C409BB4}"/>
    <cellStyle name="Normal 100 2 3 2 2 2" xfId="4135" xr:uid="{92632992-0742-4C14-9E73-439E149054E6}"/>
    <cellStyle name="Normal 100 2 3 2 2 2 2" xfId="7468" xr:uid="{27B4D144-C533-4E24-8F8E-AB70A46A6DC7}"/>
    <cellStyle name="Normal 100 2 3 2 2 2 2 2" xfId="14134" xr:uid="{B82E661B-74C3-4380-B6E9-B8EB7D50E517}"/>
    <cellStyle name="Normal 100 2 3 2 2 2 2 2 2" xfId="27466" xr:uid="{5879D1EC-B23B-4D51-B4CE-EF6147476378}"/>
    <cellStyle name="Normal 100 2 3 2 2 2 2 2 2 2" xfId="54130" xr:uid="{FE07B0DF-D4E4-4839-AE28-67E4D66BA9D3}"/>
    <cellStyle name="Normal 100 2 3 2 2 2 2 2 3" xfId="40798" xr:uid="{2CFFF7C7-C575-4770-B1DD-43A1604AAE56}"/>
    <cellStyle name="Normal 100 2 3 2 2 2 2 3" xfId="20800" xr:uid="{BB648790-E3B6-458A-A0BB-09802556A9D1}"/>
    <cellStyle name="Normal 100 2 3 2 2 2 2 3 2" xfId="47464" xr:uid="{3D585674-57F5-4D7A-BEF7-32C4C4C54CC1}"/>
    <cellStyle name="Normal 100 2 3 2 2 2 2 4" xfId="34132" xr:uid="{13094974-1FC6-4CA6-BEC5-9AE0312E5295}"/>
    <cellStyle name="Normal 100 2 3 2 2 2 3" xfId="10801" xr:uid="{BFC3DD2E-BDB7-479D-955A-35B83E4275AE}"/>
    <cellStyle name="Normal 100 2 3 2 2 2 3 2" xfId="24133" xr:uid="{53C7CAD2-4249-43A8-A3F9-8AF053FD02F0}"/>
    <cellStyle name="Normal 100 2 3 2 2 2 3 2 2" xfId="50797" xr:uid="{87081BDD-7111-4D85-A12C-68C8CC197E25}"/>
    <cellStyle name="Normal 100 2 3 2 2 2 3 3" xfId="37465" xr:uid="{C5BD0DE6-9A0B-431E-A261-E7660937B1C2}"/>
    <cellStyle name="Normal 100 2 3 2 2 2 4" xfId="17467" xr:uid="{661CB5FB-667E-47BF-B6A5-A1357C925827}"/>
    <cellStyle name="Normal 100 2 3 2 2 2 4 2" xfId="44131" xr:uid="{FF03D375-4B99-451A-8E91-11DAC24B245D}"/>
    <cellStyle name="Normal 100 2 3 2 2 2 5" xfId="30799" xr:uid="{128BDD33-47F4-4121-BB3F-7AFDD40F63E0}"/>
    <cellStyle name="Normal 100 2 3 2 2 3" xfId="5801" xr:uid="{96A40778-6BB6-4378-8FE4-CE1B945B9071}"/>
    <cellStyle name="Normal 100 2 3 2 2 3 2" xfId="12467" xr:uid="{2E55C8E3-E4A2-475E-86FE-82E49D9637F7}"/>
    <cellStyle name="Normal 100 2 3 2 2 3 2 2" xfId="25799" xr:uid="{796EA011-8337-4D55-BBAE-F19A26244B7F}"/>
    <cellStyle name="Normal 100 2 3 2 2 3 2 2 2" xfId="52463" xr:uid="{41AD5C9B-0BB1-4DDF-9E4E-94B435FA5D44}"/>
    <cellStyle name="Normal 100 2 3 2 2 3 2 3" xfId="39131" xr:uid="{04B79B23-D298-4C3B-9A08-B79021F59A14}"/>
    <cellStyle name="Normal 100 2 3 2 2 3 3" xfId="19133" xr:uid="{DB4C3B22-9B8F-4591-AC46-C4A75AE5C7EE}"/>
    <cellStyle name="Normal 100 2 3 2 2 3 3 2" xfId="45797" xr:uid="{9EA38B79-A2BE-40FD-A79D-B5FAD4C5746E}"/>
    <cellStyle name="Normal 100 2 3 2 2 3 4" xfId="32465" xr:uid="{BE804E69-AC86-43C6-B24B-F30A98E62475}"/>
    <cellStyle name="Normal 100 2 3 2 2 4" xfId="9134" xr:uid="{FE8AFC57-41D9-48E4-987F-F4AC906AEABD}"/>
    <cellStyle name="Normal 100 2 3 2 2 4 2" xfId="22466" xr:uid="{346A7640-2D94-4D2A-A35F-2085EF35952F}"/>
    <cellStyle name="Normal 100 2 3 2 2 4 2 2" xfId="49130" xr:uid="{E3594BAA-FF20-4125-A08B-ADB4B7B3E0C3}"/>
    <cellStyle name="Normal 100 2 3 2 2 4 3" xfId="35798" xr:uid="{E6257089-EDDC-4D44-A44C-1EDD5D57C048}"/>
    <cellStyle name="Normal 100 2 3 2 2 5" xfId="15800" xr:uid="{151283EF-1B44-4D84-B842-BDBBD7CEED5D}"/>
    <cellStyle name="Normal 100 2 3 2 2 5 2" xfId="42464" xr:uid="{23F4E7B2-123F-456E-B22F-9A3A89E0E540}"/>
    <cellStyle name="Normal 100 2 3 2 2 6" xfId="29132" xr:uid="{CA2B8DB0-B1B7-4E9B-AD97-E64B785D1FD0}"/>
    <cellStyle name="Normal 100 2 3 2 3" xfId="3303" xr:uid="{8A259B53-BE1B-4F1C-B901-6B19562D6886}"/>
    <cellStyle name="Normal 100 2 3 2 3 2" xfId="6636" xr:uid="{ECB69ECA-8DBB-428E-BDC1-2C091AE92448}"/>
    <cellStyle name="Normal 100 2 3 2 3 2 2" xfId="13302" xr:uid="{E475EB79-68A5-4731-93F1-9B7371D95853}"/>
    <cellStyle name="Normal 100 2 3 2 3 2 2 2" xfId="26634" xr:uid="{5F21D455-0EE2-4042-8200-9CFD410BD332}"/>
    <cellStyle name="Normal 100 2 3 2 3 2 2 2 2" xfId="53298" xr:uid="{019C6C01-05D7-4A67-9BEC-BD97C10EA653}"/>
    <cellStyle name="Normal 100 2 3 2 3 2 2 3" xfId="39966" xr:uid="{E3251E04-7E33-4018-BE69-D894340173ED}"/>
    <cellStyle name="Normal 100 2 3 2 3 2 3" xfId="19968" xr:uid="{872EEA36-A3ED-407A-9A82-2257E1A112BF}"/>
    <cellStyle name="Normal 100 2 3 2 3 2 3 2" xfId="46632" xr:uid="{301BE324-D1B4-4CE7-8C40-141B6C69E2AC}"/>
    <cellStyle name="Normal 100 2 3 2 3 2 4" xfId="33300" xr:uid="{36B1746E-45FD-4F74-8C22-F6D2ACEA1B8E}"/>
    <cellStyle name="Normal 100 2 3 2 3 3" xfId="9969" xr:uid="{3672EFCE-E98C-42AF-9A04-8FAAC0210A6A}"/>
    <cellStyle name="Normal 100 2 3 2 3 3 2" xfId="23301" xr:uid="{D4C8FBD5-B31E-4225-A368-5123D796C7AF}"/>
    <cellStyle name="Normal 100 2 3 2 3 3 2 2" xfId="49965" xr:uid="{4A8B5602-D05B-481E-A23A-BD43B4A27C84}"/>
    <cellStyle name="Normal 100 2 3 2 3 3 3" xfId="36633" xr:uid="{B8267B68-C5B3-42D8-9665-3EA7BCD6782B}"/>
    <cellStyle name="Normal 100 2 3 2 3 4" xfId="16635" xr:uid="{4E385897-5BDF-44D9-8979-82A5AECC9545}"/>
    <cellStyle name="Normal 100 2 3 2 3 4 2" xfId="43299" xr:uid="{DD223441-8EBE-4FE2-BFFE-E685A74F863F}"/>
    <cellStyle name="Normal 100 2 3 2 3 5" xfId="29967" xr:uid="{9B9A875A-3971-48CE-A1A4-B2C2D390FF48}"/>
    <cellStyle name="Normal 100 2 3 2 4" xfId="4969" xr:uid="{95FA1A75-6D60-4C5B-8F0C-C9D649D92032}"/>
    <cellStyle name="Normal 100 2 3 2 4 2" xfId="11635" xr:uid="{024981C0-2522-44CF-9306-5290D476086B}"/>
    <cellStyle name="Normal 100 2 3 2 4 2 2" xfId="24967" xr:uid="{4A58908D-D545-4F81-A173-F4D49630B062}"/>
    <cellStyle name="Normal 100 2 3 2 4 2 2 2" xfId="51631" xr:uid="{35653670-7004-42C5-B6CB-9180A2E8AAC0}"/>
    <cellStyle name="Normal 100 2 3 2 4 2 3" xfId="38299" xr:uid="{7888F752-8E43-41B0-9824-499D65C15492}"/>
    <cellStyle name="Normal 100 2 3 2 4 3" xfId="18301" xr:uid="{4A7EBA7D-DA2B-46E8-AF57-D7B1257492C2}"/>
    <cellStyle name="Normal 100 2 3 2 4 3 2" xfId="44965" xr:uid="{8C325D3C-F428-4EC2-A1B4-22E767CDDC23}"/>
    <cellStyle name="Normal 100 2 3 2 4 4" xfId="31633" xr:uid="{9797A827-57E0-493A-91BF-B8D109236D24}"/>
    <cellStyle name="Normal 100 2 3 2 5" xfId="8302" xr:uid="{7CF6B89B-F141-45F1-B388-D0ED525F29E8}"/>
    <cellStyle name="Normal 100 2 3 2 5 2" xfId="21634" xr:uid="{913C975B-C75C-4DCB-98A3-3ADE78FD3637}"/>
    <cellStyle name="Normal 100 2 3 2 5 2 2" xfId="48298" xr:uid="{73084538-B400-4523-9DEF-A0EAC9AD8F55}"/>
    <cellStyle name="Normal 100 2 3 2 5 3" xfId="34966" xr:uid="{2AA1BA14-CA2F-4954-95FD-8D929C3BD8BB}"/>
    <cellStyle name="Normal 100 2 3 2 6" xfId="14968" xr:uid="{B8B14FF6-A955-4E64-8538-227F861CC360}"/>
    <cellStyle name="Normal 100 2 3 2 6 2" xfId="41632" xr:uid="{59F50B47-5194-4CA8-A3C4-E5BD5594AE27}"/>
    <cellStyle name="Normal 100 2 3 2 7" xfId="28300" xr:uid="{B2A906BF-4753-48CC-AC06-DE8D7E451085}"/>
    <cellStyle name="Normal 100 2 3 3" xfId="2052" xr:uid="{EB9E7013-5CB5-419A-BF36-2959295644E8}"/>
    <cellStyle name="Normal 100 2 3 3 2" xfId="3719" xr:uid="{2D48EF01-EB20-4807-B030-9398DD2C3505}"/>
    <cellStyle name="Normal 100 2 3 3 2 2" xfId="7052" xr:uid="{25364884-EA6E-4637-B8C6-29885C563FE4}"/>
    <cellStyle name="Normal 100 2 3 3 2 2 2" xfId="13718" xr:uid="{0DC09FFF-6299-4580-BC61-4813E12A2089}"/>
    <cellStyle name="Normal 100 2 3 3 2 2 2 2" xfId="27050" xr:uid="{7F574E83-1607-4BB3-AC94-897F174FD570}"/>
    <cellStyle name="Normal 100 2 3 3 2 2 2 2 2" xfId="53714" xr:uid="{01CEA012-D8E8-4A0F-95AB-7AA53341510C}"/>
    <cellStyle name="Normal 100 2 3 3 2 2 2 3" xfId="40382" xr:uid="{F819E38B-9E53-499A-98A9-23C11C8492DE}"/>
    <cellStyle name="Normal 100 2 3 3 2 2 3" xfId="20384" xr:uid="{CB94748A-A688-4B31-8D4D-EA6F638418EC}"/>
    <cellStyle name="Normal 100 2 3 3 2 2 3 2" xfId="47048" xr:uid="{3623E45E-2C6B-427A-907F-AEC618CC4EC5}"/>
    <cellStyle name="Normal 100 2 3 3 2 2 4" xfId="33716" xr:uid="{6C34164F-CED2-46D7-9F53-9E9A20DB5B6A}"/>
    <cellStyle name="Normal 100 2 3 3 2 3" xfId="10385" xr:uid="{9AB480E8-0375-4E02-B1A2-3877981EF96F}"/>
    <cellStyle name="Normal 100 2 3 3 2 3 2" xfId="23717" xr:uid="{9D5F1255-A4FA-4C09-A9A2-66D4740DFE39}"/>
    <cellStyle name="Normal 100 2 3 3 2 3 2 2" xfId="50381" xr:uid="{87501FAA-40B2-474D-B99C-500FE179CBB4}"/>
    <cellStyle name="Normal 100 2 3 3 2 3 3" xfId="37049" xr:uid="{AAEE720A-C9F2-4769-B29A-5AE709D1B17A}"/>
    <cellStyle name="Normal 100 2 3 3 2 4" xfId="17051" xr:uid="{B2527889-E59C-45AD-990E-22A3FD16E0DF}"/>
    <cellStyle name="Normal 100 2 3 3 2 4 2" xfId="43715" xr:uid="{06E25FC0-806A-411A-9975-BA0A572AF65A}"/>
    <cellStyle name="Normal 100 2 3 3 2 5" xfId="30383" xr:uid="{F4A77C72-4655-4842-B8F1-72C9445CE0C0}"/>
    <cellStyle name="Normal 100 2 3 3 3" xfId="5385" xr:uid="{2749BAE5-B238-422D-ACD6-ED1213E35FF4}"/>
    <cellStyle name="Normal 100 2 3 3 3 2" xfId="12051" xr:uid="{AFF8F401-1D4C-4A43-98DA-6C9724A6A5FC}"/>
    <cellStyle name="Normal 100 2 3 3 3 2 2" xfId="25383" xr:uid="{8527C79C-A4DB-4D97-B365-B8BE7A38B261}"/>
    <cellStyle name="Normal 100 2 3 3 3 2 2 2" xfId="52047" xr:uid="{53034A09-0FCD-4741-9213-6B0E2E135844}"/>
    <cellStyle name="Normal 100 2 3 3 3 2 3" xfId="38715" xr:uid="{6B9C21E0-E9A1-4D07-B4ED-F681C53A3CE1}"/>
    <cellStyle name="Normal 100 2 3 3 3 3" xfId="18717" xr:uid="{B39123A0-934C-4E64-9AF1-1F00C86F7790}"/>
    <cellStyle name="Normal 100 2 3 3 3 3 2" xfId="45381" xr:uid="{1452F6D7-40C2-4592-BDBE-EC3586497E2D}"/>
    <cellStyle name="Normal 100 2 3 3 3 4" xfId="32049" xr:uid="{490B4D1A-E8DE-4A5A-91BE-2089E85998C0}"/>
    <cellStyle name="Normal 100 2 3 3 4" xfId="8718" xr:uid="{93385868-E9B6-4F4B-9AEA-8C4529C9B14D}"/>
    <cellStyle name="Normal 100 2 3 3 4 2" xfId="22050" xr:uid="{42B23FA0-AFE3-4BC0-A3B0-736A3DAE07E2}"/>
    <cellStyle name="Normal 100 2 3 3 4 2 2" xfId="48714" xr:uid="{78FAE0B8-FC22-4C91-882E-8669BB58B6F8}"/>
    <cellStyle name="Normal 100 2 3 3 4 3" xfId="35382" xr:uid="{83943B1F-CA75-4E43-8E46-4B9C2DC60F38}"/>
    <cellStyle name="Normal 100 2 3 3 5" xfId="15384" xr:uid="{E3131066-C0F1-4332-AFDA-83AF1B7E9DE0}"/>
    <cellStyle name="Normal 100 2 3 3 5 2" xfId="42048" xr:uid="{48BABDE4-D2E7-4854-B66A-665BEC016AD8}"/>
    <cellStyle name="Normal 100 2 3 3 6" xfId="28716" xr:uid="{3D237C17-D6E9-496F-8CCE-2B16BCCA3814}"/>
    <cellStyle name="Normal 100 2 3 4" xfId="2887" xr:uid="{69EAA1B7-EACB-4D8E-98BD-C4505E1CEA86}"/>
    <cellStyle name="Normal 100 2 3 4 2" xfId="6220" xr:uid="{16FE36C2-B660-4A7B-B389-D26835BFE1C2}"/>
    <cellStyle name="Normal 100 2 3 4 2 2" xfId="12886" xr:uid="{B7513106-4387-4150-B09E-09F55130C206}"/>
    <cellStyle name="Normal 100 2 3 4 2 2 2" xfId="26218" xr:uid="{377036FB-B97D-4DE8-9B88-A3E545D17073}"/>
    <cellStyle name="Normal 100 2 3 4 2 2 2 2" xfId="52882" xr:uid="{A769D0E9-0D06-47AD-BB80-4069C8B7A93D}"/>
    <cellStyle name="Normal 100 2 3 4 2 2 3" xfId="39550" xr:uid="{8E55BC8F-773E-48E2-8D1B-D831411D1B53}"/>
    <cellStyle name="Normal 100 2 3 4 2 3" xfId="19552" xr:uid="{88C7788D-8AA3-49C8-BD4B-CDD4DCA6E0D5}"/>
    <cellStyle name="Normal 100 2 3 4 2 3 2" xfId="46216" xr:uid="{C8437A76-8F1F-4B3A-BA3D-02D30C5ABC88}"/>
    <cellStyle name="Normal 100 2 3 4 2 4" xfId="32884" xr:uid="{270354E3-462C-4E8F-876B-0EB50D2CF9EB}"/>
    <cellStyle name="Normal 100 2 3 4 3" xfId="9553" xr:uid="{E89E85EA-0E7B-44AE-BA02-DCB0E0EFB336}"/>
    <cellStyle name="Normal 100 2 3 4 3 2" xfId="22885" xr:uid="{002FCA9C-2944-4F09-9A2A-FFB39B71C1B0}"/>
    <cellStyle name="Normal 100 2 3 4 3 2 2" xfId="49549" xr:uid="{C6822026-1D02-4C2F-9A56-55966AF8A568}"/>
    <cellStyle name="Normal 100 2 3 4 3 3" xfId="36217" xr:uid="{BB39B95A-FCDC-4B9D-A884-BC5A1E9C8317}"/>
    <cellStyle name="Normal 100 2 3 4 4" xfId="16219" xr:uid="{1683FEAE-8C79-4DD8-8F9F-5D275F7F870F}"/>
    <cellStyle name="Normal 100 2 3 4 4 2" xfId="42883" xr:uid="{E455E7C4-FF61-4727-BB49-1747258A7C7A}"/>
    <cellStyle name="Normal 100 2 3 4 5" xfId="29551" xr:uid="{3BA7C7A3-6A40-4CA0-9997-2FCF1D314551}"/>
    <cellStyle name="Normal 100 2 3 5" xfId="4553" xr:uid="{6CB08346-427F-4E9A-BFFD-E7A4492A3C23}"/>
    <cellStyle name="Normal 100 2 3 5 2" xfId="11219" xr:uid="{5DE16308-0E19-49F9-88E2-AF7016E09AE4}"/>
    <cellStyle name="Normal 100 2 3 5 2 2" xfId="24551" xr:uid="{3A64B29D-0181-4924-8F16-C1FA1FA60AC0}"/>
    <cellStyle name="Normal 100 2 3 5 2 2 2" xfId="51215" xr:uid="{6009E784-BB6D-4711-A535-961CAC08969C}"/>
    <cellStyle name="Normal 100 2 3 5 2 3" xfId="37883" xr:uid="{A48C2B05-296A-4585-9E1B-6A6054DC5D33}"/>
    <cellStyle name="Normal 100 2 3 5 3" xfId="17885" xr:uid="{C783D900-C0B8-4C4B-B304-B86E9B1F275C}"/>
    <cellStyle name="Normal 100 2 3 5 3 2" xfId="44549" xr:uid="{166E10DE-3D3C-44F3-B136-3FFF1C44301E}"/>
    <cellStyle name="Normal 100 2 3 5 4" xfId="31217" xr:uid="{801B3CA5-E196-4782-80D0-F3399E861D39}"/>
    <cellStyle name="Normal 100 2 3 6" xfId="7886" xr:uid="{D2AAEE8E-8B1D-49B1-B5A4-8719EB1A3205}"/>
    <cellStyle name="Normal 100 2 3 6 2" xfId="21218" xr:uid="{1974E02F-DA97-43DF-999A-4CBF1818A61F}"/>
    <cellStyle name="Normal 100 2 3 6 2 2" xfId="47882" xr:uid="{7F15B2DD-914E-4B21-82DE-A814416A1F3F}"/>
    <cellStyle name="Normal 100 2 3 6 3" xfId="34550" xr:uid="{4FBABA7B-93BB-48B1-9C36-98F75EE42243}"/>
    <cellStyle name="Normal 100 2 3 7" xfId="14552" xr:uid="{03890CC1-B818-4CA9-A020-1C57DE28EBD4}"/>
    <cellStyle name="Normal 100 2 3 7 2" xfId="41216" xr:uid="{1130B35A-7C9C-48ED-A744-A9E47EF6D5F6}"/>
    <cellStyle name="Normal 100 2 3 8" xfId="27884" xr:uid="{1B7D03A8-77E3-4A04-93A6-CC9DF7A03C93}"/>
    <cellStyle name="Normal 100 2 4" xfId="1356" xr:uid="{0F796593-7073-4922-86C6-9105745464AD}"/>
    <cellStyle name="Normal 100 2 4 2" xfId="1774" xr:uid="{551FE599-1F56-422F-9501-83F48C7A7AB7}"/>
    <cellStyle name="Normal 100 2 4 2 2" xfId="2606" xr:uid="{DC33F707-A0E4-4CC1-A4DE-05D7858C5596}"/>
    <cellStyle name="Normal 100 2 4 2 2 2" xfId="4273" xr:uid="{CF8F3F48-F25D-4CF3-B7F2-42E1170F337A}"/>
    <cellStyle name="Normal 100 2 4 2 2 2 2" xfId="7606" xr:uid="{66540EC8-8D17-49BB-A733-1128B9021784}"/>
    <cellStyle name="Normal 100 2 4 2 2 2 2 2" xfId="14272" xr:uid="{11FB0593-A43B-413D-806D-D9502684F40A}"/>
    <cellStyle name="Normal 100 2 4 2 2 2 2 2 2" xfId="27604" xr:uid="{B733934D-BC43-41BF-876B-F86457180E8B}"/>
    <cellStyle name="Normal 100 2 4 2 2 2 2 2 2 2" xfId="54268" xr:uid="{B471A8B2-85E1-4458-A3F8-67E081833D52}"/>
    <cellStyle name="Normal 100 2 4 2 2 2 2 2 3" xfId="40936" xr:uid="{0FF58E2E-5219-4C42-8786-8DC55DB3AF62}"/>
    <cellStyle name="Normal 100 2 4 2 2 2 2 3" xfId="20938" xr:uid="{8B2B67F6-B67C-47D5-BE2E-72AE115BB02E}"/>
    <cellStyle name="Normal 100 2 4 2 2 2 2 3 2" xfId="47602" xr:uid="{A57F5D20-30C7-40D5-B740-9A647E3B52A5}"/>
    <cellStyle name="Normal 100 2 4 2 2 2 2 4" xfId="34270" xr:uid="{997E76FD-44DE-4C71-9B57-375EB0AF1532}"/>
    <cellStyle name="Normal 100 2 4 2 2 2 3" xfId="10939" xr:uid="{0D382285-8B43-4D7C-9CC5-93FC5D03DACF}"/>
    <cellStyle name="Normal 100 2 4 2 2 2 3 2" xfId="24271" xr:uid="{4C544E75-7063-4E21-BC7D-E943506DC084}"/>
    <cellStyle name="Normal 100 2 4 2 2 2 3 2 2" xfId="50935" xr:uid="{E158CBE0-204B-4A72-80D5-1B2EE7016F35}"/>
    <cellStyle name="Normal 100 2 4 2 2 2 3 3" xfId="37603" xr:uid="{5641B740-FB1D-40DB-A910-2BA243A34667}"/>
    <cellStyle name="Normal 100 2 4 2 2 2 4" xfId="17605" xr:uid="{4A072ED2-8B5F-46D0-8A1D-29C4DBB30E78}"/>
    <cellStyle name="Normal 100 2 4 2 2 2 4 2" xfId="44269" xr:uid="{1C3E9F1F-5F3D-49B7-BD3C-C8E52541D4C4}"/>
    <cellStyle name="Normal 100 2 4 2 2 2 5" xfId="30937" xr:uid="{F1A48E93-8927-43B7-BC4A-CCDE7E2C4293}"/>
    <cellStyle name="Normal 100 2 4 2 2 3" xfId="5939" xr:uid="{07BA7920-1DA6-41D6-A041-133AC5AB2FE5}"/>
    <cellStyle name="Normal 100 2 4 2 2 3 2" xfId="12605" xr:uid="{4BCDF7FB-75EF-4DEA-8482-546F1796F497}"/>
    <cellStyle name="Normal 100 2 4 2 2 3 2 2" xfId="25937" xr:uid="{515986D8-DB3A-4F94-8C00-4B76D4D975B3}"/>
    <cellStyle name="Normal 100 2 4 2 2 3 2 2 2" xfId="52601" xr:uid="{DD1B1B24-E0F2-40F3-A1E3-7D514ACE51AD}"/>
    <cellStyle name="Normal 100 2 4 2 2 3 2 3" xfId="39269" xr:uid="{9A406D99-27EA-4E1F-96CB-61B30A06BA78}"/>
    <cellStyle name="Normal 100 2 4 2 2 3 3" xfId="19271" xr:uid="{D47B7867-4F4E-456C-B15B-552DED3396AA}"/>
    <cellStyle name="Normal 100 2 4 2 2 3 3 2" xfId="45935" xr:uid="{B684D189-6477-4E48-ADD2-A989BD2E6705}"/>
    <cellStyle name="Normal 100 2 4 2 2 3 4" xfId="32603" xr:uid="{C92428FC-2BE5-4A67-927A-2E814731754C}"/>
    <cellStyle name="Normal 100 2 4 2 2 4" xfId="9272" xr:uid="{41C29A68-7699-4E66-A9B6-BE00E5D8DD5D}"/>
    <cellStyle name="Normal 100 2 4 2 2 4 2" xfId="22604" xr:uid="{6EE97552-5ABF-4137-BB7F-C27174B7BED4}"/>
    <cellStyle name="Normal 100 2 4 2 2 4 2 2" xfId="49268" xr:uid="{B7E942E7-1421-4609-AFE7-482A7D1DF6D6}"/>
    <cellStyle name="Normal 100 2 4 2 2 4 3" xfId="35936" xr:uid="{443E4D8F-3141-4609-AB29-6DAD7CE702CD}"/>
    <cellStyle name="Normal 100 2 4 2 2 5" xfId="15938" xr:uid="{5D05BAE8-ED79-48F2-959F-BCC44F2CBD93}"/>
    <cellStyle name="Normal 100 2 4 2 2 5 2" xfId="42602" xr:uid="{B5C9B8A2-1D6C-44F4-8D26-8721BAABBEC9}"/>
    <cellStyle name="Normal 100 2 4 2 2 6" xfId="29270" xr:uid="{6B04C608-26CA-4270-A494-9EABCEC2AB94}"/>
    <cellStyle name="Normal 100 2 4 2 3" xfId="3441" xr:uid="{B06B122B-D11B-4B5E-935D-E0EDAF710EC6}"/>
    <cellStyle name="Normal 100 2 4 2 3 2" xfId="6774" xr:uid="{9C9CA744-4A33-4E3A-A131-99CB51D70511}"/>
    <cellStyle name="Normal 100 2 4 2 3 2 2" xfId="13440" xr:uid="{57285DF8-5AC9-4BF9-B7FD-E0131F083005}"/>
    <cellStyle name="Normal 100 2 4 2 3 2 2 2" xfId="26772" xr:uid="{01150174-6304-4070-9371-D6E79BC234C7}"/>
    <cellStyle name="Normal 100 2 4 2 3 2 2 2 2" xfId="53436" xr:uid="{79703218-AB8A-4602-BC8A-DAAAC440C798}"/>
    <cellStyle name="Normal 100 2 4 2 3 2 2 3" xfId="40104" xr:uid="{05C33727-6FC4-491F-8945-3F12437D0F2B}"/>
    <cellStyle name="Normal 100 2 4 2 3 2 3" xfId="20106" xr:uid="{C73957B4-CABB-4956-A30B-A32A75487A8F}"/>
    <cellStyle name="Normal 100 2 4 2 3 2 3 2" xfId="46770" xr:uid="{C044B8DC-DCD5-462E-A7FA-7E95EE62B38E}"/>
    <cellStyle name="Normal 100 2 4 2 3 2 4" xfId="33438" xr:uid="{94C2A5CE-E2A2-44D5-AE60-4882D3E476EA}"/>
    <cellStyle name="Normal 100 2 4 2 3 3" xfId="10107" xr:uid="{5E95D43E-9781-4829-9123-E68F521BF6EE}"/>
    <cellStyle name="Normal 100 2 4 2 3 3 2" xfId="23439" xr:uid="{DF9AFC30-563D-48F5-A68C-278A13BA699C}"/>
    <cellStyle name="Normal 100 2 4 2 3 3 2 2" xfId="50103" xr:uid="{4AD00A76-24B7-41FF-B9D5-DE593CF4B3C3}"/>
    <cellStyle name="Normal 100 2 4 2 3 3 3" xfId="36771" xr:uid="{C72E4252-5D58-48FE-935B-5F28A8E3B09D}"/>
    <cellStyle name="Normal 100 2 4 2 3 4" xfId="16773" xr:uid="{ACF965DA-C1F8-4170-B420-AF730F86BB7C}"/>
    <cellStyle name="Normal 100 2 4 2 3 4 2" xfId="43437" xr:uid="{4648013F-BF85-46FB-AE9B-8143EDED44CF}"/>
    <cellStyle name="Normal 100 2 4 2 3 5" xfId="30105" xr:uid="{BED228A6-3D46-402F-92B5-EFFC33CDC30D}"/>
    <cellStyle name="Normal 100 2 4 2 4" xfId="5107" xr:uid="{33ABF22E-D0E7-45B4-8700-5F86C2685647}"/>
    <cellStyle name="Normal 100 2 4 2 4 2" xfId="11773" xr:uid="{E8D6526D-D750-4041-AE53-40486DE49028}"/>
    <cellStyle name="Normal 100 2 4 2 4 2 2" xfId="25105" xr:uid="{90570400-028D-430D-A515-28E7C318DD05}"/>
    <cellStyle name="Normal 100 2 4 2 4 2 2 2" xfId="51769" xr:uid="{AC2616AB-FE5F-41F9-A59E-EDA29EF82D99}"/>
    <cellStyle name="Normal 100 2 4 2 4 2 3" xfId="38437" xr:uid="{126CAB26-8574-4D17-99B9-377F023A79CC}"/>
    <cellStyle name="Normal 100 2 4 2 4 3" xfId="18439" xr:uid="{A8ED0C00-9A5A-4393-9A48-A2F96A654D33}"/>
    <cellStyle name="Normal 100 2 4 2 4 3 2" xfId="45103" xr:uid="{C53A84D1-46E6-41A6-AA7D-05F880E7C420}"/>
    <cellStyle name="Normal 100 2 4 2 4 4" xfId="31771" xr:uid="{730C7E3B-8A45-49EA-9009-41B1460D4E42}"/>
    <cellStyle name="Normal 100 2 4 2 5" xfId="8440" xr:uid="{E7F83619-AD32-4A39-A4A5-BF894132AD43}"/>
    <cellStyle name="Normal 100 2 4 2 5 2" xfId="21772" xr:uid="{2CE59A97-EF08-4EA1-B2B4-E6F22C0B5C32}"/>
    <cellStyle name="Normal 100 2 4 2 5 2 2" xfId="48436" xr:uid="{4CB3BCB4-83DC-421F-8284-94B4EAE8C0DD}"/>
    <cellStyle name="Normal 100 2 4 2 5 3" xfId="35104" xr:uid="{E51821D7-759E-4295-94E5-EBD1B9EA628E}"/>
    <cellStyle name="Normal 100 2 4 2 6" xfId="15106" xr:uid="{DE43BE84-E382-4ECC-9CDF-DB6B44F2C4AE}"/>
    <cellStyle name="Normal 100 2 4 2 6 2" xfId="41770" xr:uid="{461B805E-2408-4C69-B11C-3A1FA51841A7}"/>
    <cellStyle name="Normal 100 2 4 2 7" xfId="28438" xr:uid="{3EFD6BA2-CFA7-4B02-8233-AEE55918CC51}"/>
    <cellStyle name="Normal 100 2 4 3" xfId="2190" xr:uid="{86968CC6-BC19-403B-8043-F313A01CE6AE}"/>
    <cellStyle name="Normal 100 2 4 3 2" xfId="3857" xr:uid="{459B24DB-96FF-4AA6-8D76-48049E2D5303}"/>
    <cellStyle name="Normal 100 2 4 3 2 2" xfId="7190" xr:uid="{0D619BE7-74AB-4096-AF1F-6D5A307CB519}"/>
    <cellStyle name="Normal 100 2 4 3 2 2 2" xfId="13856" xr:uid="{A85E1C9C-C15B-41E3-9C26-E04A3E3C4BBE}"/>
    <cellStyle name="Normal 100 2 4 3 2 2 2 2" xfId="27188" xr:uid="{C951CC5D-5EC9-4D9C-B2FB-B49FBAB5BD3B}"/>
    <cellStyle name="Normal 100 2 4 3 2 2 2 2 2" xfId="53852" xr:uid="{85C8B587-39F5-45D8-88F0-8BAC35DAC194}"/>
    <cellStyle name="Normal 100 2 4 3 2 2 2 3" xfId="40520" xr:uid="{7173FC82-D734-411B-8BF5-41814ED742EE}"/>
    <cellStyle name="Normal 100 2 4 3 2 2 3" xfId="20522" xr:uid="{6B775BDB-8A0A-4517-950B-AD06F948C70C}"/>
    <cellStyle name="Normal 100 2 4 3 2 2 3 2" xfId="47186" xr:uid="{51050D2D-9419-412A-8AAA-78778A0DA5DD}"/>
    <cellStyle name="Normal 100 2 4 3 2 2 4" xfId="33854" xr:uid="{034D2672-078C-45B8-9C1C-F63A86B42DB6}"/>
    <cellStyle name="Normal 100 2 4 3 2 3" xfId="10523" xr:uid="{D8438A89-15A4-4B2A-AFE7-77C8FC1235E8}"/>
    <cellStyle name="Normal 100 2 4 3 2 3 2" xfId="23855" xr:uid="{6385C416-D074-4075-BF35-1094DB8E4E9C}"/>
    <cellStyle name="Normal 100 2 4 3 2 3 2 2" xfId="50519" xr:uid="{1454F4BF-29CF-4069-829A-67AC9E8CD68A}"/>
    <cellStyle name="Normal 100 2 4 3 2 3 3" xfId="37187" xr:uid="{1461EDC6-5CD1-45B3-A690-4EF44A237B10}"/>
    <cellStyle name="Normal 100 2 4 3 2 4" xfId="17189" xr:uid="{CDC4BB48-5862-43F8-A843-8807688DE807}"/>
    <cellStyle name="Normal 100 2 4 3 2 4 2" xfId="43853" xr:uid="{C97BFA6C-BCE3-4FFD-8F9F-4FB1DA99B3D5}"/>
    <cellStyle name="Normal 100 2 4 3 2 5" xfId="30521" xr:uid="{C3795990-4301-4291-98EE-A7A315F28482}"/>
    <cellStyle name="Normal 100 2 4 3 3" xfId="5523" xr:uid="{673D1A6E-50A5-4701-AFED-45AAAC3AB7B4}"/>
    <cellStyle name="Normal 100 2 4 3 3 2" xfId="12189" xr:uid="{A44BBE81-7C7B-4B03-9FF9-DA6329B7BF88}"/>
    <cellStyle name="Normal 100 2 4 3 3 2 2" xfId="25521" xr:uid="{F1F2055C-EBAF-47AE-B0B5-444D410FD976}"/>
    <cellStyle name="Normal 100 2 4 3 3 2 2 2" xfId="52185" xr:uid="{FD593AAA-416E-41BF-9929-3DFD51273EF2}"/>
    <cellStyle name="Normal 100 2 4 3 3 2 3" xfId="38853" xr:uid="{070ED249-89FC-4A77-B99A-1C3C4409317D}"/>
    <cellStyle name="Normal 100 2 4 3 3 3" xfId="18855" xr:uid="{29EA982D-E27E-4B50-956F-508D81DE7045}"/>
    <cellStyle name="Normal 100 2 4 3 3 3 2" xfId="45519" xr:uid="{04525229-4255-495C-BF3C-8B712E8E1C15}"/>
    <cellStyle name="Normal 100 2 4 3 3 4" xfId="32187" xr:uid="{58C7D443-465A-4C51-B83E-ABA4DE54B56F}"/>
    <cellStyle name="Normal 100 2 4 3 4" xfId="8856" xr:uid="{67993C4E-307E-42FD-ACBC-FB04760B9592}"/>
    <cellStyle name="Normal 100 2 4 3 4 2" xfId="22188" xr:uid="{7A84F066-77AC-408C-8784-0761DDCC16EE}"/>
    <cellStyle name="Normal 100 2 4 3 4 2 2" xfId="48852" xr:uid="{FC557856-7AAB-4A17-994A-6FEA3D14D687}"/>
    <cellStyle name="Normal 100 2 4 3 4 3" xfId="35520" xr:uid="{69CB6EF4-E55E-41FE-904B-251A623BAF83}"/>
    <cellStyle name="Normal 100 2 4 3 5" xfId="15522" xr:uid="{E5872B83-A4FE-4E1A-96DC-F611E5D4D225}"/>
    <cellStyle name="Normal 100 2 4 3 5 2" xfId="42186" xr:uid="{0ABF78C0-509E-48F2-B576-78DBBAED75AE}"/>
    <cellStyle name="Normal 100 2 4 3 6" xfId="28854" xr:uid="{66C62A50-7500-413C-B980-BF69F5EF83B4}"/>
    <cellStyle name="Normal 100 2 4 4" xfId="3025" xr:uid="{F74DA264-DA79-479A-A7E0-EE128C5C51D9}"/>
    <cellStyle name="Normal 100 2 4 4 2" xfId="6358" xr:uid="{E326E1D6-F93C-4258-B77B-75718DDF81AE}"/>
    <cellStyle name="Normal 100 2 4 4 2 2" xfId="13024" xr:uid="{53117E86-D9A1-4C21-9D7A-F11268347073}"/>
    <cellStyle name="Normal 100 2 4 4 2 2 2" xfId="26356" xr:uid="{510385AC-D228-45D3-8606-BADB6CE835DC}"/>
    <cellStyle name="Normal 100 2 4 4 2 2 2 2" xfId="53020" xr:uid="{ABA73BD1-2E95-46E2-BC17-3454523AAC70}"/>
    <cellStyle name="Normal 100 2 4 4 2 2 3" xfId="39688" xr:uid="{18F93B11-54ED-41F4-962E-A78C1843F498}"/>
    <cellStyle name="Normal 100 2 4 4 2 3" xfId="19690" xr:uid="{AE25D0EE-5B17-45C2-8B8D-24C0F918B37D}"/>
    <cellStyle name="Normal 100 2 4 4 2 3 2" xfId="46354" xr:uid="{07676956-1B4B-4061-A658-D83980295986}"/>
    <cellStyle name="Normal 100 2 4 4 2 4" xfId="33022" xr:uid="{07BFF61D-6C6E-4043-A7F3-EEC5478A6B97}"/>
    <cellStyle name="Normal 100 2 4 4 3" xfId="9691" xr:uid="{676227AD-2E58-49ED-886B-7195C898EAB0}"/>
    <cellStyle name="Normal 100 2 4 4 3 2" xfId="23023" xr:uid="{1D89A52A-BCB6-4AF2-8F68-6D340C42981B}"/>
    <cellStyle name="Normal 100 2 4 4 3 2 2" xfId="49687" xr:uid="{F6E4FB82-140F-4EC1-9FD8-95F85042DD12}"/>
    <cellStyle name="Normal 100 2 4 4 3 3" xfId="36355" xr:uid="{F5732AE9-EC45-4D99-8B37-5BB4CC238412}"/>
    <cellStyle name="Normal 100 2 4 4 4" xfId="16357" xr:uid="{058300A2-D559-4660-BD16-5DBAF9D40D86}"/>
    <cellStyle name="Normal 100 2 4 4 4 2" xfId="43021" xr:uid="{E4653324-C775-40D6-B37C-2C92F44902CF}"/>
    <cellStyle name="Normal 100 2 4 4 5" xfId="29689" xr:uid="{82B75031-F53A-459C-A964-0C5402A836DA}"/>
    <cellStyle name="Normal 100 2 4 5" xfId="4691" xr:uid="{BDAB0A7A-816B-4166-9010-39E80044BC8B}"/>
    <cellStyle name="Normal 100 2 4 5 2" xfId="11357" xr:uid="{94C47836-FF45-4628-9F91-00C37AA73D73}"/>
    <cellStyle name="Normal 100 2 4 5 2 2" xfId="24689" xr:uid="{90BA880F-988F-4032-84C8-A8B74646A311}"/>
    <cellStyle name="Normal 100 2 4 5 2 2 2" xfId="51353" xr:uid="{AF288FD5-3D8B-4082-A325-706B53E19275}"/>
    <cellStyle name="Normal 100 2 4 5 2 3" xfId="38021" xr:uid="{316F3BA7-EDE2-483A-92A2-ED9CD96C9C3B}"/>
    <cellStyle name="Normal 100 2 4 5 3" xfId="18023" xr:uid="{7BBC5831-3114-4986-84A7-08A16525A340}"/>
    <cellStyle name="Normal 100 2 4 5 3 2" xfId="44687" xr:uid="{BC5A580D-7B8B-469E-97F9-ADC1C2E22411}"/>
    <cellStyle name="Normal 100 2 4 5 4" xfId="31355" xr:uid="{88C01276-1D4F-47F7-8B9F-E2E149E8C419}"/>
    <cellStyle name="Normal 100 2 4 6" xfId="8024" xr:uid="{6CEB1736-8DF2-4F39-8EC6-A3EC7BF81F32}"/>
    <cellStyle name="Normal 100 2 4 6 2" xfId="21356" xr:uid="{51E39CCC-D68D-42E0-B09D-F65EEB9996D2}"/>
    <cellStyle name="Normal 100 2 4 6 2 2" xfId="48020" xr:uid="{A0603284-0CF2-4F16-9B44-64D2D1CD4CF1}"/>
    <cellStyle name="Normal 100 2 4 6 3" xfId="34688" xr:uid="{631BD632-48A5-42E7-AA97-0EC768882F38}"/>
    <cellStyle name="Normal 100 2 4 7" xfId="14690" xr:uid="{08C76AC9-B7D4-4B69-B3D7-7876F9374C8A}"/>
    <cellStyle name="Normal 100 2 4 7 2" xfId="41354" xr:uid="{44D769C7-9415-4000-BE41-A1BDCFA373F5}"/>
    <cellStyle name="Normal 100 2 4 8" xfId="28022" xr:uid="{1C32C77F-ABD8-458F-BAAE-6E0903FEB307}"/>
    <cellStyle name="Normal 100 2 5" xfId="1498" xr:uid="{CE949028-8438-45B0-990D-D8CB5087762B}"/>
    <cellStyle name="Normal 100 2 5 2" xfId="2330" xr:uid="{05B83A11-C5A3-489E-BB19-42F69E5BBCA0}"/>
    <cellStyle name="Normal 100 2 5 2 2" xfId="3997" xr:uid="{8A38E191-1A69-41BD-B18B-DF6517E193E9}"/>
    <cellStyle name="Normal 100 2 5 2 2 2" xfId="7330" xr:uid="{8441092E-5A2F-4C93-A6F0-522B45049DD9}"/>
    <cellStyle name="Normal 100 2 5 2 2 2 2" xfId="13996" xr:uid="{F9F50EEB-E80C-46C9-8CA0-EE25756D7EF3}"/>
    <cellStyle name="Normal 100 2 5 2 2 2 2 2" xfId="27328" xr:uid="{A891BE41-115E-408F-9496-7AFC0F5898E4}"/>
    <cellStyle name="Normal 100 2 5 2 2 2 2 2 2" xfId="53992" xr:uid="{833CC559-F6FD-4868-ABA7-D2903F1AAC20}"/>
    <cellStyle name="Normal 100 2 5 2 2 2 2 3" xfId="40660" xr:uid="{A6A662AF-A707-420C-BB02-35E77DC829A2}"/>
    <cellStyle name="Normal 100 2 5 2 2 2 3" xfId="20662" xr:uid="{06C0BD59-CF4A-478A-9B33-0D7CA874355A}"/>
    <cellStyle name="Normal 100 2 5 2 2 2 3 2" xfId="47326" xr:uid="{41D0C48E-B814-451C-8E3A-B05DB7106C4A}"/>
    <cellStyle name="Normal 100 2 5 2 2 2 4" xfId="33994" xr:uid="{0669991E-6B1C-4FF4-A27F-528D691A6CC8}"/>
    <cellStyle name="Normal 100 2 5 2 2 3" xfId="10663" xr:uid="{96417EAE-5167-49A5-8484-0DAFB995804F}"/>
    <cellStyle name="Normal 100 2 5 2 2 3 2" xfId="23995" xr:uid="{A8A77350-CC15-42AE-96EE-FB3DD15F7C34}"/>
    <cellStyle name="Normal 100 2 5 2 2 3 2 2" xfId="50659" xr:uid="{9E549522-5EE6-4833-92D6-52C30649DD84}"/>
    <cellStyle name="Normal 100 2 5 2 2 3 3" xfId="37327" xr:uid="{E3AAA875-443A-469C-8EDC-E93E44B57D19}"/>
    <cellStyle name="Normal 100 2 5 2 2 4" xfId="17329" xr:uid="{8C989957-5D53-43F8-A939-29D4CAA83FF9}"/>
    <cellStyle name="Normal 100 2 5 2 2 4 2" xfId="43993" xr:uid="{AB90EC98-1511-4E9E-8E1E-535E829D4BE7}"/>
    <cellStyle name="Normal 100 2 5 2 2 5" xfId="30661" xr:uid="{F0992922-541C-4AEB-88D3-A6CDF7841514}"/>
    <cellStyle name="Normal 100 2 5 2 3" xfId="5663" xr:uid="{1AE94C38-1264-4AE7-A750-7E612153DB4D}"/>
    <cellStyle name="Normal 100 2 5 2 3 2" xfId="12329" xr:uid="{219E7FE9-4A1B-40A1-9D82-4DB785A3D857}"/>
    <cellStyle name="Normal 100 2 5 2 3 2 2" xfId="25661" xr:uid="{28DA0EF4-7C97-4569-A0D4-E26C0F96EFF3}"/>
    <cellStyle name="Normal 100 2 5 2 3 2 2 2" xfId="52325" xr:uid="{F8F5E937-B73B-4232-9C95-BE060218C934}"/>
    <cellStyle name="Normal 100 2 5 2 3 2 3" xfId="38993" xr:uid="{C1A2E12A-BC04-434A-888A-112D356B45EB}"/>
    <cellStyle name="Normal 100 2 5 2 3 3" xfId="18995" xr:uid="{183B0DE0-F747-41E8-A7BD-78141E32CA9B}"/>
    <cellStyle name="Normal 100 2 5 2 3 3 2" xfId="45659" xr:uid="{77BC088D-9D91-4A3F-A36D-040F97CECDBA}"/>
    <cellStyle name="Normal 100 2 5 2 3 4" xfId="32327" xr:uid="{5DD4781B-1F5C-4744-B056-ED2323A9067E}"/>
    <cellStyle name="Normal 100 2 5 2 4" xfId="8996" xr:uid="{F31D47B4-B8BF-48E9-9CF3-E5902C63E9C8}"/>
    <cellStyle name="Normal 100 2 5 2 4 2" xfId="22328" xr:uid="{63195334-3C5A-4E12-8ABE-033713BCC533}"/>
    <cellStyle name="Normal 100 2 5 2 4 2 2" xfId="48992" xr:uid="{6CFB8470-A152-4136-90F3-BC284A44EBF5}"/>
    <cellStyle name="Normal 100 2 5 2 4 3" xfId="35660" xr:uid="{0A170D70-EB50-4E81-8589-C3EC29A083B7}"/>
    <cellStyle name="Normal 100 2 5 2 5" xfId="15662" xr:uid="{9EB61A2F-40BA-4800-8FB3-9BCE7B73BB11}"/>
    <cellStyle name="Normal 100 2 5 2 5 2" xfId="42326" xr:uid="{74D194D5-F143-4C95-A1C4-4E4541A03B89}"/>
    <cellStyle name="Normal 100 2 5 2 6" xfId="28994" xr:uid="{BD208D65-8F3D-40C6-BB27-7E2C67C93D0A}"/>
    <cellStyle name="Normal 100 2 5 3" xfId="3165" xr:uid="{69EBBD79-8B94-4798-BC94-324493F86922}"/>
    <cellStyle name="Normal 100 2 5 3 2" xfId="6498" xr:uid="{3B983971-D44D-4DEA-A9AA-837FABEB6B37}"/>
    <cellStyle name="Normal 100 2 5 3 2 2" xfId="13164" xr:uid="{B7FC9741-2D07-419B-BB9F-FEA063BED9F9}"/>
    <cellStyle name="Normal 100 2 5 3 2 2 2" xfId="26496" xr:uid="{3724C374-6F0E-49C4-9B62-168E044114AD}"/>
    <cellStyle name="Normal 100 2 5 3 2 2 2 2" xfId="53160" xr:uid="{12E947BA-F23F-445C-AD6D-E3ED28AF1033}"/>
    <cellStyle name="Normal 100 2 5 3 2 2 3" xfId="39828" xr:uid="{AC5420F6-D243-4CF6-B525-D9775929EBAC}"/>
    <cellStyle name="Normal 100 2 5 3 2 3" xfId="19830" xr:uid="{251EC715-5639-483F-A3CB-93DF09EEACBF}"/>
    <cellStyle name="Normal 100 2 5 3 2 3 2" xfId="46494" xr:uid="{279FB701-BFC7-4E9C-B444-256F5ACC6185}"/>
    <cellStyle name="Normal 100 2 5 3 2 4" xfId="33162" xr:uid="{A821C689-18C8-4F95-90D1-E1658A931F28}"/>
    <cellStyle name="Normal 100 2 5 3 3" xfId="9831" xr:uid="{8D885042-CCE4-45C0-915A-DA884B65F9C6}"/>
    <cellStyle name="Normal 100 2 5 3 3 2" xfId="23163" xr:uid="{BD4F0738-EEEE-4CDC-8DB8-343AA6231F74}"/>
    <cellStyle name="Normal 100 2 5 3 3 2 2" xfId="49827" xr:uid="{44B46775-E930-4FBF-83D0-EDF2DD9D52FE}"/>
    <cellStyle name="Normal 100 2 5 3 3 3" xfId="36495" xr:uid="{9A25AF7D-15D3-4A61-B2EA-2405CB91EAC8}"/>
    <cellStyle name="Normal 100 2 5 3 4" xfId="16497" xr:uid="{4C32F2B2-7A9B-45D4-92A2-0547AD8F74D5}"/>
    <cellStyle name="Normal 100 2 5 3 4 2" xfId="43161" xr:uid="{F98A125A-0B7B-4362-A0EA-13151ED0E4B4}"/>
    <cellStyle name="Normal 100 2 5 3 5" xfId="29829" xr:uid="{054C626C-AA55-48AD-8625-D3E59131594F}"/>
    <cellStyle name="Normal 100 2 5 4" xfId="4831" xr:uid="{66794E42-61C0-4C89-B535-72DF6BC17B42}"/>
    <cellStyle name="Normal 100 2 5 4 2" xfId="11497" xr:uid="{37382299-6F56-4EAF-8A3C-CF1861E0A3CF}"/>
    <cellStyle name="Normal 100 2 5 4 2 2" xfId="24829" xr:uid="{46AC8B84-6C23-45CA-A70B-0445ACD3BE08}"/>
    <cellStyle name="Normal 100 2 5 4 2 2 2" xfId="51493" xr:uid="{F7A67AC6-A1B1-400B-AC0E-26F8027F79B1}"/>
    <cellStyle name="Normal 100 2 5 4 2 3" xfId="38161" xr:uid="{5D2F49FB-F423-438E-ACCD-1BA159AD1311}"/>
    <cellStyle name="Normal 100 2 5 4 3" xfId="18163" xr:uid="{B4EFF39C-98E1-4571-8BB6-5A43DD11F3A7}"/>
    <cellStyle name="Normal 100 2 5 4 3 2" xfId="44827" xr:uid="{092CCAC4-55BA-4356-B41E-21F6B6C35012}"/>
    <cellStyle name="Normal 100 2 5 4 4" xfId="31495" xr:uid="{DB3E99F8-725D-4EA4-87C8-28A40C9BD673}"/>
    <cellStyle name="Normal 100 2 5 5" xfId="8164" xr:uid="{D64E64F8-B3C9-40E0-801D-E1F93059C47C}"/>
    <cellStyle name="Normal 100 2 5 5 2" xfId="21496" xr:uid="{0D8F683A-BFA7-4743-88C4-4E850D57AB2A}"/>
    <cellStyle name="Normal 100 2 5 5 2 2" xfId="48160" xr:uid="{1ED1345A-69B2-4441-B0DB-85828DAA95DE}"/>
    <cellStyle name="Normal 100 2 5 5 3" xfId="34828" xr:uid="{CC3FADDF-1809-4ABF-927E-754D802CE71B}"/>
    <cellStyle name="Normal 100 2 5 6" xfId="14830" xr:uid="{F63E7BDF-039A-455B-B169-BF38406BA474}"/>
    <cellStyle name="Normal 100 2 5 6 2" xfId="41494" xr:uid="{ECFD3CB5-D1FD-4A21-991E-528FE1ABE7B5}"/>
    <cellStyle name="Normal 100 2 5 7" xfId="28162" xr:uid="{A0F78546-FC48-43B9-99AD-9E7D84DB865F}"/>
    <cellStyle name="Normal 100 2 6" xfId="1914" xr:uid="{66F047BF-DE65-4F8C-A4B4-674D643A8D81}"/>
    <cellStyle name="Normal 100 2 6 2" xfId="3581" xr:uid="{D135384D-E4AC-48B2-9045-24E73AD90078}"/>
    <cellStyle name="Normal 100 2 6 2 2" xfId="6914" xr:uid="{964AD1BA-611E-4CCF-8C48-AE1454211F7C}"/>
    <cellStyle name="Normal 100 2 6 2 2 2" xfId="13580" xr:uid="{CB698DB2-DBD2-46A3-AF05-F70D7613B62C}"/>
    <cellStyle name="Normal 100 2 6 2 2 2 2" xfId="26912" xr:uid="{71C63EEB-826A-4A99-BB4F-510FB4036411}"/>
    <cellStyle name="Normal 100 2 6 2 2 2 2 2" xfId="53576" xr:uid="{F441C741-C1B0-46B6-BFCF-163C01667C5A}"/>
    <cellStyle name="Normal 100 2 6 2 2 2 3" xfId="40244" xr:uid="{3295F959-C00F-4ADE-B851-D5A0D82D1300}"/>
    <cellStyle name="Normal 100 2 6 2 2 3" xfId="20246" xr:uid="{1441705F-5387-4A6D-87FD-DC533146E3B4}"/>
    <cellStyle name="Normal 100 2 6 2 2 3 2" xfId="46910" xr:uid="{FE71D363-A0D6-41F9-9B3C-44EC18E7F13C}"/>
    <cellStyle name="Normal 100 2 6 2 2 4" xfId="33578" xr:uid="{99A82F40-3435-4603-99E5-2DD89304A14E}"/>
    <cellStyle name="Normal 100 2 6 2 3" xfId="10247" xr:uid="{11BFD685-EDD2-4615-AE58-DFCBE6082437}"/>
    <cellStyle name="Normal 100 2 6 2 3 2" xfId="23579" xr:uid="{84490F3C-10C1-4999-93F4-E9497638B083}"/>
    <cellStyle name="Normal 100 2 6 2 3 2 2" xfId="50243" xr:uid="{0B9CFAB0-B2B2-4367-9FE6-88A2E0AA26B0}"/>
    <cellStyle name="Normal 100 2 6 2 3 3" xfId="36911" xr:uid="{53271291-6709-4613-8FAC-69C680FB0017}"/>
    <cellStyle name="Normal 100 2 6 2 4" xfId="16913" xr:uid="{6A66EF9F-38DA-497D-B923-B2D8A339BFCF}"/>
    <cellStyle name="Normal 100 2 6 2 4 2" xfId="43577" xr:uid="{A7C9A729-E8BA-4872-8DA8-BAA24431EA46}"/>
    <cellStyle name="Normal 100 2 6 2 5" xfId="30245" xr:uid="{610A7473-3677-4B87-9405-2DA953ABEFEF}"/>
    <cellStyle name="Normal 100 2 6 3" xfId="5247" xr:uid="{775F3266-340B-4B44-8900-9665A9BFBD9E}"/>
    <cellStyle name="Normal 100 2 6 3 2" xfId="11913" xr:uid="{65E8C758-2F82-4C39-8DF8-E0A8F6792D44}"/>
    <cellStyle name="Normal 100 2 6 3 2 2" xfId="25245" xr:uid="{21A4D803-A301-42C9-995E-76FAEF7E142C}"/>
    <cellStyle name="Normal 100 2 6 3 2 2 2" xfId="51909" xr:uid="{BB2EC360-C12C-4649-B631-6A1AB07356EF}"/>
    <cellStyle name="Normal 100 2 6 3 2 3" xfId="38577" xr:uid="{45852A26-BC54-4AA5-8EFC-EF06544EB815}"/>
    <cellStyle name="Normal 100 2 6 3 3" xfId="18579" xr:uid="{DD7265D1-8A18-4A4C-93DA-229AA444867F}"/>
    <cellStyle name="Normal 100 2 6 3 3 2" xfId="45243" xr:uid="{5EE63706-AC6F-448B-87CE-C29507327A37}"/>
    <cellStyle name="Normal 100 2 6 3 4" xfId="31911" xr:uid="{C4A151FD-D523-4F81-9809-EF44EF32AE20}"/>
    <cellStyle name="Normal 100 2 6 4" xfId="8580" xr:uid="{7DA15D7B-032D-4EAD-8E7B-9A303EE568C7}"/>
    <cellStyle name="Normal 100 2 6 4 2" xfId="21912" xr:uid="{68E6E916-11BD-47EE-8A60-72DE6B48D5D3}"/>
    <cellStyle name="Normal 100 2 6 4 2 2" xfId="48576" xr:uid="{7847356A-04D9-4715-BEEE-C4609EB652E2}"/>
    <cellStyle name="Normal 100 2 6 4 3" xfId="35244" xr:uid="{AAABDCDA-C99E-4691-8D3B-2D8072D14B3D}"/>
    <cellStyle name="Normal 100 2 6 5" xfId="15246" xr:uid="{54A15F94-B6F6-4187-8FFB-C2E283128BBF}"/>
    <cellStyle name="Normal 100 2 6 5 2" xfId="41910" xr:uid="{0B56A90A-D716-4B1D-9C11-EAF0B3139862}"/>
    <cellStyle name="Normal 100 2 6 6" xfId="28578" xr:uid="{203A649A-8377-4879-B370-55E175AD406C}"/>
    <cellStyle name="Normal 100 2 7" xfId="2749" xr:uid="{4BDE2530-83AD-4994-AC29-F89C3C489224}"/>
    <cellStyle name="Normal 100 2 7 2" xfId="6082" xr:uid="{4D6C7E02-3319-4A5F-A7AA-F6F717E02CDD}"/>
    <cellStyle name="Normal 100 2 7 2 2" xfId="12748" xr:uid="{063080CB-EB7F-4835-A400-F7081FFDADB5}"/>
    <cellStyle name="Normal 100 2 7 2 2 2" xfId="26080" xr:uid="{544E2703-4EA4-40DA-9EE7-B87D6EBFE630}"/>
    <cellStyle name="Normal 100 2 7 2 2 2 2" xfId="52744" xr:uid="{59287BE0-1873-4C89-B98B-061ED40097ED}"/>
    <cellStyle name="Normal 100 2 7 2 2 3" xfId="39412" xr:uid="{C2EDBA91-64CA-4605-9DF4-AAB8F21382C3}"/>
    <cellStyle name="Normal 100 2 7 2 3" xfId="19414" xr:uid="{51DFDFDE-1C2E-4CBC-92E7-B1D28D64A5B5}"/>
    <cellStyle name="Normal 100 2 7 2 3 2" xfId="46078" xr:uid="{494A4123-3857-4FD1-92EC-6341E7554DFF}"/>
    <cellStyle name="Normal 100 2 7 2 4" xfId="32746" xr:uid="{8C253670-C611-4BCA-9BF3-7E88B4C7941A}"/>
    <cellStyle name="Normal 100 2 7 3" xfId="9415" xr:uid="{945EDC54-C4F8-409A-920A-B19C9847786D}"/>
    <cellStyle name="Normal 100 2 7 3 2" xfId="22747" xr:uid="{340FA017-8FB2-4EC8-8E6B-6497A3521604}"/>
    <cellStyle name="Normal 100 2 7 3 2 2" xfId="49411" xr:uid="{0AAFD482-C26A-4BB5-8496-E4A7E9F1ECEC}"/>
    <cellStyle name="Normal 100 2 7 3 3" xfId="36079" xr:uid="{5E4C2C99-29DE-4992-90D7-6B31BA8FF2D8}"/>
    <cellStyle name="Normal 100 2 7 4" xfId="16081" xr:uid="{C55BEDE3-E6D6-445D-802F-46A7FDD8422B}"/>
    <cellStyle name="Normal 100 2 7 4 2" xfId="42745" xr:uid="{0D990E65-2029-4A59-9EE4-FC4B452E718B}"/>
    <cellStyle name="Normal 100 2 7 5" xfId="29413" xr:uid="{992B4DFD-FFD4-4010-9D84-DE876D1F17D7}"/>
    <cellStyle name="Normal 100 2 8" xfId="4415" xr:uid="{90385467-CEC5-423B-8AC2-D630B671E374}"/>
    <cellStyle name="Normal 100 2 8 2" xfId="11081" xr:uid="{50DB16F6-9CA6-4FD6-B89C-8CDC87BA0864}"/>
    <cellStyle name="Normal 100 2 8 2 2" xfId="24413" xr:uid="{D57BBA71-6A2C-48E1-8708-EBDD45EA5049}"/>
    <cellStyle name="Normal 100 2 8 2 2 2" xfId="51077" xr:uid="{06994EBF-3EB2-4699-8C9E-C2C58DE1994E}"/>
    <cellStyle name="Normal 100 2 8 2 3" xfId="37745" xr:uid="{1720169B-C1BE-4AC7-8B73-D7ED6E922C38}"/>
    <cellStyle name="Normal 100 2 8 3" xfId="17747" xr:uid="{B96F0DAC-AC54-4072-BC00-B751B10C3984}"/>
    <cellStyle name="Normal 100 2 8 3 2" xfId="44411" xr:uid="{610F009F-6E19-4B17-91B2-F9053ACA47F0}"/>
    <cellStyle name="Normal 100 2 8 4" xfId="31079" xr:uid="{E3DC88C0-96BF-4286-98E3-32DA4835C06E}"/>
    <cellStyle name="Normal 100 2 9" xfId="7748" xr:uid="{C3226077-FA7E-4ACF-81E7-C3FE8B692BEE}"/>
    <cellStyle name="Normal 100 2 9 2" xfId="21080" xr:uid="{9314B299-0445-4AB6-8596-5B6697AD3FB6}"/>
    <cellStyle name="Normal 100 2 9 2 2" xfId="47744" xr:uid="{82A2611F-4E10-4CAF-BE67-3AC6E90549DC}"/>
    <cellStyle name="Normal 100 2 9 3" xfId="34412" xr:uid="{CA63901A-4DFC-4553-99A1-4E45D423342A}"/>
    <cellStyle name="Normal 100 3" xfId="1090" xr:uid="{144D5FAA-D3E1-4FBB-B41A-17FF53A35962}"/>
    <cellStyle name="Normal 100 3 10" xfId="14441" xr:uid="{5632867B-E9B5-46DE-BBA2-7BDE4D4BEA1E}"/>
    <cellStyle name="Normal 100 3 10 2" xfId="41105" xr:uid="{15D04DCD-203E-491D-BACF-76513D238F48}"/>
    <cellStyle name="Normal 100 3 11" xfId="27773" xr:uid="{6F98DEB0-EE17-4E38-A805-FFE25216056B}"/>
    <cellStyle name="Normal 100 3 2" xfId="1174" xr:uid="{0EF65F8B-A1F5-4189-8330-DFA01E4737C1}"/>
    <cellStyle name="Normal 100 3 2 10" xfId="27842" xr:uid="{197D4EB9-07B7-4CE1-B94F-82B45469942D}"/>
    <cellStyle name="Normal 100 3 2 2" xfId="1314" xr:uid="{49C4CD34-22A5-4CBC-B658-51202EA71919}"/>
    <cellStyle name="Normal 100 3 2 2 2" xfId="1732" xr:uid="{9B04EF53-DDD2-4CF2-B27D-9A03002866BA}"/>
    <cellStyle name="Normal 100 3 2 2 2 2" xfId="2564" xr:uid="{1E86E4C5-1171-4A3C-B89D-B017EF07A8B5}"/>
    <cellStyle name="Normal 100 3 2 2 2 2 2" xfId="4231" xr:uid="{E2BE7ADB-A710-4BF6-B834-9F67857A45E9}"/>
    <cellStyle name="Normal 100 3 2 2 2 2 2 2" xfId="7564" xr:uid="{42435F98-590D-4DB7-A6D1-EE73E36A95D4}"/>
    <cellStyle name="Normal 100 3 2 2 2 2 2 2 2" xfId="14230" xr:uid="{F5D357C7-0A42-4A39-BAA3-379CE5598C75}"/>
    <cellStyle name="Normal 100 3 2 2 2 2 2 2 2 2" xfId="27562" xr:uid="{C9DC5436-8FC9-44C5-9E8C-D7BA5BEEA5AE}"/>
    <cellStyle name="Normal 100 3 2 2 2 2 2 2 2 2 2" xfId="54226" xr:uid="{0836570A-1FDC-4555-B2AE-9B6F36882FCC}"/>
    <cellStyle name="Normal 100 3 2 2 2 2 2 2 2 3" xfId="40894" xr:uid="{71BFD7B3-2197-4F93-8B78-3DC21BC097CA}"/>
    <cellStyle name="Normal 100 3 2 2 2 2 2 2 3" xfId="20896" xr:uid="{DB5476A6-519B-4802-B952-9D86700DC3EF}"/>
    <cellStyle name="Normal 100 3 2 2 2 2 2 2 3 2" xfId="47560" xr:uid="{247EE67C-630F-4A50-A0A7-59BCB3B1645F}"/>
    <cellStyle name="Normal 100 3 2 2 2 2 2 2 4" xfId="34228" xr:uid="{1B51AE2F-0FDF-40F5-84C8-CD593F8B1EF0}"/>
    <cellStyle name="Normal 100 3 2 2 2 2 2 3" xfId="10897" xr:uid="{A958E4FD-065B-4EEF-8F20-F24849A528B1}"/>
    <cellStyle name="Normal 100 3 2 2 2 2 2 3 2" xfId="24229" xr:uid="{D474F374-4186-4CFB-87DB-FC36CE964F39}"/>
    <cellStyle name="Normal 100 3 2 2 2 2 2 3 2 2" xfId="50893" xr:uid="{AE00A4D5-3D84-4DD3-A517-B943B48F4181}"/>
    <cellStyle name="Normal 100 3 2 2 2 2 2 3 3" xfId="37561" xr:uid="{DB14B8BE-D1CA-4203-B437-8C52A649F06E}"/>
    <cellStyle name="Normal 100 3 2 2 2 2 2 4" xfId="17563" xr:uid="{3FF2895C-E08D-4487-91D8-A08FCCFA9CA0}"/>
    <cellStyle name="Normal 100 3 2 2 2 2 2 4 2" xfId="44227" xr:uid="{2A38EDE2-9C5C-4331-8C47-9F227B449CB0}"/>
    <cellStyle name="Normal 100 3 2 2 2 2 2 5" xfId="30895" xr:uid="{23079732-F350-4EE4-AC80-F7AB5DFDAA1C}"/>
    <cellStyle name="Normal 100 3 2 2 2 2 3" xfId="5897" xr:uid="{CEB6B7BD-D31C-4AE4-A53C-CF7E920710F6}"/>
    <cellStyle name="Normal 100 3 2 2 2 2 3 2" xfId="12563" xr:uid="{DE7117FD-3C1E-4087-8B88-7F43D3B04C09}"/>
    <cellStyle name="Normal 100 3 2 2 2 2 3 2 2" xfId="25895" xr:uid="{4DD15BF9-B798-417A-B71D-F64F573D5084}"/>
    <cellStyle name="Normal 100 3 2 2 2 2 3 2 2 2" xfId="52559" xr:uid="{75FF6B97-2998-4B00-9C0A-0652A21427B6}"/>
    <cellStyle name="Normal 100 3 2 2 2 2 3 2 3" xfId="39227" xr:uid="{9E996536-EDE8-49EE-A5C4-C82E0D702F31}"/>
    <cellStyle name="Normal 100 3 2 2 2 2 3 3" xfId="19229" xr:uid="{62DA0070-8609-463D-AA11-A48CCF38303B}"/>
    <cellStyle name="Normal 100 3 2 2 2 2 3 3 2" xfId="45893" xr:uid="{31CE92E4-6C0E-4945-9B7E-075D952EA370}"/>
    <cellStyle name="Normal 100 3 2 2 2 2 3 4" xfId="32561" xr:uid="{D70649E8-8734-47F0-A81D-7BCD73B82521}"/>
    <cellStyle name="Normal 100 3 2 2 2 2 4" xfId="9230" xr:uid="{5F165E53-07D0-468B-A9A7-D45A8D6DF2C6}"/>
    <cellStyle name="Normal 100 3 2 2 2 2 4 2" xfId="22562" xr:uid="{46A4B275-E34C-45E2-9983-637798B21CCC}"/>
    <cellStyle name="Normal 100 3 2 2 2 2 4 2 2" xfId="49226" xr:uid="{312B9AC3-2591-4295-A37B-1BA739305AEB}"/>
    <cellStyle name="Normal 100 3 2 2 2 2 4 3" xfId="35894" xr:uid="{8AE0E8B4-C416-439A-BC37-5C1E71289C87}"/>
    <cellStyle name="Normal 100 3 2 2 2 2 5" xfId="15896" xr:uid="{1CFF762B-BA51-4344-8117-50BB88CA9DF0}"/>
    <cellStyle name="Normal 100 3 2 2 2 2 5 2" xfId="42560" xr:uid="{C925932B-566D-4E01-8366-205DB25C0C22}"/>
    <cellStyle name="Normal 100 3 2 2 2 2 6" xfId="29228" xr:uid="{D35A8953-E873-4905-B7F9-3B74025CD13F}"/>
    <cellStyle name="Normal 100 3 2 2 2 3" xfId="3399" xr:uid="{4C957718-4C21-464A-BC14-68C7A7258656}"/>
    <cellStyle name="Normal 100 3 2 2 2 3 2" xfId="6732" xr:uid="{E817D296-4A9A-4BEA-B884-DF8F127F889B}"/>
    <cellStyle name="Normal 100 3 2 2 2 3 2 2" xfId="13398" xr:uid="{094C6172-94F2-422B-967B-394F69A967B2}"/>
    <cellStyle name="Normal 100 3 2 2 2 3 2 2 2" xfId="26730" xr:uid="{1221E7F5-122E-4E32-8CA8-9DBF3BE9E5BB}"/>
    <cellStyle name="Normal 100 3 2 2 2 3 2 2 2 2" xfId="53394" xr:uid="{6B34F7DB-DDED-41D5-A317-D2536C5CB8F8}"/>
    <cellStyle name="Normal 100 3 2 2 2 3 2 2 3" xfId="40062" xr:uid="{3C8BBBE1-3326-488A-BC32-70056D8AF778}"/>
    <cellStyle name="Normal 100 3 2 2 2 3 2 3" xfId="20064" xr:uid="{AF4A6BA0-B265-4BC1-B97F-687761A5CBD9}"/>
    <cellStyle name="Normal 100 3 2 2 2 3 2 3 2" xfId="46728" xr:uid="{9803C228-5FEE-4EC3-B8C9-98AD28D51818}"/>
    <cellStyle name="Normal 100 3 2 2 2 3 2 4" xfId="33396" xr:uid="{9ACFDA5A-1F49-426D-A1CE-1137BEF7EDEE}"/>
    <cellStyle name="Normal 100 3 2 2 2 3 3" xfId="10065" xr:uid="{C7C7F822-6468-4821-81C4-2CC559A23DD0}"/>
    <cellStyle name="Normal 100 3 2 2 2 3 3 2" xfId="23397" xr:uid="{8D7B4BB1-4B22-48F7-9B34-D79270A7B325}"/>
    <cellStyle name="Normal 100 3 2 2 2 3 3 2 2" xfId="50061" xr:uid="{60E00246-C138-4634-854E-86F5520370EF}"/>
    <cellStyle name="Normal 100 3 2 2 2 3 3 3" xfId="36729" xr:uid="{E5A50F21-C7FD-4F1D-BE61-EB811898E8D2}"/>
    <cellStyle name="Normal 100 3 2 2 2 3 4" xfId="16731" xr:uid="{A0677894-3182-44B9-8CE7-B12F009BD3BF}"/>
    <cellStyle name="Normal 100 3 2 2 2 3 4 2" xfId="43395" xr:uid="{306BDFD1-347B-4C5D-A33F-B2CB5E6C4FCF}"/>
    <cellStyle name="Normal 100 3 2 2 2 3 5" xfId="30063" xr:uid="{230323DC-25EE-4DDE-ACA1-2A7987374261}"/>
    <cellStyle name="Normal 100 3 2 2 2 4" xfId="5065" xr:uid="{2A547C38-BD42-488D-B6A0-8C510F83928E}"/>
    <cellStyle name="Normal 100 3 2 2 2 4 2" xfId="11731" xr:uid="{CB5108BC-9692-423F-9C16-3FE47172A97A}"/>
    <cellStyle name="Normal 100 3 2 2 2 4 2 2" xfId="25063" xr:uid="{EA1BA41D-109F-41AD-9B96-B49E36254916}"/>
    <cellStyle name="Normal 100 3 2 2 2 4 2 2 2" xfId="51727" xr:uid="{AF6BB0A0-AC1B-41B9-833E-72231FD81003}"/>
    <cellStyle name="Normal 100 3 2 2 2 4 2 3" xfId="38395" xr:uid="{0B506BDF-54D6-4F72-A0DC-BA1BA8EBC451}"/>
    <cellStyle name="Normal 100 3 2 2 2 4 3" xfId="18397" xr:uid="{1EEA66C1-2179-4D9E-A322-E88F2022EB22}"/>
    <cellStyle name="Normal 100 3 2 2 2 4 3 2" xfId="45061" xr:uid="{B43194F3-CCFB-4301-A280-7A65FAF7F3A0}"/>
    <cellStyle name="Normal 100 3 2 2 2 4 4" xfId="31729" xr:uid="{6156ED47-B0D9-40E9-BB1D-70BC77072DF8}"/>
    <cellStyle name="Normal 100 3 2 2 2 5" xfId="8398" xr:uid="{399A0078-2030-4D99-96AA-06ECC5232C7B}"/>
    <cellStyle name="Normal 100 3 2 2 2 5 2" xfId="21730" xr:uid="{F39AD4F7-DD25-4DCD-8254-D1D267F0E16A}"/>
    <cellStyle name="Normal 100 3 2 2 2 5 2 2" xfId="48394" xr:uid="{594DC482-6BD9-48AD-9828-1BCFABB54DE9}"/>
    <cellStyle name="Normal 100 3 2 2 2 5 3" xfId="35062" xr:uid="{A1F3CDF4-87CD-43D3-B5F7-066D3CCB75DE}"/>
    <cellStyle name="Normal 100 3 2 2 2 6" xfId="15064" xr:uid="{5F18A9AE-D4C2-4125-902F-0322FC242203}"/>
    <cellStyle name="Normal 100 3 2 2 2 6 2" xfId="41728" xr:uid="{1D00E4D1-5097-4D52-81F4-390EE9CFC727}"/>
    <cellStyle name="Normal 100 3 2 2 2 7" xfId="28396" xr:uid="{20AF1563-8056-4611-B5BB-F7CEBD8D8FB8}"/>
    <cellStyle name="Normal 100 3 2 2 3" xfId="2148" xr:uid="{8439FC0A-22E9-47AD-A9EC-A841D247FE77}"/>
    <cellStyle name="Normal 100 3 2 2 3 2" xfId="3815" xr:uid="{7A7849BA-AFFB-4885-AD9B-CCCB57FD4D52}"/>
    <cellStyle name="Normal 100 3 2 2 3 2 2" xfId="7148" xr:uid="{4C470875-7CFC-4F2F-995A-79903C51198B}"/>
    <cellStyle name="Normal 100 3 2 2 3 2 2 2" xfId="13814" xr:uid="{EDE7F48A-BF48-4F94-B514-B81C04B93C6E}"/>
    <cellStyle name="Normal 100 3 2 2 3 2 2 2 2" xfId="27146" xr:uid="{AFB41681-086B-495A-AF61-4D92C53573A0}"/>
    <cellStyle name="Normal 100 3 2 2 3 2 2 2 2 2" xfId="53810" xr:uid="{93F0F2AF-3427-452B-8332-3BAB30BDC2DD}"/>
    <cellStyle name="Normal 100 3 2 2 3 2 2 2 3" xfId="40478" xr:uid="{65906779-D30B-4A7B-809D-B617D8AE54B7}"/>
    <cellStyle name="Normal 100 3 2 2 3 2 2 3" xfId="20480" xr:uid="{A24654E7-F4DB-44AE-9010-748F5EF7B9B7}"/>
    <cellStyle name="Normal 100 3 2 2 3 2 2 3 2" xfId="47144" xr:uid="{9B0B2CF2-0837-4F30-B69E-ACEB2D021BCE}"/>
    <cellStyle name="Normal 100 3 2 2 3 2 2 4" xfId="33812" xr:uid="{EC5433E9-762C-49E8-9623-BFDE406086FA}"/>
    <cellStyle name="Normal 100 3 2 2 3 2 3" xfId="10481" xr:uid="{FC3C3E8C-3114-480D-8ED8-9BAEC30EC823}"/>
    <cellStyle name="Normal 100 3 2 2 3 2 3 2" xfId="23813" xr:uid="{28AA583D-54D9-4D97-9EFE-5A125C1730D3}"/>
    <cellStyle name="Normal 100 3 2 2 3 2 3 2 2" xfId="50477" xr:uid="{62A785B9-325E-4288-B86A-E0C1F7A983A9}"/>
    <cellStyle name="Normal 100 3 2 2 3 2 3 3" xfId="37145" xr:uid="{A8B436D5-1DFE-40CC-BD51-04B93D8036D4}"/>
    <cellStyle name="Normal 100 3 2 2 3 2 4" xfId="17147" xr:uid="{5754572A-C8D4-42F4-A295-50EC8C437E41}"/>
    <cellStyle name="Normal 100 3 2 2 3 2 4 2" xfId="43811" xr:uid="{DA897301-BE7F-43B6-98CA-B4E1355C09B3}"/>
    <cellStyle name="Normal 100 3 2 2 3 2 5" xfId="30479" xr:uid="{ED3EAAD0-089B-4567-BD20-04D3BBA605FC}"/>
    <cellStyle name="Normal 100 3 2 2 3 3" xfId="5481" xr:uid="{5815EAAD-3E06-4B73-A6D1-BB93BEF6E8A8}"/>
    <cellStyle name="Normal 100 3 2 2 3 3 2" xfId="12147" xr:uid="{C6497B63-43F5-40A1-A415-61C60D99F832}"/>
    <cellStyle name="Normal 100 3 2 2 3 3 2 2" xfId="25479" xr:uid="{4ADFFC9F-44BA-460E-84B5-B2139077F6FF}"/>
    <cellStyle name="Normal 100 3 2 2 3 3 2 2 2" xfId="52143" xr:uid="{7E5F2DA7-F699-4BB7-9A39-B2B04FDE8CD5}"/>
    <cellStyle name="Normal 100 3 2 2 3 3 2 3" xfId="38811" xr:uid="{C1D377D0-72AC-47DD-958A-58EA67B83F58}"/>
    <cellStyle name="Normal 100 3 2 2 3 3 3" xfId="18813" xr:uid="{9113D544-ED38-4166-892D-2E9F89DC7E26}"/>
    <cellStyle name="Normal 100 3 2 2 3 3 3 2" xfId="45477" xr:uid="{0CB85AA1-D366-4FD4-B62F-BD4C4458660F}"/>
    <cellStyle name="Normal 100 3 2 2 3 3 4" xfId="32145" xr:uid="{24B04C81-022E-4102-89B1-7808D0627739}"/>
    <cellStyle name="Normal 100 3 2 2 3 4" xfId="8814" xr:uid="{07EE19A5-E367-42D9-BB09-8D38C126D341}"/>
    <cellStyle name="Normal 100 3 2 2 3 4 2" xfId="22146" xr:uid="{CE015A88-9669-4705-A862-9A03A9521721}"/>
    <cellStyle name="Normal 100 3 2 2 3 4 2 2" xfId="48810" xr:uid="{AF6BE17B-C755-4FE3-882F-116B50473961}"/>
    <cellStyle name="Normal 100 3 2 2 3 4 3" xfId="35478" xr:uid="{8997452F-6F04-4888-A138-582CCF8019BB}"/>
    <cellStyle name="Normal 100 3 2 2 3 5" xfId="15480" xr:uid="{F4BB1D71-D8A0-481D-9EAB-814BB4024FDE}"/>
    <cellStyle name="Normal 100 3 2 2 3 5 2" xfId="42144" xr:uid="{AC134A56-27D2-4982-B1C7-11CC8E65E12B}"/>
    <cellStyle name="Normal 100 3 2 2 3 6" xfId="28812" xr:uid="{49C3BFF0-9E06-4876-8E1A-5C4677AA535E}"/>
    <cellStyle name="Normal 100 3 2 2 4" xfId="2983" xr:uid="{0F9513FC-06FA-4D34-93AC-F5208F35AB73}"/>
    <cellStyle name="Normal 100 3 2 2 4 2" xfId="6316" xr:uid="{E10CFAD8-A509-4C09-B3A7-515959C4DAB5}"/>
    <cellStyle name="Normal 100 3 2 2 4 2 2" xfId="12982" xr:uid="{28261ED5-DDBC-4BAE-9C4D-65D1E7ED591D}"/>
    <cellStyle name="Normal 100 3 2 2 4 2 2 2" xfId="26314" xr:uid="{6ABBEE49-AAB1-4A7C-9E19-AFBAFA2C1F24}"/>
    <cellStyle name="Normal 100 3 2 2 4 2 2 2 2" xfId="52978" xr:uid="{9185D488-0D61-4824-BB99-CC47790FCA22}"/>
    <cellStyle name="Normal 100 3 2 2 4 2 2 3" xfId="39646" xr:uid="{50165F03-6039-43E8-8DEF-949A5BFB98BD}"/>
    <cellStyle name="Normal 100 3 2 2 4 2 3" xfId="19648" xr:uid="{7D2EDF76-D847-4B73-B7B8-91CB721635F6}"/>
    <cellStyle name="Normal 100 3 2 2 4 2 3 2" xfId="46312" xr:uid="{21AA2869-76E8-4E67-BF33-461B3DEAF781}"/>
    <cellStyle name="Normal 100 3 2 2 4 2 4" xfId="32980" xr:uid="{6ACE5AD6-B46E-4B44-B548-50C027E5B242}"/>
    <cellStyle name="Normal 100 3 2 2 4 3" xfId="9649" xr:uid="{88181881-9C34-4CDC-98BC-62FF24E9A82D}"/>
    <cellStyle name="Normal 100 3 2 2 4 3 2" xfId="22981" xr:uid="{3870559F-8078-481C-830F-1074C4EE76C0}"/>
    <cellStyle name="Normal 100 3 2 2 4 3 2 2" xfId="49645" xr:uid="{B0344E43-4628-4E23-AA0B-D65CC48FADF2}"/>
    <cellStyle name="Normal 100 3 2 2 4 3 3" xfId="36313" xr:uid="{5CE59D84-0BF7-473C-AA4C-E172F1779BBE}"/>
    <cellStyle name="Normal 100 3 2 2 4 4" xfId="16315" xr:uid="{9B808166-4BC3-42F0-98F7-A5A43B63A76A}"/>
    <cellStyle name="Normal 100 3 2 2 4 4 2" xfId="42979" xr:uid="{385F40DB-69A8-4B34-9634-163A777489CB}"/>
    <cellStyle name="Normal 100 3 2 2 4 5" xfId="29647" xr:uid="{97E4CCDB-45F8-4DC4-9ACC-5726C6497A48}"/>
    <cellStyle name="Normal 100 3 2 2 5" xfId="4649" xr:uid="{BF730E3C-1B6A-40AF-89DA-535C9A8E125C}"/>
    <cellStyle name="Normal 100 3 2 2 5 2" xfId="11315" xr:uid="{A188C1AA-B4D0-4622-BB39-D863A0A9E98B}"/>
    <cellStyle name="Normal 100 3 2 2 5 2 2" xfId="24647" xr:uid="{D9F423E7-DEEA-47B3-996C-2C7FBA29C5EC}"/>
    <cellStyle name="Normal 100 3 2 2 5 2 2 2" xfId="51311" xr:uid="{14B3E86A-17B3-4F0D-A7BF-0DA1770355E6}"/>
    <cellStyle name="Normal 100 3 2 2 5 2 3" xfId="37979" xr:uid="{1F6B4E9E-7F9B-4676-8DB4-1511E8257CE3}"/>
    <cellStyle name="Normal 100 3 2 2 5 3" xfId="17981" xr:uid="{1E16E088-C052-43F9-9174-A400C8F28C21}"/>
    <cellStyle name="Normal 100 3 2 2 5 3 2" xfId="44645" xr:uid="{ADB81627-2B4F-4B22-85B3-3DEBB77A8982}"/>
    <cellStyle name="Normal 100 3 2 2 5 4" xfId="31313" xr:uid="{14392B30-DA12-4D9E-A31A-C31432A08F6D}"/>
    <cellStyle name="Normal 100 3 2 2 6" xfId="7982" xr:uid="{2E682A47-5F80-41D8-AB1B-ECD6053C6F08}"/>
    <cellStyle name="Normal 100 3 2 2 6 2" xfId="21314" xr:uid="{02532F8B-A0FA-4A32-A830-E16B2F56A1D6}"/>
    <cellStyle name="Normal 100 3 2 2 6 2 2" xfId="47978" xr:uid="{B123872C-87A9-4887-B0FD-94ACE62691EE}"/>
    <cellStyle name="Normal 100 3 2 2 6 3" xfId="34646" xr:uid="{C14561E1-40B4-463A-9DD0-F7F81666A4BF}"/>
    <cellStyle name="Normal 100 3 2 2 7" xfId="14648" xr:uid="{59AF2B72-E24A-4311-A7D5-D4CA5E23D90C}"/>
    <cellStyle name="Normal 100 3 2 2 7 2" xfId="41312" xr:uid="{75BF0981-1603-4410-8546-FE11A46A5B7C}"/>
    <cellStyle name="Normal 100 3 2 2 8" xfId="27980" xr:uid="{D325D663-94C6-4884-AB7F-1B154AAFE9F6}"/>
    <cellStyle name="Normal 100 3 2 3" xfId="1452" xr:uid="{79882EA4-68AF-4D6C-A7A0-A7D9DB91D4FA}"/>
    <cellStyle name="Normal 100 3 2 3 2" xfId="1870" xr:uid="{B39450A5-7100-4BC7-90E6-947694325D7D}"/>
    <cellStyle name="Normal 100 3 2 3 2 2" xfId="2702" xr:uid="{7712FB09-90EF-44AC-B0E1-007F698CFA21}"/>
    <cellStyle name="Normal 100 3 2 3 2 2 2" xfId="4369" xr:uid="{8E441538-B265-4B25-8CBA-95AAEB382D85}"/>
    <cellStyle name="Normal 100 3 2 3 2 2 2 2" xfId="7702" xr:uid="{B751100D-746E-4A15-BBCF-103838E6C9B1}"/>
    <cellStyle name="Normal 100 3 2 3 2 2 2 2 2" xfId="14368" xr:uid="{5A77B2BD-8AB8-4C77-946D-8B4E9EDEB3EF}"/>
    <cellStyle name="Normal 100 3 2 3 2 2 2 2 2 2" xfId="27700" xr:uid="{08331F2C-5119-4F32-8801-55E9C7526287}"/>
    <cellStyle name="Normal 100 3 2 3 2 2 2 2 2 2 2" xfId="54364" xr:uid="{1240F9EA-C1DD-41ED-B43F-6A6BD22B767A}"/>
    <cellStyle name="Normal 100 3 2 3 2 2 2 2 2 3" xfId="41032" xr:uid="{E1F700E0-2ED2-4DD4-B766-DECF2A08C345}"/>
    <cellStyle name="Normal 100 3 2 3 2 2 2 2 3" xfId="21034" xr:uid="{DB7C8C4B-AFFA-4498-B570-637177EC166D}"/>
    <cellStyle name="Normal 100 3 2 3 2 2 2 2 3 2" xfId="47698" xr:uid="{31CB62BD-3F31-4179-98C5-18A97FB1D8D0}"/>
    <cellStyle name="Normal 100 3 2 3 2 2 2 2 4" xfId="34366" xr:uid="{356A034F-6AE9-498B-933C-BF159FEFD02C}"/>
    <cellStyle name="Normal 100 3 2 3 2 2 2 3" xfId="11035" xr:uid="{83FAD0AB-D279-44C8-BBD6-2AD27DB1FE21}"/>
    <cellStyle name="Normal 100 3 2 3 2 2 2 3 2" xfId="24367" xr:uid="{DBD4E942-56F3-4589-B0F1-D1626F6CBCFA}"/>
    <cellStyle name="Normal 100 3 2 3 2 2 2 3 2 2" xfId="51031" xr:uid="{0330E305-FDC2-4F69-AD76-4913D3F8BF21}"/>
    <cellStyle name="Normal 100 3 2 3 2 2 2 3 3" xfId="37699" xr:uid="{60C553B6-1F33-40D6-A88D-F7F16D320020}"/>
    <cellStyle name="Normal 100 3 2 3 2 2 2 4" xfId="17701" xr:uid="{88B35584-00F0-4B18-BA31-58D1130786CD}"/>
    <cellStyle name="Normal 100 3 2 3 2 2 2 4 2" xfId="44365" xr:uid="{A1805943-0D00-4670-9785-ED3040FC14F5}"/>
    <cellStyle name="Normal 100 3 2 3 2 2 2 5" xfId="31033" xr:uid="{F4AD23CB-9917-42B9-8327-6FCF12B66221}"/>
    <cellStyle name="Normal 100 3 2 3 2 2 3" xfId="6035" xr:uid="{FAA7BE1B-AD68-4AF2-876A-B24E76EFB7EB}"/>
    <cellStyle name="Normal 100 3 2 3 2 2 3 2" xfId="12701" xr:uid="{872F55AB-3DFC-42A5-A453-FE80ED30B0CF}"/>
    <cellStyle name="Normal 100 3 2 3 2 2 3 2 2" xfId="26033" xr:uid="{25852F08-F207-4CE8-BCCD-9D9643C22DCF}"/>
    <cellStyle name="Normal 100 3 2 3 2 2 3 2 2 2" xfId="52697" xr:uid="{27728199-2DF8-4664-9A0C-B34C4DA3040A}"/>
    <cellStyle name="Normal 100 3 2 3 2 2 3 2 3" xfId="39365" xr:uid="{7A854818-5D2F-406D-B4BF-3F05CE046CAD}"/>
    <cellStyle name="Normal 100 3 2 3 2 2 3 3" xfId="19367" xr:uid="{072DA1E9-A682-4437-9352-B0EDC5F41240}"/>
    <cellStyle name="Normal 100 3 2 3 2 2 3 3 2" xfId="46031" xr:uid="{F0EA27FE-9695-4E3E-A433-D663DAADB494}"/>
    <cellStyle name="Normal 100 3 2 3 2 2 3 4" xfId="32699" xr:uid="{4F00C097-B4E4-4ED7-9EBF-C07DAB4998C7}"/>
    <cellStyle name="Normal 100 3 2 3 2 2 4" xfId="9368" xr:uid="{E6153FAA-B322-4D27-9440-9DD6AEF472DD}"/>
    <cellStyle name="Normal 100 3 2 3 2 2 4 2" xfId="22700" xr:uid="{A392A97D-41DA-40DB-9F32-D1666C5C583D}"/>
    <cellStyle name="Normal 100 3 2 3 2 2 4 2 2" xfId="49364" xr:uid="{0043A3D3-D603-47AA-83A6-50370D0F1080}"/>
    <cellStyle name="Normal 100 3 2 3 2 2 4 3" xfId="36032" xr:uid="{86AE5FBD-86C4-4D03-A2EC-3E444E919323}"/>
    <cellStyle name="Normal 100 3 2 3 2 2 5" xfId="16034" xr:uid="{89D833CB-F326-4F49-BA91-C7AFF1C02855}"/>
    <cellStyle name="Normal 100 3 2 3 2 2 5 2" xfId="42698" xr:uid="{44B65F2E-4623-44AF-9043-39C7377688FA}"/>
    <cellStyle name="Normal 100 3 2 3 2 2 6" xfId="29366" xr:uid="{780F805B-9E0D-4FCD-9C51-854374B5150F}"/>
    <cellStyle name="Normal 100 3 2 3 2 3" xfId="3537" xr:uid="{63EBE8D1-4B9D-4BE3-B645-AA736E4EF262}"/>
    <cellStyle name="Normal 100 3 2 3 2 3 2" xfId="6870" xr:uid="{EF4C6239-0518-4BDC-89E3-742AB6F4ACDC}"/>
    <cellStyle name="Normal 100 3 2 3 2 3 2 2" xfId="13536" xr:uid="{B8E3E26C-BAC4-4BB8-8060-0F0990E94229}"/>
    <cellStyle name="Normal 100 3 2 3 2 3 2 2 2" xfId="26868" xr:uid="{7882DC73-7FFE-40A0-81EB-947D61F9FD91}"/>
    <cellStyle name="Normal 100 3 2 3 2 3 2 2 2 2" xfId="53532" xr:uid="{7C3D8FCE-EC3C-4CCB-B6FF-8ED35DBC54D6}"/>
    <cellStyle name="Normal 100 3 2 3 2 3 2 2 3" xfId="40200" xr:uid="{FA8DF942-0BA0-4FD3-89AD-FC5EE3DAA219}"/>
    <cellStyle name="Normal 100 3 2 3 2 3 2 3" xfId="20202" xr:uid="{DC843C2E-BF40-42D7-9603-B9EA8B77FF21}"/>
    <cellStyle name="Normal 100 3 2 3 2 3 2 3 2" xfId="46866" xr:uid="{A27E4280-90F3-4694-BA75-DF5D7E370FC2}"/>
    <cellStyle name="Normal 100 3 2 3 2 3 2 4" xfId="33534" xr:uid="{8C0E68E9-F540-4AD2-AA44-72E17DC89C4F}"/>
    <cellStyle name="Normal 100 3 2 3 2 3 3" xfId="10203" xr:uid="{847D706C-4EBB-4B7F-9408-65FF55926FD4}"/>
    <cellStyle name="Normal 100 3 2 3 2 3 3 2" xfId="23535" xr:uid="{1B7B96D2-779C-4092-B11D-BF01EC2EFED3}"/>
    <cellStyle name="Normal 100 3 2 3 2 3 3 2 2" xfId="50199" xr:uid="{4775B750-6537-4978-BA88-D03BC3244D82}"/>
    <cellStyle name="Normal 100 3 2 3 2 3 3 3" xfId="36867" xr:uid="{FFD4531B-6D9D-4F3B-B795-D083C38A472A}"/>
    <cellStyle name="Normal 100 3 2 3 2 3 4" xfId="16869" xr:uid="{3DFB2BAA-3AA1-46D3-8B00-CF84BA95CE01}"/>
    <cellStyle name="Normal 100 3 2 3 2 3 4 2" xfId="43533" xr:uid="{932A4218-4700-4EB3-8D00-5147E46F78C5}"/>
    <cellStyle name="Normal 100 3 2 3 2 3 5" xfId="30201" xr:uid="{AA26F580-2E32-43D1-8AFE-6F3DEDAD5242}"/>
    <cellStyle name="Normal 100 3 2 3 2 4" xfId="5203" xr:uid="{9A4F6A5E-DD04-4BE2-973F-18FF39AC2DF7}"/>
    <cellStyle name="Normal 100 3 2 3 2 4 2" xfId="11869" xr:uid="{195F6681-3C4C-4B56-9B6E-3C32028F135A}"/>
    <cellStyle name="Normal 100 3 2 3 2 4 2 2" xfId="25201" xr:uid="{D30B8588-95BA-4342-AEEC-20DF173725E5}"/>
    <cellStyle name="Normal 100 3 2 3 2 4 2 2 2" xfId="51865" xr:uid="{CA3E2477-2A20-466F-B3D2-D6CD0CDB21F6}"/>
    <cellStyle name="Normal 100 3 2 3 2 4 2 3" xfId="38533" xr:uid="{257E0DA7-61FD-4CE2-A4BF-9707A26B11B8}"/>
    <cellStyle name="Normal 100 3 2 3 2 4 3" xfId="18535" xr:uid="{068589F6-D318-4C3D-B537-5258B8208A04}"/>
    <cellStyle name="Normal 100 3 2 3 2 4 3 2" xfId="45199" xr:uid="{954E2A75-C45D-4702-BBFE-BEFAEF26E3FF}"/>
    <cellStyle name="Normal 100 3 2 3 2 4 4" xfId="31867" xr:uid="{F3DC941F-3877-480D-8160-9F45000FD1D2}"/>
    <cellStyle name="Normal 100 3 2 3 2 5" xfId="8536" xr:uid="{3B6DF299-46C5-4BEC-A7EE-874D18C2E974}"/>
    <cellStyle name="Normal 100 3 2 3 2 5 2" xfId="21868" xr:uid="{96BC77DB-A682-4EA6-8A2A-F4442454DAF4}"/>
    <cellStyle name="Normal 100 3 2 3 2 5 2 2" xfId="48532" xr:uid="{D6ABFB89-C6EF-48E1-96A2-CB4D7B61246E}"/>
    <cellStyle name="Normal 100 3 2 3 2 5 3" xfId="35200" xr:uid="{4B3F9B19-224F-4CF9-A4EA-2A27D0EE78FC}"/>
    <cellStyle name="Normal 100 3 2 3 2 6" xfId="15202" xr:uid="{8F1A9180-031E-446B-A3CE-F7A2B9F6EA32}"/>
    <cellStyle name="Normal 100 3 2 3 2 6 2" xfId="41866" xr:uid="{4461ABF8-E0A1-41F7-9330-355E8011406D}"/>
    <cellStyle name="Normal 100 3 2 3 2 7" xfId="28534" xr:uid="{8EBF0FE2-501E-4397-B4D9-96EFAD3B054B}"/>
    <cellStyle name="Normal 100 3 2 3 3" xfId="2286" xr:uid="{C9F1F61C-595B-4E63-9433-E2E41B755CC2}"/>
    <cellStyle name="Normal 100 3 2 3 3 2" xfId="3953" xr:uid="{A5A341CE-B510-4175-8618-DABBBFBCBB3E}"/>
    <cellStyle name="Normal 100 3 2 3 3 2 2" xfId="7286" xr:uid="{6ADF1691-447A-4C1D-81E3-4DCDBB9133F7}"/>
    <cellStyle name="Normal 100 3 2 3 3 2 2 2" xfId="13952" xr:uid="{51EF4CDF-2DE9-448B-B9FC-60F89A7CD2D8}"/>
    <cellStyle name="Normal 100 3 2 3 3 2 2 2 2" xfId="27284" xr:uid="{736622E9-4335-43FE-AACA-83AEA14EC7AA}"/>
    <cellStyle name="Normal 100 3 2 3 3 2 2 2 2 2" xfId="53948" xr:uid="{1A44F493-A442-43CB-B0F9-3C5B56D16112}"/>
    <cellStyle name="Normal 100 3 2 3 3 2 2 2 3" xfId="40616" xr:uid="{478F5DCB-5809-4103-92E0-F4AB8206B433}"/>
    <cellStyle name="Normal 100 3 2 3 3 2 2 3" xfId="20618" xr:uid="{37D09D3F-300A-43F4-9C39-138994C9C10F}"/>
    <cellStyle name="Normal 100 3 2 3 3 2 2 3 2" xfId="47282" xr:uid="{7B83F1B1-C6FA-4A2F-B76A-99A4B73B47CF}"/>
    <cellStyle name="Normal 100 3 2 3 3 2 2 4" xfId="33950" xr:uid="{B88C34BE-2FD3-46E1-872D-8DCE061CEC97}"/>
    <cellStyle name="Normal 100 3 2 3 3 2 3" xfId="10619" xr:uid="{7920499B-28C5-48B9-8F34-BA963D2E0C5B}"/>
    <cellStyle name="Normal 100 3 2 3 3 2 3 2" xfId="23951" xr:uid="{163A8F0C-61D1-4EA9-900B-57B06BF75220}"/>
    <cellStyle name="Normal 100 3 2 3 3 2 3 2 2" xfId="50615" xr:uid="{EF81B560-1125-47A9-B2C8-7AEE760BF01C}"/>
    <cellStyle name="Normal 100 3 2 3 3 2 3 3" xfId="37283" xr:uid="{0D9BCC65-B417-4755-9E14-4E0047C05846}"/>
    <cellStyle name="Normal 100 3 2 3 3 2 4" xfId="17285" xr:uid="{82B0F193-3211-4EA9-A6CC-106EDC62A057}"/>
    <cellStyle name="Normal 100 3 2 3 3 2 4 2" xfId="43949" xr:uid="{CAE458E8-FF5F-44D8-B9BB-5BC9C7B9F0FD}"/>
    <cellStyle name="Normal 100 3 2 3 3 2 5" xfId="30617" xr:uid="{96D03170-42EF-4BDB-9CA1-41438626761C}"/>
    <cellStyle name="Normal 100 3 2 3 3 3" xfId="5619" xr:uid="{28081390-C8AE-430D-B595-50BB13013EEE}"/>
    <cellStyle name="Normal 100 3 2 3 3 3 2" xfId="12285" xr:uid="{D0EB5448-4187-4D80-9215-86FD27DBD4E9}"/>
    <cellStyle name="Normal 100 3 2 3 3 3 2 2" xfId="25617" xr:uid="{F556FF11-1E25-4917-BE77-A401A0E78FED}"/>
    <cellStyle name="Normal 100 3 2 3 3 3 2 2 2" xfId="52281" xr:uid="{DC0E3578-1CAC-4367-80EB-B3A1AE97427A}"/>
    <cellStyle name="Normal 100 3 2 3 3 3 2 3" xfId="38949" xr:uid="{9CAA0FD6-E1B4-4347-A3A0-8E606DD6DB98}"/>
    <cellStyle name="Normal 100 3 2 3 3 3 3" xfId="18951" xr:uid="{1606DD1C-D50B-4D65-81EB-EB71CE3AC461}"/>
    <cellStyle name="Normal 100 3 2 3 3 3 3 2" xfId="45615" xr:uid="{2E940BEE-6AD2-4C50-953C-0A92D086CFCF}"/>
    <cellStyle name="Normal 100 3 2 3 3 3 4" xfId="32283" xr:uid="{B5B5F47E-D318-4B0F-9DC9-09157CB3074F}"/>
    <cellStyle name="Normal 100 3 2 3 3 4" xfId="8952" xr:uid="{5C2BA293-08A3-44D7-A554-FB49F7090EBB}"/>
    <cellStyle name="Normal 100 3 2 3 3 4 2" xfId="22284" xr:uid="{D3A9ABEC-2229-48E2-9A8A-1CD7126811EF}"/>
    <cellStyle name="Normal 100 3 2 3 3 4 2 2" xfId="48948" xr:uid="{8A7F86A2-84A6-4772-91F6-1807545FA50F}"/>
    <cellStyle name="Normal 100 3 2 3 3 4 3" xfId="35616" xr:uid="{FFA25EFC-039C-4BD1-95F0-239405B4F480}"/>
    <cellStyle name="Normal 100 3 2 3 3 5" xfId="15618" xr:uid="{4163EE2A-08A3-4F6E-93F1-63C2841D2E53}"/>
    <cellStyle name="Normal 100 3 2 3 3 5 2" xfId="42282" xr:uid="{7401C744-6A23-4BF0-AF5A-0828A587FC4F}"/>
    <cellStyle name="Normal 100 3 2 3 3 6" xfId="28950" xr:uid="{FAE5017A-A631-4FC2-ADE7-23C064ADDF9E}"/>
    <cellStyle name="Normal 100 3 2 3 4" xfId="3121" xr:uid="{EF6A3C0F-DC21-4219-B5BB-07A1671FF470}"/>
    <cellStyle name="Normal 100 3 2 3 4 2" xfId="6454" xr:uid="{A6166068-EDCF-4151-96FF-D5EF7DF5BE65}"/>
    <cellStyle name="Normal 100 3 2 3 4 2 2" xfId="13120" xr:uid="{49280F10-C4B8-404A-BE8A-3B7290B0643F}"/>
    <cellStyle name="Normal 100 3 2 3 4 2 2 2" xfId="26452" xr:uid="{080F6805-25BC-4002-86ED-8B6C92D242DC}"/>
    <cellStyle name="Normal 100 3 2 3 4 2 2 2 2" xfId="53116" xr:uid="{A9F851C4-A007-4131-98C4-06F509FDB84D}"/>
    <cellStyle name="Normal 100 3 2 3 4 2 2 3" xfId="39784" xr:uid="{948F256B-24A8-4516-B413-3501C9B8365C}"/>
    <cellStyle name="Normal 100 3 2 3 4 2 3" xfId="19786" xr:uid="{3E3C11FA-74C9-4445-B581-2CCAB8155432}"/>
    <cellStyle name="Normal 100 3 2 3 4 2 3 2" xfId="46450" xr:uid="{D4FAC8AA-44EE-482A-9D60-37D43506599D}"/>
    <cellStyle name="Normal 100 3 2 3 4 2 4" xfId="33118" xr:uid="{F861D6F1-1EA8-4B4F-A925-258FBDF373E4}"/>
    <cellStyle name="Normal 100 3 2 3 4 3" xfId="9787" xr:uid="{4F6CC624-871B-4F04-9959-7C49131C0116}"/>
    <cellStyle name="Normal 100 3 2 3 4 3 2" xfId="23119" xr:uid="{1E37AF5D-01CA-4794-A6F3-A1433C36C371}"/>
    <cellStyle name="Normal 100 3 2 3 4 3 2 2" xfId="49783" xr:uid="{BEE57A43-A5E0-431C-A2FF-F76766D2B88F}"/>
    <cellStyle name="Normal 100 3 2 3 4 3 3" xfId="36451" xr:uid="{811407CD-5FB1-46AC-A65E-FB5BD8478E7F}"/>
    <cellStyle name="Normal 100 3 2 3 4 4" xfId="16453" xr:uid="{0EA9CCE1-E8E5-4D4C-9B3E-227210C80349}"/>
    <cellStyle name="Normal 100 3 2 3 4 4 2" xfId="43117" xr:uid="{74F278B5-0897-4B74-8AE6-7DF79A89A443}"/>
    <cellStyle name="Normal 100 3 2 3 4 5" xfId="29785" xr:uid="{86EF1CC8-8EFE-4D92-AE0D-AE9F4C893E70}"/>
    <cellStyle name="Normal 100 3 2 3 5" xfId="4787" xr:uid="{78895A41-0774-4F65-8CEB-4DA298343B59}"/>
    <cellStyle name="Normal 100 3 2 3 5 2" xfId="11453" xr:uid="{9260AF6D-8A98-4DA8-8456-A5C5035452E5}"/>
    <cellStyle name="Normal 100 3 2 3 5 2 2" xfId="24785" xr:uid="{E90C69C4-DB70-49B6-B9C7-340F99716482}"/>
    <cellStyle name="Normal 100 3 2 3 5 2 2 2" xfId="51449" xr:uid="{01F98416-D6EF-4345-8E3E-D9C45120F38A}"/>
    <cellStyle name="Normal 100 3 2 3 5 2 3" xfId="38117" xr:uid="{FD340D98-E2F6-49D9-93A2-6CB6937BA5DE}"/>
    <cellStyle name="Normal 100 3 2 3 5 3" xfId="18119" xr:uid="{C0E293D6-289C-4373-BDBF-E24947713E0A}"/>
    <cellStyle name="Normal 100 3 2 3 5 3 2" xfId="44783" xr:uid="{8AA98EDF-E8FE-4C85-9A36-53CEE3B69329}"/>
    <cellStyle name="Normal 100 3 2 3 5 4" xfId="31451" xr:uid="{AB7AF4A5-9195-4842-9303-329DB0890855}"/>
    <cellStyle name="Normal 100 3 2 3 6" xfId="8120" xr:uid="{F4C90C4B-4896-43AB-BD02-57B892B39B24}"/>
    <cellStyle name="Normal 100 3 2 3 6 2" xfId="21452" xr:uid="{D5F4A914-B5DE-4952-8228-AD24A10E622B}"/>
    <cellStyle name="Normal 100 3 2 3 6 2 2" xfId="48116" xr:uid="{926855C8-FD7F-4C60-83DF-8BD22C703070}"/>
    <cellStyle name="Normal 100 3 2 3 6 3" xfId="34784" xr:uid="{755D422E-6787-4DD3-B93D-985EC996DEC9}"/>
    <cellStyle name="Normal 100 3 2 3 7" xfId="14786" xr:uid="{84D8E756-B266-4795-8633-5CAA5DF089D6}"/>
    <cellStyle name="Normal 100 3 2 3 7 2" xfId="41450" xr:uid="{C9248326-B79A-448E-B1C7-FDE330568222}"/>
    <cellStyle name="Normal 100 3 2 3 8" xfId="28118" xr:uid="{A874011A-2AD1-45B7-9A3D-C9A519E7DF3C}"/>
    <cellStyle name="Normal 100 3 2 4" xfId="1594" xr:uid="{6EB7AD7A-9971-42BF-87A5-27BCDE7BCDC8}"/>
    <cellStyle name="Normal 100 3 2 4 2" xfId="2426" xr:uid="{6DFC58C1-BA2C-4D25-A030-0FB820AC066C}"/>
    <cellStyle name="Normal 100 3 2 4 2 2" xfId="4093" xr:uid="{053235FA-2F1D-45E6-9B1A-3536414326F6}"/>
    <cellStyle name="Normal 100 3 2 4 2 2 2" xfId="7426" xr:uid="{33FB275E-5923-4247-BF85-C41A726938C2}"/>
    <cellStyle name="Normal 100 3 2 4 2 2 2 2" xfId="14092" xr:uid="{4BEF0AC0-7AEE-4C75-9034-455CCD220D7F}"/>
    <cellStyle name="Normal 100 3 2 4 2 2 2 2 2" xfId="27424" xr:uid="{245578A9-70A8-4780-A4E5-6A4A75C20681}"/>
    <cellStyle name="Normal 100 3 2 4 2 2 2 2 2 2" xfId="54088" xr:uid="{33F07CD9-3E51-4108-85AA-C520F5692B7A}"/>
    <cellStyle name="Normal 100 3 2 4 2 2 2 2 3" xfId="40756" xr:uid="{D91C9933-4072-472F-B92A-28A92D3FFDB2}"/>
    <cellStyle name="Normal 100 3 2 4 2 2 2 3" xfId="20758" xr:uid="{48363189-F789-4A70-92C6-95F55550BF91}"/>
    <cellStyle name="Normal 100 3 2 4 2 2 2 3 2" xfId="47422" xr:uid="{01EFAF86-F0C5-4CFB-B5B8-266A9C39D974}"/>
    <cellStyle name="Normal 100 3 2 4 2 2 2 4" xfId="34090" xr:uid="{136802F9-49D8-46FE-8781-DAACF5985537}"/>
    <cellStyle name="Normal 100 3 2 4 2 2 3" xfId="10759" xr:uid="{782DE15F-9C51-434C-91E3-8BD4F5BFD0E9}"/>
    <cellStyle name="Normal 100 3 2 4 2 2 3 2" xfId="24091" xr:uid="{7BD94255-C899-42E1-A681-7004A156D806}"/>
    <cellStyle name="Normal 100 3 2 4 2 2 3 2 2" xfId="50755" xr:uid="{05A2982F-506B-4D6D-BCF0-9B15EC5AFCE2}"/>
    <cellStyle name="Normal 100 3 2 4 2 2 3 3" xfId="37423" xr:uid="{60AE574F-E9A5-4A58-B405-5D143DFABF9A}"/>
    <cellStyle name="Normal 100 3 2 4 2 2 4" xfId="17425" xr:uid="{8DB0F797-94BF-4833-A786-EB0ADF07F7A2}"/>
    <cellStyle name="Normal 100 3 2 4 2 2 4 2" xfId="44089" xr:uid="{8E32693E-DE4C-4D7B-8BB2-15EA85BADAEB}"/>
    <cellStyle name="Normal 100 3 2 4 2 2 5" xfId="30757" xr:uid="{AFD03F67-E810-43BD-8DC6-9A93888E5B02}"/>
    <cellStyle name="Normal 100 3 2 4 2 3" xfId="5759" xr:uid="{527B60C4-D75A-4396-83E8-A67FF27BC5C1}"/>
    <cellStyle name="Normal 100 3 2 4 2 3 2" xfId="12425" xr:uid="{DA07C831-F546-4A41-8428-01D6CD11784F}"/>
    <cellStyle name="Normal 100 3 2 4 2 3 2 2" xfId="25757" xr:uid="{703932CB-DD4B-4AA5-A788-D090D6043D55}"/>
    <cellStyle name="Normal 100 3 2 4 2 3 2 2 2" xfId="52421" xr:uid="{B8B75F0F-3FBA-41BD-86EA-03883FB3560A}"/>
    <cellStyle name="Normal 100 3 2 4 2 3 2 3" xfId="39089" xr:uid="{9EFDA475-AF74-44F7-8135-31E10540D1D3}"/>
    <cellStyle name="Normal 100 3 2 4 2 3 3" xfId="19091" xr:uid="{697616E6-890C-4C97-864B-2DE20B10A84B}"/>
    <cellStyle name="Normal 100 3 2 4 2 3 3 2" xfId="45755" xr:uid="{DF2C7491-C92B-4B47-BCED-0186AAC0F756}"/>
    <cellStyle name="Normal 100 3 2 4 2 3 4" xfId="32423" xr:uid="{81578834-D31A-4E70-8A9B-AE51332EEF73}"/>
    <cellStyle name="Normal 100 3 2 4 2 4" xfId="9092" xr:uid="{F90B96B5-D170-42C6-B5D9-51EFCE597BCB}"/>
    <cellStyle name="Normal 100 3 2 4 2 4 2" xfId="22424" xr:uid="{BB5FF347-829E-496A-B257-D95FF5E44814}"/>
    <cellStyle name="Normal 100 3 2 4 2 4 2 2" xfId="49088" xr:uid="{6DAEE574-5FCD-43EF-8319-633988CB3065}"/>
    <cellStyle name="Normal 100 3 2 4 2 4 3" xfId="35756" xr:uid="{6A8E9021-FBA1-4940-86F2-B006B7AAF81F}"/>
    <cellStyle name="Normal 100 3 2 4 2 5" xfId="15758" xr:uid="{95F01144-64D1-43AF-9080-7225B08D5F6B}"/>
    <cellStyle name="Normal 100 3 2 4 2 5 2" xfId="42422" xr:uid="{160CFCD7-00C6-4165-9D0C-7094890AFACE}"/>
    <cellStyle name="Normal 100 3 2 4 2 6" xfId="29090" xr:uid="{057F17AD-FA68-4E10-8005-82767A5C7F4A}"/>
    <cellStyle name="Normal 100 3 2 4 3" xfId="3261" xr:uid="{CEE9657F-8090-48D0-869A-A5E6F8563F8D}"/>
    <cellStyle name="Normal 100 3 2 4 3 2" xfId="6594" xr:uid="{A3A51148-E27C-43D7-9B7A-FCDDE02E6392}"/>
    <cellStyle name="Normal 100 3 2 4 3 2 2" xfId="13260" xr:uid="{53B5E9A9-4878-4B06-9DA5-B39315B64C23}"/>
    <cellStyle name="Normal 100 3 2 4 3 2 2 2" xfId="26592" xr:uid="{E6B50049-AB57-4B41-B941-FC34E64E8EA2}"/>
    <cellStyle name="Normal 100 3 2 4 3 2 2 2 2" xfId="53256" xr:uid="{95F34042-7399-483E-A771-8508CCF20755}"/>
    <cellStyle name="Normal 100 3 2 4 3 2 2 3" xfId="39924" xr:uid="{6464389A-7655-4A68-9F0D-4C35FC042630}"/>
    <cellStyle name="Normal 100 3 2 4 3 2 3" xfId="19926" xr:uid="{1C27E7E7-8E0B-41DD-B49E-BEDC953408FE}"/>
    <cellStyle name="Normal 100 3 2 4 3 2 3 2" xfId="46590" xr:uid="{3DD5B0B4-8AAA-4377-8F83-46A440A3073D}"/>
    <cellStyle name="Normal 100 3 2 4 3 2 4" xfId="33258" xr:uid="{195522E9-AB3C-40E4-9FF0-3566C2DCCAA7}"/>
    <cellStyle name="Normal 100 3 2 4 3 3" xfId="9927" xr:uid="{72E8EBF9-C4D3-4A58-8BC1-5EF5A9AC9160}"/>
    <cellStyle name="Normal 100 3 2 4 3 3 2" xfId="23259" xr:uid="{EDDE60C1-732A-494D-A7F9-681DEA58D9C8}"/>
    <cellStyle name="Normal 100 3 2 4 3 3 2 2" xfId="49923" xr:uid="{8A6FD3C5-619D-4593-8D78-DB2DF61495F7}"/>
    <cellStyle name="Normal 100 3 2 4 3 3 3" xfId="36591" xr:uid="{29A497FF-350E-4553-90A5-FB60E93532C1}"/>
    <cellStyle name="Normal 100 3 2 4 3 4" xfId="16593" xr:uid="{FD50BA3C-C166-4333-A4FA-184344C48EFB}"/>
    <cellStyle name="Normal 100 3 2 4 3 4 2" xfId="43257" xr:uid="{2164F8B5-3E7F-4712-9BB1-37FE8EDC9240}"/>
    <cellStyle name="Normal 100 3 2 4 3 5" xfId="29925" xr:uid="{6C5B39EC-C12D-46DB-B157-BAE167EE206A}"/>
    <cellStyle name="Normal 100 3 2 4 4" xfId="4927" xr:uid="{17B3090E-971D-453F-B1DB-7BB259E02886}"/>
    <cellStyle name="Normal 100 3 2 4 4 2" xfId="11593" xr:uid="{59A8A661-94F3-4E24-9731-4E9ABE3CD376}"/>
    <cellStyle name="Normal 100 3 2 4 4 2 2" xfId="24925" xr:uid="{3AE4E401-99B3-4897-B645-5BCAAF38B68B}"/>
    <cellStyle name="Normal 100 3 2 4 4 2 2 2" xfId="51589" xr:uid="{A7372391-C85C-45A8-9307-FA713406F4FD}"/>
    <cellStyle name="Normal 100 3 2 4 4 2 3" xfId="38257" xr:uid="{1AAF4215-E4F4-424B-B9A3-1EC40F494C51}"/>
    <cellStyle name="Normal 100 3 2 4 4 3" xfId="18259" xr:uid="{6EA1A789-F876-4C68-AA6B-B6707045A7EF}"/>
    <cellStyle name="Normal 100 3 2 4 4 3 2" xfId="44923" xr:uid="{72E97966-89FF-4BDA-A3C4-BF272C16C5AE}"/>
    <cellStyle name="Normal 100 3 2 4 4 4" xfId="31591" xr:uid="{C4AC4B3C-A5B6-4058-82B9-265BAA760F37}"/>
    <cellStyle name="Normal 100 3 2 4 5" xfId="8260" xr:uid="{24DD3B08-90A1-4589-BD7C-5972A033058A}"/>
    <cellStyle name="Normal 100 3 2 4 5 2" xfId="21592" xr:uid="{D3A20D4A-F172-4484-A86E-AA04ADEAD331}"/>
    <cellStyle name="Normal 100 3 2 4 5 2 2" xfId="48256" xr:uid="{A168F4F4-2373-46E1-9654-52C166A80CB8}"/>
    <cellStyle name="Normal 100 3 2 4 5 3" xfId="34924" xr:uid="{85EE62CB-FC68-47EA-ADAC-A19A13534ADA}"/>
    <cellStyle name="Normal 100 3 2 4 6" xfId="14926" xr:uid="{E006518E-1FD5-457F-A321-3514F5D6D8EC}"/>
    <cellStyle name="Normal 100 3 2 4 6 2" xfId="41590" xr:uid="{BB21B5B2-8AFB-42F2-B96A-66FC8B03C835}"/>
    <cellStyle name="Normal 100 3 2 4 7" xfId="28258" xr:uid="{10B0EEA3-CCF8-47FF-8C74-202AAF3CB955}"/>
    <cellStyle name="Normal 100 3 2 5" xfId="2010" xr:uid="{D05C3583-04CE-474B-8D4A-F5486888A805}"/>
    <cellStyle name="Normal 100 3 2 5 2" xfId="3677" xr:uid="{2E80E46D-926C-45D4-B9EC-903FF4A95484}"/>
    <cellStyle name="Normal 100 3 2 5 2 2" xfId="7010" xr:uid="{18D589CF-4678-4DF9-9AA5-B3D02C6714D0}"/>
    <cellStyle name="Normal 100 3 2 5 2 2 2" xfId="13676" xr:uid="{1B5FF762-E060-4AD4-9325-237B61361848}"/>
    <cellStyle name="Normal 100 3 2 5 2 2 2 2" xfId="27008" xr:uid="{8F66A626-4931-48C4-A807-230D199D2645}"/>
    <cellStyle name="Normal 100 3 2 5 2 2 2 2 2" xfId="53672" xr:uid="{6EB4447B-0427-4113-A1CE-747F31C9974A}"/>
    <cellStyle name="Normal 100 3 2 5 2 2 2 3" xfId="40340" xr:uid="{0E99DBD8-67F5-4F6F-88B0-2EBB29A9ED36}"/>
    <cellStyle name="Normal 100 3 2 5 2 2 3" xfId="20342" xr:uid="{9A1B2368-51C1-42B6-ABF0-86F3745B5F58}"/>
    <cellStyle name="Normal 100 3 2 5 2 2 3 2" xfId="47006" xr:uid="{62628350-9091-48C5-937B-F52310EB5456}"/>
    <cellStyle name="Normal 100 3 2 5 2 2 4" xfId="33674" xr:uid="{1B5066C7-5B59-433D-8350-A0F9878F6485}"/>
    <cellStyle name="Normal 100 3 2 5 2 3" xfId="10343" xr:uid="{2C145745-4FEC-4353-8494-6CAB919C34D5}"/>
    <cellStyle name="Normal 100 3 2 5 2 3 2" xfId="23675" xr:uid="{FC078DAC-5724-41FE-824B-E906919A5F4B}"/>
    <cellStyle name="Normal 100 3 2 5 2 3 2 2" xfId="50339" xr:uid="{F77D24E8-C6AF-4E42-AEC5-AF6C9429E1DA}"/>
    <cellStyle name="Normal 100 3 2 5 2 3 3" xfId="37007" xr:uid="{BF845C3B-E942-42BF-99C0-18847B744091}"/>
    <cellStyle name="Normal 100 3 2 5 2 4" xfId="17009" xr:uid="{ABF875DE-3B52-432B-B0F9-CCDC9788DE9F}"/>
    <cellStyle name="Normal 100 3 2 5 2 4 2" xfId="43673" xr:uid="{1A8B47FE-A6EA-4926-AAF5-516B19680D88}"/>
    <cellStyle name="Normal 100 3 2 5 2 5" xfId="30341" xr:uid="{69E9C84F-F501-4320-9ADF-32587A80155D}"/>
    <cellStyle name="Normal 100 3 2 5 3" xfId="5343" xr:uid="{424E4B7B-D3F9-4DF8-A025-15DB144D98D7}"/>
    <cellStyle name="Normal 100 3 2 5 3 2" xfId="12009" xr:uid="{3FD75542-01BF-49A3-8F25-494DE1305929}"/>
    <cellStyle name="Normal 100 3 2 5 3 2 2" xfId="25341" xr:uid="{F9F53B0B-5D75-4DE3-AA79-BC1D5E349BA9}"/>
    <cellStyle name="Normal 100 3 2 5 3 2 2 2" xfId="52005" xr:uid="{34EE8470-A2F7-4003-92E5-6FE227DB030C}"/>
    <cellStyle name="Normal 100 3 2 5 3 2 3" xfId="38673" xr:uid="{A4974EA9-FAFC-4E58-BD9C-AD0980CD6D40}"/>
    <cellStyle name="Normal 100 3 2 5 3 3" xfId="18675" xr:uid="{2C70A36A-269C-4A59-9A09-9E9BC5172FC3}"/>
    <cellStyle name="Normal 100 3 2 5 3 3 2" xfId="45339" xr:uid="{24F76BF5-C4CD-4F44-8869-FBE1ED4355FF}"/>
    <cellStyle name="Normal 100 3 2 5 3 4" xfId="32007" xr:uid="{6D46F4CA-6842-4C64-B445-E84CFB5DAA1C}"/>
    <cellStyle name="Normal 100 3 2 5 4" xfId="8676" xr:uid="{82135946-3712-4F87-9388-45976B810185}"/>
    <cellStyle name="Normal 100 3 2 5 4 2" xfId="22008" xr:uid="{326F2A29-AB39-4DE2-8747-CDF47C3620D1}"/>
    <cellStyle name="Normal 100 3 2 5 4 2 2" xfId="48672" xr:uid="{623142A6-E031-4789-804F-0710DECF05CE}"/>
    <cellStyle name="Normal 100 3 2 5 4 3" xfId="35340" xr:uid="{F953B4EF-C1F7-48C5-9D04-A72301FD4F73}"/>
    <cellStyle name="Normal 100 3 2 5 5" xfId="15342" xr:uid="{9F27B79D-9209-4F2C-95FE-9FEFE274BA3B}"/>
    <cellStyle name="Normal 100 3 2 5 5 2" xfId="42006" xr:uid="{F7AC4BD1-65CC-4947-A2D8-38F19F79420D}"/>
    <cellStyle name="Normal 100 3 2 5 6" xfId="28674" xr:uid="{C44A7D1E-93BB-44A0-80C7-08108D717D19}"/>
    <cellStyle name="Normal 100 3 2 6" xfId="2845" xr:uid="{563DB15C-53E3-4AA5-B30B-8E7CD62D38E3}"/>
    <cellStyle name="Normal 100 3 2 6 2" xfId="6178" xr:uid="{1D1C8578-6FEF-4A27-B117-6D2C8973DD3A}"/>
    <cellStyle name="Normal 100 3 2 6 2 2" xfId="12844" xr:uid="{5B20DDF8-408C-45BC-A533-0A8FCDD47EBA}"/>
    <cellStyle name="Normal 100 3 2 6 2 2 2" xfId="26176" xr:uid="{A4465A24-51CA-4427-85DA-68E9B6DB245C}"/>
    <cellStyle name="Normal 100 3 2 6 2 2 2 2" xfId="52840" xr:uid="{D55B00CB-B55E-4F7C-BD75-3AC76A0C1C49}"/>
    <cellStyle name="Normal 100 3 2 6 2 2 3" xfId="39508" xr:uid="{0490A741-B58C-43D8-B92E-A5C31874E8C9}"/>
    <cellStyle name="Normal 100 3 2 6 2 3" xfId="19510" xr:uid="{5FD688C7-1B76-4D45-921B-5F6835AEA3C1}"/>
    <cellStyle name="Normal 100 3 2 6 2 3 2" xfId="46174" xr:uid="{D8C9D215-F5B5-4132-8EFA-DE4BCCE94E7B}"/>
    <cellStyle name="Normal 100 3 2 6 2 4" xfId="32842" xr:uid="{5EA71815-36B5-49D7-9344-8882BF9449DF}"/>
    <cellStyle name="Normal 100 3 2 6 3" xfId="9511" xr:uid="{C3453D14-6CDD-4E36-8D8C-DC8BD2D34669}"/>
    <cellStyle name="Normal 100 3 2 6 3 2" xfId="22843" xr:uid="{E6E179DD-8C1D-404E-9656-7E99ADB578EC}"/>
    <cellStyle name="Normal 100 3 2 6 3 2 2" xfId="49507" xr:uid="{8F8E790C-D026-4711-A410-099011AC22AF}"/>
    <cellStyle name="Normal 100 3 2 6 3 3" xfId="36175" xr:uid="{2A7B6C54-9796-4F2A-A2D5-ACEED4C9E154}"/>
    <cellStyle name="Normal 100 3 2 6 4" xfId="16177" xr:uid="{EB344019-EDE6-4E07-BFB0-82A6B2D8041E}"/>
    <cellStyle name="Normal 100 3 2 6 4 2" xfId="42841" xr:uid="{A91E9464-FF3F-48FB-8C03-0C9E099FADEE}"/>
    <cellStyle name="Normal 100 3 2 6 5" xfId="29509" xr:uid="{201CF414-209A-4D92-B2E8-FB322F5EC75E}"/>
    <cellStyle name="Normal 100 3 2 7" xfId="4511" xr:uid="{31D1ECF1-B4AA-4176-84A3-D30DB4D1F9AA}"/>
    <cellStyle name="Normal 100 3 2 7 2" xfId="11177" xr:uid="{24AE32C7-4CA6-4D96-88F9-487ABB4572E5}"/>
    <cellStyle name="Normal 100 3 2 7 2 2" xfId="24509" xr:uid="{764227E7-A991-4EE5-B4D8-C494E5040B33}"/>
    <cellStyle name="Normal 100 3 2 7 2 2 2" xfId="51173" xr:uid="{CD7F2291-A662-4CE1-8229-27034BBD3018}"/>
    <cellStyle name="Normal 100 3 2 7 2 3" xfId="37841" xr:uid="{4731C4B2-B3A9-4370-A7D5-F1D77B3F8D4B}"/>
    <cellStyle name="Normal 100 3 2 7 3" xfId="17843" xr:uid="{4BCA4289-B97E-43FC-9FC8-8DBD84F50256}"/>
    <cellStyle name="Normal 100 3 2 7 3 2" xfId="44507" xr:uid="{C77E4D78-03BD-4ED1-B14F-942FF4943131}"/>
    <cellStyle name="Normal 100 3 2 7 4" xfId="31175" xr:uid="{15FFCC77-93FC-4D1F-983F-EED00C918E93}"/>
    <cellStyle name="Normal 100 3 2 8" xfId="7844" xr:uid="{FA0FB3F5-1058-46B2-ACFB-00075C2CE29F}"/>
    <cellStyle name="Normal 100 3 2 8 2" xfId="21176" xr:uid="{8FEAC172-A5FC-4AA6-81E1-D610FC843B16}"/>
    <cellStyle name="Normal 100 3 2 8 2 2" xfId="47840" xr:uid="{3BE26029-3ECF-4A0D-90F9-949C999F8B0C}"/>
    <cellStyle name="Normal 100 3 2 8 3" xfId="34508" xr:uid="{FD8DAE22-7C4D-42E4-8334-63D66CE97498}"/>
    <cellStyle name="Normal 100 3 2 9" xfId="14510" xr:uid="{E6D15124-30F8-4E17-AA67-6B7F1A936644}"/>
    <cellStyle name="Normal 100 3 2 9 2" xfId="41174" xr:uid="{EEF1E975-99E4-4317-A1C2-ECDA9ABEB530}"/>
    <cellStyle name="Normal 100 3 3" xfId="1245" xr:uid="{6B0EE1AA-AF6A-46C6-BB2B-6C0D092C67AA}"/>
    <cellStyle name="Normal 100 3 3 2" xfId="1663" xr:uid="{4B23BC68-9BD8-44AA-8D3D-F9C0C523FAE5}"/>
    <cellStyle name="Normal 100 3 3 2 2" xfId="2495" xr:uid="{E64D1627-1EC6-4869-B377-64EB5443AFEC}"/>
    <cellStyle name="Normal 100 3 3 2 2 2" xfId="4162" xr:uid="{9474E76F-BFBB-4070-ACDA-492AC1BD7429}"/>
    <cellStyle name="Normal 100 3 3 2 2 2 2" xfId="7495" xr:uid="{970CFB47-93EB-4492-BA96-09BAA8BD8F1A}"/>
    <cellStyle name="Normal 100 3 3 2 2 2 2 2" xfId="14161" xr:uid="{F2DC09D5-6019-4165-8F8A-B4371D9B5210}"/>
    <cellStyle name="Normal 100 3 3 2 2 2 2 2 2" xfId="27493" xr:uid="{6FD9AB55-1760-4888-9671-AB7758808C4E}"/>
    <cellStyle name="Normal 100 3 3 2 2 2 2 2 2 2" xfId="54157" xr:uid="{A63AADE0-133F-4515-A6DA-FBCAB3683638}"/>
    <cellStyle name="Normal 100 3 3 2 2 2 2 2 3" xfId="40825" xr:uid="{0358ECB7-DA66-4834-8613-C009F9FFDCDF}"/>
    <cellStyle name="Normal 100 3 3 2 2 2 2 3" xfId="20827" xr:uid="{89FE9FF8-A1A1-4658-B9A4-2180C07C4A99}"/>
    <cellStyle name="Normal 100 3 3 2 2 2 2 3 2" xfId="47491" xr:uid="{6A731139-CBF4-4576-88DD-9327DA0F0DF9}"/>
    <cellStyle name="Normal 100 3 3 2 2 2 2 4" xfId="34159" xr:uid="{E792FBAA-1E85-4C09-88DF-22DEF56BDDD0}"/>
    <cellStyle name="Normal 100 3 3 2 2 2 3" xfId="10828" xr:uid="{F0D09ADC-294E-4DB4-8398-E8E0A8D69741}"/>
    <cellStyle name="Normal 100 3 3 2 2 2 3 2" xfId="24160" xr:uid="{A966003F-CD7D-4AEF-BE4D-8635CFA71B18}"/>
    <cellStyle name="Normal 100 3 3 2 2 2 3 2 2" xfId="50824" xr:uid="{AA58FCD8-97A2-41EA-8066-8855E43AAEBB}"/>
    <cellStyle name="Normal 100 3 3 2 2 2 3 3" xfId="37492" xr:uid="{46598731-F1BC-4FDF-83F1-BF5E5AB62616}"/>
    <cellStyle name="Normal 100 3 3 2 2 2 4" xfId="17494" xr:uid="{F1B50A6A-4B9B-4197-998F-80A5D9346E3C}"/>
    <cellStyle name="Normal 100 3 3 2 2 2 4 2" xfId="44158" xr:uid="{DCAC7F59-F867-4B41-A2BC-2AACD124F635}"/>
    <cellStyle name="Normal 100 3 3 2 2 2 5" xfId="30826" xr:uid="{EC0CC392-7A04-4296-BF99-E2033AA13F1F}"/>
    <cellStyle name="Normal 100 3 3 2 2 3" xfId="5828" xr:uid="{625C9374-3620-4754-8C69-E09C3952C83A}"/>
    <cellStyle name="Normal 100 3 3 2 2 3 2" xfId="12494" xr:uid="{D58AEC7C-D443-49A3-BD2A-5291E05E88E3}"/>
    <cellStyle name="Normal 100 3 3 2 2 3 2 2" xfId="25826" xr:uid="{FDEA6775-338A-4BF1-A736-BEDE296A05F1}"/>
    <cellStyle name="Normal 100 3 3 2 2 3 2 2 2" xfId="52490" xr:uid="{5AF39AAC-A468-4E1D-AF67-514473179B8D}"/>
    <cellStyle name="Normal 100 3 3 2 2 3 2 3" xfId="39158" xr:uid="{3C5466AF-E1E4-4037-921E-68E7441B077E}"/>
    <cellStyle name="Normal 100 3 3 2 2 3 3" xfId="19160" xr:uid="{8C7E1757-C5CC-4526-938E-2EDF1AFDBB25}"/>
    <cellStyle name="Normal 100 3 3 2 2 3 3 2" xfId="45824" xr:uid="{D601A089-7EE6-4A53-99E4-62D2BD68709B}"/>
    <cellStyle name="Normal 100 3 3 2 2 3 4" xfId="32492" xr:uid="{6903CE59-E72C-4F61-9FD3-5163F10D2EE8}"/>
    <cellStyle name="Normal 100 3 3 2 2 4" xfId="9161" xr:uid="{D1D2AD6F-71FE-46BE-8B2D-947F07A098FD}"/>
    <cellStyle name="Normal 100 3 3 2 2 4 2" xfId="22493" xr:uid="{B5482280-6125-4717-AA67-B69E4CC3730B}"/>
    <cellStyle name="Normal 100 3 3 2 2 4 2 2" xfId="49157" xr:uid="{AB3D0FBE-B993-42B5-BD35-629351844B00}"/>
    <cellStyle name="Normal 100 3 3 2 2 4 3" xfId="35825" xr:uid="{62DE5CED-540D-4694-AF8D-B9FFF64A0CE2}"/>
    <cellStyle name="Normal 100 3 3 2 2 5" xfId="15827" xr:uid="{B296260B-AB3D-44BD-8421-0C67820F4E26}"/>
    <cellStyle name="Normal 100 3 3 2 2 5 2" xfId="42491" xr:uid="{8E951627-4480-457C-AD82-7AB82CB22436}"/>
    <cellStyle name="Normal 100 3 3 2 2 6" xfId="29159" xr:uid="{828DC0DE-6F8C-41A0-8D23-3433D4CC06C1}"/>
    <cellStyle name="Normal 100 3 3 2 3" xfId="3330" xr:uid="{582A8C3A-9E89-48FE-86AD-D9F17D9D6872}"/>
    <cellStyle name="Normal 100 3 3 2 3 2" xfId="6663" xr:uid="{2E8916BF-B010-454C-A47A-C5A14D885DDF}"/>
    <cellStyle name="Normal 100 3 3 2 3 2 2" xfId="13329" xr:uid="{24B47551-BFD2-48A3-9805-F60DD321DA62}"/>
    <cellStyle name="Normal 100 3 3 2 3 2 2 2" xfId="26661" xr:uid="{D87630BE-1F45-41B7-B431-7C71790BDE38}"/>
    <cellStyle name="Normal 100 3 3 2 3 2 2 2 2" xfId="53325" xr:uid="{3B4D3459-2A73-4AAA-BC5B-69C2181AA98E}"/>
    <cellStyle name="Normal 100 3 3 2 3 2 2 3" xfId="39993" xr:uid="{BA5001BE-3879-49DE-A637-7E265E65DACA}"/>
    <cellStyle name="Normal 100 3 3 2 3 2 3" xfId="19995" xr:uid="{6A1BE1F5-F150-449A-A75B-401FB54A1DD1}"/>
    <cellStyle name="Normal 100 3 3 2 3 2 3 2" xfId="46659" xr:uid="{10E99DBD-0F80-4020-8359-DD4C0967F4D9}"/>
    <cellStyle name="Normal 100 3 3 2 3 2 4" xfId="33327" xr:uid="{3DF45ABD-BF25-47BD-9451-CB3549F7B0BC}"/>
    <cellStyle name="Normal 100 3 3 2 3 3" xfId="9996" xr:uid="{5FDB32A7-1279-4B2D-800E-43CA42BF43A6}"/>
    <cellStyle name="Normal 100 3 3 2 3 3 2" xfId="23328" xr:uid="{6F4FEDFD-ABAF-433D-9157-AA59B523628A}"/>
    <cellStyle name="Normal 100 3 3 2 3 3 2 2" xfId="49992" xr:uid="{B49ED398-4B7B-4CEC-8CF8-88E5F8B7036F}"/>
    <cellStyle name="Normal 100 3 3 2 3 3 3" xfId="36660" xr:uid="{521B6201-C2BE-4AA9-B3B9-A67B82CB2DE4}"/>
    <cellStyle name="Normal 100 3 3 2 3 4" xfId="16662" xr:uid="{7363B95B-2D2D-4A76-A18B-DBA3D2E506D1}"/>
    <cellStyle name="Normal 100 3 3 2 3 4 2" xfId="43326" xr:uid="{A04CFE13-F0A2-4A69-B467-5BF87DA38601}"/>
    <cellStyle name="Normal 100 3 3 2 3 5" xfId="29994" xr:uid="{BC13ABA7-F7F3-41EB-9469-59F2F4993FC4}"/>
    <cellStyle name="Normal 100 3 3 2 4" xfId="4996" xr:uid="{402A24BC-022D-44DF-A275-0D6D25175E5C}"/>
    <cellStyle name="Normal 100 3 3 2 4 2" xfId="11662" xr:uid="{8E7E4589-3ADB-4994-AC36-6AD8321A64EC}"/>
    <cellStyle name="Normal 100 3 3 2 4 2 2" xfId="24994" xr:uid="{EF6C233F-A0AD-49E7-9A7F-C1E2614A9DB1}"/>
    <cellStyle name="Normal 100 3 3 2 4 2 2 2" xfId="51658" xr:uid="{29A354D2-4D14-4BEA-95E8-9E00592A2AA3}"/>
    <cellStyle name="Normal 100 3 3 2 4 2 3" xfId="38326" xr:uid="{CA743759-B87B-481E-8930-5B0046524224}"/>
    <cellStyle name="Normal 100 3 3 2 4 3" xfId="18328" xr:uid="{21026031-63EF-4464-B276-47F95DC5AC11}"/>
    <cellStyle name="Normal 100 3 3 2 4 3 2" xfId="44992" xr:uid="{76286FE9-2567-4315-B8B7-F93A90A39B93}"/>
    <cellStyle name="Normal 100 3 3 2 4 4" xfId="31660" xr:uid="{89357179-C6CA-4E66-AF75-36C72145032D}"/>
    <cellStyle name="Normal 100 3 3 2 5" xfId="8329" xr:uid="{E63DA49D-51AB-4353-8C80-F1C84022361E}"/>
    <cellStyle name="Normal 100 3 3 2 5 2" xfId="21661" xr:uid="{E2D4EA75-4E01-4D64-8D45-877724EC2B14}"/>
    <cellStyle name="Normal 100 3 3 2 5 2 2" xfId="48325" xr:uid="{81CD9087-9CEC-42F1-A2A7-39D8C03CA778}"/>
    <cellStyle name="Normal 100 3 3 2 5 3" xfId="34993" xr:uid="{D7643AEC-4811-43B0-AADB-93AB8C260323}"/>
    <cellStyle name="Normal 100 3 3 2 6" xfId="14995" xr:uid="{62DF9426-8208-4F85-9B55-2AEAB2C05739}"/>
    <cellStyle name="Normal 100 3 3 2 6 2" xfId="41659" xr:uid="{3DE32867-0A11-43F9-8E4A-CA7988891B33}"/>
    <cellStyle name="Normal 100 3 3 2 7" xfId="28327" xr:uid="{B8A9DA91-2D3E-479A-8D34-25948297E9E6}"/>
    <cellStyle name="Normal 100 3 3 3" xfId="2079" xr:uid="{2F0ED172-0938-49E3-B52C-E050AF6863E5}"/>
    <cellStyle name="Normal 100 3 3 3 2" xfId="3746" xr:uid="{32F3E252-45F8-4A03-BBE1-AC680EA9B00F}"/>
    <cellStyle name="Normal 100 3 3 3 2 2" xfId="7079" xr:uid="{6A70D272-7CA7-49A0-9ED1-F666DED598D5}"/>
    <cellStyle name="Normal 100 3 3 3 2 2 2" xfId="13745" xr:uid="{74244452-62E3-4E82-909D-9B079596B35B}"/>
    <cellStyle name="Normal 100 3 3 3 2 2 2 2" xfId="27077" xr:uid="{766EF4B4-3485-4789-9537-CE621E612AD4}"/>
    <cellStyle name="Normal 100 3 3 3 2 2 2 2 2" xfId="53741" xr:uid="{DEED71E3-7005-43FA-9734-9340BBF67B1C}"/>
    <cellStyle name="Normal 100 3 3 3 2 2 2 3" xfId="40409" xr:uid="{105C0620-9945-4EC1-AC5D-227A08E71730}"/>
    <cellStyle name="Normal 100 3 3 3 2 2 3" xfId="20411" xr:uid="{B02C6525-3E53-4EC1-B527-C37DE7F382EE}"/>
    <cellStyle name="Normal 100 3 3 3 2 2 3 2" xfId="47075" xr:uid="{6B22D0FD-A140-46D6-BB97-DB5CDCF6D0DD}"/>
    <cellStyle name="Normal 100 3 3 3 2 2 4" xfId="33743" xr:uid="{88D2417B-B4BB-45B3-9C17-A71EDB870BF5}"/>
    <cellStyle name="Normal 100 3 3 3 2 3" xfId="10412" xr:uid="{522564D9-C321-4FA0-8EFF-C22F9918FA39}"/>
    <cellStyle name="Normal 100 3 3 3 2 3 2" xfId="23744" xr:uid="{D8FA87D7-DB52-4C2B-9D73-AEEEBC8FB7DB}"/>
    <cellStyle name="Normal 100 3 3 3 2 3 2 2" xfId="50408" xr:uid="{E8BCD4EA-7DBA-4191-8754-8D3EC1881D44}"/>
    <cellStyle name="Normal 100 3 3 3 2 3 3" xfId="37076" xr:uid="{F0540825-2990-4BA7-9FB0-543F898D800F}"/>
    <cellStyle name="Normal 100 3 3 3 2 4" xfId="17078" xr:uid="{E520D4D2-906C-45ED-9FFB-0ABBE734248F}"/>
    <cellStyle name="Normal 100 3 3 3 2 4 2" xfId="43742" xr:uid="{B163F17E-82FC-485E-8342-71DA2E840DF8}"/>
    <cellStyle name="Normal 100 3 3 3 2 5" xfId="30410" xr:uid="{9B70753A-9A83-4BC4-83E9-E7BF27A35A5A}"/>
    <cellStyle name="Normal 100 3 3 3 3" xfId="5412" xr:uid="{7917CD83-53AE-43DA-B48B-8DCCF6D6225E}"/>
    <cellStyle name="Normal 100 3 3 3 3 2" xfId="12078" xr:uid="{057388E0-0B41-493C-B6CD-A294D79132CB}"/>
    <cellStyle name="Normal 100 3 3 3 3 2 2" xfId="25410" xr:uid="{42DFEC2B-061C-48E7-BC6F-F661BD79C1DA}"/>
    <cellStyle name="Normal 100 3 3 3 3 2 2 2" xfId="52074" xr:uid="{13AD3377-F129-46A9-B4AB-719052DE3A8A}"/>
    <cellStyle name="Normal 100 3 3 3 3 2 3" xfId="38742" xr:uid="{CBBD302D-0B44-40B3-9B68-AA7D20833D47}"/>
    <cellStyle name="Normal 100 3 3 3 3 3" xfId="18744" xr:uid="{F7E57669-64A9-42F2-8842-130B2D807AA3}"/>
    <cellStyle name="Normal 100 3 3 3 3 3 2" xfId="45408" xr:uid="{CEA4287C-2D73-4816-BB87-F20A015AF071}"/>
    <cellStyle name="Normal 100 3 3 3 3 4" xfId="32076" xr:uid="{89CC9426-30ED-4876-A80B-A058A41B5274}"/>
    <cellStyle name="Normal 100 3 3 3 4" xfId="8745" xr:uid="{691996A8-DA50-4AC4-A5E6-E6BE734A9696}"/>
    <cellStyle name="Normal 100 3 3 3 4 2" xfId="22077" xr:uid="{38727E66-2A37-47C0-A1D3-1506094D39C9}"/>
    <cellStyle name="Normal 100 3 3 3 4 2 2" xfId="48741" xr:uid="{AB989BEF-1606-4824-8067-26E621FECF08}"/>
    <cellStyle name="Normal 100 3 3 3 4 3" xfId="35409" xr:uid="{4F25D1C9-1104-45E4-9422-3A1523E8CDCD}"/>
    <cellStyle name="Normal 100 3 3 3 5" xfId="15411" xr:uid="{CFFA6952-63C0-462B-B3D7-A078259634F2}"/>
    <cellStyle name="Normal 100 3 3 3 5 2" xfId="42075" xr:uid="{EC2D4D5B-C7A6-4DBA-947D-D98710B1D8D0}"/>
    <cellStyle name="Normal 100 3 3 3 6" xfId="28743" xr:uid="{594068BF-B597-4ABA-A924-5296F4C1C5AF}"/>
    <cellStyle name="Normal 100 3 3 4" xfId="2914" xr:uid="{491C6D11-AB01-4539-B6D7-0E023F2CEEF8}"/>
    <cellStyle name="Normal 100 3 3 4 2" xfId="6247" xr:uid="{2BB2570F-91C6-42E3-86A1-D89CD9FFA3E1}"/>
    <cellStyle name="Normal 100 3 3 4 2 2" xfId="12913" xr:uid="{F92D4EFE-EBCC-4A3D-9FA0-5066247C1866}"/>
    <cellStyle name="Normal 100 3 3 4 2 2 2" xfId="26245" xr:uid="{5827E53C-D7BD-43B8-8FED-CF405FC0BDC3}"/>
    <cellStyle name="Normal 100 3 3 4 2 2 2 2" xfId="52909" xr:uid="{C6C91523-4D7F-4975-B906-64EB203C1CAB}"/>
    <cellStyle name="Normal 100 3 3 4 2 2 3" xfId="39577" xr:uid="{98180058-E63B-414B-94F9-964EDE59F085}"/>
    <cellStyle name="Normal 100 3 3 4 2 3" xfId="19579" xr:uid="{D1940E69-04F7-436B-BBD0-88AB8DB416B8}"/>
    <cellStyle name="Normal 100 3 3 4 2 3 2" xfId="46243" xr:uid="{693D1415-7131-4035-B5A2-A05FE017D6F6}"/>
    <cellStyle name="Normal 100 3 3 4 2 4" xfId="32911" xr:uid="{C163DAAD-E564-4A50-959A-6F445CFA9B00}"/>
    <cellStyle name="Normal 100 3 3 4 3" xfId="9580" xr:uid="{73053C7B-6FA1-403A-B5AF-E22269DB8251}"/>
    <cellStyle name="Normal 100 3 3 4 3 2" xfId="22912" xr:uid="{355142A8-8D40-4018-9996-5069EBC580DD}"/>
    <cellStyle name="Normal 100 3 3 4 3 2 2" xfId="49576" xr:uid="{E7F44BC8-8AAE-4633-B194-32D863AE3F1A}"/>
    <cellStyle name="Normal 100 3 3 4 3 3" xfId="36244" xr:uid="{E7D5CB39-8EAB-4260-A4CF-376CC8AF1241}"/>
    <cellStyle name="Normal 100 3 3 4 4" xfId="16246" xr:uid="{0BFF9BEA-3399-415E-B1DC-8A7D5B61D7F6}"/>
    <cellStyle name="Normal 100 3 3 4 4 2" xfId="42910" xr:uid="{304100F7-B340-486E-A1D4-B3D52F1C1233}"/>
    <cellStyle name="Normal 100 3 3 4 5" xfId="29578" xr:uid="{3E630533-3FF4-476A-9521-5DA797CBCD43}"/>
    <cellStyle name="Normal 100 3 3 5" xfId="4580" xr:uid="{9FF2D8A0-DE30-4509-BB51-A4BF6547394C}"/>
    <cellStyle name="Normal 100 3 3 5 2" xfId="11246" xr:uid="{A34A1757-8B05-43D8-A3F0-9BF11DC04F0F}"/>
    <cellStyle name="Normal 100 3 3 5 2 2" xfId="24578" xr:uid="{53A38631-9469-4A40-B8DF-B9E9488DA47C}"/>
    <cellStyle name="Normal 100 3 3 5 2 2 2" xfId="51242" xr:uid="{D51755BC-6AD1-4D05-B771-10A8BD138572}"/>
    <cellStyle name="Normal 100 3 3 5 2 3" xfId="37910" xr:uid="{200D3819-1229-4DF8-BB49-97426CE3AAEE}"/>
    <cellStyle name="Normal 100 3 3 5 3" xfId="17912" xr:uid="{CC2EEE56-5978-4B56-B0C0-243102F78BAA}"/>
    <cellStyle name="Normal 100 3 3 5 3 2" xfId="44576" xr:uid="{B5A95D91-F57B-4DEF-8094-0E63183F5AED}"/>
    <cellStyle name="Normal 100 3 3 5 4" xfId="31244" xr:uid="{0A917429-E549-4D31-A9D0-B27EEAB615C4}"/>
    <cellStyle name="Normal 100 3 3 6" xfId="7913" xr:uid="{2621EB33-3E1F-4245-B48B-1E235C768CFC}"/>
    <cellStyle name="Normal 100 3 3 6 2" xfId="21245" xr:uid="{C03DD256-FB39-4149-BF30-CEFD53E81CBC}"/>
    <cellStyle name="Normal 100 3 3 6 2 2" xfId="47909" xr:uid="{B92947CA-5BAF-4266-8398-461BA9BDC38A}"/>
    <cellStyle name="Normal 100 3 3 6 3" xfId="34577" xr:uid="{90E76E72-62AD-4829-A906-CA0B096E6B80}"/>
    <cellStyle name="Normal 100 3 3 7" xfId="14579" xr:uid="{E489F2F4-51BD-4977-B0D0-3E6EC2735172}"/>
    <cellStyle name="Normal 100 3 3 7 2" xfId="41243" xr:uid="{B0D70334-A048-4005-B3A5-1E288AD7C11E}"/>
    <cellStyle name="Normal 100 3 3 8" xfId="27911" xr:uid="{8E3DBA56-6B61-4479-B08A-9B45A1125A82}"/>
    <cellStyle name="Normal 100 3 4" xfId="1383" xr:uid="{8FEB72F5-4540-4431-8219-66C28F2C6D73}"/>
    <cellStyle name="Normal 100 3 4 2" xfId="1801" xr:uid="{8B32C820-C91C-445A-B800-D1A7A0BD0A54}"/>
    <cellStyle name="Normal 100 3 4 2 2" xfId="2633" xr:uid="{5AAFC543-A99E-430A-8A2E-46782815EC4C}"/>
    <cellStyle name="Normal 100 3 4 2 2 2" xfId="4300" xr:uid="{C60BF7A5-75F8-45A2-8EDA-CAE0E25EE508}"/>
    <cellStyle name="Normal 100 3 4 2 2 2 2" xfId="7633" xr:uid="{3F48A3F8-0019-4719-8088-67100E61A1B8}"/>
    <cellStyle name="Normal 100 3 4 2 2 2 2 2" xfId="14299" xr:uid="{034A356A-2177-4077-BAC4-61D16563824A}"/>
    <cellStyle name="Normal 100 3 4 2 2 2 2 2 2" xfId="27631" xr:uid="{F71C137B-0144-4172-8EE3-351FAECD9C36}"/>
    <cellStyle name="Normal 100 3 4 2 2 2 2 2 2 2" xfId="54295" xr:uid="{E2B80AB2-4615-449F-804C-9962ABA10DC7}"/>
    <cellStyle name="Normal 100 3 4 2 2 2 2 2 3" xfId="40963" xr:uid="{093AF46E-1E3A-4AC0-A074-3B6BA53B1578}"/>
    <cellStyle name="Normal 100 3 4 2 2 2 2 3" xfId="20965" xr:uid="{704194B0-97CB-4312-A9E4-13E5F96836B0}"/>
    <cellStyle name="Normal 100 3 4 2 2 2 2 3 2" xfId="47629" xr:uid="{4534D5A4-16C4-491F-8B61-E4C7F6370445}"/>
    <cellStyle name="Normal 100 3 4 2 2 2 2 4" xfId="34297" xr:uid="{97BC18F3-C4A3-4854-A37E-25203AEA4159}"/>
    <cellStyle name="Normal 100 3 4 2 2 2 3" xfId="10966" xr:uid="{547A05F9-9088-4FFD-9056-0FEB71BE41F6}"/>
    <cellStyle name="Normal 100 3 4 2 2 2 3 2" xfId="24298" xr:uid="{1C0566A7-957B-421F-898B-8AE3D9782422}"/>
    <cellStyle name="Normal 100 3 4 2 2 2 3 2 2" xfId="50962" xr:uid="{5F617136-0648-4BD3-89FA-F69E5CF5F1CB}"/>
    <cellStyle name="Normal 100 3 4 2 2 2 3 3" xfId="37630" xr:uid="{DFBB4582-57E6-426F-8E27-CC23356A2ED0}"/>
    <cellStyle name="Normal 100 3 4 2 2 2 4" xfId="17632" xr:uid="{F8C35FCE-758A-418B-B7F9-450F1B2F75EB}"/>
    <cellStyle name="Normal 100 3 4 2 2 2 4 2" xfId="44296" xr:uid="{AE6B191F-44AD-43D7-B031-210ADEAC2D7C}"/>
    <cellStyle name="Normal 100 3 4 2 2 2 5" xfId="30964" xr:uid="{ECA0E501-94FE-47B1-8839-CFAA162986C7}"/>
    <cellStyle name="Normal 100 3 4 2 2 3" xfId="5966" xr:uid="{C6073AA3-0AE7-47F0-A29E-B95369CAF1B4}"/>
    <cellStyle name="Normal 100 3 4 2 2 3 2" xfId="12632" xr:uid="{1A94F2B2-47B9-4708-8CC1-C723294CF0C2}"/>
    <cellStyle name="Normal 100 3 4 2 2 3 2 2" xfId="25964" xr:uid="{C66DAA4A-0262-4D4C-B7D3-5C48F2DAFC04}"/>
    <cellStyle name="Normal 100 3 4 2 2 3 2 2 2" xfId="52628" xr:uid="{923D4C14-6512-4C21-BF4C-880D51FA1D94}"/>
    <cellStyle name="Normal 100 3 4 2 2 3 2 3" xfId="39296" xr:uid="{2D04884A-F026-4E3B-8065-4DE5DAC74C01}"/>
    <cellStyle name="Normal 100 3 4 2 2 3 3" xfId="19298" xr:uid="{6F528A78-D88D-4FCD-B371-98DC5F55C2DC}"/>
    <cellStyle name="Normal 100 3 4 2 2 3 3 2" xfId="45962" xr:uid="{5FE41121-6E27-42EB-8C4C-C4D153151973}"/>
    <cellStyle name="Normal 100 3 4 2 2 3 4" xfId="32630" xr:uid="{71EBF376-3EFE-4FF0-BFC5-F74346B08830}"/>
    <cellStyle name="Normal 100 3 4 2 2 4" xfId="9299" xr:uid="{8C5AA6FB-4EAB-4CD8-B0FE-AEB120E2F415}"/>
    <cellStyle name="Normal 100 3 4 2 2 4 2" xfId="22631" xr:uid="{FA2F50A9-FFA9-4B9D-A1FB-BBFC25F1ED4A}"/>
    <cellStyle name="Normal 100 3 4 2 2 4 2 2" xfId="49295" xr:uid="{9BD80971-0B53-4E39-88BA-B075D26A9A38}"/>
    <cellStyle name="Normal 100 3 4 2 2 4 3" xfId="35963" xr:uid="{09EE785D-7FD9-4876-B8D1-FACBD3571C06}"/>
    <cellStyle name="Normal 100 3 4 2 2 5" xfId="15965" xr:uid="{653A5A51-EF83-4A14-84B5-924A0A9DC2A3}"/>
    <cellStyle name="Normal 100 3 4 2 2 5 2" xfId="42629" xr:uid="{B84A0CEC-5A31-40C4-9CF8-121600A21F13}"/>
    <cellStyle name="Normal 100 3 4 2 2 6" xfId="29297" xr:uid="{C3F34F67-6402-4788-872D-D253EC0F762A}"/>
    <cellStyle name="Normal 100 3 4 2 3" xfId="3468" xr:uid="{C2DF676A-1708-4640-A3C4-B7FAD3A25117}"/>
    <cellStyle name="Normal 100 3 4 2 3 2" xfId="6801" xr:uid="{44505E6C-25F8-4DDF-A479-A7F60CB31136}"/>
    <cellStyle name="Normal 100 3 4 2 3 2 2" xfId="13467" xr:uid="{1AAEE09E-30DC-46D3-B9B4-8722568A9E27}"/>
    <cellStyle name="Normal 100 3 4 2 3 2 2 2" xfId="26799" xr:uid="{AA1A538B-C2F0-4DDB-A792-E5BD48A0B328}"/>
    <cellStyle name="Normal 100 3 4 2 3 2 2 2 2" xfId="53463" xr:uid="{93448FCF-719F-438D-9862-528C2B07E39F}"/>
    <cellStyle name="Normal 100 3 4 2 3 2 2 3" xfId="40131" xr:uid="{AFFF93F6-FD48-4446-834C-8BB15B54A805}"/>
    <cellStyle name="Normal 100 3 4 2 3 2 3" xfId="20133" xr:uid="{F9B590FB-DB35-4CA0-9CAA-8D1EC85D803F}"/>
    <cellStyle name="Normal 100 3 4 2 3 2 3 2" xfId="46797" xr:uid="{C2736E39-34CE-4EB9-A0A6-F2DEA5AA8A09}"/>
    <cellStyle name="Normal 100 3 4 2 3 2 4" xfId="33465" xr:uid="{9A9CDA3E-7A45-4B90-9E46-6AD30640CAE6}"/>
    <cellStyle name="Normal 100 3 4 2 3 3" xfId="10134" xr:uid="{EAAA8E0E-A758-41F5-88D5-791B252F7CD8}"/>
    <cellStyle name="Normal 100 3 4 2 3 3 2" xfId="23466" xr:uid="{18A372F7-461B-450A-B960-EF6CF46199AE}"/>
    <cellStyle name="Normal 100 3 4 2 3 3 2 2" xfId="50130" xr:uid="{581F4ABE-23B8-4EEA-88AB-3B6319AE5AEE}"/>
    <cellStyle name="Normal 100 3 4 2 3 3 3" xfId="36798" xr:uid="{B8A40B46-9406-44CF-ABF8-0CE8B4DD98A4}"/>
    <cellStyle name="Normal 100 3 4 2 3 4" xfId="16800" xr:uid="{D034A025-F091-4924-811D-B01AA81C2D2D}"/>
    <cellStyle name="Normal 100 3 4 2 3 4 2" xfId="43464" xr:uid="{55A90810-41E8-4675-B855-7A217A552114}"/>
    <cellStyle name="Normal 100 3 4 2 3 5" xfId="30132" xr:uid="{1D406211-0A78-4E3B-AB33-94C928383123}"/>
    <cellStyle name="Normal 100 3 4 2 4" xfId="5134" xr:uid="{09092FFE-09F1-4E1A-AD30-B4C9268BF76B}"/>
    <cellStyle name="Normal 100 3 4 2 4 2" xfId="11800" xr:uid="{11F1D6BB-46FB-4C90-8F75-3BC6F29A9CA3}"/>
    <cellStyle name="Normal 100 3 4 2 4 2 2" xfId="25132" xr:uid="{92405C03-811B-4992-B014-3919D76B15C3}"/>
    <cellStyle name="Normal 100 3 4 2 4 2 2 2" xfId="51796" xr:uid="{D6C06892-6890-4493-A552-0904A4210669}"/>
    <cellStyle name="Normal 100 3 4 2 4 2 3" xfId="38464" xr:uid="{D32C5132-B3BC-4396-B0A9-73509CF73F36}"/>
    <cellStyle name="Normal 100 3 4 2 4 3" xfId="18466" xr:uid="{0C1EFBDB-995A-4C13-A86C-35717173861D}"/>
    <cellStyle name="Normal 100 3 4 2 4 3 2" xfId="45130" xr:uid="{F499776A-2739-47AE-9BD2-1E027FC0915C}"/>
    <cellStyle name="Normal 100 3 4 2 4 4" xfId="31798" xr:uid="{DE1C611C-DEA6-4877-B883-D3CE4C8F4FB9}"/>
    <cellStyle name="Normal 100 3 4 2 5" xfId="8467" xr:uid="{C5784084-221F-4A58-8908-DB08987A6CC4}"/>
    <cellStyle name="Normal 100 3 4 2 5 2" xfId="21799" xr:uid="{D5BACB00-C107-48D4-9219-DBFC6D4C7457}"/>
    <cellStyle name="Normal 100 3 4 2 5 2 2" xfId="48463" xr:uid="{498013CD-2C90-416C-ACA1-A5B4623FAF0C}"/>
    <cellStyle name="Normal 100 3 4 2 5 3" xfId="35131" xr:uid="{7B814622-6D54-4023-8AEB-9B7034CEE0A6}"/>
    <cellStyle name="Normal 100 3 4 2 6" xfId="15133" xr:uid="{446CE48C-C547-4BBC-948F-0C1826D1BEBE}"/>
    <cellStyle name="Normal 100 3 4 2 6 2" xfId="41797" xr:uid="{D5FB173F-418B-4AAD-B8C4-C7A2266C58AE}"/>
    <cellStyle name="Normal 100 3 4 2 7" xfId="28465" xr:uid="{8CC26047-E76C-4CAE-B18A-893F473E9C2D}"/>
    <cellStyle name="Normal 100 3 4 3" xfId="2217" xr:uid="{610C782C-5495-46C3-914D-5DA1CBC9E656}"/>
    <cellStyle name="Normal 100 3 4 3 2" xfId="3884" xr:uid="{4AB33B45-0921-4838-B568-BF0FA934E2BC}"/>
    <cellStyle name="Normal 100 3 4 3 2 2" xfId="7217" xr:uid="{5FD65E30-282D-4C24-9342-D891FF1690DD}"/>
    <cellStyle name="Normal 100 3 4 3 2 2 2" xfId="13883" xr:uid="{BDEE38F7-A288-409E-86CB-F6837E2972D3}"/>
    <cellStyle name="Normal 100 3 4 3 2 2 2 2" xfId="27215" xr:uid="{CC8A4111-139F-46F1-BAB3-562634622053}"/>
    <cellStyle name="Normal 100 3 4 3 2 2 2 2 2" xfId="53879" xr:uid="{DC39A05F-9CC7-4223-A8DD-9F2B9721EFFA}"/>
    <cellStyle name="Normal 100 3 4 3 2 2 2 3" xfId="40547" xr:uid="{7CC9B842-727C-4B06-AE64-A85291CDAC6D}"/>
    <cellStyle name="Normal 100 3 4 3 2 2 3" xfId="20549" xr:uid="{6C01E363-1419-4CCB-8184-81A7EB0BC0D1}"/>
    <cellStyle name="Normal 100 3 4 3 2 2 3 2" xfId="47213" xr:uid="{6B80D894-5019-4C87-8B2B-18DBEA8D4173}"/>
    <cellStyle name="Normal 100 3 4 3 2 2 4" xfId="33881" xr:uid="{3C263159-99FD-4096-8AC8-E7F117153900}"/>
    <cellStyle name="Normal 100 3 4 3 2 3" xfId="10550" xr:uid="{6ACA27F5-76BD-44E9-9DF9-8FC0B7CFC279}"/>
    <cellStyle name="Normal 100 3 4 3 2 3 2" xfId="23882" xr:uid="{3EB18DDE-66FA-4D83-83E7-8B7903584D79}"/>
    <cellStyle name="Normal 100 3 4 3 2 3 2 2" xfId="50546" xr:uid="{FE33456A-ABCE-46D2-8ED1-5255E58B1CE8}"/>
    <cellStyle name="Normal 100 3 4 3 2 3 3" xfId="37214" xr:uid="{9DCD2F4F-0AE3-416D-AFE1-E2DAD44A1382}"/>
    <cellStyle name="Normal 100 3 4 3 2 4" xfId="17216" xr:uid="{2060738B-FD46-4C3E-BCD8-E8FCB6D55227}"/>
    <cellStyle name="Normal 100 3 4 3 2 4 2" xfId="43880" xr:uid="{C8A10EDA-A34C-4F19-8D1F-29410496076E}"/>
    <cellStyle name="Normal 100 3 4 3 2 5" xfId="30548" xr:uid="{E727584E-5E1A-42BE-9837-1BBE3350C3B2}"/>
    <cellStyle name="Normal 100 3 4 3 3" xfId="5550" xr:uid="{98909E1A-00CF-4A96-A86F-0D3375BC8DAD}"/>
    <cellStyle name="Normal 100 3 4 3 3 2" xfId="12216" xr:uid="{ECD5D233-61A1-455F-8D0D-1878CC68E097}"/>
    <cellStyle name="Normal 100 3 4 3 3 2 2" xfId="25548" xr:uid="{127EE380-751C-4E89-B392-DCA50D7DB904}"/>
    <cellStyle name="Normal 100 3 4 3 3 2 2 2" xfId="52212" xr:uid="{C67655C1-D09D-48C3-B955-3957D951DF8F}"/>
    <cellStyle name="Normal 100 3 4 3 3 2 3" xfId="38880" xr:uid="{29022E4E-E1AD-4D4E-BE9A-6667DB0F8DF8}"/>
    <cellStyle name="Normal 100 3 4 3 3 3" xfId="18882" xr:uid="{9D8ED175-A3AE-4A17-9171-82D08BED630E}"/>
    <cellStyle name="Normal 100 3 4 3 3 3 2" xfId="45546" xr:uid="{E27E5285-505A-4223-982A-EB58D76106F5}"/>
    <cellStyle name="Normal 100 3 4 3 3 4" xfId="32214" xr:uid="{03F15E04-D1F3-4EFF-A8A8-9DF028AC206C}"/>
    <cellStyle name="Normal 100 3 4 3 4" xfId="8883" xr:uid="{AC52B856-E251-4CA5-9B2C-95BD8F18894C}"/>
    <cellStyle name="Normal 100 3 4 3 4 2" xfId="22215" xr:uid="{CB367326-A5C5-46C0-86D3-DA0E0CAEA451}"/>
    <cellStyle name="Normal 100 3 4 3 4 2 2" xfId="48879" xr:uid="{B4E12A4C-323E-4DD1-BA44-DE62BF1D496A}"/>
    <cellStyle name="Normal 100 3 4 3 4 3" xfId="35547" xr:uid="{9BDF880F-0230-4D87-A59E-3C0BE5047488}"/>
    <cellStyle name="Normal 100 3 4 3 5" xfId="15549" xr:uid="{F0A38C0F-BD42-48FE-9EFD-5712C3FD09D7}"/>
    <cellStyle name="Normal 100 3 4 3 5 2" xfId="42213" xr:uid="{E5262920-98E3-48DC-B7F6-CD0433D742B4}"/>
    <cellStyle name="Normal 100 3 4 3 6" xfId="28881" xr:uid="{607C09D0-854A-4A71-ADA7-977505773096}"/>
    <cellStyle name="Normal 100 3 4 4" xfId="3052" xr:uid="{55EF05F3-99FF-426E-AF2B-7651EA52494B}"/>
    <cellStyle name="Normal 100 3 4 4 2" xfId="6385" xr:uid="{D31BE4B4-067C-479F-9630-62E0C5A860F0}"/>
    <cellStyle name="Normal 100 3 4 4 2 2" xfId="13051" xr:uid="{DC642E06-10CF-4A8F-9E17-44E770C31B54}"/>
    <cellStyle name="Normal 100 3 4 4 2 2 2" xfId="26383" xr:uid="{3C7CC910-5237-49A8-AEDE-DB1EE1F31064}"/>
    <cellStyle name="Normal 100 3 4 4 2 2 2 2" xfId="53047" xr:uid="{C3D360E9-1246-4D94-B10C-D7399CF65DC6}"/>
    <cellStyle name="Normal 100 3 4 4 2 2 3" xfId="39715" xr:uid="{CA0BC95D-1008-4F98-B55E-71200D65D087}"/>
    <cellStyle name="Normal 100 3 4 4 2 3" xfId="19717" xr:uid="{4657325B-F8F8-4707-9048-089E227CD4C6}"/>
    <cellStyle name="Normal 100 3 4 4 2 3 2" xfId="46381" xr:uid="{84340C90-A1D3-4EF8-8CBF-52C5F7C9E3F3}"/>
    <cellStyle name="Normal 100 3 4 4 2 4" xfId="33049" xr:uid="{6A16F6C2-E9F8-4E83-8B36-EF0EDB0590E8}"/>
    <cellStyle name="Normal 100 3 4 4 3" xfId="9718" xr:uid="{41C47249-0753-4FBC-ABCE-41DA6DD23939}"/>
    <cellStyle name="Normal 100 3 4 4 3 2" xfId="23050" xr:uid="{A46748B5-4C61-418F-B5BC-77DE6D129606}"/>
    <cellStyle name="Normal 100 3 4 4 3 2 2" xfId="49714" xr:uid="{0096D701-FFC4-48DA-B1EE-3FBD9ADA3502}"/>
    <cellStyle name="Normal 100 3 4 4 3 3" xfId="36382" xr:uid="{3BF53D8A-C156-4889-A11D-BD425C82923A}"/>
    <cellStyle name="Normal 100 3 4 4 4" xfId="16384" xr:uid="{CE98E637-F3FA-4D26-B4EC-11FBCD70F5D7}"/>
    <cellStyle name="Normal 100 3 4 4 4 2" xfId="43048" xr:uid="{1FE95A4D-FB1C-4F86-A791-89DB74469333}"/>
    <cellStyle name="Normal 100 3 4 4 5" xfId="29716" xr:uid="{A4EAA393-B7A2-4068-98BA-CC14068B94BA}"/>
    <cellStyle name="Normal 100 3 4 5" xfId="4718" xr:uid="{65D4F953-6830-48E0-8A06-07C74A8A4C5C}"/>
    <cellStyle name="Normal 100 3 4 5 2" xfId="11384" xr:uid="{4F92B0CC-8074-463A-8C7A-8B594D591277}"/>
    <cellStyle name="Normal 100 3 4 5 2 2" xfId="24716" xr:uid="{84861BB4-5414-417A-BEAF-72EE504062A7}"/>
    <cellStyle name="Normal 100 3 4 5 2 2 2" xfId="51380" xr:uid="{7F2C01C6-F3C2-402D-82CF-9622158905B5}"/>
    <cellStyle name="Normal 100 3 4 5 2 3" xfId="38048" xr:uid="{DF6D7145-9A49-41A6-98F7-EB65FD79548E}"/>
    <cellStyle name="Normal 100 3 4 5 3" xfId="18050" xr:uid="{460CFAE2-7D0C-40D6-A9BF-F2EEE84338B4}"/>
    <cellStyle name="Normal 100 3 4 5 3 2" xfId="44714" xr:uid="{9D9E4D3B-75F2-4900-B188-4BB84314D5DF}"/>
    <cellStyle name="Normal 100 3 4 5 4" xfId="31382" xr:uid="{E00B0F9F-FB8A-48E7-9114-C8CF60541457}"/>
    <cellStyle name="Normal 100 3 4 6" xfId="8051" xr:uid="{B8F1E85A-6109-491C-877E-4B4C56FEE850}"/>
    <cellStyle name="Normal 100 3 4 6 2" xfId="21383" xr:uid="{76AA815F-3E6B-4165-95E0-7A9987EADE08}"/>
    <cellStyle name="Normal 100 3 4 6 2 2" xfId="48047" xr:uid="{30DADF89-B900-448B-9418-E78211350F2B}"/>
    <cellStyle name="Normal 100 3 4 6 3" xfId="34715" xr:uid="{A87AD3C9-B53E-4399-B80B-74BB48CC6569}"/>
    <cellStyle name="Normal 100 3 4 7" xfId="14717" xr:uid="{2C0CD5CE-D549-4407-9F02-E7EF1A9199E4}"/>
    <cellStyle name="Normal 100 3 4 7 2" xfId="41381" xr:uid="{CCFFB574-DC9D-4567-BCB0-D442C3F4A2C8}"/>
    <cellStyle name="Normal 100 3 4 8" xfId="28049" xr:uid="{6E53D28A-752D-4FF8-8317-4AD22CCEDA42}"/>
    <cellStyle name="Normal 100 3 5" xfId="1525" xr:uid="{2E231D82-EFDE-4715-8137-8FF3318E6EC4}"/>
    <cellStyle name="Normal 100 3 5 2" xfId="2357" xr:uid="{5AD2D6C6-1366-41D1-9962-96E60DC2449C}"/>
    <cellStyle name="Normal 100 3 5 2 2" xfId="4024" xr:uid="{7E0F7882-4D9C-41BE-A170-BB26D6D6841A}"/>
    <cellStyle name="Normal 100 3 5 2 2 2" xfId="7357" xr:uid="{632760B4-6028-42E2-95E8-BCEF264ED5A8}"/>
    <cellStyle name="Normal 100 3 5 2 2 2 2" xfId="14023" xr:uid="{E1EB70E2-C70E-454F-9526-54B2B5CDB0A1}"/>
    <cellStyle name="Normal 100 3 5 2 2 2 2 2" xfId="27355" xr:uid="{D8EF6B90-E80C-4FCE-A123-7F85D88F05C1}"/>
    <cellStyle name="Normal 100 3 5 2 2 2 2 2 2" xfId="54019" xr:uid="{3FE324EE-5C8A-4721-B801-E42C7C0D27B6}"/>
    <cellStyle name="Normal 100 3 5 2 2 2 2 3" xfId="40687" xr:uid="{78ED5372-C505-47EB-9E06-D4A0C8877E7C}"/>
    <cellStyle name="Normal 100 3 5 2 2 2 3" xfId="20689" xr:uid="{26645A26-61BB-4B09-8EE6-FFC51F359A92}"/>
    <cellStyle name="Normal 100 3 5 2 2 2 3 2" xfId="47353" xr:uid="{F7E30152-6474-4F41-9C66-41DB3685FD13}"/>
    <cellStyle name="Normal 100 3 5 2 2 2 4" xfId="34021" xr:uid="{64A46948-EED4-4A08-B16D-A3F7575DDF89}"/>
    <cellStyle name="Normal 100 3 5 2 2 3" xfId="10690" xr:uid="{35BA5AA9-6F5C-4292-9B8B-F18ACC6CEC1B}"/>
    <cellStyle name="Normal 100 3 5 2 2 3 2" xfId="24022" xr:uid="{4C42499C-B2A2-441B-9AAB-B70E002C8ABC}"/>
    <cellStyle name="Normal 100 3 5 2 2 3 2 2" xfId="50686" xr:uid="{CBA98361-5538-4D36-991D-58C780CE8B2D}"/>
    <cellStyle name="Normal 100 3 5 2 2 3 3" xfId="37354" xr:uid="{F994EC72-D0A3-47AE-9106-F77EDC8A8E97}"/>
    <cellStyle name="Normal 100 3 5 2 2 4" xfId="17356" xr:uid="{FFAC77AF-702C-47D7-A6D3-22D31328B141}"/>
    <cellStyle name="Normal 100 3 5 2 2 4 2" xfId="44020" xr:uid="{6BD8B1F4-2242-4F6B-B0C5-16362CBA8565}"/>
    <cellStyle name="Normal 100 3 5 2 2 5" xfId="30688" xr:uid="{45E3DA48-27F4-428B-A96E-C2CA78558DC1}"/>
    <cellStyle name="Normal 100 3 5 2 3" xfId="5690" xr:uid="{4B2238E7-B75E-4E05-8E0B-9D505EDAE02B}"/>
    <cellStyle name="Normal 100 3 5 2 3 2" xfId="12356" xr:uid="{16EF0831-98A8-4D85-83B7-706B61E06B6A}"/>
    <cellStyle name="Normal 100 3 5 2 3 2 2" xfId="25688" xr:uid="{685EF9DE-5F05-424C-B5D0-F9697E3EDE63}"/>
    <cellStyle name="Normal 100 3 5 2 3 2 2 2" xfId="52352" xr:uid="{541DB3AC-8664-4DCF-BEAE-2445E57A4D1A}"/>
    <cellStyle name="Normal 100 3 5 2 3 2 3" xfId="39020" xr:uid="{A8879B63-F51C-4AF1-B29F-D5113C3A76A0}"/>
    <cellStyle name="Normal 100 3 5 2 3 3" xfId="19022" xr:uid="{BEC1EF04-D088-4D94-B6F2-6A145D691C59}"/>
    <cellStyle name="Normal 100 3 5 2 3 3 2" xfId="45686" xr:uid="{A26B74B5-ED15-44C2-8AE6-23B8FCD715B8}"/>
    <cellStyle name="Normal 100 3 5 2 3 4" xfId="32354" xr:uid="{04E758A6-8F62-4005-827C-99C4B7535315}"/>
    <cellStyle name="Normal 100 3 5 2 4" xfId="9023" xr:uid="{83698FD5-EFC3-4F2D-80A6-3B66C401337D}"/>
    <cellStyle name="Normal 100 3 5 2 4 2" xfId="22355" xr:uid="{FB6369C1-135B-4979-B404-8BC93AB188E0}"/>
    <cellStyle name="Normal 100 3 5 2 4 2 2" xfId="49019" xr:uid="{29A8B946-A38A-4E60-BE89-4AC82DBD0022}"/>
    <cellStyle name="Normal 100 3 5 2 4 3" xfId="35687" xr:uid="{AB80D7E3-F94C-4D6B-923C-1E1DEF8EE79C}"/>
    <cellStyle name="Normal 100 3 5 2 5" xfId="15689" xr:uid="{9E25573F-B177-434E-9539-C77E74A12DBF}"/>
    <cellStyle name="Normal 100 3 5 2 5 2" xfId="42353" xr:uid="{E7A3DD3B-663F-4567-8980-640FB846BA97}"/>
    <cellStyle name="Normal 100 3 5 2 6" xfId="29021" xr:uid="{DA8BEC4F-8F0F-4B1A-9F13-0E76D71C846A}"/>
    <cellStyle name="Normal 100 3 5 3" xfId="3192" xr:uid="{E1BFAFF0-676D-42B6-92CF-71F865333CC9}"/>
    <cellStyle name="Normal 100 3 5 3 2" xfId="6525" xr:uid="{D38E73E7-69CF-4F2E-BABC-8172771E01FC}"/>
    <cellStyle name="Normal 100 3 5 3 2 2" xfId="13191" xr:uid="{51631990-B9F7-45DD-AEC6-0868E0921D15}"/>
    <cellStyle name="Normal 100 3 5 3 2 2 2" xfId="26523" xr:uid="{67516BC3-3D8A-460E-80F0-A13450237846}"/>
    <cellStyle name="Normal 100 3 5 3 2 2 2 2" xfId="53187" xr:uid="{12704C7C-F839-4060-BE6D-B0C3E770B5DC}"/>
    <cellStyle name="Normal 100 3 5 3 2 2 3" xfId="39855" xr:uid="{BF420A40-CA4E-44A9-AACB-172E96D54921}"/>
    <cellStyle name="Normal 100 3 5 3 2 3" xfId="19857" xr:uid="{BEF13F8A-9C8A-4F92-B272-57B253DE88D4}"/>
    <cellStyle name="Normal 100 3 5 3 2 3 2" xfId="46521" xr:uid="{F8E87E85-47E8-4942-B668-F6C1C0ED0CF8}"/>
    <cellStyle name="Normal 100 3 5 3 2 4" xfId="33189" xr:uid="{5B71ABD8-446C-45E0-A48F-B71C23BAB1CA}"/>
    <cellStyle name="Normal 100 3 5 3 3" xfId="9858" xr:uid="{DD34B871-AF07-4246-B9D8-A54647819E68}"/>
    <cellStyle name="Normal 100 3 5 3 3 2" xfId="23190" xr:uid="{6878E30E-3693-4322-BCE6-452C34063DDB}"/>
    <cellStyle name="Normal 100 3 5 3 3 2 2" xfId="49854" xr:uid="{A0807608-CF4A-4451-8215-09051179D3E0}"/>
    <cellStyle name="Normal 100 3 5 3 3 3" xfId="36522" xr:uid="{0F18B498-B346-4E5F-9B59-C72AA76FB38A}"/>
    <cellStyle name="Normal 100 3 5 3 4" xfId="16524" xr:uid="{00D89B6B-B50C-4B26-B470-10680D3419A3}"/>
    <cellStyle name="Normal 100 3 5 3 4 2" xfId="43188" xr:uid="{4C9C397E-7EC8-4FFB-9932-0907FAEEFBA8}"/>
    <cellStyle name="Normal 100 3 5 3 5" xfId="29856" xr:uid="{1BE59A51-FE52-4C68-9F2E-B6E16942B202}"/>
    <cellStyle name="Normal 100 3 5 4" xfId="4858" xr:uid="{8D386BD3-7AA1-4ECC-9C9D-748FDFCE2600}"/>
    <cellStyle name="Normal 100 3 5 4 2" xfId="11524" xr:uid="{DE57DE2E-95BA-4EB2-A30A-F0BD970FCAAE}"/>
    <cellStyle name="Normal 100 3 5 4 2 2" xfId="24856" xr:uid="{E66C5E2F-3821-442E-9244-58A791E9707A}"/>
    <cellStyle name="Normal 100 3 5 4 2 2 2" xfId="51520" xr:uid="{0BB17B7A-2768-477E-8919-D2986FAA110A}"/>
    <cellStyle name="Normal 100 3 5 4 2 3" xfId="38188" xr:uid="{B4ADC3A2-4D26-4751-9185-C9ABE25E2195}"/>
    <cellStyle name="Normal 100 3 5 4 3" xfId="18190" xr:uid="{7D732DBD-C48D-42FE-9E99-4952ED3F7904}"/>
    <cellStyle name="Normal 100 3 5 4 3 2" xfId="44854" xr:uid="{4BE763D5-34F3-4D43-AE94-AD1F4DC32A42}"/>
    <cellStyle name="Normal 100 3 5 4 4" xfId="31522" xr:uid="{40DE9620-33DF-4855-A575-F0CF5A984CA1}"/>
    <cellStyle name="Normal 100 3 5 5" xfId="8191" xr:uid="{0D9DFF01-F3CF-4909-89FA-D8975D9DA74C}"/>
    <cellStyle name="Normal 100 3 5 5 2" xfId="21523" xr:uid="{C86A81A5-0657-40EE-A411-BD5B859E2749}"/>
    <cellStyle name="Normal 100 3 5 5 2 2" xfId="48187" xr:uid="{6C619ECA-692F-4558-AF2B-15C73373B941}"/>
    <cellStyle name="Normal 100 3 5 5 3" xfId="34855" xr:uid="{7BFF0125-95CF-48B6-913D-27C64DE2002F}"/>
    <cellStyle name="Normal 100 3 5 6" xfId="14857" xr:uid="{9AA4E4F9-4BC3-4BCB-B39D-E9DE71C687AA}"/>
    <cellStyle name="Normal 100 3 5 6 2" xfId="41521" xr:uid="{D63E2C45-DB6C-4891-8461-76A37FB2DD3C}"/>
    <cellStyle name="Normal 100 3 5 7" xfId="28189" xr:uid="{11884987-12E8-495A-97B4-629CDDF498BC}"/>
    <cellStyle name="Normal 100 3 6" xfId="1941" xr:uid="{9AD1622E-33C9-4B54-B4F9-4D81A3A32664}"/>
    <cellStyle name="Normal 100 3 6 2" xfId="3608" xr:uid="{0741A576-2CD8-4814-80EA-68F104033D43}"/>
    <cellStyle name="Normal 100 3 6 2 2" xfId="6941" xr:uid="{A86844E4-6732-4BF9-9DAF-F90E4387894A}"/>
    <cellStyle name="Normal 100 3 6 2 2 2" xfId="13607" xr:uid="{9F98493C-D566-4C85-9368-1CC116E6D575}"/>
    <cellStyle name="Normal 100 3 6 2 2 2 2" xfId="26939" xr:uid="{75E06A8F-C9F3-4889-8D5A-1236E521760F}"/>
    <cellStyle name="Normal 100 3 6 2 2 2 2 2" xfId="53603" xr:uid="{B3CDB53E-C0E7-4F43-977A-35438255F481}"/>
    <cellStyle name="Normal 100 3 6 2 2 2 3" xfId="40271" xr:uid="{374101AD-8DE6-44DD-B122-DFE464782D1B}"/>
    <cellStyle name="Normal 100 3 6 2 2 3" xfId="20273" xr:uid="{080FE232-226B-467D-9217-BE6B5341CAE2}"/>
    <cellStyle name="Normal 100 3 6 2 2 3 2" xfId="46937" xr:uid="{7B9FEE43-F68B-451A-945F-DCE8E699EFA7}"/>
    <cellStyle name="Normal 100 3 6 2 2 4" xfId="33605" xr:uid="{733740C7-CF7E-4876-AA1F-0F5DD32EB478}"/>
    <cellStyle name="Normal 100 3 6 2 3" xfId="10274" xr:uid="{C4C3E84C-F0DD-4D44-8C6B-9494331B2B6A}"/>
    <cellStyle name="Normal 100 3 6 2 3 2" xfId="23606" xr:uid="{47745886-5F0F-450D-BDDA-D97004785716}"/>
    <cellStyle name="Normal 100 3 6 2 3 2 2" xfId="50270" xr:uid="{0CB909C1-5F2C-4537-9CF0-A9E7A35A9B3E}"/>
    <cellStyle name="Normal 100 3 6 2 3 3" xfId="36938" xr:uid="{469671FC-9212-4E3E-9C7F-C2BFFCF2F9AA}"/>
    <cellStyle name="Normal 100 3 6 2 4" xfId="16940" xr:uid="{A1B52999-B16E-4609-A510-C9FEB5296BEF}"/>
    <cellStyle name="Normal 100 3 6 2 4 2" xfId="43604" xr:uid="{E2C89CF6-E4C6-49A8-8899-A518205B94D3}"/>
    <cellStyle name="Normal 100 3 6 2 5" xfId="30272" xr:uid="{A67D69A7-2325-45A3-92B2-ADFAABBD98C2}"/>
    <cellStyle name="Normal 100 3 6 3" xfId="5274" xr:uid="{85304A74-925F-4BBD-BB19-4FB574D40CB9}"/>
    <cellStyle name="Normal 100 3 6 3 2" xfId="11940" xr:uid="{1A42ACA8-1E52-4DD2-82D9-894F5DF1BA3E}"/>
    <cellStyle name="Normal 100 3 6 3 2 2" xfId="25272" xr:uid="{79186C77-C4F6-45AE-9059-BD34E74B1FB8}"/>
    <cellStyle name="Normal 100 3 6 3 2 2 2" xfId="51936" xr:uid="{23280E36-8E2D-42BD-9F2A-BB9170D70F7F}"/>
    <cellStyle name="Normal 100 3 6 3 2 3" xfId="38604" xr:uid="{D83D1C7D-E0D2-4B10-B276-F99E3D7BF445}"/>
    <cellStyle name="Normal 100 3 6 3 3" xfId="18606" xr:uid="{70B22FA3-6804-4593-BB71-840F19111BA7}"/>
    <cellStyle name="Normal 100 3 6 3 3 2" xfId="45270" xr:uid="{CE95B778-69BD-448C-8D3E-7BDCEE8A4CB4}"/>
    <cellStyle name="Normal 100 3 6 3 4" xfId="31938" xr:uid="{D4B209DE-F51A-496A-8EC4-4A931718C2E8}"/>
    <cellStyle name="Normal 100 3 6 4" xfId="8607" xr:uid="{5A22D0D7-B92F-44E8-80D8-4A8C5D4459B9}"/>
    <cellStyle name="Normal 100 3 6 4 2" xfId="21939" xr:uid="{76F8033D-65A6-4E8D-94D0-40FF675017E6}"/>
    <cellStyle name="Normal 100 3 6 4 2 2" xfId="48603" xr:uid="{25E56A3F-E303-414A-B124-9A592043A849}"/>
    <cellStyle name="Normal 100 3 6 4 3" xfId="35271" xr:uid="{0B9A1BE4-81C1-493E-8B90-5383B71D4F70}"/>
    <cellStyle name="Normal 100 3 6 5" xfId="15273" xr:uid="{6BB7AE0C-A032-43B2-AA4B-F5B58378B42D}"/>
    <cellStyle name="Normal 100 3 6 5 2" xfId="41937" xr:uid="{3E8FCC58-73FF-4A67-9679-ACE677AE6C2D}"/>
    <cellStyle name="Normal 100 3 6 6" xfId="28605" xr:uid="{23BED455-C86A-4C0D-86A8-45D20EA9DABB}"/>
    <cellStyle name="Normal 100 3 7" xfId="2776" xr:uid="{E3B34F4C-CF39-4DAA-B248-98A0A3ADF910}"/>
    <cellStyle name="Normal 100 3 7 2" xfId="6109" xr:uid="{1AEA435B-67C3-4F18-88E6-D46CE640AD76}"/>
    <cellStyle name="Normal 100 3 7 2 2" xfId="12775" xr:uid="{921A5E5A-0A1F-4E97-9B5B-CAF499830A68}"/>
    <cellStyle name="Normal 100 3 7 2 2 2" xfId="26107" xr:uid="{405074D1-627C-43DA-AE4F-FDB9777B8E73}"/>
    <cellStyle name="Normal 100 3 7 2 2 2 2" xfId="52771" xr:uid="{07BFB4E8-5358-46A5-BCDC-B29F087DAAE0}"/>
    <cellStyle name="Normal 100 3 7 2 2 3" xfId="39439" xr:uid="{B27526E6-317A-4440-BA70-7457AD98374F}"/>
    <cellStyle name="Normal 100 3 7 2 3" xfId="19441" xr:uid="{C5DE9218-2EBD-4842-A68B-7403D7F1AA9E}"/>
    <cellStyle name="Normal 100 3 7 2 3 2" xfId="46105" xr:uid="{2FE1B11C-71A8-4053-877D-C839E4B0F0C3}"/>
    <cellStyle name="Normal 100 3 7 2 4" xfId="32773" xr:uid="{ECF0764D-E233-4937-9853-9EF37A965863}"/>
    <cellStyle name="Normal 100 3 7 3" xfId="9442" xr:uid="{AC7F3D7B-F386-495D-94F5-6D23DBDBBF85}"/>
    <cellStyle name="Normal 100 3 7 3 2" xfId="22774" xr:uid="{BE68ECB8-FFAF-4DDF-AA53-EBB439B64AB5}"/>
    <cellStyle name="Normal 100 3 7 3 2 2" xfId="49438" xr:uid="{4CCEE16C-6C95-438E-827B-04DA64CA7423}"/>
    <cellStyle name="Normal 100 3 7 3 3" xfId="36106" xr:uid="{7E3D2578-D1BD-43FE-A7BA-FA26521270C1}"/>
    <cellStyle name="Normal 100 3 7 4" xfId="16108" xr:uid="{9B911F55-45D2-4991-AE72-752C8A3E3888}"/>
    <cellStyle name="Normal 100 3 7 4 2" xfId="42772" xr:uid="{EC6C6440-38ED-4449-BB56-B9C28B8ED16C}"/>
    <cellStyle name="Normal 100 3 7 5" xfId="29440" xr:uid="{D4748EB4-C10F-4318-B280-32A39EC70E5C}"/>
    <cellStyle name="Normal 100 3 8" xfId="4442" xr:uid="{75C252A6-CF45-42B9-B63B-7EAE0DCBD596}"/>
    <cellStyle name="Normal 100 3 8 2" xfId="11108" xr:uid="{4DCC3F68-CC8E-4028-A84B-4B2A992E2195}"/>
    <cellStyle name="Normal 100 3 8 2 2" xfId="24440" xr:uid="{986345AD-D10A-4907-8862-FAC09B7804EA}"/>
    <cellStyle name="Normal 100 3 8 2 2 2" xfId="51104" xr:uid="{30C2C618-A478-4E5C-8039-AF432C2846AE}"/>
    <cellStyle name="Normal 100 3 8 2 3" xfId="37772" xr:uid="{808D39C9-2448-4B10-908B-3622682D0D7B}"/>
    <cellStyle name="Normal 100 3 8 3" xfId="17774" xr:uid="{4A2B7781-E594-488B-A206-C1BAB0386B91}"/>
    <cellStyle name="Normal 100 3 8 3 2" xfId="44438" xr:uid="{B3A69F1B-B185-4859-B62C-05065DA28887}"/>
    <cellStyle name="Normal 100 3 8 4" xfId="31106" xr:uid="{ADCF11C5-6FF8-4E08-BD89-B7B2B74A0D9B}"/>
    <cellStyle name="Normal 100 3 9" xfId="7775" xr:uid="{41F4EE28-505B-4DE0-82D4-1656E65415F9}"/>
    <cellStyle name="Normal 100 3 9 2" xfId="21107" xr:uid="{E462179C-DD23-497D-9EF0-AE0B8F3A8607}"/>
    <cellStyle name="Normal 100 3 9 2 2" xfId="47771" xr:uid="{5460AE09-2A3F-49F4-8059-E1346636B6D2}"/>
    <cellStyle name="Normal 100 3 9 3" xfId="34439" xr:uid="{1698C80E-FD91-495B-AD89-910808759D86}"/>
    <cellStyle name="Normal 100 4" xfId="1127" xr:uid="{63EBB1AD-50E6-4B02-8D0E-339BE26F0CC9}"/>
    <cellStyle name="Normal 100 4 10" xfId="27795" xr:uid="{A938DE20-558A-4E4C-8D0C-FE2AFBC75E2E}"/>
    <cellStyle name="Normal 100 4 2" xfId="1267" xr:uid="{49A86119-E3E3-4DE9-8B5F-D6D6FB0F93DE}"/>
    <cellStyle name="Normal 100 4 2 2" xfId="1685" xr:uid="{94DB7BEF-B051-4D46-8810-8F50E539AEA4}"/>
    <cellStyle name="Normal 100 4 2 2 2" xfId="2517" xr:uid="{283F148E-B76D-40DE-A403-76A335C1A2DA}"/>
    <cellStyle name="Normal 100 4 2 2 2 2" xfId="4184" xr:uid="{C2660E5E-28B9-4EF1-A50A-7000D9773BE6}"/>
    <cellStyle name="Normal 100 4 2 2 2 2 2" xfId="7517" xr:uid="{42BA4AD2-0969-49E9-901D-DC3BA8F38971}"/>
    <cellStyle name="Normal 100 4 2 2 2 2 2 2" xfId="14183" xr:uid="{9FC7F011-34C4-4AA9-BF81-315A5BF4BC0D}"/>
    <cellStyle name="Normal 100 4 2 2 2 2 2 2 2" xfId="27515" xr:uid="{7BB84F1F-1EFA-4BE1-A346-B3A7E540BEEA}"/>
    <cellStyle name="Normal 100 4 2 2 2 2 2 2 2 2" xfId="54179" xr:uid="{53073697-EBA3-44AF-AD8E-E2AB796B5A7B}"/>
    <cellStyle name="Normal 100 4 2 2 2 2 2 2 3" xfId="40847" xr:uid="{6876418C-1184-4385-A4AE-B4A4564E9F9E}"/>
    <cellStyle name="Normal 100 4 2 2 2 2 2 3" xfId="20849" xr:uid="{88CA253B-271D-450B-80F6-1EB6EFF11431}"/>
    <cellStyle name="Normal 100 4 2 2 2 2 2 3 2" xfId="47513" xr:uid="{53E8386C-D817-4BB3-9B62-EEEC0C69E8B6}"/>
    <cellStyle name="Normal 100 4 2 2 2 2 2 4" xfId="34181" xr:uid="{54BC4F1C-7F04-488F-87A8-2231C9C19444}"/>
    <cellStyle name="Normal 100 4 2 2 2 2 3" xfId="10850" xr:uid="{5A8A02C0-E917-4A64-AF25-5D71AC8E2618}"/>
    <cellStyle name="Normal 100 4 2 2 2 2 3 2" xfId="24182" xr:uid="{E8DE9E41-AB7E-427C-AE3C-A3B5EF147139}"/>
    <cellStyle name="Normal 100 4 2 2 2 2 3 2 2" xfId="50846" xr:uid="{A34E61C9-0132-4B0B-8B37-646E4FC8AA7E}"/>
    <cellStyle name="Normal 100 4 2 2 2 2 3 3" xfId="37514" xr:uid="{186E37F4-8B7C-4213-8B6D-963857244108}"/>
    <cellStyle name="Normal 100 4 2 2 2 2 4" xfId="17516" xr:uid="{D8F823FD-D2E7-4D1E-8367-EBB7AA823EA1}"/>
    <cellStyle name="Normal 100 4 2 2 2 2 4 2" xfId="44180" xr:uid="{E525F2A9-8508-46CA-A8DB-2E9A3B165323}"/>
    <cellStyle name="Normal 100 4 2 2 2 2 5" xfId="30848" xr:uid="{70DA7752-A2DA-42A6-9BF0-4ED4E3A559AE}"/>
    <cellStyle name="Normal 100 4 2 2 2 3" xfId="5850" xr:uid="{AA16D05D-C46F-4396-9EF0-B0EB13EEF3FF}"/>
    <cellStyle name="Normal 100 4 2 2 2 3 2" xfId="12516" xr:uid="{87B8FC54-D1C9-4FCE-A214-F22F8EC29D7D}"/>
    <cellStyle name="Normal 100 4 2 2 2 3 2 2" xfId="25848" xr:uid="{92CF7AA9-F877-4C4A-8468-96F7B9EA1A7C}"/>
    <cellStyle name="Normal 100 4 2 2 2 3 2 2 2" xfId="52512" xr:uid="{68E47607-1427-459A-B0FA-CAD98A83DD69}"/>
    <cellStyle name="Normal 100 4 2 2 2 3 2 3" xfId="39180" xr:uid="{A8CCB9EA-9D97-4F8B-95DC-AC7EBBCA1853}"/>
    <cellStyle name="Normal 100 4 2 2 2 3 3" xfId="19182" xr:uid="{E93D492E-A9E1-45D1-B2ED-A6E67A1B26DC}"/>
    <cellStyle name="Normal 100 4 2 2 2 3 3 2" xfId="45846" xr:uid="{BB23A80E-EA1C-4A5F-82E4-124CEA625766}"/>
    <cellStyle name="Normal 100 4 2 2 2 3 4" xfId="32514" xr:uid="{EE68248A-040A-4A43-B14D-8913B879886F}"/>
    <cellStyle name="Normal 100 4 2 2 2 4" xfId="9183" xr:uid="{0CE16C33-6AB6-407B-9952-783B961EB5E3}"/>
    <cellStyle name="Normal 100 4 2 2 2 4 2" xfId="22515" xr:uid="{8AE4EFBB-135A-42F6-B16A-8C3EF4EF1B2A}"/>
    <cellStyle name="Normal 100 4 2 2 2 4 2 2" xfId="49179" xr:uid="{90ADAF42-77CE-4309-AB22-D340137B6CD2}"/>
    <cellStyle name="Normal 100 4 2 2 2 4 3" xfId="35847" xr:uid="{B4DCDAC3-01FD-4E4C-BB8E-B6BE3F5C0989}"/>
    <cellStyle name="Normal 100 4 2 2 2 5" xfId="15849" xr:uid="{EDB81878-184F-403B-A8CE-119651E49E89}"/>
    <cellStyle name="Normal 100 4 2 2 2 5 2" xfId="42513" xr:uid="{453F6B3A-86D8-462F-8E13-8966739BED8D}"/>
    <cellStyle name="Normal 100 4 2 2 2 6" xfId="29181" xr:uid="{672BCD27-D5C4-4355-B592-27556507E003}"/>
    <cellStyle name="Normal 100 4 2 2 3" xfId="3352" xr:uid="{8D71A25C-6380-4096-A04F-BCEAC2AE7EAF}"/>
    <cellStyle name="Normal 100 4 2 2 3 2" xfId="6685" xr:uid="{A4E39D92-F5F8-4541-A05E-B5E34E92E352}"/>
    <cellStyle name="Normal 100 4 2 2 3 2 2" xfId="13351" xr:uid="{4E1803A9-0594-4BC1-B400-08DA567EE488}"/>
    <cellStyle name="Normal 100 4 2 2 3 2 2 2" xfId="26683" xr:uid="{5A5D4FE8-746F-408A-8EAB-0AD2C407909A}"/>
    <cellStyle name="Normal 100 4 2 2 3 2 2 2 2" xfId="53347" xr:uid="{8706F03C-0C3D-47C9-915D-A753CA0FB735}"/>
    <cellStyle name="Normal 100 4 2 2 3 2 2 3" xfId="40015" xr:uid="{CA252B80-5101-40F9-B8F8-E20BFAC9131F}"/>
    <cellStyle name="Normal 100 4 2 2 3 2 3" xfId="20017" xr:uid="{AA5007B6-4339-4A8F-B733-2F4C285CF8A2}"/>
    <cellStyle name="Normal 100 4 2 2 3 2 3 2" xfId="46681" xr:uid="{6F47805F-75F9-47D5-B510-FB6943F3B8E1}"/>
    <cellStyle name="Normal 100 4 2 2 3 2 4" xfId="33349" xr:uid="{CD80FDCF-5919-475B-9E36-A87CA398CA57}"/>
    <cellStyle name="Normal 100 4 2 2 3 3" xfId="10018" xr:uid="{571EBC14-98E7-48DD-863F-096F1DDCD549}"/>
    <cellStyle name="Normal 100 4 2 2 3 3 2" xfId="23350" xr:uid="{C2D7F3B5-BDF8-4E94-949E-406BF8251B78}"/>
    <cellStyle name="Normal 100 4 2 2 3 3 2 2" xfId="50014" xr:uid="{671C18E8-62EA-4F6F-B24A-AEC725A03C37}"/>
    <cellStyle name="Normal 100 4 2 2 3 3 3" xfId="36682" xr:uid="{19D40B97-2204-48B9-B93B-54B3A71EED3A}"/>
    <cellStyle name="Normal 100 4 2 2 3 4" xfId="16684" xr:uid="{BC980182-E5F7-4377-B747-B7D1B035ED76}"/>
    <cellStyle name="Normal 100 4 2 2 3 4 2" xfId="43348" xr:uid="{3B9E13E3-87E1-4955-8D38-D4DE7521049A}"/>
    <cellStyle name="Normal 100 4 2 2 3 5" xfId="30016" xr:uid="{F73F6ADB-5804-474B-BC5D-E5A9FF3FD63E}"/>
    <cellStyle name="Normal 100 4 2 2 4" xfId="5018" xr:uid="{BF0CD080-F3E9-45B2-BD82-07D768069EB0}"/>
    <cellStyle name="Normal 100 4 2 2 4 2" xfId="11684" xr:uid="{2E6C7666-E0D8-46A0-B0F7-BB832E5B0348}"/>
    <cellStyle name="Normal 100 4 2 2 4 2 2" xfId="25016" xr:uid="{3F451A7C-E2FE-4AF4-9C46-E7CE004D5671}"/>
    <cellStyle name="Normal 100 4 2 2 4 2 2 2" xfId="51680" xr:uid="{BFB726B0-FFFC-44E5-BB94-E9467F848FEC}"/>
    <cellStyle name="Normal 100 4 2 2 4 2 3" xfId="38348" xr:uid="{33E0ECC9-AC0D-49F8-8A7E-8B9C2D62556D}"/>
    <cellStyle name="Normal 100 4 2 2 4 3" xfId="18350" xr:uid="{1B10EBF9-84D1-481F-BF5F-863AF0C8FFE1}"/>
    <cellStyle name="Normal 100 4 2 2 4 3 2" xfId="45014" xr:uid="{F3CE91F9-3CFF-4CAA-94AD-1AEE6825B24D}"/>
    <cellStyle name="Normal 100 4 2 2 4 4" xfId="31682" xr:uid="{10599CE3-6E27-4C70-9EC7-C2A56B40F4EC}"/>
    <cellStyle name="Normal 100 4 2 2 5" xfId="8351" xr:uid="{6AF1F7AA-76E8-4C36-B710-2F3F206F4FE7}"/>
    <cellStyle name="Normal 100 4 2 2 5 2" xfId="21683" xr:uid="{C1F9322B-BD36-4992-9F0F-E070B1121E51}"/>
    <cellStyle name="Normal 100 4 2 2 5 2 2" xfId="48347" xr:uid="{562F8D45-1FE3-446A-9F1D-A54A59BAE9A9}"/>
    <cellStyle name="Normal 100 4 2 2 5 3" xfId="35015" xr:uid="{DDE9B1FC-4409-4B12-B9D4-159E162B8237}"/>
    <cellStyle name="Normal 100 4 2 2 6" xfId="15017" xr:uid="{DF91BB3B-B9BE-4955-8775-0D333D6800D7}"/>
    <cellStyle name="Normal 100 4 2 2 6 2" xfId="41681" xr:uid="{FE862D69-20E8-42D0-9481-57B98DFAF506}"/>
    <cellStyle name="Normal 100 4 2 2 7" xfId="28349" xr:uid="{74E90C13-53A4-47FA-B556-DEF458702D1C}"/>
    <cellStyle name="Normal 100 4 2 3" xfId="2101" xr:uid="{F6F48CBB-45CA-47E9-B076-133FA0956A1B}"/>
    <cellStyle name="Normal 100 4 2 3 2" xfId="3768" xr:uid="{AC47EDAF-5076-48A3-8541-E63957472B59}"/>
    <cellStyle name="Normal 100 4 2 3 2 2" xfId="7101" xr:uid="{49DEE4A4-514F-48F4-B6CD-C7C56B3C3037}"/>
    <cellStyle name="Normal 100 4 2 3 2 2 2" xfId="13767" xr:uid="{74C846F1-DAAC-4781-9ED5-A91AB2547AB8}"/>
    <cellStyle name="Normal 100 4 2 3 2 2 2 2" xfId="27099" xr:uid="{9151587E-36E8-4CC3-851E-50F6BB32DE7A}"/>
    <cellStyle name="Normal 100 4 2 3 2 2 2 2 2" xfId="53763" xr:uid="{CBA3872E-3D8D-4F48-A4D1-FF238D6FD070}"/>
    <cellStyle name="Normal 100 4 2 3 2 2 2 3" xfId="40431" xr:uid="{B2F0BE74-4E3B-431D-866F-C52F17C4B9E2}"/>
    <cellStyle name="Normal 100 4 2 3 2 2 3" xfId="20433" xr:uid="{C795DD45-5870-4EB4-A628-8E3A43F57502}"/>
    <cellStyle name="Normal 100 4 2 3 2 2 3 2" xfId="47097" xr:uid="{588222AC-0720-4EA2-85B1-582180648BA2}"/>
    <cellStyle name="Normal 100 4 2 3 2 2 4" xfId="33765" xr:uid="{390085D9-F5AB-46F0-89F6-BC227C8D8C72}"/>
    <cellStyle name="Normal 100 4 2 3 2 3" xfId="10434" xr:uid="{7AE2A63E-90C8-43C9-A913-6D623BCA34E8}"/>
    <cellStyle name="Normal 100 4 2 3 2 3 2" xfId="23766" xr:uid="{74CDA496-094A-4971-9862-F1797D1A70AC}"/>
    <cellStyle name="Normal 100 4 2 3 2 3 2 2" xfId="50430" xr:uid="{7DD3F4A3-8169-47A1-BB4C-ABFBB6F935C7}"/>
    <cellStyle name="Normal 100 4 2 3 2 3 3" xfId="37098" xr:uid="{5B3ABBAB-9D28-406A-814A-49A898026845}"/>
    <cellStyle name="Normal 100 4 2 3 2 4" xfId="17100" xr:uid="{674D6854-BAF6-451B-95C1-427E4E803473}"/>
    <cellStyle name="Normal 100 4 2 3 2 4 2" xfId="43764" xr:uid="{7CA28BF2-8738-4F47-A31F-F3B347A8254A}"/>
    <cellStyle name="Normal 100 4 2 3 2 5" xfId="30432" xr:uid="{A2CF6D92-43A9-4EEF-8E85-88A481C129AE}"/>
    <cellStyle name="Normal 100 4 2 3 3" xfId="5434" xr:uid="{20592355-79A7-4E95-9510-81768121B352}"/>
    <cellStyle name="Normal 100 4 2 3 3 2" xfId="12100" xr:uid="{2303EED9-1A3F-43D4-AA0D-F0F677C3A89B}"/>
    <cellStyle name="Normal 100 4 2 3 3 2 2" xfId="25432" xr:uid="{582327B0-1911-432F-B2C5-910C162C3B70}"/>
    <cellStyle name="Normal 100 4 2 3 3 2 2 2" xfId="52096" xr:uid="{91E37800-1CAF-4D38-8A1C-B60A23748F8E}"/>
    <cellStyle name="Normal 100 4 2 3 3 2 3" xfId="38764" xr:uid="{1C82F6FC-91D8-4A83-BB8D-2E02B6ACF372}"/>
    <cellStyle name="Normal 100 4 2 3 3 3" xfId="18766" xr:uid="{215C769C-768A-453E-86A3-33060654362F}"/>
    <cellStyle name="Normal 100 4 2 3 3 3 2" xfId="45430" xr:uid="{25654082-B5B7-41D7-B69B-1EC54AED786E}"/>
    <cellStyle name="Normal 100 4 2 3 3 4" xfId="32098" xr:uid="{09D95AC7-2EA3-448B-BF23-9C1A49676870}"/>
    <cellStyle name="Normal 100 4 2 3 4" xfId="8767" xr:uid="{5FE6FC32-8D3F-4F1A-BD7A-8993FE884090}"/>
    <cellStyle name="Normal 100 4 2 3 4 2" xfId="22099" xr:uid="{658FA973-084A-4939-A333-2734765BE2A8}"/>
    <cellStyle name="Normal 100 4 2 3 4 2 2" xfId="48763" xr:uid="{86F314A9-7BFE-42D6-B347-E923DDBE185E}"/>
    <cellStyle name="Normal 100 4 2 3 4 3" xfId="35431" xr:uid="{BA4409E3-25F1-4129-BA7F-24C68E245BDE}"/>
    <cellStyle name="Normal 100 4 2 3 5" xfId="15433" xr:uid="{6CEFC74B-5A9D-4663-8DD7-F529A3836BDD}"/>
    <cellStyle name="Normal 100 4 2 3 5 2" xfId="42097" xr:uid="{42A8F431-6312-4B38-AA4B-6D312CFA9712}"/>
    <cellStyle name="Normal 100 4 2 3 6" xfId="28765" xr:uid="{8EF966CD-B160-47C9-B0F7-61A2164069FF}"/>
    <cellStyle name="Normal 100 4 2 4" xfId="2936" xr:uid="{2793E616-6AA7-4A9F-840F-07173AEA79E6}"/>
    <cellStyle name="Normal 100 4 2 4 2" xfId="6269" xr:uid="{8ABF7675-9299-42EA-A459-041105FB7D01}"/>
    <cellStyle name="Normal 100 4 2 4 2 2" xfId="12935" xr:uid="{BB213C74-2712-4F53-A0A5-213486A2EC9C}"/>
    <cellStyle name="Normal 100 4 2 4 2 2 2" xfId="26267" xr:uid="{F250146D-541E-4AD6-B092-E75DBDFFD690}"/>
    <cellStyle name="Normal 100 4 2 4 2 2 2 2" xfId="52931" xr:uid="{B9305D9C-47D2-4626-B480-AFE1EBBD8E68}"/>
    <cellStyle name="Normal 100 4 2 4 2 2 3" xfId="39599" xr:uid="{ADBE42EE-09CB-4A73-81FD-D934E2396075}"/>
    <cellStyle name="Normal 100 4 2 4 2 3" xfId="19601" xr:uid="{ADD87006-DDAB-4963-BC8D-5177AE4F278B}"/>
    <cellStyle name="Normal 100 4 2 4 2 3 2" xfId="46265" xr:uid="{9F4E2A92-C380-4FCF-9230-DF9173CEBFB9}"/>
    <cellStyle name="Normal 100 4 2 4 2 4" xfId="32933" xr:uid="{C84315C8-23F4-41AA-8AA4-CE9A75A6B382}"/>
    <cellStyle name="Normal 100 4 2 4 3" xfId="9602" xr:uid="{27851FA9-5F2B-40BF-9472-420C754A37A4}"/>
    <cellStyle name="Normal 100 4 2 4 3 2" xfId="22934" xr:uid="{2E99F7CF-A10E-4C26-AFB5-46A84FFBE359}"/>
    <cellStyle name="Normal 100 4 2 4 3 2 2" xfId="49598" xr:uid="{F0F4309C-3B46-40E8-965B-E7B6A5138E2A}"/>
    <cellStyle name="Normal 100 4 2 4 3 3" xfId="36266" xr:uid="{2FE47869-6956-4746-B56C-A25A9940BDD8}"/>
    <cellStyle name="Normal 100 4 2 4 4" xfId="16268" xr:uid="{53E3446B-339B-4562-9E3C-9A373651568C}"/>
    <cellStyle name="Normal 100 4 2 4 4 2" xfId="42932" xr:uid="{9F679655-EB52-42BA-91D5-B37C011ADA86}"/>
    <cellStyle name="Normal 100 4 2 4 5" xfId="29600" xr:uid="{9B9BD80A-9B9C-4EEA-BE26-BAB0FDD0F646}"/>
    <cellStyle name="Normal 100 4 2 5" xfId="4602" xr:uid="{DF412406-ED7A-4E2A-8F02-90CD084D0035}"/>
    <cellStyle name="Normal 100 4 2 5 2" xfId="11268" xr:uid="{5BC0E124-D4D6-4726-A528-31545DF6E160}"/>
    <cellStyle name="Normal 100 4 2 5 2 2" xfId="24600" xr:uid="{86A2A343-B334-4A9B-BB7D-5E006E1706D9}"/>
    <cellStyle name="Normal 100 4 2 5 2 2 2" xfId="51264" xr:uid="{EAA0945C-55F0-4DD2-9CA2-966CCFA5D155}"/>
    <cellStyle name="Normal 100 4 2 5 2 3" xfId="37932" xr:uid="{A7AE4D99-8FB9-49A0-94C5-ED051F10D34B}"/>
    <cellStyle name="Normal 100 4 2 5 3" xfId="17934" xr:uid="{BC24972D-0C9F-4773-A93B-088B4DB7F3D3}"/>
    <cellStyle name="Normal 100 4 2 5 3 2" xfId="44598" xr:uid="{B586A4B5-A04F-45BA-AD9E-076750AB4BD4}"/>
    <cellStyle name="Normal 100 4 2 5 4" xfId="31266" xr:uid="{9F909A35-BF9C-4D4F-84DF-25DAE0974E62}"/>
    <cellStyle name="Normal 100 4 2 6" xfId="7935" xr:uid="{B82C8655-A179-4CBA-BFFC-11D74DCD6514}"/>
    <cellStyle name="Normal 100 4 2 6 2" xfId="21267" xr:uid="{F4D3D2F6-110C-4D1C-B490-13838DFEFAA1}"/>
    <cellStyle name="Normal 100 4 2 6 2 2" xfId="47931" xr:uid="{3832115D-1E16-455B-9239-092CE5FC3580}"/>
    <cellStyle name="Normal 100 4 2 6 3" xfId="34599" xr:uid="{76D67EEB-65A5-4356-A87C-28844617D493}"/>
    <cellStyle name="Normal 100 4 2 7" xfId="14601" xr:uid="{5995E421-2C5C-4D15-9F48-CE1A4FEB2159}"/>
    <cellStyle name="Normal 100 4 2 7 2" xfId="41265" xr:uid="{3DC0C9A4-F7F1-4247-8A3B-62281819839C}"/>
    <cellStyle name="Normal 100 4 2 8" xfId="27933" xr:uid="{B843AD5B-6231-4632-A587-7C84A6CF151B}"/>
    <cellStyle name="Normal 100 4 3" xfId="1405" xr:uid="{F1D9BBB4-E8D8-41EC-9568-1D49EE608243}"/>
    <cellStyle name="Normal 100 4 3 2" xfId="1823" xr:uid="{D8EFE9CE-7E44-4108-B22C-D37106E4E7D9}"/>
    <cellStyle name="Normal 100 4 3 2 2" xfId="2655" xr:uid="{5095C57C-8BE0-4F3B-872E-903F94C6A952}"/>
    <cellStyle name="Normal 100 4 3 2 2 2" xfId="4322" xr:uid="{B34D19F4-E758-4260-A8B5-E373BFE90FE2}"/>
    <cellStyle name="Normal 100 4 3 2 2 2 2" xfId="7655" xr:uid="{1565C347-98CF-451B-A78F-77DEA0C84BD0}"/>
    <cellStyle name="Normal 100 4 3 2 2 2 2 2" xfId="14321" xr:uid="{06911DD7-FC4B-4D99-97FC-DDCA69AC9ED9}"/>
    <cellStyle name="Normal 100 4 3 2 2 2 2 2 2" xfId="27653" xr:uid="{10F46C57-FF2B-4067-A545-BD13A76FFBFB}"/>
    <cellStyle name="Normal 100 4 3 2 2 2 2 2 2 2" xfId="54317" xr:uid="{6B676E76-8AFC-4444-B458-686FE269297E}"/>
    <cellStyle name="Normal 100 4 3 2 2 2 2 2 3" xfId="40985" xr:uid="{3E298289-D1BE-43FE-9E86-6EDCC0F92FD9}"/>
    <cellStyle name="Normal 100 4 3 2 2 2 2 3" xfId="20987" xr:uid="{D2C888E8-45F3-4A3C-BEA0-FD52E70640E0}"/>
    <cellStyle name="Normal 100 4 3 2 2 2 2 3 2" xfId="47651" xr:uid="{A7171FC3-28FB-4A14-8040-4DDB561E933F}"/>
    <cellStyle name="Normal 100 4 3 2 2 2 2 4" xfId="34319" xr:uid="{581E720A-D69E-4FDE-9E4A-673DE1CF845B}"/>
    <cellStyle name="Normal 100 4 3 2 2 2 3" xfId="10988" xr:uid="{7D09FC26-B582-46FE-AACB-ABF048EF895C}"/>
    <cellStyle name="Normal 100 4 3 2 2 2 3 2" xfId="24320" xr:uid="{973049C2-CBCF-44E5-B252-CA7E8CF04A7A}"/>
    <cellStyle name="Normal 100 4 3 2 2 2 3 2 2" xfId="50984" xr:uid="{CE42A0B3-9054-421E-996D-992561EF751E}"/>
    <cellStyle name="Normal 100 4 3 2 2 2 3 3" xfId="37652" xr:uid="{FB1EFE16-40E6-41AB-8556-E20B74F3CB37}"/>
    <cellStyle name="Normal 100 4 3 2 2 2 4" xfId="17654" xr:uid="{74A271CA-9232-4472-8078-C929CF70B0E3}"/>
    <cellStyle name="Normal 100 4 3 2 2 2 4 2" xfId="44318" xr:uid="{FA9329A8-3471-4415-82FC-4CEF5FC17E0B}"/>
    <cellStyle name="Normal 100 4 3 2 2 2 5" xfId="30986" xr:uid="{8015E7FA-2D7A-4353-9621-E1E5D60788E4}"/>
    <cellStyle name="Normal 100 4 3 2 2 3" xfId="5988" xr:uid="{B78FC89B-8464-4911-971E-84FB5C59627E}"/>
    <cellStyle name="Normal 100 4 3 2 2 3 2" xfId="12654" xr:uid="{DDEC0A12-C466-4CA9-8E3B-FE7AD6EA0ECA}"/>
    <cellStyle name="Normal 100 4 3 2 2 3 2 2" xfId="25986" xr:uid="{061A9791-B02D-4839-AF0A-2DAD9E9EBBDB}"/>
    <cellStyle name="Normal 100 4 3 2 2 3 2 2 2" xfId="52650" xr:uid="{0AFF61B5-8CAD-4209-9EC3-F985BC70907F}"/>
    <cellStyle name="Normal 100 4 3 2 2 3 2 3" xfId="39318" xr:uid="{2E26CC99-9FC0-4C43-806D-9EA0FDA05AEB}"/>
    <cellStyle name="Normal 100 4 3 2 2 3 3" xfId="19320" xr:uid="{EAE43437-4FCB-470E-A445-CF62A048B8F4}"/>
    <cellStyle name="Normal 100 4 3 2 2 3 3 2" xfId="45984" xr:uid="{B5BB50F7-7845-4E4C-B6F8-1B3A1BC47908}"/>
    <cellStyle name="Normal 100 4 3 2 2 3 4" xfId="32652" xr:uid="{A7E340D3-AD4F-46D8-9867-FEE8A0BD39D1}"/>
    <cellStyle name="Normal 100 4 3 2 2 4" xfId="9321" xr:uid="{C0CF9477-6587-40DB-986F-CD8684F9B026}"/>
    <cellStyle name="Normal 100 4 3 2 2 4 2" xfId="22653" xr:uid="{9D0DFC5D-B96E-4A9F-9D44-43ED6E00E15F}"/>
    <cellStyle name="Normal 100 4 3 2 2 4 2 2" xfId="49317" xr:uid="{1A3D4D79-A76B-469B-9F56-C221D90A003A}"/>
    <cellStyle name="Normal 100 4 3 2 2 4 3" xfId="35985" xr:uid="{38A829C9-6099-4E90-9DA3-FB21D3444840}"/>
    <cellStyle name="Normal 100 4 3 2 2 5" xfId="15987" xr:uid="{A1137E90-0A25-4C0C-B699-60FE2E9FED8C}"/>
    <cellStyle name="Normal 100 4 3 2 2 5 2" xfId="42651" xr:uid="{F1AA791D-48B0-4A23-B702-352F0044A38D}"/>
    <cellStyle name="Normal 100 4 3 2 2 6" xfId="29319" xr:uid="{6056C234-CDE5-4BB7-B662-A152B5B9EDE8}"/>
    <cellStyle name="Normal 100 4 3 2 3" xfId="3490" xr:uid="{4FFFD975-D1D5-493D-9C9A-545DADBC831A}"/>
    <cellStyle name="Normal 100 4 3 2 3 2" xfId="6823" xr:uid="{DEC50932-5ADB-4F8F-95CC-31E2BE9D93BF}"/>
    <cellStyle name="Normal 100 4 3 2 3 2 2" xfId="13489" xr:uid="{8F989040-DB51-4E7A-B77B-0375A1126C36}"/>
    <cellStyle name="Normal 100 4 3 2 3 2 2 2" xfId="26821" xr:uid="{C3FA1EFA-0623-4CF5-A34D-05874068BD4F}"/>
    <cellStyle name="Normal 100 4 3 2 3 2 2 2 2" xfId="53485" xr:uid="{200A29DF-E49C-42C0-9171-1BDECF584D2D}"/>
    <cellStyle name="Normal 100 4 3 2 3 2 2 3" xfId="40153" xr:uid="{5A969CCD-4F63-4D0C-94AE-19DC07D72881}"/>
    <cellStyle name="Normal 100 4 3 2 3 2 3" xfId="20155" xr:uid="{C9861CA3-F5B0-42CC-8984-5143CD8FADED}"/>
    <cellStyle name="Normal 100 4 3 2 3 2 3 2" xfId="46819" xr:uid="{CF21DC20-1809-48FC-BCA0-717EFBCEA55F}"/>
    <cellStyle name="Normal 100 4 3 2 3 2 4" xfId="33487" xr:uid="{AF801131-200C-413C-A329-8D6AD34BF688}"/>
    <cellStyle name="Normal 100 4 3 2 3 3" xfId="10156" xr:uid="{CA133877-1218-4862-94BA-E86F32F9C038}"/>
    <cellStyle name="Normal 100 4 3 2 3 3 2" xfId="23488" xr:uid="{D8602936-BCC5-44C7-96F6-50168CE6FA2A}"/>
    <cellStyle name="Normal 100 4 3 2 3 3 2 2" xfId="50152" xr:uid="{59C8732B-A596-495F-9F45-9E725E6A407E}"/>
    <cellStyle name="Normal 100 4 3 2 3 3 3" xfId="36820" xr:uid="{3C8D0359-CF65-4606-B616-BC58D46ED218}"/>
    <cellStyle name="Normal 100 4 3 2 3 4" xfId="16822" xr:uid="{3DE0C2E7-717F-4740-A28F-9C950E3A7E75}"/>
    <cellStyle name="Normal 100 4 3 2 3 4 2" xfId="43486" xr:uid="{E5533F41-659C-4265-B48E-2F48AF065CA8}"/>
    <cellStyle name="Normal 100 4 3 2 3 5" xfId="30154" xr:uid="{4939C008-5DA9-410C-9929-8A22C420D159}"/>
    <cellStyle name="Normal 100 4 3 2 4" xfId="5156" xr:uid="{A9D588A9-5991-485A-9515-1A49B29965F1}"/>
    <cellStyle name="Normal 100 4 3 2 4 2" xfId="11822" xr:uid="{007BEF57-6831-4DF4-A6AA-F1EFC4459083}"/>
    <cellStyle name="Normal 100 4 3 2 4 2 2" xfId="25154" xr:uid="{BBF4C67A-1BB2-4B95-9BD4-6880A1F33A7E}"/>
    <cellStyle name="Normal 100 4 3 2 4 2 2 2" xfId="51818" xr:uid="{9E8582CF-72B7-4E25-AEB6-95B46805DEBE}"/>
    <cellStyle name="Normal 100 4 3 2 4 2 3" xfId="38486" xr:uid="{B2B46837-87ED-41A6-B020-B5B0978048E5}"/>
    <cellStyle name="Normal 100 4 3 2 4 3" xfId="18488" xr:uid="{BC07E641-5CDD-46E2-8D9B-DA20BF2F003B}"/>
    <cellStyle name="Normal 100 4 3 2 4 3 2" xfId="45152" xr:uid="{6B5C7259-19A6-4477-97A1-882A4FE4DDED}"/>
    <cellStyle name="Normal 100 4 3 2 4 4" xfId="31820" xr:uid="{9B0E25B1-50FE-4D4A-B7A0-0A24167C0A4A}"/>
    <cellStyle name="Normal 100 4 3 2 5" xfId="8489" xr:uid="{08BBEA65-0B4B-4B39-A1A0-5C8F74163807}"/>
    <cellStyle name="Normal 100 4 3 2 5 2" xfId="21821" xr:uid="{C8145B96-F236-46AF-808D-6C636EA0178B}"/>
    <cellStyle name="Normal 100 4 3 2 5 2 2" xfId="48485" xr:uid="{C7B4B23F-DE21-4F19-A548-E34180DB20D0}"/>
    <cellStyle name="Normal 100 4 3 2 5 3" xfId="35153" xr:uid="{4A418D48-119A-4B8A-BD1E-BE1E7FA69435}"/>
    <cellStyle name="Normal 100 4 3 2 6" xfId="15155" xr:uid="{E9B7C50B-9B5B-4145-A565-35A61D490EA2}"/>
    <cellStyle name="Normal 100 4 3 2 6 2" xfId="41819" xr:uid="{02AA9DC2-228D-43D5-9E9B-18F66D06EDBE}"/>
    <cellStyle name="Normal 100 4 3 2 7" xfId="28487" xr:uid="{1E431CC7-27AE-4FC0-8868-002B93E21030}"/>
    <cellStyle name="Normal 100 4 3 3" xfId="2239" xr:uid="{8D56A3F6-8A21-403E-B566-5F292357F645}"/>
    <cellStyle name="Normal 100 4 3 3 2" xfId="3906" xr:uid="{D55AB310-C73B-4EDA-B29A-AB76FA1F75E3}"/>
    <cellStyle name="Normal 100 4 3 3 2 2" xfId="7239" xr:uid="{6EE68FF8-511A-4F1E-9A55-D94B9AA82256}"/>
    <cellStyle name="Normal 100 4 3 3 2 2 2" xfId="13905" xr:uid="{9CA93BEC-77BF-4468-BD8F-7E636AFC59F6}"/>
    <cellStyle name="Normal 100 4 3 3 2 2 2 2" xfId="27237" xr:uid="{5E896918-F569-4EAE-9EE1-BD7A91A47C9E}"/>
    <cellStyle name="Normal 100 4 3 3 2 2 2 2 2" xfId="53901" xr:uid="{BB039EFA-11A2-483F-AA70-13827691D744}"/>
    <cellStyle name="Normal 100 4 3 3 2 2 2 3" xfId="40569" xr:uid="{6027B4CE-E166-4B8C-93EF-A8A96DE3D50B}"/>
    <cellStyle name="Normal 100 4 3 3 2 2 3" xfId="20571" xr:uid="{2722B283-2507-4D2B-8817-D6CEEB5F6EB6}"/>
    <cellStyle name="Normal 100 4 3 3 2 2 3 2" xfId="47235" xr:uid="{1A5C03E6-70A3-4F45-9F7D-E3A79E989846}"/>
    <cellStyle name="Normal 100 4 3 3 2 2 4" xfId="33903" xr:uid="{D6B8DE72-48D8-41B9-8901-7DFEDB72F48E}"/>
    <cellStyle name="Normal 100 4 3 3 2 3" xfId="10572" xr:uid="{4A588717-AF52-4849-AC7D-22617D96B8A5}"/>
    <cellStyle name="Normal 100 4 3 3 2 3 2" xfId="23904" xr:uid="{38E3BFDD-C678-4E57-9A16-06FBE824E3D2}"/>
    <cellStyle name="Normal 100 4 3 3 2 3 2 2" xfId="50568" xr:uid="{B91842B6-55A8-4F07-B669-54245652D113}"/>
    <cellStyle name="Normal 100 4 3 3 2 3 3" xfId="37236" xr:uid="{71312FC9-A8C7-422B-A6E1-032FCD0E44E3}"/>
    <cellStyle name="Normal 100 4 3 3 2 4" xfId="17238" xr:uid="{99EE179A-8203-400C-B6CE-A50D8AEAE8D9}"/>
    <cellStyle name="Normal 100 4 3 3 2 4 2" xfId="43902" xr:uid="{96BCDF27-C687-4A89-A280-E6B131A85339}"/>
    <cellStyle name="Normal 100 4 3 3 2 5" xfId="30570" xr:uid="{1584B088-BC76-4E53-9891-0EA109FB4FC3}"/>
    <cellStyle name="Normal 100 4 3 3 3" xfId="5572" xr:uid="{52D0D72F-90DB-4364-8B7F-4AED79DFC778}"/>
    <cellStyle name="Normal 100 4 3 3 3 2" xfId="12238" xr:uid="{07699E85-67D3-490D-B5D4-9EF39D3458A7}"/>
    <cellStyle name="Normal 100 4 3 3 3 2 2" xfId="25570" xr:uid="{1A3B4F34-1A19-4358-B146-6E1C1B124595}"/>
    <cellStyle name="Normal 100 4 3 3 3 2 2 2" xfId="52234" xr:uid="{396011C8-F21F-4835-A91B-2D75A36E514D}"/>
    <cellStyle name="Normal 100 4 3 3 3 2 3" xfId="38902" xr:uid="{83C24DF5-15C6-40C2-8C07-1A18C46060EC}"/>
    <cellStyle name="Normal 100 4 3 3 3 3" xfId="18904" xr:uid="{8754CFF1-BEE9-4F3A-BB43-9371819AC28D}"/>
    <cellStyle name="Normal 100 4 3 3 3 3 2" xfId="45568" xr:uid="{9FBF20B5-2D3A-486F-BC09-D8F8458C556C}"/>
    <cellStyle name="Normal 100 4 3 3 3 4" xfId="32236" xr:uid="{25D07C27-1A33-4D35-83EE-892141FD99C2}"/>
    <cellStyle name="Normal 100 4 3 3 4" xfId="8905" xr:uid="{417F4327-7D05-4C2A-8B55-DD19A2BB4BC9}"/>
    <cellStyle name="Normal 100 4 3 3 4 2" xfId="22237" xr:uid="{D58B4394-636A-4898-A087-2D12BA416F25}"/>
    <cellStyle name="Normal 100 4 3 3 4 2 2" xfId="48901" xr:uid="{67D83B0C-75B2-48EA-A86B-31553B80839D}"/>
    <cellStyle name="Normal 100 4 3 3 4 3" xfId="35569" xr:uid="{09C7DD9D-A248-4315-8F63-9797C5CA1913}"/>
    <cellStyle name="Normal 100 4 3 3 5" xfId="15571" xr:uid="{CEA40180-F83A-414C-912E-CF6C883027A6}"/>
    <cellStyle name="Normal 100 4 3 3 5 2" xfId="42235" xr:uid="{B51C9E71-94D7-4C50-B0B9-C120B357A68C}"/>
    <cellStyle name="Normal 100 4 3 3 6" xfId="28903" xr:uid="{2737D954-82D1-4084-BF14-EB03FB63B304}"/>
    <cellStyle name="Normal 100 4 3 4" xfId="3074" xr:uid="{A9497AE9-A1F2-4F75-8BB6-784D4D7DA6A7}"/>
    <cellStyle name="Normal 100 4 3 4 2" xfId="6407" xr:uid="{0DC60F3A-CE7A-43C3-9735-007100D4E5F7}"/>
    <cellStyle name="Normal 100 4 3 4 2 2" xfId="13073" xr:uid="{20828333-23CD-4C63-87CE-F56A59C58988}"/>
    <cellStyle name="Normal 100 4 3 4 2 2 2" xfId="26405" xr:uid="{D10DF439-9D61-4CD1-A131-D90EEFC5B921}"/>
    <cellStyle name="Normal 100 4 3 4 2 2 2 2" xfId="53069" xr:uid="{62F34B4E-3DEF-4741-8790-227E21409D23}"/>
    <cellStyle name="Normal 100 4 3 4 2 2 3" xfId="39737" xr:uid="{9A79EA64-14BC-4136-95F9-2909F822CEFE}"/>
    <cellStyle name="Normal 100 4 3 4 2 3" xfId="19739" xr:uid="{DCFFC940-E57F-480E-BB19-1E858BA4F891}"/>
    <cellStyle name="Normal 100 4 3 4 2 3 2" xfId="46403" xr:uid="{5D88D4D1-2442-4F89-A4DC-8A6E7A9222BD}"/>
    <cellStyle name="Normal 100 4 3 4 2 4" xfId="33071" xr:uid="{6F5F650B-55CF-449E-8B19-A26BB36C8244}"/>
    <cellStyle name="Normal 100 4 3 4 3" xfId="9740" xr:uid="{7C7A1D88-FD30-4437-B35F-157C3F7EDBE9}"/>
    <cellStyle name="Normal 100 4 3 4 3 2" xfId="23072" xr:uid="{9157CFD6-BD0C-4A06-92FB-18373B4E6E8B}"/>
    <cellStyle name="Normal 100 4 3 4 3 2 2" xfId="49736" xr:uid="{5B898132-262A-4636-A481-51349B94CC0E}"/>
    <cellStyle name="Normal 100 4 3 4 3 3" xfId="36404" xr:uid="{A701B45D-4E8C-4856-9033-183811AA2B97}"/>
    <cellStyle name="Normal 100 4 3 4 4" xfId="16406" xr:uid="{9BFEDAFC-40DB-4ED8-AD8B-971164E72B43}"/>
    <cellStyle name="Normal 100 4 3 4 4 2" xfId="43070" xr:uid="{D230D26F-F4C8-4960-83D1-E011F3BE6527}"/>
    <cellStyle name="Normal 100 4 3 4 5" xfId="29738" xr:uid="{D0169E02-2216-440D-8E2F-96D5E97A0790}"/>
    <cellStyle name="Normal 100 4 3 5" xfId="4740" xr:uid="{A199FDDD-3DEA-488E-A821-FB3E7CB3700A}"/>
    <cellStyle name="Normal 100 4 3 5 2" xfId="11406" xr:uid="{062656D7-F530-41F4-930D-A3F4486BD51C}"/>
    <cellStyle name="Normal 100 4 3 5 2 2" xfId="24738" xr:uid="{F4812A9A-5CD1-465C-8171-48D4E502E686}"/>
    <cellStyle name="Normal 100 4 3 5 2 2 2" xfId="51402" xr:uid="{2E61C513-5A0C-471A-B98E-AE23DF21AF65}"/>
    <cellStyle name="Normal 100 4 3 5 2 3" xfId="38070" xr:uid="{E4658BF2-8513-42A5-8895-17555730770E}"/>
    <cellStyle name="Normal 100 4 3 5 3" xfId="18072" xr:uid="{6B43003A-1083-46D3-918D-689DC9B70D7C}"/>
    <cellStyle name="Normal 100 4 3 5 3 2" xfId="44736" xr:uid="{03132E06-E644-4FF6-A227-627B816F8B99}"/>
    <cellStyle name="Normal 100 4 3 5 4" xfId="31404" xr:uid="{6472F6C8-E70F-4011-BF3B-573B09F0D9FB}"/>
    <cellStyle name="Normal 100 4 3 6" xfId="8073" xr:uid="{213CBC30-D61C-4337-B3CB-A680E4204ED8}"/>
    <cellStyle name="Normal 100 4 3 6 2" xfId="21405" xr:uid="{ED868591-CA10-4544-8612-6AFB305C0783}"/>
    <cellStyle name="Normal 100 4 3 6 2 2" xfId="48069" xr:uid="{4E634B89-FC98-443A-8185-E3947AC545FA}"/>
    <cellStyle name="Normal 100 4 3 6 3" xfId="34737" xr:uid="{33B346A3-7F2F-4B90-94CD-008A54F014BF}"/>
    <cellStyle name="Normal 100 4 3 7" xfId="14739" xr:uid="{5B63F7C5-9F78-4931-904F-BF47B51FD9CD}"/>
    <cellStyle name="Normal 100 4 3 7 2" xfId="41403" xr:uid="{7F86D7A0-4903-4A9D-824C-16333BD757F2}"/>
    <cellStyle name="Normal 100 4 3 8" xfId="28071" xr:uid="{615B213D-F0E4-4454-AE7F-4A39E95E3D6F}"/>
    <cellStyle name="Normal 100 4 4" xfId="1547" xr:uid="{CCD888EB-7231-43E6-93F8-2FDD1BC73AE2}"/>
    <cellStyle name="Normal 100 4 4 2" xfId="2379" xr:uid="{1659E83D-6D80-4AAB-BD98-54F119BAC6BE}"/>
    <cellStyle name="Normal 100 4 4 2 2" xfId="4046" xr:uid="{F83BEA00-A310-4C02-B34F-C5912BF46E7D}"/>
    <cellStyle name="Normal 100 4 4 2 2 2" xfId="7379" xr:uid="{D10C06DD-6908-45EC-B7EA-EA834A3BFAC9}"/>
    <cellStyle name="Normal 100 4 4 2 2 2 2" xfId="14045" xr:uid="{F64BCAA9-A803-4C08-849C-EBB79AD9213D}"/>
    <cellStyle name="Normal 100 4 4 2 2 2 2 2" xfId="27377" xr:uid="{DD8DD52A-A142-4BEC-AD7E-E0ADA7884A16}"/>
    <cellStyle name="Normal 100 4 4 2 2 2 2 2 2" xfId="54041" xr:uid="{5D58E353-E3F2-4AAD-A015-79AD90C64B74}"/>
    <cellStyle name="Normal 100 4 4 2 2 2 2 3" xfId="40709" xr:uid="{AA5F7817-AD46-4273-970D-A1085A47A9F4}"/>
    <cellStyle name="Normal 100 4 4 2 2 2 3" xfId="20711" xr:uid="{B641A142-A7BD-4CC4-9C74-67A5300B9EA4}"/>
    <cellStyle name="Normal 100 4 4 2 2 2 3 2" xfId="47375" xr:uid="{26CF392C-5716-48F7-A785-8B329E36C3A8}"/>
    <cellStyle name="Normal 100 4 4 2 2 2 4" xfId="34043" xr:uid="{07AE0F6E-B1C4-4586-A84B-A5B5A911C805}"/>
    <cellStyle name="Normal 100 4 4 2 2 3" xfId="10712" xr:uid="{CC31F31F-C795-4254-B5D0-A74FB1BA788D}"/>
    <cellStyle name="Normal 100 4 4 2 2 3 2" xfId="24044" xr:uid="{934782B2-38C9-4546-880B-F617D05720AB}"/>
    <cellStyle name="Normal 100 4 4 2 2 3 2 2" xfId="50708" xr:uid="{3D34D201-ECC5-4BD2-859D-9D0AB2CC44C4}"/>
    <cellStyle name="Normal 100 4 4 2 2 3 3" xfId="37376" xr:uid="{BD5885DD-A628-4E77-B877-2C17D20B2391}"/>
    <cellStyle name="Normal 100 4 4 2 2 4" xfId="17378" xr:uid="{D5306C9C-CCA1-4221-A156-01FB9C46BF83}"/>
    <cellStyle name="Normal 100 4 4 2 2 4 2" xfId="44042" xr:uid="{10399F94-33C5-4D27-BE80-FEEFC1AFD6CD}"/>
    <cellStyle name="Normal 100 4 4 2 2 5" xfId="30710" xr:uid="{31DF36BD-4290-4459-B52B-0E1E77E56C53}"/>
    <cellStyle name="Normal 100 4 4 2 3" xfId="5712" xr:uid="{6CA6C4C9-8127-4C37-B049-ABF94875F695}"/>
    <cellStyle name="Normal 100 4 4 2 3 2" xfId="12378" xr:uid="{9413E27C-3B20-4844-8C91-B5573F25795E}"/>
    <cellStyle name="Normal 100 4 4 2 3 2 2" xfId="25710" xr:uid="{643E8F69-9552-40DF-BCD9-2BA349B5F723}"/>
    <cellStyle name="Normal 100 4 4 2 3 2 2 2" xfId="52374" xr:uid="{0722A94E-547B-4933-936B-A6B3DF9593D2}"/>
    <cellStyle name="Normal 100 4 4 2 3 2 3" xfId="39042" xr:uid="{29BF87DB-2B54-474F-91C0-423857469111}"/>
    <cellStyle name="Normal 100 4 4 2 3 3" xfId="19044" xr:uid="{953C0963-C8D0-4ED9-952C-2FAFF0FB682C}"/>
    <cellStyle name="Normal 100 4 4 2 3 3 2" xfId="45708" xr:uid="{F2909B13-A494-488D-852B-C307ECD6A081}"/>
    <cellStyle name="Normal 100 4 4 2 3 4" xfId="32376" xr:uid="{0B7AD5E5-E1B4-41A9-A8BB-47F3E0D385C3}"/>
    <cellStyle name="Normal 100 4 4 2 4" xfId="9045" xr:uid="{056880FE-F9F2-4786-8E23-68EAFB3A2A64}"/>
    <cellStyle name="Normal 100 4 4 2 4 2" xfId="22377" xr:uid="{A892ADA6-4195-402A-8B69-A679714FF31B}"/>
    <cellStyle name="Normal 100 4 4 2 4 2 2" xfId="49041" xr:uid="{CF581262-1141-4506-8EE5-D39FFB232900}"/>
    <cellStyle name="Normal 100 4 4 2 4 3" xfId="35709" xr:uid="{68A6EDED-5BEE-433C-BC63-C51E119411CB}"/>
    <cellStyle name="Normal 100 4 4 2 5" xfId="15711" xr:uid="{61F85533-C0F4-4CB8-9935-277A2D50073B}"/>
    <cellStyle name="Normal 100 4 4 2 5 2" xfId="42375" xr:uid="{B8D5A11F-6563-4BB7-B2EC-008379597767}"/>
    <cellStyle name="Normal 100 4 4 2 6" xfId="29043" xr:uid="{35EDBBEA-1407-46E7-BDD1-E35EF28DBC9C}"/>
    <cellStyle name="Normal 100 4 4 3" xfId="3214" xr:uid="{9258741F-B287-4D9B-8800-B44EF33F1CF1}"/>
    <cellStyle name="Normal 100 4 4 3 2" xfId="6547" xr:uid="{43636C38-7CB1-46C4-868D-7B5392C151C6}"/>
    <cellStyle name="Normal 100 4 4 3 2 2" xfId="13213" xr:uid="{6224776D-C20B-47AB-8E74-AF8E43653093}"/>
    <cellStyle name="Normal 100 4 4 3 2 2 2" xfId="26545" xr:uid="{09A0DD3D-6ADB-4CAA-A7C4-D0DDD9A8C5C4}"/>
    <cellStyle name="Normal 100 4 4 3 2 2 2 2" xfId="53209" xr:uid="{DBECC4F2-885C-4FB5-9F1C-5987FDE0592F}"/>
    <cellStyle name="Normal 100 4 4 3 2 2 3" xfId="39877" xr:uid="{F03C4788-3CC8-4326-97A5-50532049DF53}"/>
    <cellStyle name="Normal 100 4 4 3 2 3" xfId="19879" xr:uid="{A91FEA44-5D35-4CED-83EE-D2229312842F}"/>
    <cellStyle name="Normal 100 4 4 3 2 3 2" xfId="46543" xr:uid="{99752A07-8ABA-4A84-B810-ABC5AC944E3E}"/>
    <cellStyle name="Normal 100 4 4 3 2 4" xfId="33211" xr:uid="{6CA4DD61-1110-4129-B6F2-7948FE5EF9BC}"/>
    <cellStyle name="Normal 100 4 4 3 3" xfId="9880" xr:uid="{D6EDCA24-D614-4AA1-BA3E-251DA1E6BF1F}"/>
    <cellStyle name="Normal 100 4 4 3 3 2" xfId="23212" xr:uid="{73542347-42CE-4F27-9FCC-34233CA19FE9}"/>
    <cellStyle name="Normal 100 4 4 3 3 2 2" xfId="49876" xr:uid="{E8F37D2E-1329-4E01-9D31-4D5AD2817CA9}"/>
    <cellStyle name="Normal 100 4 4 3 3 3" xfId="36544" xr:uid="{047E4773-7B32-46C8-84FD-F568CCD8D931}"/>
    <cellStyle name="Normal 100 4 4 3 4" xfId="16546" xr:uid="{F78B6A26-DA2E-4B2D-B52E-ED72A9B30B8F}"/>
    <cellStyle name="Normal 100 4 4 3 4 2" xfId="43210" xr:uid="{68310682-A16C-4C78-BD74-ECA8B500E9C7}"/>
    <cellStyle name="Normal 100 4 4 3 5" xfId="29878" xr:uid="{76734014-61E5-4443-87F4-04EB70684EEE}"/>
    <cellStyle name="Normal 100 4 4 4" xfId="4880" xr:uid="{77CE32CA-2036-4593-983B-5C9801F12BD1}"/>
    <cellStyle name="Normal 100 4 4 4 2" xfId="11546" xr:uid="{E687A5B5-B321-4DE6-8242-8D4B28EEFD12}"/>
    <cellStyle name="Normal 100 4 4 4 2 2" xfId="24878" xr:uid="{037EB281-8706-4334-8695-058C2098CCE7}"/>
    <cellStyle name="Normal 100 4 4 4 2 2 2" xfId="51542" xr:uid="{E57BB923-180D-41FA-A4C8-8C33DE933177}"/>
    <cellStyle name="Normal 100 4 4 4 2 3" xfId="38210" xr:uid="{3F3040CD-3F38-4C80-A90F-90BA9A458925}"/>
    <cellStyle name="Normal 100 4 4 4 3" xfId="18212" xr:uid="{3A114201-C250-4972-ACAD-939D1A91D2F4}"/>
    <cellStyle name="Normal 100 4 4 4 3 2" xfId="44876" xr:uid="{B6A48746-5319-4B44-BA4A-3AB53D927238}"/>
    <cellStyle name="Normal 100 4 4 4 4" xfId="31544" xr:uid="{E1C12C0A-B9ED-4695-BE6E-31EA922C0B5C}"/>
    <cellStyle name="Normal 100 4 4 5" xfId="8213" xr:uid="{0F5A8A00-D07D-4437-A64E-B4D725E40A62}"/>
    <cellStyle name="Normal 100 4 4 5 2" xfId="21545" xr:uid="{E4F8D51C-8D63-4886-BAC2-3B735ABEBFB0}"/>
    <cellStyle name="Normal 100 4 4 5 2 2" xfId="48209" xr:uid="{2BBC0F9A-8314-409C-9134-7C3797099700}"/>
    <cellStyle name="Normal 100 4 4 5 3" xfId="34877" xr:uid="{DFC48885-1E5B-4219-834C-34F817B3AFFE}"/>
    <cellStyle name="Normal 100 4 4 6" xfId="14879" xr:uid="{B82E13AD-7533-47BD-8514-76D5DFC33C1E}"/>
    <cellStyle name="Normal 100 4 4 6 2" xfId="41543" xr:uid="{A6233202-ED99-4AC7-8CBA-47121E77C4AA}"/>
    <cellStyle name="Normal 100 4 4 7" xfId="28211" xr:uid="{B9280D6A-E435-4E80-98F0-DD8F8337A667}"/>
    <cellStyle name="Normal 100 4 5" xfId="1963" xr:uid="{0E3E70DB-69EA-417B-8594-90FA028E718B}"/>
    <cellStyle name="Normal 100 4 5 2" xfId="3630" xr:uid="{6F5DC02F-016E-4973-8A24-D6CCC18E7702}"/>
    <cellStyle name="Normal 100 4 5 2 2" xfId="6963" xr:uid="{ED4CFD0D-DFCF-47D7-88EA-292C43C33C6A}"/>
    <cellStyle name="Normal 100 4 5 2 2 2" xfId="13629" xr:uid="{261ABADC-EECD-4325-B77F-CF97DB1B1624}"/>
    <cellStyle name="Normal 100 4 5 2 2 2 2" xfId="26961" xr:uid="{5403A468-6D91-406C-9243-90323DABD7B0}"/>
    <cellStyle name="Normal 100 4 5 2 2 2 2 2" xfId="53625" xr:uid="{073AFFF6-040A-454A-99F1-DBA75B0702D0}"/>
    <cellStyle name="Normal 100 4 5 2 2 2 3" xfId="40293" xr:uid="{FD03253E-7B6A-4427-8A22-7C420D7F4F8F}"/>
    <cellStyle name="Normal 100 4 5 2 2 3" xfId="20295" xr:uid="{809FAEF8-6D14-4CB6-8290-0008D61799B2}"/>
    <cellStyle name="Normal 100 4 5 2 2 3 2" xfId="46959" xr:uid="{3ACDFD54-24C5-473F-B9EC-7358FA23A3C7}"/>
    <cellStyle name="Normal 100 4 5 2 2 4" xfId="33627" xr:uid="{8D844EC2-763F-497A-BB41-E48D3DE409E1}"/>
    <cellStyle name="Normal 100 4 5 2 3" xfId="10296" xr:uid="{AB772687-CC33-458B-8F67-72F20EB37A4D}"/>
    <cellStyle name="Normal 100 4 5 2 3 2" xfId="23628" xr:uid="{D6F506E2-8562-414C-A31A-C04D1F0C1915}"/>
    <cellStyle name="Normal 100 4 5 2 3 2 2" xfId="50292" xr:uid="{4F228B10-5146-4C8F-8B6D-1EEDBF8EB010}"/>
    <cellStyle name="Normal 100 4 5 2 3 3" xfId="36960" xr:uid="{2FF69FD7-B94F-4505-B188-BA1F41DD1B87}"/>
    <cellStyle name="Normal 100 4 5 2 4" xfId="16962" xr:uid="{341D7328-0B96-459D-B04E-BF7B66CBBF10}"/>
    <cellStyle name="Normal 100 4 5 2 4 2" xfId="43626" xr:uid="{6B0CEECB-D0EA-4FFD-8195-82EB3D03985A}"/>
    <cellStyle name="Normal 100 4 5 2 5" xfId="30294" xr:uid="{6EE9C14E-2CC2-4E79-9C6B-B3E0CFFA9B54}"/>
    <cellStyle name="Normal 100 4 5 3" xfId="5296" xr:uid="{993CE22F-0B7E-49F0-9E01-1491EAF555DF}"/>
    <cellStyle name="Normal 100 4 5 3 2" xfId="11962" xr:uid="{01753FCD-93A1-46A9-B97D-5A26106C8E77}"/>
    <cellStyle name="Normal 100 4 5 3 2 2" xfId="25294" xr:uid="{DE1C6867-8918-403F-8AAD-F7C8C1CB2E8B}"/>
    <cellStyle name="Normal 100 4 5 3 2 2 2" xfId="51958" xr:uid="{5FA4A9A9-01AF-4406-A6A9-A0A052BFF44C}"/>
    <cellStyle name="Normal 100 4 5 3 2 3" xfId="38626" xr:uid="{44270030-7933-4BAE-8258-EA557C07B1CA}"/>
    <cellStyle name="Normal 100 4 5 3 3" xfId="18628" xr:uid="{221B5A00-1FE7-4F61-AD53-0181AE79F96C}"/>
    <cellStyle name="Normal 100 4 5 3 3 2" xfId="45292" xr:uid="{5026BAE6-5271-45F6-AAE3-32BE0FB57743}"/>
    <cellStyle name="Normal 100 4 5 3 4" xfId="31960" xr:uid="{22315E52-B614-4097-892B-511B3DCDEAC3}"/>
    <cellStyle name="Normal 100 4 5 4" xfId="8629" xr:uid="{F7BBC350-AFD6-45CC-90F3-2DB774975AC3}"/>
    <cellStyle name="Normal 100 4 5 4 2" xfId="21961" xr:uid="{F8D421FA-A984-4674-81D7-26A49C030E45}"/>
    <cellStyle name="Normal 100 4 5 4 2 2" xfId="48625" xr:uid="{35D61AFD-A520-46B4-B8F3-59BC336A48BF}"/>
    <cellStyle name="Normal 100 4 5 4 3" xfId="35293" xr:uid="{BCCD19ED-AF53-4EEB-9CDF-2B9275020EF0}"/>
    <cellStyle name="Normal 100 4 5 5" xfId="15295" xr:uid="{E313550E-F3EF-425C-AB1B-A2B604C8F90C}"/>
    <cellStyle name="Normal 100 4 5 5 2" xfId="41959" xr:uid="{D20B6377-2904-4988-83D6-0DA9BA35FF86}"/>
    <cellStyle name="Normal 100 4 5 6" xfId="28627" xr:uid="{F95B6C16-7955-4E9E-BCFB-69918CA44940}"/>
    <cellStyle name="Normal 100 4 6" xfId="2798" xr:uid="{82D0A892-B092-4C56-A20F-D560881CF457}"/>
    <cellStyle name="Normal 100 4 6 2" xfId="6131" xr:uid="{923D1BA9-6A7D-4335-9137-744CF160E694}"/>
    <cellStyle name="Normal 100 4 6 2 2" xfId="12797" xr:uid="{EAB6FA90-A78B-40AD-AA39-C46B8BD336B4}"/>
    <cellStyle name="Normal 100 4 6 2 2 2" xfId="26129" xr:uid="{DE52AF33-FC9E-460E-B245-A215B11599C0}"/>
    <cellStyle name="Normal 100 4 6 2 2 2 2" xfId="52793" xr:uid="{6E01C2A9-7F50-47D7-81DA-1F6A791FD542}"/>
    <cellStyle name="Normal 100 4 6 2 2 3" xfId="39461" xr:uid="{C1EF2974-61B6-452D-BB0D-CCFCDFC48D83}"/>
    <cellStyle name="Normal 100 4 6 2 3" xfId="19463" xr:uid="{889A0E15-9789-4750-BCAB-713E750B248C}"/>
    <cellStyle name="Normal 100 4 6 2 3 2" xfId="46127" xr:uid="{C956043C-A971-4409-B49F-8C3F78029540}"/>
    <cellStyle name="Normal 100 4 6 2 4" xfId="32795" xr:uid="{3C30362A-272B-4F32-A490-358B9F18011B}"/>
    <cellStyle name="Normal 100 4 6 3" xfId="9464" xr:uid="{FE923F0C-8C46-4FC3-A7E2-85562CF3406F}"/>
    <cellStyle name="Normal 100 4 6 3 2" xfId="22796" xr:uid="{4DD36A8F-F8A3-4B96-80E9-3F6E86F02019}"/>
    <cellStyle name="Normal 100 4 6 3 2 2" xfId="49460" xr:uid="{127BF00A-BDAF-47C5-8826-652A00B8D586}"/>
    <cellStyle name="Normal 100 4 6 3 3" xfId="36128" xr:uid="{AC3605FE-8274-4126-9E78-2EB5145F8077}"/>
    <cellStyle name="Normal 100 4 6 4" xfId="16130" xr:uid="{491DE1C8-8F38-435A-9FB1-E5C6BC0E9DB8}"/>
    <cellStyle name="Normal 100 4 6 4 2" xfId="42794" xr:uid="{59AA4180-3027-4CA0-8A0A-9E77E7976E02}"/>
    <cellStyle name="Normal 100 4 6 5" xfId="29462" xr:uid="{1F0EF280-06EF-4EE2-BF57-AF4A5F2C54F8}"/>
    <cellStyle name="Normal 100 4 7" xfId="4464" xr:uid="{1CB7F2CE-245B-4D9A-BE8B-D5EC7383E6B1}"/>
    <cellStyle name="Normal 100 4 7 2" xfId="11130" xr:uid="{0BCA930F-F252-4F93-A5B0-F8987EA198A6}"/>
    <cellStyle name="Normal 100 4 7 2 2" xfId="24462" xr:uid="{E64FC979-D714-4408-B905-BEB3F92E7AB9}"/>
    <cellStyle name="Normal 100 4 7 2 2 2" xfId="51126" xr:uid="{BD4B7557-1E2E-4D3C-8738-A90BB8DCE021}"/>
    <cellStyle name="Normal 100 4 7 2 3" xfId="37794" xr:uid="{58545AE6-0C61-40D5-9CE1-7935D7E20CD4}"/>
    <cellStyle name="Normal 100 4 7 3" xfId="17796" xr:uid="{B5CCAA1C-11FE-4FE7-95C1-8FBF6EED7292}"/>
    <cellStyle name="Normal 100 4 7 3 2" xfId="44460" xr:uid="{5182D627-D6A8-4394-8EDB-8A45C8191503}"/>
    <cellStyle name="Normal 100 4 7 4" xfId="31128" xr:uid="{EB4E8111-585B-4FF9-9042-4EB75548DB7C}"/>
    <cellStyle name="Normal 100 4 8" xfId="7797" xr:uid="{72912A97-658F-45F9-9671-79FBD4FB237C}"/>
    <cellStyle name="Normal 100 4 8 2" xfId="21129" xr:uid="{7F8F7A47-0D36-4629-99D8-03D0020D53F3}"/>
    <cellStyle name="Normal 100 4 8 2 2" xfId="47793" xr:uid="{8EFAA27B-AE3B-4D66-935B-583A672B69B6}"/>
    <cellStyle name="Normal 100 4 8 3" xfId="34461" xr:uid="{1282C670-FDB0-4370-915B-9F6ECC2CD6AB}"/>
    <cellStyle name="Normal 100 4 9" xfId="14463" xr:uid="{6E9FA2CC-7072-4071-8ABD-116BED962287}"/>
    <cellStyle name="Normal 100 4 9 2" xfId="41127" xr:uid="{C95EAF87-3705-49DC-834D-DA55679320D5}"/>
    <cellStyle name="Normal 100 5" xfId="1198" xr:uid="{0FCBC312-DDE2-47D9-8346-394C5817E114}"/>
    <cellStyle name="Normal 100 5 2" xfId="1616" xr:uid="{90035B70-7FE9-4AB7-93DF-9D1C48F156F8}"/>
    <cellStyle name="Normal 100 5 2 2" xfId="2448" xr:uid="{308AA331-E60B-4835-96D0-9E26BA2261E7}"/>
    <cellStyle name="Normal 100 5 2 2 2" xfId="4115" xr:uid="{572E68BC-1012-4F14-86CF-95E8DB018217}"/>
    <cellStyle name="Normal 100 5 2 2 2 2" xfId="7448" xr:uid="{AA930862-7A2A-491C-8689-93B18282F387}"/>
    <cellStyle name="Normal 100 5 2 2 2 2 2" xfId="14114" xr:uid="{DAE811CD-6904-438C-9AE9-66490394E538}"/>
    <cellStyle name="Normal 100 5 2 2 2 2 2 2" xfId="27446" xr:uid="{FAA3DE1D-CEB4-4EF3-A5A5-453FB04BD2CA}"/>
    <cellStyle name="Normal 100 5 2 2 2 2 2 2 2" xfId="54110" xr:uid="{B29A7249-19E2-40CF-A8B5-FF9D374679BA}"/>
    <cellStyle name="Normal 100 5 2 2 2 2 2 3" xfId="40778" xr:uid="{BFF9F2AD-A48A-4602-9D1F-90C5D2623799}"/>
    <cellStyle name="Normal 100 5 2 2 2 2 3" xfId="20780" xr:uid="{B4A38C08-8450-45C9-80BC-4CE8EC5B438A}"/>
    <cellStyle name="Normal 100 5 2 2 2 2 3 2" xfId="47444" xr:uid="{3113E120-480E-44C3-97B3-6037A7A9DC00}"/>
    <cellStyle name="Normal 100 5 2 2 2 2 4" xfId="34112" xr:uid="{5FE3FCAD-8137-4D7D-8879-71D9FB595E8A}"/>
    <cellStyle name="Normal 100 5 2 2 2 3" xfId="10781" xr:uid="{2C590399-0638-4581-888D-F97044331737}"/>
    <cellStyle name="Normal 100 5 2 2 2 3 2" xfId="24113" xr:uid="{714AB019-14AD-4183-8F80-829D0FEE754A}"/>
    <cellStyle name="Normal 100 5 2 2 2 3 2 2" xfId="50777" xr:uid="{13AA2B9D-5AF3-481B-8AD6-E253619063CA}"/>
    <cellStyle name="Normal 100 5 2 2 2 3 3" xfId="37445" xr:uid="{19C88C85-360B-4564-B057-373AF2FF46BC}"/>
    <cellStyle name="Normal 100 5 2 2 2 4" xfId="17447" xr:uid="{AFCCF56E-3FC9-464D-BCDC-35F5619D0ADF}"/>
    <cellStyle name="Normal 100 5 2 2 2 4 2" xfId="44111" xr:uid="{C2007E35-EA00-4E8E-9F12-6E939FFC5929}"/>
    <cellStyle name="Normal 100 5 2 2 2 5" xfId="30779" xr:uid="{A3546129-389C-4C4B-87FF-FB0FFDFAF402}"/>
    <cellStyle name="Normal 100 5 2 2 3" xfId="5781" xr:uid="{6E409BC4-636A-4E10-8980-E9599CE5B4BE}"/>
    <cellStyle name="Normal 100 5 2 2 3 2" xfId="12447" xr:uid="{C932B1C5-9C98-422C-9799-6896BB49701E}"/>
    <cellStyle name="Normal 100 5 2 2 3 2 2" xfId="25779" xr:uid="{7895BA40-70FF-45B6-86B2-93EA00A4D2B2}"/>
    <cellStyle name="Normal 100 5 2 2 3 2 2 2" xfId="52443" xr:uid="{F22664B1-F664-447B-B948-B4BCB81A5BC2}"/>
    <cellStyle name="Normal 100 5 2 2 3 2 3" xfId="39111" xr:uid="{742D907E-9D0E-4C38-9818-68BC96DED844}"/>
    <cellStyle name="Normal 100 5 2 2 3 3" xfId="19113" xr:uid="{13916906-E8A8-4F21-B94D-D5D37CB4B9CB}"/>
    <cellStyle name="Normal 100 5 2 2 3 3 2" xfId="45777" xr:uid="{40F93630-52C2-4A43-86D7-48E4A55C1945}"/>
    <cellStyle name="Normal 100 5 2 2 3 4" xfId="32445" xr:uid="{03AF1A42-FB0B-405B-9CE4-F91BF7FA6A41}"/>
    <cellStyle name="Normal 100 5 2 2 4" xfId="9114" xr:uid="{97554763-614E-4040-A09E-29788D65B7AC}"/>
    <cellStyle name="Normal 100 5 2 2 4 2" xfId="22446" xr:uid="{1CD66598-A075-4169-97EE-EBC62951560B}"/>
    <cellStyle name="Normal 100 5 2 2 4 2 2" xfId="49110" xr:uid="{CB0BF80D-50B7-4880-98EA-64DAA7750FD4}"/>
    <cellStyle name="Normal 100 5 2 2 4 3" xfId="35778" xr:uid="{21BD46F1-D153-4579-83DC-4E03284D7F3B}"/>
    <cellStyle name="Normal 100 5 2 2 5" xfId="15780" xr:uid="{3438CA78-8BFF-468A-92BE-0CDD17328918}"/>
    <cellStyle name="Normal 100 5 2 2 5 2" xfId="42444" xr:uid="{359D8D44-A593-41B8-8D0F-E30225E2DE6F}"/>
    <cellStyle name="Normal 100 5 2 2 6" xfId="29112" xr:uid="{0DD47869-1AB0-4AB5-9398-FD30D506504D}"/>
    <cellStyle name="Normal 100 5 2 3" xfId="3283" xr:uid="{F0E0ED46-8613-44A0-8C91-034DC22696FB}"/>
    <cellStyle name="Normal 100 5 2 3 2" xfId="6616" xr:uid="{B51460E1-665C-46A4-8191-7327CCD4868F}"/>
    <cellStyle name="Normal 100 5 2 3 2 2" xfId="13282" xr:uid="{D0968683-D9C1-4035-A6D3-6A8E8524EDB3}"/>
    <cellStyle name="Normal 100 5 2 3 2 2 2" xfId="26614" xr:uid="{28837085-EC23-4F44-ABDC-1FC3276ADADE}"/>
    <cellStyle name="Normal 100 5 2 3 2 2 2 2" xfId="53278" xr:uid="{93C52B91-46A8-4DE3-8925-7B0DB2AFD31D}"/>
    <cellStyle name="Normal 100 5 2 3 2 2 3" xfId="39946" xr:uid="{278216F6-E138-4B0C-A585-B3F44F08D07E}"/>
    <cellStyle name="Normal 100 5 2 3 2 3" xfId="19948" xr:uid="{032289B9-9D54-42A1-9A99-7C4ED350AE2C}"/>
    <cellStyle name="Normal 100 5 2 3 2 3 2" xfId="46612" xr:uid="{8A413DC0-157D-4CC0-8A1A-2D8E9AD82316}"/>
    <cellStyle name="Normal 100 5 2 3 2 4" xfId="33280" xr:uid="{B618428A-534C-48BC-A813-200A40F61EF0}"/>
    <cellStyle name="Normal 100 5 2 3 3" xfId="9949" xr:uid="{29C8F4C4-F48B-4DA5-9EA0-A2583A6BD243}"/>
    <cellStyle name="Normal 100 5 2 3 3 2" xfId="23281" xr:uid="{4645B701-0208-4E2E-8E81-B1A8F266993C}"/>
    <cellStyle name="Normal 100 5 2 3 3 2 2" xfId="49945" xr:uid="{EDA958FE-87B1-451B-8DC1-4447C51EA4DA}"/>
    <cellStyle name="Normal 100 5 2 3 3 3" xfId="36613" xr:uid="{C5FA295A-4832-4FFD-80E2-3BFAB9D503AE}"/>
    <cellStyle name="Normal 100 5 2 3 4" xfId="16615" xr:uid="{74350BEF-4893-4E04-BFCF-EE220E00070C}"/>
    <cellStyle name="Normal 100 5 2 3 4 2" xfId="43279" xr:uid="{605AFFFB-DB53-492E-987F-E797A1D97263}"/>
    <cellStyle name="Normal 100 5 2 3 5" xfId="29947" xr:uid="{4F298FD4-11EC-482E-9ECB-7234232BDDF1}"/>
    <cellStyle name="Normal 100 5 2 4" xfId="4949" xr:uid="{3182EDA0-5AD1-4799-BF7A-30557FC9051B}"/>
    <cellStyle name="Normal 100 5 2 4 2" xfId="11615" xr:uid="{D958E6F1-699F-4905-B281-5EC73CC53A31}"/>
    <cellStyle name="Normal 100 5 2 4 2 2" xfId="24947" xr:uid="{C9C46789-1820-4908-B39D-E1041D8AE8E5}"/>
    <cellStyle name="Normal 100 5 2 4 2 2 2" xfId="51611" xr:uid="{A8CDC4CE-A4E0-49E1-B3BC-17DEC1EC9557}"/>
    <cellStyle name="Normal 100 5 2 4 2 3" xfId="38279" xr:uid="{5FF42ACD-D665-4EA9-BA0F-672909E3D27E}"/>
    <cellStyle name="Normal 100 5 2 4 3" xfId="18281" xr:uid="{760DB868-1F1F-43EA-83C1-FFBA54E56190}"/>
    <cellStyle name="Normal 100 5 2 4 3 2" xfId="44945" xr:uid="{FD60A7DA-3EAA-4D8D-85BE-F0577DB89CC3}"/>
    <cellStyle name="Normal 100 5 2 4 4" xfId="31613" xr:uid="{1315C3C1-DDE4-4F6E-80D3-DABBE5F44F63}"/>
    <cellStyle name="Normal 100 5 2 5" xfId="8282" xr:uid="{58BD6B1A-4333-4AE7-B0A1-81356498791A}"/>
    <cellStyle name="Normal 100 5 2 5 2" xfId="21614" xr:uid="{018BFD06-8ED4-41B1-9025-620B4587B40F}"/>
    <cellStyle name="Normal 100 5 2 5 2 2" xfId="48278" xr:uid="{AF5644CF-AFE9-405E-AF77-06E959D3DED2}"/>
    <cellStyle name="Normal 100 5 2 5 3" xfId="34946" xr:uid="{4E3DE075-FFD4-4736-8E51-463441F61854}"/>
    <cellStyle name="Normal 100 5 2 6" xfId="14948" xr:uid="{9AFF0AE6-78B2-470F-9BA7-ABA083EF60D8}"/>
    <cellStyle name="Normal 100 5 2 6 2" xfId="41612" xr:uid="{AD94DB05-5016-421C-B658-CB6CFFC4575D}"/>
    <cellStyle name="Normal 100 5 2 7" xfId="28280" xr:uid="{8227268B-D054-47BA-B424-11D819D148A5}"/>
    <cellStyle name="Normal 100 5 3" xfId="2032" xr:uid="{26C8727F-DD76-4C88-B55A-CE511314D75D}"/>
    <cellStyle name="Normal 100 5 3 2" xfId="3699" xr:uid="{03D155E7-9813-47AD-872F-818E8484F475}"/>
    <cellStyle name="Normal 100 5 3 2 2" xfId="7032" xr:uid="{85A9E8C8-EDC2-4404-8598-E49DC2F6F172}"/>
    <cellStyle name="Normal 100 5 3 2 2 2" xfId="13698" xr:uid="{88F009E5-6CC4-4255-A9A7-F42723F21271}"/>
    <cellStyle name="Normal 100 5 3 2 2 2 2" xfId="27030" xr:uid="{6EE07C68-5A08-4AFB-A59A-DE9DF55812F5}"/>
    <cellStyle name="Normal 100 5 3 2 2 2 2 2" xfId="53694" xr:uid="{EAB79178-9921-4876-B17D-73BB400BAE55}"/>
    <cellStyle name="Normal 100 5 3 2 2 2 3" xfId="40362" xr:uid="{B11A9BD5-1562-44BA-A30F-EEC70264E651}"/>
    <cellStyle name="Normal 100 5 3 2 2 3" xfId="20364" xr:uid="{052A96A1-B74D-4F06-A1EC-6A3C283FDF50}"/>
    <cellStyle name="Normal 100 5 3 2 2 3 2" xfId="47028" xr:uid="{60FBC090-1EE8-4A77-9786-E2518748B86B}"/>
    <cellStyle name="Normal 100 5 3 2 2 4" xfId="33696" xr:uid="{02F3950B-2CC1-466E-89EA-F26AE72D1FFD}"/>
    <cellStyle name="Normal 100 5 3 2 3" xfId="10365" xr:uid="{1E66CCEC-99FD-4165-897B-2F18A368708F}"/>
    <cellStyle name="Normal 100 5 3 2 3 2" xfId="23697" xr:uid="{4AE5F7CA-D728-4F7A-85FF-39628699B701}"/>
    <cellStyle name="Normal 100 5 3 2 3 2 2" xfId="50361" xr:uid="{AE39054F-10CD-42D3-91C8-EC88545B5B07}"/>
    <cellStyle name="Normal 100 5 3 2 3 3" xfId="37029" xr:uid="{E3BFB751-61CC-4E4C-8DD3-D0522B9F0116}"/>
    <cellStyle name="Normal 100 5 3 2 4" xfId="17031" xr:uid="{9FC5CF49-BBF9-4C4E-B5A9-D0D90957BB90}"/>
    <cellStyle name="Normal 100 5 3 2 4 2" xfId="43695" xr:uid="{99835B4A-D3AF-4E71-A504-A0FB34F6F2D2}"/>
    <cellStyle name="Normal 100 5 3 2 5" xfId="30363" xr:uid="{E0520093-7669-4552-BAE7-5EE67D9D851A}"/>
    <cellStyle name="Normal 100 5 3 3" xfId="5365" xr:uid="{149641EA-4C56-41B5-A242-F630F3DF00EF}"/>
    <cellStyle name="Normal 100 5 3 3 2" xfId="12031" xr:uid="{8CA4B21C-66F0-4FCD-92D9-2FE92BF9B3FC}"/>
    <cellStyle name="Normal 100 5 3 3 2 2" xfId="25363" xr:uid="{74C28BE0-A889-46CC-B626-B9F676AF8163}"/>
    <cellStyle name="Normal 100 5 3 3 2 2 2" xfId="52027" xr:uid="{2A1C5E00-0765-40E5-A510-5B58F61EBAAE}"/>
    <cellStyle name="Normal 100 5 3 3 2 3" xfId="38695" xr:uid="{F554885C-DA10-473B-B190-4D4AA4E697BD}"/>
    <cellStyle name="Normal 100 5 3 3 3" xfId="18697" xr:uid="{95B6111D-AF90-495D-8ACB-DD9C53C6D501}"/>
    <cellStyle name="Normal 100 5 3 3 3 2" xfId="45361" xr:uid="{48FADA9C-F6F7-479B-A6DC-70AF69A225A5}"/>
    <cellStyle name="Normal 100 5 3 3 4" xfId="32029" xr:uid="{5708F3F4-847E-4FAE-916F-55A0D04D2BB6}"/>
    <cellStyle name="Normal 100 5 3 4" xfId="8698" xr:uid="{71A40BFF-F810-4D04-9EDF-D36EBD39EF55}"/>
    <cellStyle name="Normal 100 5 3 4 2" xfId="22030" xr:uid="{B6E4B3F1-5B25-423E-9DE3-584FDC8E6463}"/>
    <cellStyle name="Normal 100 5 3 4 2 2" xfId="48694" xr:uid="{43CF62BD-F8EF-4F38-9904-F9EF9C541FA4}"/>
    <cellStyle name="Normal 100 5 3 4 3" xfId="35362" xr:uid="{5F7783D0-5E9B-4399-83DA-B2376601283A}"/>
    <cellStyle name="Normal 100 5 3 5" xfId="15364" xr:uid="{06F9C86C-39FA-4AAD-A82E-E70F59AF4643}"/>
    <cellStyle name="Normal 100 5 3 5 2" xfId="42028" xr:uid="{B02DF3D8-65AD-4744-8E6D-7EEB8D0C971A}"/>
    <cellStyle name="Normal 100 5 3 6" xfId="28696" xr:uid="{753A5325-4984-4255-84BB-215482B98D9C}"/>
    <cellStyle name="Normal 100 5 4" xfId="2867" xr:uid="{BFBA6E2C-C9EB-4C10-A7A4-6EA13C6912F5}"/>
    <cellStyle name="Normal 100 5 4 2" xfId="6200" xr:uid="{94575697-4FA8-41E4-B2B6-10A648FB453B}"/>
    <cellStyle name="Normal 100 5 4 2 2" xfId="12866" xr:uid="{3A49AA99-7485-4681-9CC1-514550A0888B}"/>
    <cellStyle name="Normal 100 5 4 2 2 2" xfId="26198" xr:uid="{10A934CC-01B3-4BD5-A368-DE1F387FC572}"/>
    <cellStyle name="Normal 100 5 4 2 2 2 2" xfId="52862" xr:uid="{3DEE1935-6C09-4616-AD43-D2C2E5926D5C}"/>
    <cellStyle name="Normal 100 5 4 2 2 3" xfId="39530" xr:uid="{760CE3BC-7320-481A-B046-5892777FA134}"/>
    <cellStyle name="Normal 100 5 4 2 3" xfId="19532" xr:uid="{6D63E942-47B9-4C91-9D21-184D1FB18230}"/>
    <cellStyle name="Normal 100 5 4 2 3 2" xfId="46196" xr:uid="{B09D21E0-D66B-4025-BB95-2B080EB0F343}"/>
    <cellStyle name="Normal 100 5 4 2 4" xfId="32864" xr:uid="{A2B0FEA1-B913-4B61-B803-5C3E7B2C056B}"/>
    <cellStyle name="Normal 100 5 4 3" xfId="9533" xr:uid="{961DC294-E9E4-43F3-B65E-8C6DD0752FAD}"/>
    <cellStyle name="Normal 100 5 4 3 2" xfId="22865" xr:uid="{6FEBEC5D-48AD-4241-A462-F408A336A8F5}"/>
    <cellStyle name="Normal 100 5 4 3 2 2" xfId="49529" xr:uid="{EDBB60D8-83D6-4D28-8965-19E0E37EB624}"/>
    <cellStyle name="Normal 100 5 4 3 3" xfId="36197" xr:uid="{F67E283D-4EDA-4189-9429-3C91002E2783}"/>
    <cellStyle name="Normal 100 5 4 4" xfId="16199" xr:uid="{72BED5F2-F293-46C5-A28C-DEB3D73E89B1}"/>
    <cellStyle name="Normal 100 5 4 4 2" xfId="42863" xr:uid="{10D81460-55E7-4AF8-B086-4C61D1BBCD23}"/>
    <cellStyle name="Normal 100 5 4 5" xfId="29531" xr:uid="{843E6418-2DC6-4C36-BD7F-B50E7F580170}"/>
    <cellStyle name="Normal 100 5 5" xfId="4533" xr:uid="{9B8811F1-4FE0-4991-A7C1-C845CDD49481}"/>
    <cellStyle name="Normal 100 5 5 2" xfId="11199" xr:uid="{253E00D9-7FCF-4124-AC74-49C239A0516C}"/>
    <cellStyle name="Normal 100 5 5 2 2" xfId="24531" xr:uid="{D4D572DF-6D3A-4893-9F07-1172FAE579A7}"/>
    <cellStyle name="Normal 100 5 5 2 2 2" xfId="51195" xr:uid="{0DA70EEA-59AD-46D9-831F-F2D62C7C4BF1}"/>
    <cellStyle name="Normal 100 5 5 2 3" xfId="37863" xr:uid="{7E82666C-240B-47BD-8D9B-9CB1D41C0E6B}"/>
    <cellStyle name="Normal 100 5 5 3" xfId="17865" xr:uid="{EF38A75E-E1AF-4508-95A3-0E097033B357}"/>
    <cellStyle name="Normal 100 5 5 3 2" xfId="44529" xr:uid="{F6E1CA04-7F83-4DF5-9C86-642D3A572510}"/>
    <cellStyle name="Normal 100 5 5 4" xfId="31197" xr:uid="{6DA4B2A4-194E-4151-86AD-6D2C27BDC1B3}"/>
    <cellStyle name="Normal 100 5 6" xfId="7866" xr:uid="{211B066C-5DBD-427A-8A7D-BB960E213EA4}"/>
    <cellStyle name="Normal 100 5 6 2" xfId="21198" xr:uid="{7731F696-F8D8-4808-AE2F-07386A4C670B}"/>
    <cellStyle name="Normal 100 5 6 2 2" xfId="47862" xr:uid="{5946C060-1F8A-4D36-8BB4-FCEB23FD9F1B}"/>
    <cellStyle name="Normal 100 5 6 3" xfId="34530" xr:uid="{4468522E-93D6-4D8A-BE9B-FC283CF4884D}"/>
    <cellStyle name="Normal 100 5 7" xfId="14532" xr:uid="{0F6AEA79-8E37-4298-A2F3-522D07DE3D1F}"/>
    <cellStyle name="Normal 100 5 7 2" xfId="41196" xr:uid="{0AAC3012-61C3-4D3D-B295-79EEE28BFE0D}"/>
    <cellStyle name="Normal 100 5 8" xfId="27864" xr:uid="{C52AE1D1-0993-4450-A0CB-7FEA62BE3084}"/>
    <cellStyle name="Normal 100 6" xfId="1336" xr:uid="{CB6E6F93-8140-44C0-9709-2C8DB4DAF6D6}"/>
    <cellStyle name="Normal 100 6 2" xfId="1754" xr:uid="{DEC8A023-DF46-440E-87E2-A9646E4B53EE}"/>
    <cellStyle name="Normal 100 6 2 2" xfId="2586" xr:uid="{A74B54C7-94F5-4407-AC32-45E44C248BC7}"/>
    <cellStyle name="Normal 100 6 2 2 2" xfId="4253" xr:uid="{1111C462-26D5-40F5-929C-9B9FD9A72BF3}"/>
    <cellStyle name="Normal 100 6 2 2 2 2" xfId="7586" xr:uid="{12B5EDC3-199C-4A53-A92A-A1DDD13C89C5}"/>
    <cellStyle name="Normal 100 6 2 2 2 2 2" xfId="14252" xr:uid="{E88A7D28-0A96-4962-A7F1-61A658E64B40}"/>
    <cellStyle name="Normal 100 6 2 2 2 2 2 2" xfId="27584" xr:uid="{136FF57A-2A4A-4B94-9F76-28EF6547EDDC}"/>
    <cellStyle name="Normal 100 6 2 2 2 2 2 2 2" xfId="54248" xr:uid="{45A133BC-5B08-4D11-8FF2-9A42E848EA9C}"/>
    <cellStyle name="Normal 100 6 2 2 2 2 2 3" xfId="40916" xr:uid="{FFD7AE58-CFA3-41BA-98E4-F158AB6C5147}"/>
    <cellStyle name="Normal 100 6 2 2 2 2 3" xfId="20918" xr:uid="{EC6FDE26-FE0C-40EA-B1DA-2C26FA04A957}"/>
    <cellStyle name="Normal 100 6 2 2 2 2 3 2" xfId="47582" xr:uid="{ED144690-D6B1-4425-84F5-97307D941EB3}"/>
    <cellStyle name="Normal 100 6 2 2 2 2 4" xfId="34250" xr:uid="{A8C2A4E2-75FF-4F39-ABAB-412C6B8A5738}"/>
    <cellStyle name="Normal 100 6 2 2 2 3" xfId="10919" xr:uid="{17490062-53B8-4186-930E-A35B335AF801}"/>
    <cellStyle name="Normal 100 6 2 2 2 3 2" xfId="24251" xr:uid="{FD96B867-4A59-451D-A6D7-DFB16FB00780}"/>
    <cellStyle name="Normal 100 6 2 2 2 3 2 2" xfId="50915" xr:uid="{12716839-6FE4-44D5-8EED-1229D0D5DB92}"/>
    <cellStyle name="Normal 100 6 2 2 2 3 3" xfId="37583" xr:uid="{55AA0010-3B0D-4DC6-BEB1-405CC277EDE2}"/>
    <cellStyle name="Normal 100 6 2 2 2 4" xfId="17585" xr:uid="{5913DFD6-4945-4A7D-A7DB-A8B29B5DE3D0}"/>
    <cellStyle name="Normal 100 6 2 2 2 4 2" xfId="44249" xr:uid="{B964360A-CAF9-46F4-82B2-9932939F116B}"/>
    <cellStyle name="Normal 100 6 2 2 2 5" xfId="30917" xr:uid="{8B5A658B-2C9E-4940-9DF9-6938C6FB8846}"/>
    <cellStyle name="Normal 100 6 2 2 3" xfId="5919" xr:uid="{25EE4A83-C941-485F-8877-77343F9C62FB}"/>
    <cellStyle name="Normal 100 6 2 2 3 2" xfId="12585" xr:uid="{8C4AC210-A406-4AF5-8E77-32AA4137A288}"/>
    <cellStyle name="Normal 100 6 2 2 3 2 2" xfId="25917" xr:uid="{3C9E1B14-D393-44F4-8CAF-ED8B342BB044}"/>
    <cellStyle name="Normal 100 6 2 2 3 2 2 2" xfId="52581" xr:uid="{E71E61A2-D988-42E8-AEF3-B4B173D98153}"/>
    <cellStyle name="Normal 100 6 2 2 3 2 3" xfId="39249" xr:uid="{08C6D78D-6373-4A02-B009-622FAFBDD2BE}"/>
    <cellStyle name="Normal 100 6 2 2 3 3" xfId="19251" xr:uid="{3C97A2C7-8B40-4E97-99EA-B61E8AD4506B}"/>
    <cellStyle name="Normal 100 6 2 2 3 3 2" xfId="45915" xr:uid="{1B794CE6-C485-4E08-B151-F2504FDA5A33}"/>
    <cellStyle name="Normal 100 6 2 2 3 4" xfId="32583" xr:uid="{402ECC70-4385-4A9C-99A4-D86C2836EBB1}"/>
    <cellStyle name="Normal 100 6 2 2 4" xfId="9252" xr:uid="{3F88FB66-DAB9-4931-B8C6-C74234B15A64}"/>
    <cellStyle name="Normal 100 6 2 2 4 2" xfId="22584" xr:uid="{E87B4173-6448-4198-A5B4-CF38F04BEFAC}"/>
    <cellStyle name="Normal 100 6 2 2 4 2 2" xfId="49248" xr:uid="{2B7E6BF8-CCA6-480F-AF4C-D988718B76B2}"/>
    <cellStyle name="Normal 100 6 2 2 4 3" xfId="35916" xr:uid="{0A2FD38E-2749-45AB-AC4E-5A565217F586}"/>
    <cellStyle name="Normal 100 6 2 2 5" xfId="15918" xr:uid="{178F1236-0A1B-498B-BDB2-4473AA1194D0}"/>
    <cellStyle name="Normal 100 6 2 2 5 2" xfId="42582" xr:uid="{2B936C95-8252-4A57-93DA-A56C6F1520B3}"/>
    <cellStyle name="Normal 100 6 2 2 6" xfId="29250" xr:uid="{07F53614-0B96-4CF3-962C-BE0CC4C938E8}"/>
    <cellStyle name="Normal 100 6 2 3" xfId="3421" xr:uid="{5FE48D7C-BA8B-40F2-813E-67CBFD2C9827}"/>
    <cellStyle name="Normal 100 6 2 3 2" xfId="6754" xr:uid="{E87C4748-2415-4402-AB31-96F7DE66CBB7}"/>
    <cellStyle name="Normal 100 6 2 3 2 2" xfId="13420" xr:uid="{D781BD53-DFD1-40FB-B613-B504AE30ED76}"/>
    <cellStyle name="Normal 100 6 2 3 2 2 2" xfId="26752" xr:uid="{AC87F019-1DBC-41F2-B296-91713B432E6D}"/>
    <cellStyle name="Normal 100 6 2 3 2 2 2 2" xfId="53416" xr:uid="{BC30E165-4A81-44E5-9685-9B67DE42599A}"/>
    <cellStyle name="Normal 100 6 2 3 2 2 3" xfId="40084" xr:uid="{84821D4E-7395-42D5-B500-39C3738E38D7}"/>
    <cellStyle name="Normal 100 6 2 3 2 3" xfId="20086" xr:uid="{0F385F9E-4893-4294-82AB-9587E932CD5A}"/>
    <cellStyle name="Normal 100 6 2 3 2 3 2" xfId="46750" xr:uid="{5DC88D58-947D-4755-8F76-25F2C447E081}"/>
    <cellStyle name="Normal 100 6 2 3 2 4" xfId="33418" xr:uid="{C772CC5A-EF91-4B97-928E-28C963AC9515}"/>
    <cellStyle name="Normal 100 6 2 3 3" xfId="10087" xr:uid="{D651A903-9774-4D32-AFAF-E927B9E331FB}"/>
    <cellStyle name="Normal 100 6 2 3 3 2" xfId="23419" xr:uid="{5F3EDC6A-066F-4F70-82FE-C5B7D8E28118}"/>
    <cellStyle name="Normal 100 6 2 3 3 2 2" xfId="50083" xr:uid="{8E1BFB76-EF34-4D67-95C3-CC54493D76C8}"/>
    <cellStyle name="Normal 100 6 2 3 3 3" xfId="36751" xr:uid="{43A0B9D7-16E8-4C8C-BF5E-BD98C2811008}"/>
    <cellStyle name="Normal 100 6 2 3 4" xfId="16753" xr:uid="{45A7AE8F-35EA-4990-B899-F460227675AA}"/>
    <cellStyle name="Normal 100 6 2 3 4 2" xfId="43417" xr:uid="{C64CD642-545E-4C68-848C-9D9B497001A4}"/>
    <cellStyle name="Normal 100 6 2 3 5" xfId="30085" xr:uid="{53D3ACFA-59AC-4885-9F5D-83E7BC938D73}"/>
    <cellStyle name="Normal 100 6 2 4" xfId="5087" xr:uid="{12CEC17B-D0C2-4085-BF34-41F2726EB25E}"/>
    <cellStyle name="Normal 100 6 2 4 2" xfId="11753" xr:uid="{411A9994-9CB0-4E8F-90DC-DADF45482C23}"/>
    <cellStyle name="Normal 100 6 2 4 2 2" xfId="25085" xr:uid="{D1EEC8B5-2E5E-4523-ADCF-E7FBB0132E73}"/>
    <cellStyle name="Normal 100 6 2 4 2 2 2" xfId="51749" xr:uid="{1DE66CC1-1290-4C1D-89B5-45EE9D4AA756}"/>
    <cellStyle name="Normal 100 6 2 4 2 3" xfId="38417" xr:uid="{811B9984-583F-4FBF-8A70-EA1B7E0C4992}"/>
    <cellStyle name="Normal 100 6 2 4 3" xfId="18419" xr:uid="{2F1243EA-57CE-49C5-9D98-73DA26BCDB43}"/>
    <cellStyle name="Normal 100 6 2 4 3 2" xfId="45083" xr:uid="{6E154DBB-2E62-41D9-8908-4C1CA7A5BE09}"/>
    <cellStyle name="Normal 100 6 2 4 4" xfId="31751" xr:uid="{186693C3-6DEE-4066-9BEC-E05E257B2A38}"/>
    <cellStyle name="Normal 100 6 2 5" xfId="8420" xr:uid="{C9DE85AE-9734-433C-A5F2-648E9FDB6457}"/>
    <cellStyle name="Normal 100 6 2 5 2" xfId="21752" xr:uid="{2AE13B9F-7B16-45AD-B6F9-22F84976422D}"/>
    <cellStyle name="Normal 100 6 2 5 2 2" xfId="48416" xr:uid="{CFBE0CF4-C1B6-497F-98AA-591BD19A0D80}"/>
    <cellStyle name="Normal 100 6 2 5 3" xfId="35084" xr:uid="{1057D04D-6E4B-47BB-B197-019DE3C31202}"/>
    <cellStyle name="Normal 100 6 2 6" xfId="15086" xr:uid="{2152B714-BC28-4C84-8D8A-B95158005EC7}"/>
    <cellStyle name="Normal 100 6 2 6 2" xfId="41750" xr:uid="{037C2CAB-A6E2-4FA0-9880-4016C5B9B4E5}"/>
    <cellStyle name="Normal 100 6 2 7" xfId="28418" xr:uid="{DB669D2A-FCB6-45CD-8EC4-C6BB89E4F67C}"/>
    <cellStyle name="Normal 100 6 3" xfId="2170" xr:uid="{178CDCEB-7C0C-4977-9676-89C3CE37DBC9}"/>
    <cellStyle name="Normal 100 6 3 2" xfId="3837" xr:uid="{8A184BD5-AF2B-4E00-A413-7E30AFF3772D}"/>
    <cellStyle name="Normal 100 6 3 2 2" xfId="7170" xr:uid="{506955A9-7A33-4F64-9864-E59E783C4A67}"/>
    <cellStyle name="Normal 100 6 3 2 2 2" xfId="13836" xr:uid="{F3249D3D-FEAD-4A9B-86A3-9EC508AF04E5}"/>
    <cellStyle name="Normal 100 6 3 2 2 2 2" xfId="27168" xr:uid="{019F5908-8D16-4A4D-B1DB-073C3D852640}"/>
    <cellStyle name="Normal 100 6 3 2 2 2 2 2" xfId="53832" xr:uid="{CF46A40D-59D9-4943-98C1-9597AC4F93A3}"/>
    <cellStyle name="Normal 100 6 3 2 2 2 3" xfId="40500" xr:uid="{93C31D1B-433A-48CD-ADC6-874CFF534AB4}"/>
    <cellStyle name="Normal 100 6 3 2 2 3" xfId="20502" xr:uid="{10C0AF67-668E-4F01-BA8F-2D0E4F74DD32}"/>
    <cellStyle name="Normal 100 6 3 2 2 3 2" xfId="47166" xr:uid="{C3377513-6390-422F-8C4F-A69E80826C4E}"/>
    <cellStyle name="Normal 100 6 3 2 2 4" xfId="33834" xr:uid="{995B4B69-4154-49E8-94BD-0F33060E6260}"/>
    <cellStyle name="Normal 100 6 3 2 3" xfId="10503" xr:uid="{0037557A-584B-47DE-991F-B6D5731ABDA7}"/>
    <cellStyle name="Normal 100 6 3 2 3 2" xfId="23835" xr:uid="{7B089140-B98B-42F7-9573-12BC96D10C7B}"/>
    <cellStyle name="Normal 100 6 3 2 3 2 2" xfId="50499" xr:uid="{49A42C59-2D6D-4AEE-A1D0-9B12C24F868E}"/>
    <cellStyle name="Normal 100 6 3 2 3 3" xfId="37167" xr:uid="{1FEEF4F3-4485-4D03-91D2-DF0E0C9B28DF}"/>
    <cellStyle name="Normal 100 6 3 2 4" xfId="17169" xr:uid="{4A057FD0-77BF-40A5-865C-5D4C41E8FE34}"/>
    <cellStyle name="Normal 100 6 3 2 4 2" xfId="43833" xr:uid="{413F3A6B-CCCE-4CE5-BEEB-8CFCA89754D0}"/>
    <cellStyle name="Normal 100 6 3 2 5" xfId="30501" xr:uid="{28ED894E-7748-4F9D-A113-60FF5E632440}"/>
    <cellStyle name="Normal 100 6 3 3" xfId="5503" xr:uid="{5AF6FC6D-5968-40D8-86A9-4E5E6889B065}"/>
    <cellStyle name="Normal 100 6 3 3 2" xfId="12169" xr:uid="{0503C0D8-C7D0-4D1A-A5DA-934513A4E9A6}"/>
    <cellStyle name="Normal 100 6 3 3 2 2" xfId="25501" xr:uid="{BA655E3A-B974-4D4C-B7B2-7976218DFA64}"/>
    <cellStyle name="Normal 100 6 3 3 2 2 2" xfId="52165" xr:uid="{C71BB55B-F923-494A-8FD8-D7286AB855CE}"/>
    <cellStyle name="Normal 100 6 3 3 2 3" xfId="38833" xr:uid="{F5BF2C41-9B23-467A-A31A-69C2A01A930D}"/>
    <cellStyle name="Normal 100 6 3 3 3" xfId="18835" xr:uid="{BFC4A0A9-728C-460B-9C1B-189611C78B8C}"/>
    <cellStyle name="Normal 100 6 3 3 3 2" xfId="45499" xr:uid="{63ACB8E9-0A8E-425D-B5E0-18854C4268F8}"/>
    <cellStyle name="Normal 100 6 3 3 4" xfId="32167" xr:uid="{F7137C42-8048-4CFD-8AB7-0908F76EF3EF}"/>
    <cellStyle name="Normal 100 6 3 4" xfId="8836" xr:uid="{C8C8368D-5812-489E-BAA0-49EED70DE977}"/>
    <cellStyle name="Normal 100 6 3 4 2" xfId="22168" xr:uid="{727AEC1E-F8BE-4BE7-8027-F69108149772}"/>
    <cellStyle name="Normal 100 6 3 4 2 2" xfId="48832" xr:uid="{11EB23E5-4A80-48A5-856F-A1AAE7913B43}"/>
    <cellStyle name="Normal 100 6 3 4 3" xfId="35500" xr:uid="{1B366FC6-2F44-43A3-A767-37B7C95932D2}"/>
    <cellStyle name="Normal 100 6 3 5" xfId="15502" xr:uid="{44390944-E448-4EF1-B7B5-E3D0687C26AA}"/>
    <cellStyle name="Normal 100 6 3 5 2" xfId="42166" xr:uid="{2701BCE0-C2BE-4D89-90F3-B4FBA24EAF22}"/>
    <cellStyle name="Normal 100 6 3 6" xfId="28834" xr:uid="{10E74E39-8948-4221-91A6-17BBD3C52A5D}"/>
    <cellStyle name="Normal 100 6 4" xfId="3005" xr:uid="{82702BC0-C011-41A9-8C27-AFE20DBB4322}"/>
    <cellStyle name="Normal 100 6 4 2" xfId="6338" xr:uid="{1713816E-1AD3-44A8-9D02-67FB15A56700}"/>
    <cellStyle name="Normal 100 6 4 2 2" xfId="13004" xr:uid="{05C78BC5-3073-4628-9461-666CB55D5AF2}"/>
    <cellStyle name="Normal 100 6 4 2 2 2" xfId="26336" xr:uid="{0C3CC931-04AD-4BC3-95E8-D390C48367CB}"/>
    <cellStyle name="Normal 100 6 4 2 2 2 2" xfId="53000" xr:uid="{6971FE0C-EA5E-40A2-BAA9-F0A8426B2097}"/>
    <cellStyle name="Normal 100 6 4 2 2 3" xfId="39668" xr:uid="{95E78792-453A-4040-9EFD-42DD30D9C5CA}"/>
    <cellStyle name="Normal 100 6 4 2 3" xfId="19670" xr:uid="{A5579D0B-561F-41AC-8066-E3BDB154C56E}"/>
    <cellStyle name="Normal 100 6 4 2 3 2" xfId="46334" xr:uid="{361BB338-DA9A-4290-80A8-B19929FAF4B0}"/>
    <cellStyle name="Normal 100 6 4 2 4" xfId="33002" xr:uid="{5866D7C8-5561-46FE-B3DA-C057DAC7519F}"/>
    <cellStyle name="Normal 100 6 4 3" xfId="9671" xr:uid="{61B4CC99-0E87-44CF-9546-BAF077CBFB9A}"/>
    <cellStyle name="Normal 100 6 4 3 2" xfId="23003" xr:uid="{515BE7A0-61C5-4351-A05A-5E5C0D759254}"/>
    <cellStyle name="Normal 100 6 4 3 2 2" xfId="49667" xr:uid="{7F7CC403-8EC6-48FC-9D4D-8AFD5BCC90C9}"/>
    <cellStyle name="Normal 100 6 4 3 3" xfId="36335" xr:uid="{874FDDBA-ADF4-4DB5-ACDB-007C11C55A98}"/>
    <cellStyle name="Normal 100 6 4 4" xfId="16337" xr:uid="{B55B7ABA-F863-49A4-B755-243C42FC88CB}"/>
    <cellStyle name="Normal 100 6 4 4 2" xfId="43001" xr:uid="{694BF2DD-D0FF-4C44-896A-1F5BE7E39782}"/>
    <cellStyle name="Normal 100 6 4 5" xfId="29669" xr:uid="{CF428A98-4358-42FD-8443-5B8E32E112D9}"/>
    <cellStyle name="Normal 100 6 5" xfId="4671" xr:uid="{1E3E067F-FA6F-4C32-8ABD-2F7B9B21B5D2}"/>
    <cellStyle name="Normal 100 6 5 2" xfId="11337" xr:uid="{7446DDE9-7895-4624-936E-F583F6964407}"/>
    <cellStyle name="Normal 100 6 5 2 2" xfId="24669" xr:uid="{9341D68C-E2DB-4E83-A291-824F966919DC}"/>
    <cellStyle name="Normal 100 6 5 2 2 2" xfId="51333" xr:uid="{25DCD1D7-534C-42E2-90E5-10C96C4B9514}"/>
    <cellStyle name="Normal 100 6 5 2 3" xfId="38001" xr:uid="{6F9768DC-7371-45D0-B668-1A94BCB5697D}"/>
    <cellStyle name="Normal 100 6 5 3" xfId="18003" xr:uid="{6EC498A1-C63A-4A9A-A681-E48F0701EE13}"/>
    <cellStyle name="Normal 100 6 5 3 2" xfId="44667" xr:uid="{7964EE30-68C2-4787-95F7-2313A16A2F6E}"/>
    <cellStyle name="Normal 100 6 5 4" xfId="31335" xr:uid="{511E4C86-1D6B-4419-BE0A-7D55ACD74E61}"/>
    <cellStyle name="Normal 100 6 6" xfId="8004" xr:uid="{6A778E08-A18F-4568-A802-36AAE76709C0}"/>
    <cellStyle name="Normal 100 6 6 2" xfId="21336" xr:uid="{B0BDE4E1-C8E7-45F6-9BBF-499D4127532C}"/>
    <cellStyle name="Normal 100 6 6 2 2" xfId="48000" xr:uid="{928CF071-2B19-4D5B-8FAE-E996E9DB545E}"/>
    <cellStyle name="Normal 100 6 6 3" xfId="34668" xr:uid="{1968DAE1-8322-4D92-AA56-67ABC5599F6B}"/>
    <cellStyle name="Normal 100 6 7" xfId="14670" xr:uid="{E2CCE188-ECAD-415A-ABBD-8C426B4E5468}"/>
    <cellStyle name="Normal 100 6 7 2" xfId="41334" xr:uid="{E63FA63B-7941-49C3-A892-CB65C50859C8}"/>
    <cellStyle name="Normal 100 6 8" xfId="28002" xr:uid="{DC5D4DBE-DD43-4458-94C5-9951B06E7BA2}"/>
    <cellStyle name="Normal 100 7" xfId="1478" xr:uid="{07A30DBD-D9A7-434A-AB7F-71EA1AE14CF8}"/>
    <cellStyle name="Normal 100 7 2" xfId="2310" xr:uid="{5B2BE269-D27D-4BC8-957F-37AF6A9C7065}"/>
    <cellStyle name="Normal 100 7 2 2" xfId="3977" xr:uid="{CFE10C7F-90C8-4360-85F5-39D0B87C7D60}"/>
    <cellStyle name="Normal 100 7 2 2 2" xfId="7310" xr:uid="{B93E2BD3-46AA-4698-8FFA-4FB0B6BFF4D7}"/>
    <cellStyle name="Normal 100 7 2 2 2 2" xfId="13976" xr:uid="{25C01D08-202E-417D-849D-32059BDF4A38}"/>
    <cellStyle name="Normal 100 7 2 2 2 2 2" xfId="27308" xr:uid="{2F50B53F-49A5-4B05-81A3-41C0BA4F311B}"/>
    <cellStyle name="Normal 100 7 2 2 2 2 2 2" xfId="53972" xr:uid="{00F3DE8D-D8FC-4657-ACD8-4F101ADBDD9A}"/>
    <cellStyle name="Normal 100 7 2 2 2 2 3" xfId="40640" xr:uid="{03FB59EE-DDFD-460A-8D05-41F74656BF42}"/>
    <cellStyle name="Normal 100 7 2 2 2 3" xfId="20642" xr:uid="{2551C2F1-83C5-416A-9D18-10477A8F443E}"/>
    <cellStyle name="Normal 100 7 2 2 2 3 2" xfId="47306" xr:uid="{763C8C5E-C108-40DB-A81A-97A7E4CC7A53}"/>
    <cellStyle name="Normal 100 7 2 2 2 4" xfId="33974" xr:uid="{0A8DDFB0-919C-4BCF-94F3-4287D160ACCC}"/>
    <cellStyle name="Normal 100 7 2 2 3" xfId="10643" xr:uid="{29C0EE6E-C246-4B8A-92F3-C1A006061B9B}"/>
    <cellStyle name="Normal 100 7 2 2 3 2" xfId="23975" xr:uid="{B1617AD9-E6D1-441C-9415-6A178AEFADEF}"/>
    <cellStyle name="Normal 100 7 2 2 3 2 2" xfId="50639" xr:uid="{63B48068-E236-40E8-BBF2-53B1F69801EC}"/>
    <cellStyle name="Normal 100 7 2 2 3 3" xfId="37307" xr:uid="{0132DA4B-91A5-4EFB-B47A-E109EF12AD71}"/>
    <cellStyle name="Normal 100 7 2 2 4" xfId="17309" xr:uid="{DC0D2B69-C6D9-4421-B0FE-C5862221EBA7}"/>
    <cellStyle name="Normal 100 7 2 2 4 2" xfId="43973" xr:uid="{6A637650-AEB7-470F-99C4-B160A55F1E94}"/>
    <cellStyle name="Normal 100 7 2 2 5" xfId="30641" xr:uid="{F7EA60A9-14CF-4F7B-A549-C18A1EC00279}"/>
    <cellStyle name="Normal 100 7 2 3" xfId="5643" xr:uid="{1C1B194F-D888-4188-AE6B-43419CECFC72}"/>
    <cellStyle name="Normal 100 7 2 3 2" xfId="12309" xr:uid="{1C9142B6-6AFE-46C6-8A00-6FD40148808C}"/>
    <cellStyle name="Normal 100 7 2 3 2 2" xfId="25641" xr:uid="{38306466-25CD-4428-BF93-60B7FE069907}"/>
    <cellStyle name="Normal 100 7 2 3 2 2 2" xfId="52305" xr:uid="{0476476E-BFB6-41E1-A917-1CDBACE91B26}"/>
    <cellStyle name="Normal 100 7 2 3 2 3" xfId="38973" xr:uid="{E1DB79D8-B391-45DC-BDAE-AD4F0448C634}"/>
    <cellStyle name="Normal 100 7 2 3 3" xfId="18975" xr:uid="{F917CD97-0604-4813-A72F-B576C240AAB2}"/>
    <cellStyle name="Normal 100 7 2 3 3 2" xfId="45639" xr:uid="{F978EECB-077C-425D-8345-707EA869B216}"/>
    <cellStyle name="Normal 100 7 2 3 4" xfId="32307" xr:uid="{324ACB80-FCB2-486E-85EA-F9A02206E873}"/>
    <cellStyle name="Normal 100 7 2 4" xfId="8976" xr:uid="{85525F34-9988-4B0E-B380-27AE15FBDDA7}"/>
    <cellStyle name="Normal 100 7 2 4 2" xfId="22308" xr:uid="{34A38A29-CDCA-4535-95D5-F6E266F20CAE}"/>
    <cellStyle name="Normal 100 7 2 4 2 2" xfId="48972" xr:uid="{FA29F731-9DC9-4C64-97EB-735CD560F5F1}"/>
    <cellStyle name="Normal 100 7 2 4 3" xfId="35640" xr:uid="{AC8A5F34-8EAB-4FB5-95E9-11BBF0BD7AF6}"/>
    <cellStyle name="Normal 100 7 2 5" xfId="15642" xr:uid="{18F13A4F-19FF-4454-9B8E-19AF080BB141}"/>
    <cellStyle name="Normal 100 7 2 5 2" xfId="42306" xr:uid="{8ED0D967-EF51-43B6-9858-F7F29CAAA091}"/>
    <cellStyle name="Normal 100 7 2 6" xfId="28974" xr:uid="{AF924EA8-2E30-4B51-8E74-3131BD55D172}"/>
    <cellStyle name="Normal 100 7 3" xfId="3145" xr:uid="{C00F3FC9-03DE-4446-8243-88B7C0261FA6}"/>
    <cellStyle name="Normal 100 7 3 2" xfId="6478" xr:uid="{D9029787-F284-4565-8A1C-23B70E8F2645}"/>
    <cellStyle name="Normal 100 7 3 2 2" xfId="13144" xr:uid="{AD851913-18FA-4B78-82E5-909622C8F905}"/>
    <cellStyle name="Normal 100 7 3 2 2 2" xfId="26476" xr:uid="{823B3EA0-1065-45E3-A194-090676F071A9}"/>
    <cellStyle name="Normal 100 7 3 2 2 2 2" xfId="53140" xr:uid="{1720852E-FDD2-4260-BF34-1AA100EAA40A}"/>
    <cellStyle name="Normal 100 7 3 2 2 3" xfId="39808" xr:uid="{E5A57FF4-E46C-47B5-A0CD-F76FD81717B2}"/>
    <cellStyle name="Normal 100 7 3 2 3" xfId="19810" xr:uid="{568B5662-B060-404F-A05A-B44BB53A6D0E}"/>
    <cellStyle name="Normal 100 7 3 2 3 2" xfId="46474" xr:uid="{4342DE11-7407-4926-8D28-5A5A0B873E6A}"/>
    <cellStyle name="Normal 100 7 3 2 4" xfId="33142" xr:uid="{3081F7B8-5B59-445F-96C4-322D82DA2267}"/>
    <cellStyle name="Normal 100 7 3 3" xfId="9811" xr:uid="{D2ED8C7C-ACDE-4518-847E-2C49C83391F0}"/>
    <cellStyle name="Normal 100 7 3 3 2" xfId="23143" xr:uid="{03DAF7D5-AF06-4632-B387-BBE0F0F7950F}"/>
    <cellStyle name="Normal 100 7 3 3 2 2" xfId="49807" xr:uid="{EF7D4416-C292-494B-B5F4-A646EE58D862}"/>
    <cellStyle name="Normal 100 7 3 3 3" xfId="36475" xr:uid="{988E7814-98D8-4128-8017-1399F409A441}"/>
    <cellStyle name="Normal 100 7 3 4" xfId="16477" xr:uid="{4BCC1F6F-DFEC-48D2-B99C-E8BC2424DD87}"/>
    <cellStyle name="Normal 100 7 3 4 2" xfId="43141" xr:uid="{76DAFCB5-4F60-46F6-ACC5-17719F22EF55}"/>
    <cellStyle name="Normal 100 7 3 5" xfId="29809" xr:uid="{C0C66CDE-62C2-49ED-BFF8-E4DAFBF52521}"/>
    <cellStyle name="Normal 100 7 4" xfId="4811" xr:uid="{B24E71B0-9EB2-49FB-9CEC-4D987D1259D8}"/>
    <cellStyle name="Normal 100 7 4 2" xfId="11477" xr:uid="{D46639CA-5AC5-4D50-B299-9E947C31B87B}"/>
    <cellStyle name="Normal 100 7 4 2 2" xfId="24809" xr:uid="{3C4938A7-1F4F-46B7-BA26-9F94376C71D5}"/>
    <cellStyle name="Normal 100 7 4 2 2 2" xfId="51473" xr:uid="{1A75ABA2-ED5D-4C10-83B3-36520776CA1A}"/>
    <cellStyle name="Normal 100 7 4 2 3" xfId="38141" xr:uid="{370EF37B-27EF-4C29-AC0D-31A23D57A2C9}"/>
    <cellStyle name="Normal 100 7 4 3" xfId="18143" xr:uid="{5CD6990C-D39E-41F4-8ABC-2C2508AA2DA7}"/>
    <cellStyle name="Normal 100 7 4 3 2" xfId="44807" xr:uid="{F2ACE867-F8B3-4BFD-82CD-DF0CD7087F46}"/>
    <cellStyle name="Normal 100 7 4 4" xfId="31475" xr:uid="{54BFBDFC-8629-447E-A691-6F891EA228AB}"/>
    <cellStyle name="Normal 100 7 5" xfId="8144" xr:uid="{44C34160-968E-4184-909C-7C08AF3F7959}"/>
    <cellStyle name="Normal 100 7 5 2" xfId="21476" xr:uid="{9CD16454-A6EB-46C1-B3C2-D6DA8D52BDDA}"/>
    <cellStyle name="Normal 100 7 5 2 2" xfId="48140" xr:uid="{B7BB27A6-15FB-4ED5-95E6-8A5022D2F238}"/>
    <cellStyle name="Normal 100 7 5 3" xfId="34808" xr:uid="{EA7113C3-2A13-46E4-853E-59705328966B}"/>
    <cellStyle name="Normal 100 7 6" xfId="14810" xr:uid="{06386ABB-4F1D-4767-A8A0-64C16EAEC691}"/>
    <cellStyle name="Normal 100 7 6 2" xfId="41474" xr:uid="{C6E0E208-0411-44F9-BFF9-49C8044F75BE}"/>
    <cellStyle name="Normal 100 7 7" xfId="28142" xr:uid="{ECCA4A4D-431D-4A3C-8012-EF64C1DB8985}"/>
    <cellStyle name="Normal 100 8" xfId="1894" xr:uid="{CA07093B-C968-4EFA-94DB-09D9D5207EE3}"/>
    <cellStyle name="Normal 100 8 2" xfId="3561" xr:uid="{2E5D19B2-4D1A-4A6A-A8FA-AA38513BC566}"/>
    <cellStyle name="Normal 100 8 2 2" xfId="6894" xr:uid="{C546EAE8-8463-42AE-9A2D-302DB3454A11}"/>
    <cellStyle name="Normal 100 8 2 2 2" xfId="13560" xr:uid="{397EAD4D-03C2-4A2A-9543-7829D085C78E}"/>
    <cellStyle name="Normal 100 8 2 2 2 2" xfId="26892" xr:uid="{DFB340A9-0FF6-4F5C-8753-36C120093C90}"/>
    <cellStyle name="Normal 100 8 2 2 2 2 2" xfId="53556" xr:uid="{BDB3C48F-2D09-416C-BBDE-2EB22B0570BA}"/>
    <cellStyle name="Normal 100 8 2 2 2 3" xfId="40224" xr:uid="{0BAFE46F-28D2-4E3E-8B8F-5E2221F7637C}"/>
    <cellStyle name="Normal 100 8 2 2 3" xfId="20226" xr:uid="{706FFFDB-5C89-4E48-BE0D-0D63F3701E9F}"/>
    <cellStyle name="Normal 100 8 2 2 3 2" xfId="46890" xr:uid="{CB04F2B4-13A4-43AD-9B1F-47A383E95449}"/>
    <cellStyle name="Normal 100 8 2 2 4" xfId="33558" xr:uid="{7844971D-9E2E-4B11-88C5-4DB7B5A217EB}"/>
    <cellStyle name="Normal 100 8 2 3" xfId="10227" xr:uid="{E8AC79F9-2B72-4F93-9196-9DC273825A61}"/>
    <cellStyle name="Normal 100 8 2 3 2" xfId="23559" xr:uid="{04CFC557-FEAB-495B-A6C0-8DA08014B09F}"/>
    <cellStyle name="Normal 100 8 2 3 2 2" xfId="50223" xr:uid="{A971B7E2-A069-4719-8275-D2C6DE6D9BD5}"/>
    <cellStyle name="Normal 100 8 2 3 3" xfId="36891" xr:uid="{2D4305DA-18DF-489C-BF27-A7528590B368}"/>
    <cellStyle name="Normal 100 8 2 4" xfId="16893" xr:uid="{00DAE8CE-8C16-4036-A46E-F18FCA231C64}"/>
    <cellStyle name="Normal 100 8 2 4 2" xfId="43557" xr:uid="{F15AAD04-CB9F-4851-AC5E-D4621B63A4CC}"/>
    <cellStyle name="Normal 100 8 2 5" xfId="30225" xr:uid="{4164EED0-00F9-476F-B0B4-0764AA4DB0FF}"/>
    <cellStyle name="Normal 100 8 3" xfId="5227" xr:uid="{9677ABAD-4D98-431F-9759-B16EF7071BEC}"/>
    <cellStyle name="Normal 100 8 3 2" xfId="11893" xr:uid="{ABA23BE9-32E2-4D28-8369-76210D75A378}"/>
    <cellStyle name="Normal 100 8 3 2 2" xfId="25225" xr:uid="{C31C2918-BA85-4A4B-AF2C-A9B587062388}"/>
    <cellStyle name="Normal 100 8 3 2 2 2" xfId="51889" xr:uid="{1416458F-7080-4D63-AD49-BE1CC8D74FDE}"/>
    <cellStyle name="Normal 100 8 3 2 3" xfId="38557" xr:uid="{6C87078F-A9C0-4110-AFCB-0305306245C7}"/>
    <cellStyle name="Normal 100 8 3 3" xfId="18559" xr:uid="{5D6E8BD7-DD90-4F71-82BA-A9442B644181}"/>
    <cellStyle name="Normal 100 8 3 3 2" xfId="45223" xr:uid="{10ABDB14-DEB7-4D48-ACFD-8CD8A3B7CC64}"/>
    <cellStyle name="Normal 100 8 3 4" xfId="31891" xr:uid="{26711FD1-A6F1-4B60-BD01-2CA4E496E6D8}"/>
    <cellStyle name="Normal 100 8 4" xfId="8560" xr:uid="{FE759AE7-EF3F-4356-8021-4C419A8A4A9D}"/>
    <cellStyle name="Normal 100 8 4 2" xfId="21892" xr:uid="{734A5CA1-084C-47DD-9C49-5861E22F43F6}"/>
    <cellStyle name="Normal 100 8 4 2 2" xfId="48556" xr:uid="{CA73182E-763C-4289-B696-ABA803AE070D}"/>
    <cellStyle name="Normal 100 8 4 3" xfId="35224" xr:uid="{47A4012A-4AE4-4709-8246-3528BAFC143A}"/>
    <cellStyle name="Normal 100 8 5" xfId="15226" xr:uid="{292C2A75-0106-46DB-869F-9798AD4AC43E}"/>
    <cellStyle name="Normal 100 8 5 2" xfId="41890" xr:uid="{000203DD-D5BF-475E-8970-6190F1FD2D6A}"/>
    <cellStyle name="Normal 100 8 6" xfId="28558" xr:uid="{BA992F3A-1124-4E2F-8514-2AF826727C34}"/>
    <cellStyle name="Normal 100 9" xfId="2729" xr:uid="{8F864E83-3513-4030-86B8-2E2EF19B9E29}"/>
    <cellStyle name="Normal 100 9 2" xfId="6062" xr:uid="{5D6F93FC-7E96-4483-B2C4-CF2A308DFE68}"/>
    <cellStyle name="Normal 100 9 2 2" xfId="12728" xr:uid="{5BD2E8DE-2C8E-4B73-A073-6BAD070DF621}"/>
    <cellStyle name="Normal 100 9 2 2 2" xfId="26060" xr:uid="{C6FE3B75-3EA1-466C-918A-DAD102C6B4AF}"/>
    <cellStyle name="Normal 100 9 2 2 2 2" xfId="52724" xr:uid="{88FA2671-B01B-43A1-BDC0-A2E8152822BE}"/>
    <cellStyle name="Normal 100 9 2 2 3" xfId="39392" xr:uid="{F7409CCC-0460-450D-8D29-25B6DF90A79F}"/>
    <cellStyle name="Normal 100 9 2 3" xfId="19394" xr:uid="{047B5B31-D588-47B5-B68C-F27DB995AFCA}"/>
    <cellStyle name="Normal 100 9 2 3 2" xfId="46058" xr:uid="{E493C05C-02D7-4A09-8836-92C26AC4F8A2}"/>
    <cellStyle name="Normal 100 9 2 4" xfId="32726" xr:uid="{E597DA19-7607-4AC6-86F0-88634A3F7FF3}"/>
    <cellStyle name="Normal 100 9 3" xfId="9395" xr:uid="{2384FE5E-8963-4D1A-AFE2-038021FEF208}"/>
    <cellStyle name="Normal 100 9 3 2" xfId="22727" xr:uid="{E3808244-CEE8-4EE9-AA7C-1B67C513A479}"/>
    <cellStyle name="Normal 100 9 3 2 2" xfId="49391" xr:uid="{F4EED478-7B53-45CF-9025-0516A98664EE}"/>
    <cellStyle name="Normal 100 9 3 3" xfId="36059" xr:uid="{11D60586-3DCC-4D6F-8A1D-CBBE70C33781}"/>
    <cellStyle name="Normal 100 9 4" xfId="16061" xr:uid="{09C889E9-CC77-4ED6-A876-06BA8E70DAF1}"/>
    <cellStyle name="Normal 100 9 4 2" xfId="42725" xr:uid="{DF64879A-5EB0-4AEB-9B18-10C48ED46CA0}"/>
    <cellStyle name="Normal 100 9 5" xfId="29393" xr:uid="{479842FD-082A-494E-A613-461967CDCB66}"/>
    <cellStyle name="Normal 101" xfId="866" xr:uid="{1245106A-2439-43BF-826F-65138CA7A154}"/>
    <cellStyle name="Normal 101 10" xfId="4396" xr:uid="{248CD33E-F984-4F66-B17B-5A0BD0B8C949}"/>
    <cellStyle name="Normal 101 10 2" xfId="11062" xr:uid="{A5BBB086-65E4-485F-A294-6614EE323417}"/>
    <cellStyle name="Normal 101 10 2 2" xfId="24394" xr:uid="{6DE179EF-FA4E-487E-8512-6A453B448C6D}"/>
    <cellStyle name="Normal 101 10 2 2 2" xfId="51058" xr:uid="{3710C2A7-4AC8-49FC-93DD-EC91022BFACC}"/>
    <cellStyle name="Normal 101 10 2 3" xfId="37726" xr:uid="{C2E231C2-CF96-428E-B969-CC5C3759EBFB}"/>
    <cellStyle name="Normal 101 10 3" xfId="17728" xr:uid="{65622DA7-1A7F-47D4-9016-4957EAD68953}"/>
    <cellStyle name="Normal 101 10 3 2" xfId="44392" xr:uid="{113D2C67-FDE2-435A-84E5-46D5E3349779}"/>
    <cellStyle name="Normal 101 10 4" xfId="31060" xr:uid="{CCF52726-6FC8-49BA-99B8-D9E29B109E71}"/>
    <cellStyle name="Normal 101 11" xfId="7729" xr:uid="{1EA45C9E-93C4-4642-A32C-DFECE3793E5A}"/>
    <cellStyle name="Normal 101 11 2" xfId="21061" xr:uid="{3A6891C1-326C-4339-86B3-C36B6DAF890F}"/>
    <cellStyle name="Normal 101 11 2 2" xfId="47725" xr:uid="{D9F47062-62F1-4B32-BBF9-A84BB5205D94}"/>
    <cellStyle name="Normal 101 11 3" xfId="34393" xr:uid="{D45794BF-7178-439E-AEB1-75FBD2CFB30E}"/>
    <cellStyle name="Normal 101 12" xfId="14395" xr:uid="{02EF8319-F1D8-4345-B10E-D14DC9FA1A86}"/>
    <cellStyle name="Normal 101 12 2" xfId="41059" xr:uid="{40704583-1C2D-4048-9BF2-6AA0F8A83E89}"/>
    <cellStyle name="Normal 101 13" xfId="27727" xr:uid="{5D8FF9FF-65BE-4A15-AD65-AB0D6B98696B}"/>
    <cellStyle name="Normal 101 2" xfId="971" xr:uid="{226FD71F-098E-44F2-A204-1F836840B595}"/>
    <cellStyle name="Normal 101 2 10" xfId="14415" xr:uid="{91ED1913-8EEB-4A71-8D25-ACDD09A935C4}"/>
    <cellStyle name="Normal 101 2 10 2" xfId="41079" xr:uid="{A7935780-AF02-44E7-908D-05414B1605CD}"/>
    <cellStyle name="Normal 101 2 11" xfId="27747" xr:uid="{40E365E4-9A4E-4E9E-A6CD-60289B5B4FEC}"/>
    <cellStyle name="Normal 101 2 2" xfId="1148" xr:uid="{FDAD5C8A-4338-4AAE-BC07-8EF4BABD7AE9}"/>
    <cellStyle name="Normal 101 2 2 10" xfId="27816" xr:uid="{B8128CD0-EEE4-4322-8640-5C934E55E274}"/>
    <cellStyle name="Normal 101 2 2 2" xfId="1288" xr:uid="{7A8B44E2-AF7F-4AAE-843F-EBDE876D6158}"/>
    <cellStyle name="Normal 101 2 2 2 2" xfId="1706" xr:uid="{80E5C78F-C189-4BE9-9E67-F7C08AE8F55D}"/>
    <cellStyle name="Normal 101 2 2 2 2 2" xfId="2538" xr:uid="{13F2806D-24C8-425A-9C67-7CA4070428A9}"/>
    <cellStyle name="Normal 101 2 2 2 2 2 2" xfId="4205" xr:uid="{BC271C4D-764A-4D2D-B27B-8B25F0AC11E3}"/>
    <cellStyle name="Normal 101 2 2 2 2 2 2 2" xfId="7538" xr:uid="{B89B02C1-263F-4D05-9B40-C2A432A5CD2D}"/>
    <cellStyle name="Normal 101 2 2 2 2 2 2 2 2" xfId="14204" xr:uid="{89C31A07-87A8-460D-B9B8-48EE82781E9E}"/>
    <cellStyle name="Normal 101 2 2 2 2 2 2 2 2 2" xfId="27536" xr:uid="{9FABC901-5F01-4CAC-8747-12162DF04897}"/>
    <cellStyle name="Normal 101 2 2 2 2 2 2 2 2 2 2" xfId="54200" xr:uid="{17299C1A-8D92-45F0-8631-B9F5617EFDE7}"/>
    <cellStyle name="Normal 101 2 2 2 2 2 2 2 2 3" xfId="40868" xr:uid="{5BCEC6E5-772C-47C6-BA69-5C09A4B6CC43}"/>
    <cellStyle name="Normal 101 2 2 2 2 2 2 2 3" xfId="20870" xr:uid="{D6728B30-6912-40AC-B7BE-4C81470C80DB}"/>
    <cellStyle name="Normal 101 2 2 2 2 2 2 2 3 2" xfId="47534" xr:uid="{4576876E-EA40-44C7-806B-A4E2DCA3236D}"/>
    <cellStyle name="Normal 101 2 2 2 2 2 2 2 4" xfId="34202" xr:uid="{F1773A8C-61A8-4076-95CB-E4800F91E6D1}"/>
    <cellStyle name="Normal 101 2 2 2 2 2 2 3" xfId="10871" xr:uid="{06A19A60-F2AB-41C1-AF3E-508096CC9759}"/>
    <cellStyle name="Normal 101 2 2 2 2 2 2 3 2" xfId="24203" xr:uid="{DF15AE8E-261C-4FDC-9694-8DF3096785A9}"/>
    <cellStyle name="Normal 101 2 2 2 2 2 2 3 2 2" xfId="50867" xr:uid="{09517FF4-CEF6-41BF-91B4-902353EA7E71}"/>
    <cellStyle name="Normal 101 2 2 2 2 2 2 3 3" xfId="37535" xr:uid="{C3551E94-BE2F-4B9F-B005-2B9CE98224D4}"/>
    <cellStyle name="Normal 101 2 2 2 2 2 2 4" xfId="17537" xr:uid="{3C21D768-CA2E-4B18-B8BE-6872D15435EC}"/>
    <cellStyle name="Normal 101 2 2 2 2 2 2 4 2" xfId="44201" xr:uid="{FBBA58A7-D377-42A6-8BDB-3D0DEDD9A750}"/>
    <cellStyle name="Normal 101 2 2 2 2 2 2 5" xfId="30869" xr:uid="{1BAB22C3-3530-4430-B467-557F9906CEA7}"/>
    <cellStyle name="Normal 101 2 2 2 2 2 3" xfId="5871" xr:uid="{D9A81181-FD07-4859-AFBC-A91DD6085CDD}"/>
    <cellStyle name="Normal 101 2 2 2 2 2 3 2" xfId="12537" xr:uid="{54207EF3-5826-4322-AD3A-D15A82308289}"/>
    <cellStyle name="Normal 101 2 2 2 2 2 3 2 2" xfId="25869" xr:uid="{CA530924-2E9B-48EA-AD85-FFCCA52D2BDD}"/>
    <cellStyle name="Normal 101 2 2 2 2 2 3 2 2 2" xfId="52533" xr:uid="{4A126A2E-D7D5-4A21-A79D-4D308AA3570D}"/>
    <cellStyle name="Normal 101 2 2 2 2 2 3 2 3" xfId="39201" xr:uid="{56C51F81-ED1F-4A99-95C9-196E12A31089}"/>
    <cellStyle name="Normal 101 2 2 2 2 2 3 3" xfId="19203" xr:uid="{40566641-4D6E-4256-BCD2-AC4BCCBDC7B7}"/>
    <cellStyle name="Normal 101 2 2 2 2 2 3 3 2" xfId="45867" xr:uid="{8A8DCCBA-F1AF-44AE-89C7-DA30C87D2177}"/>
    <cellStyle name="Normal 101 2 2 2 2 2 3 4" xfId="32535" xr:uid="{1D01F18D-9C98-43D7-83CC-0D3EF76FE109}"/>
    <cellStyle name="Normal 101 2 2 2 2 2 4" xfId="9204" xr:uid="{45799CB0-17B3-4188-9473-6BE0A57205EE}"/>
    <cellStyle name="Normal 101 2 2 2 2 2 4 2" xfId="22536" xr:uid="{7B4EAEB0-E076-4E56-A669-95965ECA45C4}"/>
    <cellStyle name="Normal 101 2 2 2 2 2 4 2 2" xfId="49200" xr:uid="{9B5E4C76-1774-4DD6-AAE5-E4C4589D26C3}"/>
    <cellStyle name="Normal 101 2 2 2 2 2 4 3" xfId="35868" xr:uid="{404DEA9B-63D8-4FF2-B8B0-EA232136A41F}"/>
    <cellStyle name="Normal 101 2 2 2 2 2 5" xfId="15870" xr:uid="{E7E43AC0-7292-4B66-8107-55284811213D}"/>
    <cellStyle name="Normal 101 2 2 2 2 2 5 2" xfId="42534" xr:uid="{863457A8-3EAE-4F7B-8CE1-D7AB25070007}"/>
    <cellStyle name="Normal 101 2 2 2 2 2 6" xfId="29202" xr:uid="{3AF17E93-9728-42B6-86F6-4FE033A310BD}"/>
    <cellStyle name="Normal 101 2 2 2 2 3" xfId="3373" xr:uid="{28E2C925-7B7E-4DA8-B1D9-D370A7FFA098}"/>
    <cellStyle name="Normal 101 2 2 2 2 3 2" xfId="6706" xr:uid="{FBA14F55-E150-4909-8E69-B66F2D0A8490}"/>
    <cellStyle name="Normal 101 2 2 2 2 3 2 2" xfId="13372" xr:uid="{A7F9029D-4EFA-414D-A860-61D4DD7BF435}"/>
    <cellStyle name="Normal 101 2 2 2 2 3 2 2 2" xfId="26704" xr:uid="{D5752F5D-99C0-4793-9896-F7BA1AA81FDA}"/>
    <cellStyle name="Normal 101 2 2 2 2 3 2 2 2 2" xfId="53368" xr:uid="{C464FC60-530D-4017-9A0A-F1B6FE33E58E}"/>
    <cellStyle name="Normal 101 2 2 2 2 3 2 2 3" xfId="40036" xr:uid="{9533409C-9ECD-4D49-9D07-2BF39E4D737C}"/>
    <cellStyle name="Normal 101 2 2 2 2 3 2 3" xfId="20038" xr:uid="{B7D76FA1-0494-4332-8D28-8CF7C6FF10A3}"/>
    <cellStyle name="Normal 101 2 2 2 2 3 2 3 2" xfId="46702" xr:uid="{49C58CBD-F6EF-4EC5-81AC-D179360A81A6}"/>
    <cellStyle name="Normal 101 2 2 2 2 3 2 4" xfId="33370" xr:uid="{C7DFDB62-24C0-4310-BD3A-7F47153AF48D}"/>
    <cellStyle name="Normal 101 2 2 2 2 3 3" xfId="10039" xr:uid="{7B548B4A-0DD9-4271-8E07-D509BF7B203B}"/>
    <cellStyle name="Normal 101 2 2 2 2 3 3 2" xfId="23371" xr:uid="{556923D8-74F8-4F4C-95B0-54443D74B5E4}"/>
    <cellStyle name="Normal 101 2 2 2 2 3 3 2 2" xfId="50035" xr:uid="{AD3FF1C5-559C-4D75-8652-F31F28AE14F3}"/>
    <cellStyle name="Normal 101 2 2 2 2 3 3 3" xfId="36703" xr:uid="{3E1A8B78-C2FF-4295-A817-609D904096F1}"/>
    <cellStyle name="Normal 101 2 2 2 2 3 4" xfId="16705" xr:uid="{59E0215E-A2F5-4C0F-885C-7E8C5EF007D1}"/>
    <cellStyle name="Normal 101 2 2 2 2 3 4 2" xfId="43369" xr:uid="{4B500A83-63E6-421E-BFC7-6812DB0DADB1}"/>
    <cellStyle name="Normal 101 2 2 2 2 3 5" xfId="30037" xr:uid="{964D47DE-3398-4B8E-957A-6585D631675E}"/>
    <cellStyle name="Normal 101 2 2 2 2 4" xfId="5039" xr:uid="{44F7F66A-35D0-424A-93E3-68F831A5FB92}"/>
    <cellStyle name="Normal 101 2 2 2 2 4 2" xfId="11705" xr:uid="{38705EBB-EF40-4592-BA56-52962FB09C92}"/>
    <cellStyle name="Normal 101 2 2 2 2 4 2 2" xfId="25037" xr:uid="{C749BC50-DBCD-4EA8-9549-D3A55AD31696}"/>
    <cellStyle name="Normal 101 2 2 2 2 4 2 2 2" xfId="51701" xr:uid="{7E7DB19A-F6EC-4251-AA5C-FC176598682B}"/>
    <cellStyle name="Normal 101 2 2 2 2 4 2 3" xfId="38369" xr:uid="{5A2551A7-80A1-4720-8791-5B68D86B8B26}"/>
    <cellStyle name="Normal 101 2 2 2 2 4 3" xfId="18371" xr:uid="{86762DF9-BD10-46A6-AFC5-E495F25B1527}"/>
    <cellStyle name="Normal 101 2 2 2 2 4 3 2" xfId="45035" xr:uid="{7212B865-3BA5-4B68-A54F-27E2C0F98C05}"/>
    <cellStyle name="Normal 101 2 2 2 2 4 4" xfId="31703" xr:uid="{10A82213-87E8-4C61-8E01-66B9E0CC57CC}"/>
    <cellStyle name="Normal 101 2 2 2 2 5" xfId="8372" xr:uid="{FBC589CD-9C41-4E37-B953-A95E6BAC6F11}"/>
    <cellStyle name="Normal 101 2 2 2 2 5 2" xfId="21704" xr:uid="{FCE90316-6D50-4259-8826-9EB31A05E9AA}"/>
    <cellStyle name="Normal 101 2 2 2 2 5 2 2" xfId="48368" xr:uid="{62F31683-1E71-4925-91AD-8A424095263C}"/>
    <cellStyle name="Normal 101 2 2 2 2 5 3" xfId="35036" xr:uid="{14065BAF-8144-49F9-A8BF-873C362930AC}"/>
    <cellStyle name="Normal 101 2 2 2 2 6" xfId="15038" xr:uid="{E8595DEC-6BD0-4712-AEC3-2270B03C3100}"/>
    <cellStyle name="Normal 101 2 2 2 2 6 2" xfId="41702" xr:uid="{47651136-5CCE-4D0C-A987-AB7CA5F0581C}"/>
    <cellStyle name="Normal 101 2 2 2 2 7" xfId="28370" xr:uid="{939B1AE7-B19F-4887-AA48-E920952C5C67}"/>
    <cellStyle name="Normal 101 2 2 2 3" xfId="2122" xr:uid="{69759C78-5DAE-4043-A893-E02CCFC0FA7E}"/>
    <cellStyle name="Normal 101 2 2 2 3 2" xfId="3789" xr:uid="{EB336416-E1A3-4318-8FB6-76422DD1A75F}"/>
    <cellStyle name="Normal 101 2 2 2 3 2 2" xfId="7122" xr:uid="{5B5E9BF3-1510-4226-A539-738149BE60B9}"/>
    <cellStyle name="Normal 101 2 2 2 3 2 2 2" xfId="13788" xr:uid="{5A6F85C1-9754-4DC8-AE88-4C00A672E283}"/>
    <cellStyle name="Normal 101 2 2 2 3 2 2 2 2" xfId="27120" xr:uid="{F159096F-5E25-46E3-9F60-D0055F69A875}"/>
    <cellStyle name="Normal 101 2 2 2 3 2 2 2 2 2" xfId="53784" xr:uid="{8C50BF3E-EE82-45B4-A9BB-995A5A1956E7}"/>
    <cellStyle name="Normal 101 2 2 2 3 2 2 2 3" xfId="40452" xr:uid="{AE6768F0-A077-4646-85D5-431DCC88DAE4}"/>
    <cellStyle name="Normal 101 2 2 2 3 2 2 3" xfId="20454" xr:uid="{236AF065-1CC8-4DD3-A4E7-360959BEA79F}"/>
    <cellStyle name="Normal 101 2 2 2 3 2 2 3 2" xfId="47118" xr:uid="{F42BCDEF-B84A-4BC7-A569-1256E2549754}"/>
    <cellStyle name="Normal 101 2 2 2 3 2 2 4" xfId="33786" xr:uid="{2286169B-6C51-45B8-965C-96B170E10F33}"/>
    <cellStyle name="Normal 101 2 2 2 3 2 3" xfId="10455" xr:uid="{A9EC077A-9C74-4CB3-877D-2F9EF57150D1}"/>
    <cellStyle name="Normal 101 2 2 2 3 2 3 2" xfId="23787" xr:uid="{35A7F9AF-73F2-4EA0-A7F5-028A6B948447}"/>
    <cellStyle name="Normal 101 2 2 2 3 2 3 2 2" xfId="50451" xr:uid="{89C1538B-4DE7-4693-8927-DBE803B5B7A2}"/>
    <cellStyle name="Normal 101 2 2 2 3 2 3 3" xfId="37119" xr:uid="{F637B491-0616-4FED-996B-C627F2D9A9C1}"/>
    <cellStyle name="Normal 101 2 2 2 3 2 4" xfId="17121" xr:uid="{D5348694-E55F-41D6-96BE-E8C19669F43E}"/>
    <cellStyle name="Normal 101 2 2 2 3 2 4 2" xfId="43785" xr:uid="{3E0EDFAE-67C2-45E2-8659-443341600BF8}"/>
    <cellStyle name="Normal 101 2 2 2 3 2 5" xfId="30453" xr:uid="{223BE599-9517-4674-A919-69C3F02AE930}"/>
    <cellStyle name="Normal 101 2 2 2 3 3" xfId="5455" xr:uid="{9EEA5443-C7C9-4F21-A9A6-AA3B716E810A}"/>
    <cellStyle name="Normal 101 2 2 2 3 3 2" xfId="12121" xr:uid="{102FC9F7-4498-48D7-B80F-A2D0C6FC9CEC}"/>
    <cellStyle name="Normal 101 2 2 2 3 3 2 2" xfId="25453" xr:uid="{EAC68D28-B451-4950-A94E-0F6046800616}"/>
    <cellStyle name="Normal 101 2 2 2 3 3 2 2 2" xfId="52117" xr:uid="{5315E0A7-DA0A-4071-A087-1DA50AE39186}"/>
    <cellStyle name="Normal 101 2 2 2 3 3 2 3" xfId="38785" xr:uid="{9679681E-EA0F-4143-871F-B3FF31ED41AE}"/>
    <cellStyle name="Normal 101 2 2 2 3 3 3" xfId="18787" xr:uid="{BBEA75D8-9EA7-44C1-80B7-C52D54D29473}"/>
    <cellStyle name="Normal 101 2 2 2 3 3 3 2" xfId="45451" xr:uid="{253E8C33-6131-4A7E-BD5F-4B1AF34B05C3}"/>
    <cellStyle name="Normal 101 2 2 2 3 3 4" xfId="32119" xr:uid="{E3945C18-A69F-4CCF-B127-006138495DA2}"/>
    <cellStyle name="Normal 101 2 2 2 3 4" xfId="8788" xr:uid="{5F826567-3FE6-4405-B427-CFD685704481}"/>
    <cellStyle name="Normal 101 2 2 2 3 4 2" xfId="22120" xr:uid="{E5E349B3-A9CA-4E35-87FD-84EA01C64A56}"/>
    <cellStyle name="Normal 101 2 2 2 3 4 2 2" xfId="48784" xr:uid="{83265BCD-8E0D-4EEB-A227-A77154554B3D}"/>
    <cellStyle name="Normal 101 2 2 2 3 4 3" xfId="35452" xr:uid="{BFCDA0F0-02FD-46DB-BD61-EB2B5A2D36CB}"/>
    <cellStyle name="Normal 101 2 2 2 3 5" xfId="15454" xr:uid="{B9F68793-E051-460E-A917-AA4F698098FF}"/>
    <cellStyle name="Normal 101 2 2 2 3 5 2" xfId="42118" xr:uid="{10777A5E-051F-464A-AE18-1B3A4759A112}"/>
    <cellStyle name="Normal 101 2 2 2 3 6" xfId="28786" xr:uid="{5ECA7631-FC47-43EE-8A29-224D2F2769CD}"/>
    <cellStyle name="Normal 101 2 2 2 4" xfId="2957" xr:uid="{77FCDDB2-2AEC-4B39-B1A5-CA4E9BB250EF}"/>
    <cellStyle name="Normal 101 2 2 2 4 2" xfId="6290" xr:uid="{8EE6F9BE-E07E-4EA7-861F-9068C93AA99F}"/>
    <cellStyle name="Normal 101 2 2 2 4 2 2" xfId="12956" xr:uid="{08BD4017-C416-4C38-B3B3-F1E80D029262}"/>
    <cellStyle name="Normal 101 2 2 2 4 2 2 2" xfId="26288" xr:uid="{E7CC2AF0-6495-4C2D-85C2-0180031B9920}"/>
    <cellStyle name="Normal 101 2 2 2 4 2 2 2 2" xfId="52952" xr:uid="{4C0C39A4-80BA-48B7-9E4B-0046E75191F2}"/>
    <cellStyle name="Normal 101 2 2 2 4 2 2 3" xfId="39620" xr:uid="{9D7709BF-A51D-461C-AA68-5592013F1D15}"/>
    <cellStyle name="Normal 101 2 2 2 4 2 3" xfId="19622" xr:uid="{BB1794F2-F7AB-4736-ADFE-518B66818650}"/>
    <cellStyle name="Normal 101 2 2 2 4 2 3 2" xfId="46286" xr:uid="{A599257A-74E3-4A1A-9469-C1ECBCFBAB9E}"/>
    <cellStyle name="Normal 101 2 2 2 4 2 4" xfId="32954" xr:uid="{AFC78622-54AF-45E0-97D7-FCA70CDC80A5}"/>
    <cellStyle name="Normal 101 2 2 2 4 3" xfId="9623" xr:uid="{F65FC3EE-64AC-473E-9C4A-04E00E207432}"/>
    <cellStyle name="Normal 101 2 2 2 4 3 2" xfId="22955" xr:uid="{A0E0EB1E-DA9B-4EA0-9917-2120EDEB094C}"/>
    <cellStyle name="Normal 101 2 2 2 4 3 2 2" xfId="49619" xr:uid="{C28FF152-06AC-4902-BB9F-216CBA216A5A}"/>
    <cellStyle name="Normal 101 2 2 2 4 3 3" xfId="36287" xr:uid="{506EA7C9-0F3C-4A39-81EF-D00A9BE762EC}"/>
    <cellStyle name="Normal 101 2 2 2 4 4" xfId="16289" xr:uid="{7FE2C205-4BD4-40A9-94C5-2A902559FC01}"/>
    <cellStyle name="Normal 101 2 2 2 4 4 2" xfId="42953" xr:uid="{7BADE577-E870-4FD1-8478-88582CC5E210}"/>
    <cellStyle name="Normal 101 2 2 2 4 5" xfId="29621" xr:uid="{C694B4CB-BC92-419E-BE96-8C9C7BFDB5D8}"/>
    <cellStyle name="Normal 101 2 2 2 5" xfId="4623" xr:uid="{0798AE9B-F58A-4FEE-B0F9-C5A038CDEC97}"/>
    <cellStyle name="Normal 101 2 2 2 5 2" xfId="11289" xr:uid="{E7DB40A3-2432-45A5-AA9B-C2818424AFF3}"/>
    <cellStyle name="Normal 101 2 2 2 5 2 2" xfId="24621" xr:uid="{ADC8BA11-F28E-412A-AA52-5B9241701536}"/>
    <cellStyle name="Normal 101 2 2 2 5 2 2 2" xfId="51285" xr:uid="{C0E9DA22-1D64-4A91-8AFA-9E2F56113CE3}"/>
    <cellStyle name="Normal 101 2 2 2 5 2 3" xfId="37953" xr:uid="{8BBE0FEE-7750-4E4D-9BDD-2E659B3001A7}"/>
    <cellStyle name="Normal 101 2 2 2 5 3" xfId="17955" xr:uid="{DBDEF8F6-FD49-451E-8AA6-EED4A6A72BBC}"/>
    <cellStyle name="Normal 101 2 2 2 5 3 2" xfId="44619" xr:uid="{45066A6C-DE52-488F-83DE-D2EFA3010BF2}"/>
    <cellStyle name="Normal 101 2 2 2 5 4" xfId="31287" xr:uid="{99BC77CB-FF20-4862-AE69-3389CFF98AE7}"/>
    <cellStyle name="Normal 101 2 2 2 6" xfId="7956" xr:uid="{7A27CAB4-EDEA-4F19-A17C-76F77D2E6FBC}"/>
    <cellStyle name="Normal 101 2 2 2 6 2" xfId="21288" xr:uid="{A1D156FF-7D5A-49E0-98C3-CBE804A51E75}"/>
    <cellStyle name="Normal 101 2 2 2 6 2 2" xfId="47952" xr:uid="{4F5EC9A7-C92F-41FE-9F4B-B81F73AD7612}"/>
    <cellStyle name="Normal 101 2 2 2 6 3" xfId="34620" xr:uid="{E1057830-E51A-4C69-938A-FC728999BE34}"/>
    <cellStyle name="Normal 101 2 2 2 7" xfId="14622" xr:uid="{7D7F7DAD-46A5-4020-AEE0-6A0262381F13}"/>
    <cellStyle name="Normal 101 2 2 2 7 2" xfId="41286" xr:uid="{F18B7733-4B63-4F41-8359-F3E3B92341D5}"/>
    <cellStyle name="Normal 101 2 2 2 8" xfId="27954" xr:uid="{66E24F41-84C8-4511-9DAB-FF9474B4FDDE}"/>
    <cellStyle name="Normal 101 2 2 3" xfId="1426" xr:uid="{463087A3-6F05-4BF0-A439-E98C94F1617F}"/>
    <cellStyle name="Normal 101 2 2 3 2" xfId="1844" xr:uid="{216C982F-B672-4BB1-B4C8-56B317EE3258}"/>
    <cellStyle name="Normal 101 2 2 3 2 2" xfId="2676" xr:uid="{D8E047E7-07ED-4AAC-8C95-E59D5D907C2E}"/>
    <cellStyle name="Normal 101 2 2 3 2 2 2" xfId="4343" xr:uid="{4BD488FD-C6A3-48E9-8CD3-C43F1C04CE55}"/>
    <cellStyle name="Normal 101 2 2 3 2 2 2 2" xfId="7676" xr:uid="{985F7139-9BD8-43C0-BAC4-D91F05F45775}"/>
    <cellStyle name="Normal 101 2 2 3 2 2 2 2 2" xfId="14342" xr:uid="{67AB68E9-6A8E-4B75-8F80-81E3D9094034}"/>
    <cellStyle name="Normal 101 2 2 3 2 2 2 2 2 2" xfId="27674" xr:uid="{FD7DDC3F-7C5A-4098-869A-6C0279D3F74E}"/>
    <cellStyle name="Normal 101 2 2 3 2 2 2 2 2 2 2" xfId="54338" xr:uid="{228D8AC6-793D-42A8-AE1F-79DDBF3512D3}"/>
    <cellStyle name="Normal 101 2 2 3 2 2 2 2 2 3" xfId="41006" xr:uid="{03969BB5-9F45-49A5-B314-450EF389C407}"/>
    <cellStyle name="Normal 101 2 2 3 2 2 2 2 3" xfId="21008" xr:uid="{6604CEA6-AC1E-4C33-A0E0-D68BA3CB3D32}"/>
    <cellStyle name="Normal 101 2 2 3 2 2 2 2 3 2" xfId="47672" xr:uid="{FD78F2E4-C869-4CF1-B30D-E83A4D016825}"/>
    <cellStyle name="Normal 101 2 2 3 2 2 2 2 4" xfId="34340" xr:uid="{70D5360F-B6EC-451A-A874-FB088AE7DC3A}"/>
    <cellStyle name="Normal 101 2 2 3 2 2 2 3" xfId="11009" xr:uid="{1ED2DBD8-0660-4B21-9601-9FA7FC47FDF7}"/>
    <cellStyle name="Normal 101 2 2 3 2 2 2 3 2" xfId="24341" xr:uid="{DDC11E3E-8A9A-47AE-876F-5A06472F5B21}"/>
    <cellStyle name="Normal 101 2 2 3 2 2 2 3 2 2" xfId="51005" xr:uid="{DCE30AFC-8E2F-4FB4-827D-0F40BE128356}"/>
    <cellStyle name="Normal 101 2 2 3 2 2 2 3 3" xfId="37673" xr:uid="{C9CB76E3-D671-4E1E-BA6A-B6B2DBFB0350}"/>
    <cellStyle name="Normal 101 2 2 3 2 2 2 4" xfId="17675" xr:uid="{FB708237-0A5D-49F3-98BC-277546C1DE8C}"/>
    <cellStyle name="Normal 101 2 2 3 2 2 2 4 2" xfId="44339" xr:uid="{99BA2D7F-3325-44A1-B61D-17485554BCB8}"/>
    <cellStyle name="Normal 101 2 2 3 2 2 2 5" xfId="31007" xr:uid="{63603934-399B-4075-B094-1E759993BE3A}"/>
    <cellStyle name="Normal 101 2 2 3 2 2 3" xfId="6009" xr:uid="{F2CAC9ED-E129-4067-A23A-FEAE3039BFBA}"/>
    <cellStyle name="Normal 101 2 2 3 2 2 3 2" xfId="12675" xr:uid="{577F2042-C175-4A24-B9BC-66E712CA7D63}"/>
    <cellStyle name="Normal 101 2 2 3 2 2 3 2 2" xfId="26007" xr:uid="{528AE73B-6489-4819-9D31-248C17A9CA7D}"/>
    <cellStyle name="Normal 101 2 2 3 2 2 3 2 2 2" xfId="52671" xr:uid="{9165942F-9959-4C5A-A351-D804C9AD93B6}"/>
    <cellStyle name="Normal 101 2 2 3 2 2 3 2 3" xfId="39339" xr:uid="{23BC4444-5284-4B99-A16C-17A274995D98}"/>
    <cellStyle name="Normal 101 2 2 3 2 2 3 3" xfId="19341" xr:uid="{B458E7CF-D50A-4CC9-B22D-79D991A3383C}"/>
    <cellStyle name="Normal 101 2 2 3 2 2 3 3 2" xfId="46005" xr:uid="{C337F451-068C-4295-A1DF-21472CB10EDD}"/>
    <cellStyle name="Normal 101 2 2 3 2 2 3 4" xfId="32673" xr:uid="{047BAD52-A8C1-49A0-B42E-90E603748DA3}"/>
    <cellStyle name="Normal 101 2 2 3 2 2 4" xfId="9342" xr:uid="{BC9CBBE3-AAD0-4CB7-9AC1-5166426BE703}"/>
    <cellStyle name="Normal 101 2 2 3 2 2 4 2" xfId="22674" xr:uid="{1BACBC6F-EB27-4918-B3C4-280BC1AFBF79}"/>
    <cellStyle name="Normal 101 2 2 3 2 2 4 2 2" xfId="49338" xr:uid="{DF01DC60-13E7-4278-A397-E7F459517D1A}"/>
    <cellStyle name="Normal 101 2 2 3 2 2 4 3" xfId="36006" xr:uid="{1FDF2A6F-C41F-47EF-819B-2B5C3AE16410}"/>
    <cellStyle name="Normal 101 2 2 3 2 2 5" xfId="16008" xr:uid="{EBE17C23-82B0-4782-A468-BADA1CF9B89C}"/>
    <cellStyle name="Normal 101 2 2 3 2 2 5 2" xfId="42672" xr:uid="{F7E3D0B0-360B-4E73-AAB7-248291E78C1D}"/>
    <cellStyle name="Normal 101 2 2 3 2 2 6" xfId="29340" xr:uid="{40DFFF01-504E-476B-9DF5-FD1880CEAF28}"/>
    <cellStyle name="Normal 101 2 2 3 2 3" xfId="3511" xr:uid="{0179B908-2B39-43EF-BED7-9B4F4BF38634}"/>
    <cellStyle name="Normal 101 2 2 3 2 3 2" xfId="6844" xr:uid="{7E6493E6-15D6-43B7-9EEF-F389D117C21A}"/>
    <cellStyle name="Normal 101 2 2 3 2 3 2 2" xfId="13510" xr:uid="{8B14AFF2-5D4A-4D27-B0BD-5496F0BD333E}"/>
    <cellStyle name="Normal 101 2 2 3 2 3 2 2 2" xfId="26842" xr:uid="{B0714B8B-E486-4365-ABE0-BF6393710912}"/>
    <cellStyle name="Normal 101 2 2 3 2 3 2 2 2 2" xfId="53506" xr:uid="{E3C87548-1EEB-4B54-AD2F-9E021FC82139}"/>
    <cellStyle name="Normal 101 2 2 3 2 3 2 2 3" xfId="40174" xr:uid="{BD49FE8B-9AE8-4B31-9963-88C215CE5829}"/>
    <cellStyle name="Normal 101 2 2 3 2 3 2 3" xfId="20176" xr:uid="{92B1399E-809B-4721-B329-585F08FD2DDF}"/>
    <cellStyle name="Normal 101 2 2 3 2 3 2 3 2" xfId="46840" xr:uid="{68B9E288-E8F9-46E8-8700-A5CDF2F8E7B5}"/>
    <cellStyle name="Normal 101 2 2 3 2 3 2 4" xfId="33508" xr:uid="{64A8E41B-09C0-4BCF-B981-47713CB5084B}"/>
    <cellStyle name="Normal 101 2 2 3 2 3 3" xfId="10177" xr:uid="{5EC3C556-ABE6-4D6C-AD61-2B7773ECC0B9}"/>
    <cellStyle name="Normal 101 2 2 3 2 3 3 2" xfId="23509" xr:uid="{9BB0B401-AB57-41FB-9EC5-1C55404576D2}"/>
    <cellStyle name="Normal 101 2 2 3 2 3 3 2 2" xfId="50173" xr:uid="{15CDE82F-8845-4F96-BEF1-5354A5C8F73F}"/>
    <cellStyle name="Normal 101 2 2 3 2 3 3 3" xfId="36841" xr:uid="{A82E08F2-3CCC-4BA9-9D43-4E4FD23C6251}"/>
    <cellStyle name="Normal 101 2 2 3 2 3 4" xfId="16843" xr:uid="{DA8B80CE-88B2-4AA9-A594-23DC8A6967BD}"/>
    <cellStyle name="Normal 101 2 2 3 2 3 4 2" xfId="43507" xr:uid="{DDA0797C-6623-408C-B906-D45AE02DB56F}"/>
    <cellStyle name="Normal 101 2 2 3 2 3 5" xfId="30175" xr:uid="{A3C9A538-9689-4325-8B0E-5120D1E8F464}"/>
    <cellStyle name="Normal 101 2 2 3 2 4" xfId="5177" xr:uid="{C351132F-8410-422F-ACE1-37481C8AB1C7}"/>
    <cellStyle name="Normal 101 2 2 3 2 4 2" xfId="11843" xr:uid="{78A2E4AB-FE45-47C6-9AAB-F578DE56A28F}"/>
    <cellStyle name="Normal 101 2 2 3 2 4 2 2" xfId="25175" xr:uid="{59E51B00-D1E2-460E-A931-6D3E1F77AAC2}"/>
    <cellStyle name="Normal 101 2 2 3 2 4 2 2 2" xfId="51839" xr:uid="{C170A809-C324-4068-808F-0AE66756E2E7}"/>
    <cellStyle name="Normal 101 2 2 3 2 4 2 3" xfId="38507" xr:uid="{8070C17C-5DD3-47BF-A3A3-57071D71910C}"/>
    <cellStyle name="Normal 101 2 2 3 2 4 3" xfId="18509" xr:uid="{5FFF18DE-E2CF-40A1-B783-CBD0F76E263B}"/>
    <cellStyle name="Normal 101 2 2 3 2 4 3 2" xfId="45173" xr:uid="{24C70262-203F-484E-818A-DC4522080FB0}"/>
    <cellStyle name="Normal 101 2 2 3 2 4 4" xfId="31841" xr:uid="{3666E243-5A97-424D-8A00-ECC7AEC44164}"/>
    <cellStyle name="Normal 101 2 2 3 2 5" xfId="8510" xr:uid="{827D7CB5-FC1E-4D85-BB0A-4B4F143753B1}"/>
    <cellStyle name="Normal 101 2 2 3 2 5 2" xfId="21842" xr:uid="{402D1308-4FB1-40CA-854D-DFB38FAF5BEC}"/>
    <cellStyle name="Normal 101 2 2 3 2 5 2 2" xfId="48506" xr:uid="{2409DB8D-4A05-413D-B037-13A3B921DBF2}"/>
    <cellStyle name="Normal 101 2 2 3 2 5 3" xfId="35174" xr:uid="{E1F327A2-2D50-46AD-B675-62E082009957}"/>
    <cellStyle name="Normal 101 2 2 3 2 6" xfId="15176" xr:uid="{26C52D86-6D47-4386-B494-42542017A648}"/>
    <cellStyle name="Normal 101 2 2 3 2 6 2" xfId="41840" xr:uid="{1DAC10C0-2601-4F61-8FE8-8D3B22AAF26F}"/>
    <cellStyle name="Normal 101 2 2 3 2 7" xfId="28508" xr:uid="{B7587642-7336-4D76-9255-98BAD5877F2F}"/>
    <cellStyle name="Normal 101 2 2 3 3" xfId="2260" xr:uid="{B97974B9-5847-43DB-B97A-2F170C28F94E}"/>
    <cellStyle name="Normal 101 2 2 3 3 2" xfId="3927" xr:uid="{D4F9B0DE-390C-4D05-B0C1-5AE05EEE4FCB}"/>
    <cellStyle name="Normal 101 2 2 3 3 2 2" xfId="7260" xr:uid="{B1ED0B33-B3EF-4458-959B-F4B2AEB7DB1D}"/>
    <cellStyle name="Normal 101 2 2 3 3 2 2 2" xfId="13926" xr:uid="{A5949C98-7775-4BCD-A798-E4F828B99B9E}"/>
    <cellStyle name="Normal 101 2 2 3 3 2 2 2 2" xfId="27258" xr:uid="{06D41014-2B12-4B13-B092-D54694C7F26D}"/>
    <cellStyle name="Normal 101 2 2 3 3 2 2 2 2 2" xfId="53922" xr:uid="{3A76B2C4-F91B-4C6D-93F6-090C1B6893AC}"/>
    <cellStyle name="Normal 101 2 2 3 3 2 2 2 3" xfId="40590" xr:uid="{00EF4E35-3C14-43FC-9F93-7EDC2D356FC3}"/>
    <cellStyle name="Normal 101 2 2 3 3 2 2 3" xfId="20592" xr:uid="{0045DE9B-4EEA-4C5C-BF95-3C6911AA4C1C}"/>
    <cellStyle name="Normal 101 2 2 3 3 2 2 3 2" xfId="47256" xr:uid="{F02FD93B-832D-4F42-BE1E-768053232B11}"/>
    <cellStyle name="Normal 101 2 2 3 3 2 2 4" xfId="33924" xr:uid="{EB472836-97F2-4336-A3E0-79F6B39762A9}"/>
    <cellStyle name="Normal 101 2 2 3 3 2 3" xfId="10593" xr:uid="{E737BF30-A15A-4CB7-89DD-7D369215807A}"/>
    <cellStyle name="Normal 101 2 2 3 3 2 3 2" xfId="23925" xr:uid="{0A5EA67A-3AC3-4847-AF09-8CE91D32C22E}"/>
    <cellStyle name="Normal 101 2 2 3 3 2 3 2 2" xfId="50589" xr:uid="{37476065-4DC7-4D7F-9B25-A9FFA5B1C7AE}"/>
    <cellStyle name="Normal 101 2 2 3 3 2 3 3" xfId="37257" xr:uid="{C6197767-F7D5-45CF-9C34-674D7048B9CC}"/>
    <cellStyle name="Normal 101 2 2 3 3 2 4" xfId="17259" xr:uid="{F5740E66-F895-4737-BC8A-264F09E53021}"/>
    <cellStyle name="Normal 101 2 2 3 3 2 4 2" xfId="43923" xr:uid="{CEF30D82-B404-4E08-B225-FE58FBA4A48F}"/>
    <cellStyle name="Normal 101 2 2 3 3 2 5" xfId="30591" xr:uid="{5972DE64-D09C-4E6A-B9C2-D3201CA83433}"/>
    <cellStyle name="Normal 101 2 2 3 3 3" xfId="5593" xr:uid="{EC643D43-90C1-4017-9B15-760F7834E9AD}"/>
    <cellStyle name="Normal 101 2 2 3 3 3 2" xfId="12259" xr:uid="{865E25BD-584E-4768-B5DD-143BCE54FD51}"/>
    <cellStyle name="Normal 101 2 2 3 3 3 2 2" xfId="25591" xr:uid="{39433E35-8756-4899-B4AB-0C17A624308D}"/>
    <cellStyle name="Normal 101 2 2 3 3 3 2 2 2" xfId="52255" xr:uid="{D0BF060B-829F-4709-B3FF-348063088E96}"/>
    <cellStyle name="Normal 101 2 2 3 3 3 2 3" xfId="38923" xr:uid="{32B6C72D-27AF-4E0C-A640-999D1611517D}"/>
    <cellStyle name="Normal 101 2 2 3 3 3 3" xfId="18925" xr:uid="{C27D5778-B7E7-45C3-9295-9173468AB915}"/>
    <cellStyle name="Normal 101 2 2 3 3 3 3 2" xfId="45589" xr:uid="{C943400D-E28E-4C32-97B0-A397264F5A7E}"/>
    <cellStyle name="Normal 101 2 2 3 3 3 4" xfId="32257" xr:uid="{E25EA41B-5732-4B8F-BEEA-46AA9D2F9BBE}"/>
    <cellStyle name="Normal 101 2 2 3 3 4" xfId="8926" xr:uid="{A556B14A-492B-43A2-9672-CF6A585C5A0E}"/>
    <cellStyle name="Normal 101 2 2 3 3 4 2" xfId="22258" xr:uid="{648B0F39-6D77-4A33-B1F0-E4994AF682B7}"/>
    <cellStyle name="Normal 101 2 2 3 3 4 2 2" xfId="48922" xr:uid="{1C0ABB81-FA31-43B4-9C8A-B1215420DC1F}"/>
    <cellStyle name="Normal 101 2 2 3 3 4 3" xfId="35590" xr:uid="{9A98DDB6-C218-4D10-94A0-1B089D7DBE8E}"/>
    <cellStyle name="Normal 101 2 2 3 3 5" xfId="15592" xr:uid="{40138D8D-5290-4E4B-B036-FEE4A3B63D03}"/>
    <cellStyle name="Normal 101 2 2 3 3 5 2" xfId="42256" xr:uid="{81567D84-AC8A-43B1-A060-2B43A22F7366}"/>
    <cellStyle name="Normal 101 2 2 3 3 6" xfId="28924" xr:uid="{12F76201-3409-405D-A197-621176EFCC2E}"/>
    <cellStyle name="Normal 101 2 2 3 4" xfId="3095" xr:uid="{0A5FFBB1-C29C-408F-8ACF-45CB72FEA54F}"/>
    <cellStyle name="Normal 101 2 2 3 4 2" xfId="6428" xr:uid="{DDC5C048-D506-48E0-8EBC-862215A11B3B}"/>
    <cellStyle name="Normal 101 2 2 3 4 2 2" xfId="13094" xr:uid="{2BAA3903-3E25-4EE0-972E-E12B0C0890F3}"/>
    <cellStyle name="Normal 101 2 2 3 4 2 2 2" xfId="26426" xr:uid="{DE10EFED-64A4-4FCD-BFD8-16C3D8BCF1B8}"/>
    <cellStyle name="Normal 101 2 2 3 4 2 2 2 2" xfId="53090" xr:uid="{D96881FE-FA13-4AFA-BED9-340CA85A081F}"/>
    <cellStyle name="Normal 101 2 2 3 4 2 2 3" xfId="39758" xr:uid="{1BF2ABCE-B3FB-4F20-8C38-3689BE301440}"/>
    <cellStyle name="Normal 101 2 2 3 4 2 3" xfId="19760" xr:uid="{8F4A55E5-B6ED-49EF-B70D-8D36F575EDA7}"/>
    <cellStyle name="Normal 101 2 2 3 4 2 3 2" xfId="46424" xr:uid="{96A76B18-EBA4-4291-A895-45C51E30399B}"/>
    <cellStyle name="Normal 101 2 2 3 4 2 4" xfId="33092" xr:uid="{9671B7F3-5D39-4B9E-9F00-812989F584B5}"/>
    <cellStyle name="Normal 101 2 2 3 4 3" xfId="9761" xr:uid="{054238CC-23E6-4FD1-B06D-2158C9D6523A}"/>
    <cellStyle name="Normal 101 2 2 3 4 3 2" xfId="23093" xr:uid="{34762A1D-4C29-4A19-AD93-B6BC19C2AFC5}"/>
    <cellStyle name="Normal 101 2 2 3 4 3 2 2" xfId="49757" xr:uid="{CAA546B6-7CF1-4BAA-953E-6A68A9D17215}"/>
    <cellStyle name="Normal 101 2 2 3 4 3 3" xfId="36425" xr:uid="{6C6670B1-7ED8-43E0-8E22-AAD032FD38D6}"/>
    <cellStyle name="Normal 101 2 2 3 4 4" xfId="16427" xr:uid="{2823105A-D266-42AE-B5FC-6FA4CCED2EBE}"/>
    <cellStyle name="Normal 101 2 2 3 4 4 2" xfId="43091" xr:uid="{913A3D66-E2D6-4AC5-8048-CB5F1C2DB669}"/>
    <cellStyle name="Normal 101 2 2 3 4 5" xfId="29759" xr:uid="{602B6BA1-8AE0-446D-A2EC-A9433F928292}"/>
    <cellStyle name="Normal 101 2 2 3 5" xfId="4761" xr:uid="{7FF96ECE-B8DC-471F-B09D-E55BB9F6605A}"/>
    <cellStyle name="Normal 101 2 2 3 5 2" xfId="11427" xr:uid="{E49B1303-7229-4458-B174-43A9517A5CE7}"/>
    <cellStyle name="Normal 101 2 2 3 5 2 2" xfId="24759" xr:uid="{A96079EB-84C0-4233-9833-A70F523D2A6C}"/>
    <cellStyle name="Normal 101 2 2 3 5 2 2 2" xfId="51423" xr:uid="{4D4AC454-EBF0-4932-BAC1-3F9DE1978176}"/>
    <cellStyle name="Normal 101 2 2 3 5 2 3" xfId="38091" xr:uid="{D140CB90-8968-4507-8A65-09CF3DA55B63}"/>
    <cellStyle name="Normal 101 2 2 3 5 3" xfId="18093" xr:uid="{A8556056-3E1F-4968-AB73-09E3ACA96666}"/>
    <cellStyle name="Normal 101 2 2 3 5 3 2" xfId="44757" xr:uid="{AD206DD9-9D30-4207-B5E5-39812E010C90}"/>
    <cellStyle name="Normal 101 2 2 3 5 4" xfId="31425" xr:uid="{F1E8C259-8009-4903-A0E8-DE23F93C200C}"/>
    <cellStyle name="Normal 101 2 2 3 6" xfId="8094" xr:uid="{B3F2DC73-DDFE-452C-8314-4688CDB720D6}"/>
    <cellStyle name="Normal 101 2 2 3 6 2" xfId="21426" xr:uid="{1214DBEE-AC0F-4606-B67B-6718432CDC59}"/>
    <cellStyle name="Normal 101 2 2 3 6 2 2" xfId="48090" xr:uid="{873D7AFF-B294-4CAA-8D86-757A1674806F}"/>
    <cellStyle name="Normal 101 2 2 3 6 3" xfId="34758" xr:uid="{D04FD90D-2C92-45DD-BCD7-D94E003EB730}"/>
    <cellStyle name="Normal 101 2 2 3 7" xfId="14760" xr:uid="{D423EED0-C4D5-4DC3-B1FC-0698DF394EB4}"/>
    <cellStyle name="Normal 101 2 2 3 7 2" xfId="41424" xr:uid="{9CE51CD3-0D1E-4FCE-A265-DE13E48CBC47}"/>
    <cellStyle name="Normal 101 2 2 3 8" xfId="28092" xr:uid="{A2B600B8-766C-4FC3-9773-8A7E09A44F4C}"/>
    <cellStyle name="Normal 101 2 2 4" xfId="1568" xr:uid="{65F1B5D7-F954-4843-9C64-D0D6BD647A9E}"/>
    <cellStyle name="Normal 101 2 2 4 2" xfId="2400" xr:uid="{05BE6E82-8BF5-4347-A572-5E6BD60CBB99}"/>
    <cellStyle name="Normal 101 2 2 4 2 2" xfId="4067" xr:uid="{1BD6D47A-6A7D-4E78-8AE5-8904B48B6940}"/>
    <cellStyle name="Normal 101 2 2 4 2 2 2" xfId="7400" xr:uid="{90380964-470E-4805-AC01-C9C53F1D1CD8}"/>
    <cellStyle name="Normal 101 2 2 4 2 2 2 2" xfId="14066" xr:uid="{D8FD7563-9568-4DFC-9C60-EA548DA12C59}"/>
    <cellStyle name="Normal 101 2 2 4 2 2 2 2 2" xfId="27398" xr:uid="{908A4BB1-6CD2-45C7-A768-F3474200C83F}"/>
    <cellStyle name="Normal 101 2 2 4 2 2 2 2 2 2" xfId="54062" xr:uid="{1B628482-E57E-473D-B3C6-80037F8A57F3}"/>
    <cellStyle name="Normal 101 2 2 4 2 2 2 2 3" xfId="40730" xr:uid="{456E0A25-37E6-49B0-B1C3-1D1391773A73}"/>
    <cellStyle name="Normal 101 2 2 4 2 2 2 3" xfId="20732" xr:uid="{D91B5644-2AB7-4CA6-82EE-DB31A5425E94}"/>
    <cellStyle name="Normal 101 2 2 4 2 2 2 3 2" xfId="47396" xr:uid="{CDA8B64C-8119-4EC1-8C0C-1EF841FF0F87}"/>
    <cellStyle name="Normal 101 2 2 4 2 2 2 4" xfId="34064" xr:uid="{3B827DD1-05F6-4A0B-8046-A8C10926B94B}"/>
    <cellStyle name="Normal 101 2 2 4 2 2 3" xfId="10733" xr:uid="{C8F826EB-EA83-4164-890A-BEB89D694F24}"/>
    <cellStyle name="Normal 101 2 2 4 2 2 3 2" xfId="24065" xr:uid="{8CFD14AE-E0A9-4286-86A1-9DCFA7E5BA6B}"/>
    <cellStyle name="Normal 101 2 2 4 2 2 3 2 2" xfId="50729" xr:uid="{4D16C675-B79A-45DF-9097-04B18F35F915}"/>
    <cellStyle name="Normal 101 2 2 4 2 2 3 3" xfId="37397" xr:uid="{96EA8F28-9312-4DBA-93AD-1053090FD416}"/>
    <cellStyle name="Normal 101 2 2 4 2 2 4" xfId="17399" xr:uid="{AF81FB81-D610-48D2-B969-3B76C28F175A}"/>
    <cellStyle name="Normal 101 2 2 4 2 2 4 2" xfId="44063" xr:uid="{BBB395BF-C92D-4C03-A4A2-63255207029F}"/>
    <cellStyle name="Normal 101 2 2 4 2 2 5" xfId="30731" xr:uid="{CAD93A2F-F194-4676-B32C-C96B7533C224}"/>
    <cellStyle name="Normal 101 2 2 4 2 3" xfId="5733" xr:uid="{71E81FDD-0A2B-49FE-BF8F-785C52324102}"/>
    <cellStyle name="Normal 101 2 2 4 2 3 2" xfId="12399" xr:uid="{EF59E695-F563-4765-A10E-89998D860C45}"/>
    <cellStyle name="Normal 101 2 2 4 2 3 2 2" xfId="25731" xr:uid="{4A9797F4-A252-4447-BC6C-560DDF958C3B}"/>
    <cellStyle name="Normal 101 2 2 4 2 3 2 2 2" xfId="52395" xr:uid="{53C2A575-5D7A-4308-A477-7EAAEBF46423}"/>
    <cellStyle name="Normal 101 2 2 4 2 3 2 3" xfId="39063" xr:uid="{5CAEAFC0-5639-4A94-B146-5FA8378720D3}"/>
    <cellStyle name="Normal 101 2 2 4 2 3 3" xfId="19065" xr:uid="{A3F95D26-5B60-4A7F-BCBB-0A10819EDC65}"/>
    <cellStyle name="Normal 101 2 2 4 2 3 3 2" xfId="45729" xr:uid="{2B35C5C4-80D9-46F2-8277-152493B49263}"/>
    <cellStyle name="Normal 101 2 2 4 2 3 4" xfId="32397" xr:uid="{66EF99B2-8448-4288-8BD2-0F248244058A}"/>
    <cellStyle name="Normal 101 2 2 4 2 4" xfId="9066" xr:uid="{EE3A9FAA-2E74-43AD-ACAD-1455B0961D43}"/>
    <cellStyle name="Normal 101 2 2 4 2 4 2" xfId="22398" xr:uid="{DD05FCF1-AC08-488F-B799-A385AFCA12EB}"/>
    <cellStyle name="Normal 101 2 2 4 2 4 2 2" xfId="49062" xr:uid="{421F00F3-1ED8-409E-869F-8E8E158063E2}"/>
    <cellStyle name="Normal 101 2 2 4 2 4 3" xfId="35730" xr:uid="{BE7C9BD7-2C5C-4891-AEBF-800064D34771}"/>
    <cellStyle name="Normal 101 2 2 4 2 5" xfId="15732" xr:uid="{234126BC-2E16-4373-B672-1FB84778BC5A}"/>
    <cellStyle name="Normal 101 2 2 4 2 5 2" xfId="42396" xr:uid="{5BD679C7-7846-4BBB-AE54-1C82BBA52F84}"/>
    <cellStyle name="Normal 101 2 2 4 2 6" xfId="29064" xr:uid="{DA62D0E4-9020-4E74-823D-5951292647E3}"/>
    <cellStyle name="Normal 101 2 2 4 3" xfId="3235" xr:uid="{B6DA7A9F-C4CD-48A5-A47F-2C1EFB6F7784}"/>
    <cellStyle name="Normal 101 2 2 4 3 2" xfId="6568" xr:uid="{2CD79A6C-1A0F-4DC0-91AF-CF2A885C1F74}"/>
    <cellStyle name="Normal 101 2 2 4 3 2 2" xfId="13234" xr:uid="{95482E32-0528-479B-B450-49A504E87653}"/>
    <cellStyle name="Normal 101 2 2 4 3 2 2 2" xfId="26566" xr:uid="{FDF5621E-A7E7-4120-A59D-9ED0C4F661B2}"/>
    <cellStyle name="Normal 101 2 2 4 3 2 2 2 2" xfId="53230" xr:uid="{799E9DEC-5B26-4809-AB5F-8A93EB5C8EC9}"/>
    <cellStyle name="Normal 101 2 2 4 3 2 2 3" xfId="39898" xr:uid="{7A5B607D-777D-4FA2-8B41-4A1249609F7D}"/>
    <cellStyle name="Normal 101 2 2 4 3 2 3" xfId="19900" xr:uid="{1454B06D-0F48-4269-A978-B79BB5D7790D}"/>
    <cellStyle name="Normal 101 2 2 4 3 2 3 2" xfId="46564" xr:uid="{279A68B8-2C60-4185-8C30-9C775F3DF0EB}"/>
    <cellStyle name="Normal 101 2 2 4 3 2 4" xfId="33232" xr:uid="{8002051E-B75B-4777-B07C-F655EA9D6BE6}"/>
    <cellStyle name="Normal 101 2 2 4 3 3" xfId="9901" xr:uid="{0370D62B-62B5-4484-8D77-6BEE6F893A30}"/>
    <cellStyle name="Normal 101 2 2 4 3 3 2" xfId="23233" xr:uid="{ECD16F0C-A514-4442-8C19-C6B1718CFF90}"/>
    <cellStyle name="Normal 101 2 2 4 3 3 2 2" xfId="49897" xr:uid="{280F2F2B-8094-40F6-B184-09F57DCFB8FF}"/>
    <cellStyle name="Normal 101 2 2 4 3 3 3" xfId="36565" xr:uid="{EC96B376-AC2B-4D88-8051-52866FFDB25F}"/>
    <cellStyle name="Normal 101 2 2 4 3 4" xfId="16567" xr:uid="{99F92611-5328-4E8B-80E6-A988FEC330E0}"/>
    <cellStyle name="Normal 101 2 2 4 3 4 2" xfId="43231" xr:uid="{812B0D23-F966-4BC0-842F-6162693CF49F}"/>
    <cellStyle name="Normal 101 2 2 4 3 5" xfId="29899" xr:uid="{50C68D13-EBC4-4DFC-9962-F407DADFAD0D}"/>
    <cellStyle name="Normal 101 2 2 4 4" xfId="4901" xr:uid="{DD9AC7B2-96F2-4839-B42A-FB176FF40806}"/>
    <cellStyle name="Normal 101 2 2 4 4 2" xfId="11567" xr:uid="{092EBD15-DA82-47BA-9093-AAB19F7F587F}"/>
    <cellStyle name="Normal 101 2 2 4 4 2 2" xfId="24899" xr:uid="{802D1030-01F8-4490-BD22-9056CDDCBA3C}"/>
    <cellStyle name="Normal 101 2 2 4 4 2 2 2" xfId="51563" xr:uid="{DEBE74DE-31DD-44EB-B8F6-37BC1AF96924}"/>
    <cellStyle name="Normal 101 2 2 4 4 2 3" xfId="38231" xr:uid="{3AF8E34B-AFB4-4C50-B53B-BEBB85951134}"/>
    <cellStyle name="Normal 101 2 2 4 4 3" xfId="18233" xr:uid="{1430CA29-5EE8-4575-9404-E7072F7716F1}"/>
    <cellStyle name="Normal 101 2 2 4 4 3 2" xfId="44897" xr:uid="{12DE5500-CDC7-4B4B-B0AF-1EF5576E5944}"/>
    <cellStyle name="Normal 101 2 2 4 4 4" xfId="31565" xr:uid="{8CB737A5-018F-495F-98A9-77D0D0F86024}"/>
    <cellStyle name="Normal 101 2 2 4 5" xfId="8234" xr:uid="{9A22ECFD-3E55-4FDB-81D8-9788ED076D5E}"/>
    <cellStyle name="Normal 101 2 2 4 5 2" xfId="21566" xr:uid="{0ADCA771-2097-497D-81F1-801608C40F95}"/>
    <cellStyle name="Normal 101 2 2 4 5 2 2" xfId="48230" xr:uid="{F0B723A8-37B3-4ED3-8489-0D53D5459648}"/>
    <cellStyle name="Normal 101 2 2 4 5 3" xfId="34898" xr:uid="{39253273-D81F-4A0E-93F1-1B7B093F517A}"/>
    <cellStyle name="Normal 101 2 2 4 6" xfId="14900" xr:uid="{61DD48C3-A2C7-42E9-B088-B5FA211EC5A7}"/>
    <cellStyle name="Normal 101 2 2 4 6 2" xfId="41564" xr:uid="{5B6B22BC-9A84-4B21-9436-AE1D77FE9C4B}"/>
    <cellStyle name="Normal 101 2 2 4 7" xfId="28232" xr:uid="{59F3EFC6-BE02-4A6E-87A0-FE371B5DEEAC}"/>
    <cellStyle name="Normal 101 2 2 5" xfId="1984" xr:uid="{330327DF-F0B0-4572-A2CE-26FA99193D75}"/>
    <cellStyle name="Normal 101 2 2 5 2" xfId="3651" xr:uid="{09FD46BF-6D0C-47A7-9C0D-978AC76F0F17}"/>
    <cellStyle name="Normal 101 2 2 5 2 2" xfId="6984" xr:uid="{362A4853-E94A-42BE-970B-CD38C945013E}"/>
    <cellStyle name="Normal 101 2 2 5 2 2 2" xfId="13650" xr:uid="{CA5AE40F-1204-471B-827A-DF0715CC3BB6}"/>
    <cellStyle name="Normal 101 2 2 5 2 2 2 2" xfId="26982" xr:uid="{980E89E3-622C-4B02-AC3B-F5A0BC681025}"/>
    <cellStyle name="Normal 101 2 2 5 2 2 2 2 2" xfId="53646" xr:uid="{FC40D740-8197-4B18-BC37-C28312B672F0}"/>
    <cellStyle name="Normal 101 2 2 5 2 2 2 3" xfId="40314" xr:uid="{9E2688EF-66D2-4292-BFC8-2124F921AA91}"/>
    <cellStyle name="Normal 101 2 2 5 2 2 3" xfId="20316" xr:uid="{AD7AFA67-3472-489C-A5A9-CF807EB6F308}"/>
    <cellStyle name="Normal 101 2 2 5 2 2 3 2" xfId="46980" xr:uid="{EAEAC66C-0794-42E6-AF9B-C0B96EA37B80}"/>
    <cellStyle name="Normal 101 2 2 5 2 2 4" xfId="33648" xr:uid="{8FD53796-58EC-4F52-9831-AE50FDD1D892}"/>
    <cellStyle name="Normal 101 2 2 5 2 3" xfId="10317" xr:uid="{6F455E33-BE20-4724-8662-35D86A44D155}"/>
    <cellStyle name="Normal 101 2 2 5 2 3 2" xfId="23649" xr:uid="{AE076286-5236-41EE-AC8B-5636948671D7}"/>
    <cellStyle name="Normal 101 2 2 5 2 3 2 2" xfId="50313" xr:uid="{C7D57D53-3F9D-47C3-A6AF-7AC890DDAF24}"/>
    <cellStyle name="Normal 101 2 2 5 2 3 3" xfId="36981" xr:uid="{0CAD957E-EC17-4386-AC43-FF215C65B6C3}"/>
    <cellStyle name="Normal 101 2 2 5 2 4" xfId="16983" xr:uid="{7257F3A4-4F5E-4C1F-A655-FCBE4FCAA5A5}"/>
    <cellStyle name="Normal 101 2 2 5 2 4 2" xfId="43647" xr:uid="{5F327FBE-7296-4D34-AB89-4D128C0100B4}"/>
    <cellStyle name="Normal 101 2 2 5 2 5" xfId="30315" xr:uid="{9EDF831D-DF49-4099-9BA2-898F3F6C91FC}"/>
    <cellStyle name="Normal 101 2 2 5 3" xfId="5317" xr:uid="{C20D3ECC-9E32-4A96-8E7A-B25601C670BA}"/>
    <cellStyle name="Normal 101 2 2 5 3 2" xfId="11983" xr:uid="{08D6E094-FE19-41C5-8E73-29E2F8D54683}"/>
    <cellStyle name="Normal 101 2 2 5 3 2 2" xfId="25315" xr:uid="{70B9876E-0B7C-4AA0-9A7F-002671BE0CD4}"/>
    <cellStyle name="Normal 101 2 2 5 3 2 2 2" xfId="51979" xr:uid="{45C164A3-226B-4DB0-BBBF-1F1D3EAB5F09}"/>
    <cellStyle name="Normal 101 2 2 5 3 2 3" xfId="38647" xr:uid="{09C0DA6C-D022-4C43-BB33-E28F292E6705}"/>
    <cellStyle name="Normal 101 2 2 5 3 3" xfId="18649" xr:uid="{BD1028C2-8C03-4275-91CB-45467FDAE64B}"/>
    <cellStyle name="Normal 101 2 2 5 3 3 2" xfId="45313" xr:uid="{B9DC8C2F-A315-4D18-AE9F-D434BB113A09}"/>
    <cellStyle name="Normal 101 2 2 5 3 4" xfId="31981" xr:uid="{CE0D9756-A05D-40A5-9347-022424C66AC4}"/>
    <cellStyle name="Normal 101 2 2 5 4" xfId="8650" xr:uid="{21B03ABB-F306-424B-A75A-D18AB73C1333}"/>
    <cellStyle name="Normal 101 2 2 5 4 2" xfId="21982" xr:uid="{635A0C4D-FF6E-44AF-9ADE-3ACD564FAF0D}"/>
    <cellStyle name="Normal 101 2 2 5 4 2 2" xfId="48646" xr:uid="{5F19A369-0475-4895-817F-ECF2F9FA2708}"/>
    <cellStyle name="Normal 101 2 2 5 4 3" xfId="35314" xr:uid="{803034EF-8CF9-4AFF-807D-492C970477F0}"/>
    <cellStyle name="Normal 101 2 2 5 5" xfId="15316" xr:uid="{DF415620-DF78-4A64-AD38-24CB3C90602A}"/>
    <cellStyle name="Normal 101 2 2 5 5 2" xfId="41980" xr:uid="{5BCCD757-A9F6-4EAA-A502-8A7DBFEAEA7A}"/>
    <cellStyle name="Normal 101 2 2 5 6" xfId="28648" xr:uid="{BE989ABB-0ACD-48FE-B319-886B727DC45B}"/>
    <cellStyle name="Normal 101 2 2 6" xfId="2819" xr:uid="{CC7CFE70-86D4-4310-AC97-9F0A24D8BD45}"/>
    <cellStyle name="Normal 101 2 2 6 2" xfId="6152" xr:uid="{F96AEEEB-311C-4601-8CE8-8B67738D2C29}"/>
    <cellStyle name="Normal 101 2 2 6 2 2" xfId="12818" xr:uid="{8B902231-1950-4CD6-A577-ADBBBD442316}"/>
    <cellStyle name="Normal 101 2 2 6 2 2 2" xfId="26150" xr:uid="{F26A76B0-7F1C-4ECB-9CB2-C597D33210CB}"/>
    <cellStyle name="Normal 101 2 2 6 2 2 2 2" xfId="52814" xr:uid="{22B253FA-6740-4495-9C92-8F740C79B1F5}"/>
    <cellStyle name="Normal 101 2 2 6 2 2 3" xfId="39482" xr:uid="{C3E16823-AF49-444B-A6D7-6D4EDF77F20A}"/>
    <cellStyle name="Normal 101 2 2 6 2 3" xfId="19484" xr:uid="{27C81B04-53F2-4166-84A4-A32A2B71D8B0}"/>
    <cellStyle name="Normal 101 2 2 6 2 3 2" xfId="46148" xr:uid="{11B47E64-020F-48E4-B285-BD67DAA28B35}"/>
    <cellStyle name="Normal 101 2 2 6 2 4" xfId="32816" xr:uid="{3C2DBC07-E134-48C4-A7CC-1D2FE51E53D2}"/>
    <cellStyle name="Normal 101 2 2 6 3" xfId="9485" xr:uid="{ECFA826C-B020-4ACB-B595-98A5D4E0DD37}"/>
    <cellStyle name="Normal 101 2 2 6 3 2" xfId="22817" xr:uid="{AFE03A21-2806-401C-9413-DD0E68E70B60}"/>
    <cellStyle name="Normal 101 2 2 6 3 2 2" xfId="49481" xr:uid="{04672E36-7009-4F01-A628-AC82625B7421}"/>
    <cellStyle name="Normal 101 2 2 6 3 3" xfId="36149" xr:uid="{06630AE5-CB80-46CD-B676-B8755F40097B}"/>
    <cellStyle name="Normal 101 2 2 6 4" xfId="16151" xr:uid="{C17BEFAB-8749-4DDB-98D2-25980DBDED44}"/>
    <cellStyle name="Normal 101 2 2 6 4 2" xfId="42815" xr:uid="{4554B89A-5964-4539-8ABA-2CDD2567C57E}"/>
    <cellStyle name="Normal 101 2 2 6 5" xfId="29483" xr:uid="{834370CC-8A1C-4500-BE31-B5F22EA21D2B}"/>
    <cellStyle name="Normal 101 2 2 7" xfId="4485" xr:uid="{26A416E5-FA75-4050-85D8-ACFF0418D8E4}"/>
    <cellStyle name="Normal 101 2 2 7 2" xfId="11151" xr:uid="{EC4EF374-CC4C-448A-A14F-E167A3E3B0CB}"/>
    <cellStyle name="Normal 101 2 2 7 2 2" xfId="24483" xr:uid="{DEEC0CED-A9AD-4660-8A51-A9029A9CA390}"/>
    <cellStyle name="Normal 101 2 2 7 2 2 2" xfId="51147" xr:uid="{4A4BB502-7A48-4371-9C02-8614211E8C23}"/>
    <cellStyle name="Normal 101 2 2 7 2 3" xfId="37815" xr:uid="{9A5618D6-FFC6-4C1E-837D-B6B720F22327}"/>
    <cellStyle name="Normal 101 2 2 7 3" xfId="17817" xr:uid="{D22356D0-FBC7-4321-AFC9-38B5E4E2275B}"/>
    <cellStyle name="Normal 101 2 2 7 3 2" xfId="44481" xr:uid="{2255D2A6-1D40-4278-9223-B5A0D127A3EB}"/>
    <cellStyle name="Normal 101 2 2 7 4" xfId="31149" xr:uid="{4454A17C-E83E-49A2-AB96-354F38D2F5CF}"/>
    <cellStyle name="Normal 101 2 2 8" xfId="7818" xr:uid="{F4ED28A6-2823-4454-AF98-8DF357A3B140}"/>
    <cellStyle name="Normal 101 2 2 8 2" xfId="21150" xr:uid="{3B7CBB3D-45D2-4911-8BF2-5A2FF08D5832}"/>
    <cellStyle name="Normal 101 2 2 8 2 2" xfId="47814" xr:uid="{C87D8397-5A16-4C69-A485-B9FED73080BE}"/>
    <cellStyle name="Normal 101 2 2 8 3" xfId="34482" xr:uid="{B78AE4C4-DCC0-4E06-A2EB-5CB5B006A7E8}"/>
    <cellStyle name="Normal 101 2 2 9" xfId="14484" xr:uid="{C4784FEA-72F2-4C04-9A70-EC09394787C6}"/>
    <cellStyle name="Normal 101 2 2 9 2" xfId="41148" xr:uid="{AF7E79DD-3187-4470-97BB-2EEE7ADFA910}"/>
    <cellStyle name="Normal 101 2 3" xfId="1219" xr:uid="{B25E2C37-6BE1-4AF9-A4CB-1587D6A4A8E3}"/>
    <cellStyle name="Normal 101 2 3 2" xfId="1637" xr:uid="{41E12DA2-5F2A-42EA-879C-04E4ED9F9B7D}"/>
    <cellStyle name="Normal 101 2 3 2 2" xfId="2469" xr:uid="{E8507D73-9CB3-474F-9FAD-1FC6ECB9F5B8}"/>
    <cellStyle name="Normal 101 2 3 2 2 2" xfId="4136" xr:uid="{56A17224-C77C-4CB8-9FFC-A5B59C7031D8}"/>
    <cellStyle name="Normal 101 2 3 2 2 2 2" xfId="7469" xr:uid="{AB266CF6-33B2-48B8-8AD4-59D6CB5C883C}"/>
    <cellStyle name="Normal 101 2 3 2 2 2 2 2" xfId="14135" xr:uid="{77A83833-08C2-4B1C-B981-C8C0FADDEDA8}"/>
    <cellStyle name="Normal 101 2 3 2 2 2 2 2 2" xfId="27467" xr:uid="{E5E492FE-400D-4E94-98F1-D0A8A1F23666}"/>
    <cellStyle name="Normal 101 2 3 2 2 2 2 2 2 2" xfId="54131" xr:uid="{AFAA710D-C47C-413A-89CD-372249247480}"/>
    <cellStyle name="Normal 101 2 3 2 2 2 2 2 3" xfId="40799" xr:uid="{1774A632-CD59-49DE-9D75-EC8BEA41470E}"/>
    <cellStyle name="Normal 101 2 3 2 2 2 2 3" xfId="20801" xr:uid="{00DF7368-F3D6-4297-B744-0D1B1283A71E}"/>
    <cellStyle name="Normal 101 2 3 2 2 2 2 3 2" xfId="47465" xr:uid="{F6A9697C-223D-4BE3-9217-2C2F3BC01749}"/>
    <cellStyle name="Normal 101 2 3 2 2 2 2 4" xfId="34133" xr:uid="{75E31300-7A29-4BEF-B6A0-02C1F192D1F4}"/>
    <cellStyle name="Normal 101 2 3 2 2 2 3" xfId="10802" xr:uid="{0D9019A7-2B2C-466F-A0FF-EA17D514EAC6}"/>
    <cellStyle name="Normal 101 2 3 2 2 2 3 2" xfId="24134" xr:uid="{7C27C784-D1A5-4701-BCA8-DF9850050345}"/>
    <cellStyle name="Normal 101 2 3 2 2 2 3 2 2" xfId="50798" xr:uid="{FDB410F3-001B-43C7-A159-A092F4CE6015}"/>
    <cellStyle name="Normal 101 2 3 2 2 2 3 3" xfId="37466" xr:uid="{702BE263-93F1-4DB6-A19B-ED4A29E28791}"/>
    <cellStyle name="Normal 101 2 3 2 2 2 4" xfId="17468" xr:uid="{1A2C82E3-36D8-41D9-B8FB-3456BC996153}"/>
    <cellStyle name="Normal 101 2 3 2 2 2 4 2" xfId="44132" xr:uid="{06DA764F-8A08-4E36-B1A5-B015BD8BB304}"/>
    <cellStyle name="Normal 101 2 3 2 2 2 5" xfId="30800" xr:uid="{C4426E20-29D3-4345-B386-82F8DF3AED87}"/>
    <cellStyle name="Normal 101 2 3 2 2 3" xfId="5802" xr:uid="{DAB1D687-E431-4D3F-813D-9CC5C05F976F}"/>
    <cellStyle name="Normal 101 2 3 2 2 3 2" xfId="12468" xr:uid="{5083883E-B595-4D12-ADF0-ABA4C494D1FB}"/>
    <cellStyle name="Normal 101 2 3 2 2 3 2 2" xfId="25800" xr:uid="{D6C49B78-F2E8-4C68-B267-D2754EB62ECE}"/>
    <cellStyle name="Normal 101 2 3 2 2 3 2 2 2" xfId="52464" xr:uid="{A11D6526-9B86-4BBD-AE66-A89D047C08B9}"/>
    <cellStyle name="Normal 101 2 3 2 2 3 2 3" xfId="39132" xr:uid="{6429CC37-0676-47D0-8BF4-FF2BDA366A67}"/>
    <cellStyle name="Normal 101 2 3 2 2 3 3" xfId="19134" xr:uid="{E6E37857-475E-4262-A10E-6B1786CB3DE1}"/>
    <cellStyle name="Normal 101 2 3 2 2 3 3 2" xfId="45798" xr:uid="{EDE7B4E4-935C-4163-9333-A535544280E4}"/>
    <cellStyle name="Normal 101 2 3 2 2 3 4" xfId="32466" xr:uid="{7BFA33A2-6347-401D-90BF-4BF12DDE0B60}"/>
    <cellStyle name="Normal 101 2 3 2 2 4" xfId="9135" xr:uid="{1989A07F-58D4-463D-BC98-CD099DD6D9D4}"/>
    <cellStyle name="Normal 101 2 3 2 2 4 2" xfId="22467" xr:uid="{82C73BF8-D60A-4D72-A89C-63DDFA0F3E96}"/>
    <cellStyle name="Normal 101 2 3 2 2 4 2 2" xfId="49131" xr:uid="{6B30C54D-6074-4C04-9B2E-16DE5433C382}"/>
    <cellStyle name="Normal 101 2 3 2 2 4 3" xfId="35799" xr:uid="{DC400FBB-D793-4987-B28F-B4B2644EBD9B}"/>
    <cellStyle name="Normal 101 2 3 2 2 5" xfId="15801" xr:uid="{2F447DCB-B5AE-4DD3-B0D6-98EA991886CC}"/>
    <cellStyle name="Normal 101 2 3 2 2 5 2" xfId="42465" xr:uid="{40A5D475-F4DF-4359-AD08-EB1BC92107BC}"/>
    <cellStyle name="Normal 101 2 3 2 2 6" xfId="29133" xr:uid="{A08226FC-97B1-4F1E-B9CA-19CC2E4B4876}"/>
    <cellStyle name="Normal 101 2 3 2 3" xfId="3304" xr:uid="{795F39E7-9CDB-4871-9066-94C88D676B5D}"/>
    <cellStyle name="Normal 101 2 3 2 3 2" xfId="6637" xr:uid="{35437AC4-DE0D-40E0-B7B7-4546240CB15A}"/>
    <cellStyle name="Normal 101 2 3 2 3 2 2" xfId="13303" xr:uid="{182C679E-BCB1-4933-9178-3015004C4CB1}"/>
    <cellStyle name="Normal 101 2 3 2 3 2 2 2" xfId="26635" xr:uid="{30F45B4A-D360-4916-8437-45B40874509F}"/>
    <cellStyle name="Normal 101 2 3 2 3 2 2 2 2" xfId="53299" xr:uid="{F2888C5D-B082-40E6-9E35-23CF36082729}"/>
    <cellStyle name="Normal 101 2 3 2 3 2 2 3" xfId="39967" xr:uid="{12E8F407-AD7A-4094-911F-071175B33B49}"/>
    <cellStyle name="Normal 101 2 3 2 3 2 3" xfId="19969" xr:uid="{A739FACA-74EC-408D-91BF-B33EE3DA0C36}"/>
    <cellStyle name="Normal 101 2 3 2 3 2 3 2" xfId="46633" xr:uid="{4A30D004-134E-4790-8D93-6CCE615A1710}"/>
    <cellStyle name="Normal 101 2 3 2 3 2 4" xfId="33301" xr:uid="{2700D61B-B394-44DB-8B11-DD372A45D348}"/>
    <cellStyle name="Normal 101 2 3 2 3 3" xfId="9970" xr:uid="{8AA6E7E7-453D-4B3F-8A94-0B66C9D12241}"/>
    <cellStyle name="Normal 101 2 3 2 3 3 2" xfId="23302" xr:uid="{CF830F9A-7602-44EE-87BA-3702E3A6358E}"/>
    <cellStyle name="Normal 101 2 3 2 3 3 2 2" xfId="49966" xr:uid="{C4C80A84-8C3B-442E-AEAD-9F233434E016}"/>
    <cellStyle name="Normal 101 2 3 2 3 3 3" xfId="36634" xr:uid="{76114B2B-1AC9-45C3-B978-98708FE12B27}"/>
    <cellStyle name="Normal 101 2 3 2 3 4" xfId="16636" xr:uid="{AAE3611C-7666-41BA-919A-2908699A3B34}"/>
    <cellStyle name="Normal 101 2 3 2 3 4 2" xfId="43300" xr:uid="{69E5620E-6244-4F41-9FE1-7D903308F37E}"/>
    <cellStyle name="Normal 101 2 3 2 3 5" xfId="29968" xr:uid="{90B0FA28-895D-4FA1-86E3-53CE998C4086}"/>
    <cellStyle name="Normal 101 2 3 2 4" xfId="4970" xr:uid="{C876354C-9E55-4679-9AC6-03A5CE85ADA2}"/>
    <cellStyle name="Normal 101 2 3 2 4 2" xfId="11636" xr:uid="{C0A4A74C-A81D-497A-AC07-612DD6C3C055}"/>
    <cellStyle name="Normal 101 2 3 2 4 2 2" xfId="24968" xr:uid="{664D8AA9-961F-4C0A-8333-D5DA49316D3F}"/>
    <cellStyle name="Normal 101 2 3 2 4 2 2 2" xfId="51632" xr:uid="{676F22BE-2220-4C63-817E-4835D33C5B28}"/>
    <cellStyle name="Normal 101 2 3 2 4 2 3" xfId="38300" xr:uid="{F1F747CC-9821-4AB4-82AB-11736181F50D}"/>
    <cellStyle name="Normal 101 2 3 2 4 3" xfId="18302" xr:uid="{9F42F6A5-74FE-438F-A2C5-CCD93DB9C7E4}"/>
    <cellStyle name="Normal 101 2 3 2 4 3 2" xfId="44966" xr:uid="{3158A348-4A72-4560-9A89-50114766B2BD}"/>
    <cellStyle name="Normal 101 2 3 2 4 4" xfId="31634" xr:uid="{C037901E-175A-4055-8747-4123E663415C}"/>
    <cellStyle name="Normal 101 2 3 2 5" xfId="8303" xr:uid="{CDC174D5-B30E-4CF0-A78B-1F4EE5EE8C32}"/>
    <cellStyle name="Normal 101 2 3 2 5 2" xfId="21635" xr:uid="{C927E7E2-0261-491E-BB8E-2CC812A0AECD}"/>
    <cellStyle name="Normal 101 2 3 2 5 2 2" xfId="48299" xr:uid="{42DA2C24-9E7C-40EB-9717-E52CB63DA546}"/>
    <cellStyle name="Normal 101 2 3 2 5 3" xfId="34967" xr:uid="{FFE2CE8E-82EF-43F8-B7B9-7690E755DD72}"/>
    <cellStyle name="Normal 101 2 3 2 6" xfId="14969" xr:uid="{0CDA2F06-7863-48BF-86BD-9B4AB4FDD86F}"/>
    <cellStyle name="Normal 101 2 3 2 6 2" xfId="41633" xr:uid="{28060B5C-2322-4C97-BB3D-3A7DED49730F}"/>
    <cellStyle name="Normal 101 2 3 2 7" xfId="28301" xr:uid="{45F26C95-D5F5-4D71-8B63-5D143781A998}"/>
    <cellStyle name="Normal 101 2 3 3" xfId="2053" xr:uid="{A7B751DE-5368-45D7-B1F2-7DC8BB714C59}"/>
    <cellStyle name="Normal 101 2 3 3 2" xfId="3720" xr:uid="{096FDC01-A4C6-4301-BF95-633D8273B6D0}"/>
    <cellStyle name="Normal 101 2 3 3 2 2" xfId="7053" xr:uid="{D25029F1-1899-453E-AB89-102B79796FBD}"/>
    <cellStyle name="Normal 101 2 3 3 2 2 2" xfId="13719" xr:uid="{217C5296-DBBF-4745-96D5-8759293D5858}"/>
    <cellStyle name="Normal 101 2 3 3 2 2 2 2" xfId="27051" xr:uid="{9BD33D46-216D-451D-9411-1D80B2700989}"/>
    <cellStyle name="Normal 101 2 3 3 2 2 2 2 2" xfId="53715" xr:uid="{FDBF6A80-5FBD-4406-BD95-7023C6B81A6C}"/>
    <cellStyle name="Normal 101 2 3 3 2 2 2 3" xfId="40383" xr:uid="{F3714A10-C640-4E14-972C-E567E19F74AE}"/>
    <cellStyle name="Normal 101 2 3 3 2 2 3" xfId="20385" xr:uid="{604A517F-C206-47BA-9073-161123C7AC84}"/>
    <cellStyle name="Normal 101 2 3 3 2 2 3 2" xfId="47049" xr:uid="{71E0D4A7-2525-428C-BAEB-327EE6327E29}"/>
    <cellStyle name="Normal 101 2 3 3 2 2 4" xfId="33717" xr:uid="{4F959450-5857-42EA-9B76-1F20F510192A}"/>
    <cellStyle name="Normal 101 2 3 3 2 3" xfId="10386" xr:uid="{C2EEA2F2-E6D2-4653-A8A2-B23EE58305A3}"/>
    <cellStyle name="Normal 101 2 3 3 2 3 2" xfId="23718" xr:uid="{82AB263D-36F2-4495-82C5-71DEDCD2CDF7}"/>
    <cellStyle name="Normal 101 2 3 3 2 3 2 2" xfId="50382" xr:uid="{CBA13446-BE69-4FBF-BB1C-74E192DF921C}"/>
    <cellStyle name="Normal 101 2 3 3 2 3 3" xfId="37050" xr:uid="{33E68C76-AE4B-4397-B62F-CED227FC8034}"/>
    <cellStyle name="Normal 101 2 3 3 2 4" xfId="17052" xr:uid="{C3095F12-2417-4A70-A6FD-3713CCB24AD9}"/>
    <cellStyle name="Normal 101 2 3 3 2 4 2" xfId="43716" xr:uid="{FD373014-668F-4ADE-A2DF-ECD6E790C835}"/>
    <cellStyle name="Normal 101 2 3 3 2 5" xfId="30384" xr:uid="{0B692192-508D-4D2F-9B5A-EF01821E32C5}"/>
    <cellStyle name="Normal 101 2 3 3 3" xfId="5386" xr:uid="{46D5BD43-F254-4E11-89D3-DFCBD4A3E611}"/>
    <cellStyle name="Normal 101 2 3 3 3 2" xfId="12052" xr:uid="{45D9FB49-73D3-45EF-A20A-E52E58602FC0}"/>
    <cellStyle name="Normal 101 2 3 3 3 2 2" xfId="25384" xr:uid="{216CD628-CF8F-4CE1-975B-13FCA3EAF3B6}"/>
    <cellStyle name="Normal 101 2 3 3 3 2 2 2" xfId="52048" xr:uid="{8DC9D2C2-3AB3-4D1B-AAEA-8F1E9E82C3A4}"/>
    <cellStyle name="Normal 101 2 3 3 3 2 3" xfId="38716" xr:uid="{2E014C04-7ABA-471E-9532-BD540177A371}"/>
    <cellStyle name="Normal 101 2 3 3 3 3" xfId="18718" xr:uid="{21AA3645-F92B-48FA-925A-DCAF374B2F20}"/>
    <cellStyle name="Normal 101 2 3 3 3 3 2" xfId="45382" xr:uid="{18952EBB-474C-4A85-B5BC-40BBCF563D97}"/>
    <cellStyle name="Normal 101 2 3 3 3 4" xfId="32050" xr:uid="{6955FEEA-BE67-45BF-9A3B-928A1052EA1B}"/>
    <cellStyle name="Normal 101 2 3 3 4" xfId="8719" xr:uid="{B7A06A3E-5909-4218-928E-66F82148EE7C}"/>
    <cellStyle name="Normal 101 2 3 3 4 2" xfId="22051" xr:uid="{861C9EC3-14A3-40F4-924F-BF096D70BDD1}"/>
    <cellStyle name="Normal 101 2 3 3 4 2 2" xfId="48715" xr:uid="{633666AD-210D-41BD-A92E-01E2EC325183}"/>
    <cellStyle name="Normal 101 2 3 3 4 3" xfId="35383" xr:uid="{0EDF7CC4-409E-407A-907B-2C8D1C0F5398}"/>
    <cellStyle name="Normal 101 2 3 3 5" xfId="15385" xr:uid="{88DBDE5D-6116-400A-9B04-D7F1F7C5B492}"/>
    <cellStyle name="Normal 101 2 3 3 5 2" xfId="42049" xr:uid="{9266A413-7F88-4BA7-94C8-4E454B997B62}"/>
    <cellStyle name="Normal 101 2 3 3 6" xfId="28717" xr:uid="{9CEEFABB-F155-467B-AB4F-588B23A96A7F}"/>
    <cellStyle name="Normal 101 2 3 4" xfId="2888" xr:uid="{BB7CF8E8-FC63-43B7-841F-FF6E5097EECB}"/>
    <cellStyle name="Normal 101 2 3 4 2" xfId="6221" xr:uid="{A3FBF572-24ED-4E63-910D-AC595C316FBA}"/>
    <cellStyle name="Normal 101 2 3 4 2 2" xfId="12887" xr:uid="{8B3587BD-CF22-484B-9E1F-599E5B8A2645}"/>
    <cellStyle name="Normal 101 2 3 4 2 2 2" xfId="26219" xr:uid="{6127FD37-5E15-4724-9D51-3DD16B68C967}"/>
    <cellStyle name="Normal 101 2 3 4 2 2 2 2" xfId="52883" xr:uid="{A91B09F8-F4E8-431B-A311-7E0ECB1A76F7}"/>
    <cellStyle name="Normal 101 2 3 4 2 2 3" xfId="39551" xr:uid="{30BC3F4D-7853-4A2F-B10B-C64550E1B8B9}"/>
    <cellStyle name="Normal 101 2 3 4 2 3" xfId="19553" xr:uid="{D31DDC24-1174-43F1-95E0-2992F0E20449}"/>
    <cellStyle name="Normal 101 2 3 4 2 3 2" xfId="46217" xr:uid="{156B1B5F-A0B9-40B4-947B-7E5D22D77626}"/>
    <cellStyle name="Normal 101 2 3 4 2 4" xfId="32885" xr:uid="{EE2CD85E-B160-41B2-9787-347522B7ADF5}"/>
    <cellStyle name="Normal 101 2 3 4 3" xfId="9554" xr:uid="{EBDB4B62-B375-4743-8F72-132908BAEEBE}"/>
    <cellStyle name="Normal 101 2 3 4 3 2" xfId="22886" xr:uid="{4BAC2580-AA48-4134-BF79-BE164C3696D4}"/>
    <cellStyle name="Normal 101 2 3 4 3 2 2" xfId="49550" xr:uid="{19534800-1195-4A38-BA72-414CC915BED0}"/>
    <cellStyle name="Normal 101 2 3 4 3 3" xfId="36218" xr:uid="{8E1FFFE7-8982-492D-9500-85848724B8A2}"/>
    <cellStyle name="Normal 101 2 3 4 4" xfId="16220" xr:uid="{E01D72FE-033F-4227-9ADE-7BE67B2818FC}"/>
    <cellStyle name="Normal 101 2 3 4 4 2" xfId="42884" xr:uid="{327B94BD-1489-4869-92A1-58CBCDBB66A6}"/>
    <cellStyle name="Normal 101 2 3 4 5" xfId="29552" xr:uid="{0C28D81B-1D98-4B7E-92E7-54C1611B788C}"/>
    <cellStyle name="Normal 101 2 3 5" xfId="4554" xr:uid="{C67C1CAC-74DB-4F79-BB44-90DFC9A6F28C}"/>
    <cellStyle name="Normal 101 2 3 5 2" xfId="11220" xr:uid="{E73D768C-AA01-4712-A950-49C1E9C78D86}"/>
    <cellStyle name="Normal 101 2 3 5 2 2" xfId="24552" xr:uid="{8AB9D47A-CD2E-496C-BAA4-75F75ABDC06F}"/>
    <cellStyle name="Normal 101 2 3 5 2 2 2" xfId="51216" xr:uid="{0C1FE565-791B-4495-A045-5ADC23B6B58B}"/>
    <cellStyle name="Normal 101 2 3 5 2 3" xfId="37884" xr:uid="{31DFCCE6-8736-4D42-91C9-14C16A34A108}"/>
    <cellStyle name="Normal 101 2 3 5 3" xfId="17886" xr:uid="{742EF769-0B71-49B5-8969-E2A7DFE2A96B}"/>
    <cellStyle name="Normal 101 2 3 5 3 2" xfId="44550" xr:uid="{B80A783E-CC0B-48AD-9967-9252F3866488}"/>
    <cellStyle name="Normal 101 2 3 5 4" xfId="31218" xr:uid="{E8BFD3EC-8419-4160-84AE-FB84CCB9ACF1}"/>
    <cellStyle name="Normal 101 2 3 6" xfId="7887" xr:uid="{501379A7-3EA1-40E0-A14A-589CEADC5EED}"/>
    <cellStyle name="Normal 101 2 3 6 2" xfId="21219" xr:uid="{BA4AC628-6833-43D6-8015-D821DC70A9EA}"/>
    <cellStyle name="Normal 101 2 3 6 2 2" xfId="47883" xr:uid="{ABAD64FE-2D40-4E47-B17F-D33ED32EE6A2}"/>
    <cellStyle name="Normal 101 2 3 6 3" xfId="34551" xr:uid="{836A1466-8877-4673-A20A-3D17FBA517F4}"/>
    <cellStyle name="Normal 101 2 3 7" xfId="14553" xr:uid="{259F6E27-8AFE-4FFE-807C-5A27BA1CBD0A}"/>
    <cellStyle name="Normal 101 2 3 7 2" xfId="41217" xr:uid="{58D9F2C9-9D25-4265-B144-8D879937A7B6}"/>
    <cellStyle name="Normal 101 2 3 8" xfId="27885" xr:uid="{62DA6EDB-1B31-406E-9C86-1A1ABDECFCD9}"/>
    <cellStyle name="Normal 101 2 4" xfId="1357" xr:uid="{3DFFB64D-FC25-41BD-842C-4A5080135840}"/>
    <cellStyle name="Normal 101 2 4 2" xfId="1775" xr:uid="{598DA771-FCF7-4AEE-AE37-2E30E88FDCD3}"/>
    <cellStyle name="Normal 101 2 4 2 2" xfId="2607" xr:uid="{549F3627-6AD8-46D7-8DCE-5FAB0FD1579F}"/>
    <cellStyle name="Normal 101 2 4 2 2 2" xfId="4274" xr:uid="{B72EDE5C-D315-4D5C-BADE-582DD61F6532}"/>
    <cellStyle name="Normal 101 2 4 2 2 2 2" xfId="7607" xr:uid="{70571C27-FA8F-4198-B5DF-B5509D22E9DE}"/>
    <cellStyle name="Normal 101 2 4 2 2 2 2 2" xfId="14273" xr:uid="{1261E770-6E92-4EC9-AFB8-AD31041ECB56}"/>
    <cellStyle name="Normal 101 2 4 2 2 2 2 2 2" xfId="27605" xr:uid="{A7A8989C-5190-45B5-8E21-8497D900EAAD}"/>
    <cellStyle name="Normal 101 2 4 2 2 2 2 2 2 2" xfId="54269" xr:uid="{F1559326-5E7B-4B40-83A4-12663087DD90}"/>
    <cellStyle name="Normal 101 2 4 2 2 2 2 2 3" xfId="40937" xr:uid="{4333811C-E713-424E-A7D5-B5E6CE3207D6}"/>
    <cellStyle name="Normal 101 2 4 2 2 2 2 3" xfId="20939" xr:uid="{9555DAED-6CD3-44D4-9ECD-1B7CA69D4E41}"/>
    <cellStyle name="Normal 101 2 4 2 2 2 2 3 2" xfId="47603" xr:uid="{F7233A99-3792-47FF-BD2D-BB2CAC0581C0}"/>
    <cellStyle name="Normal 101 2 4 2 2 2 2 4" xfId="34271" xr:uid="{356A87BE-3C3E-4F7F-9A18-0BBD94F334A0}"/>
    <cellStyle name="Normal 101 2 4 2 2 2 3" xfId="10940" xr:uid="{59A5DDBA-DA58-4E4B-B9B6-8875F15C13C7}"/>
    <cellStyle name="Normal 101 2 4 2 2 2 3 2" xfId="24272" xr:uid="{96BDAAA4-BA6F-4540-9042-7EF4EDB8C656}"/>
    <cellStyle name="Normal 101 2 4 2 2 2 3 2 2" xfId="50936" xr:uid="{96A6D6DB-C463-4A46-9D2B-C5FC4BDAF1F1}"/>
    <cellStyle name="Normal 101 2 4 2 2 2 3 3" xfId="37604" xr:uid="{24BFCA0B-65F5-4DE9-B85E-227C22B42A65}"/>
    <cellStyle name="Normal 101 2 4 2 2 2 4" xfId="17606" xr:uid="{ED52F7B9-E641-41D5-99A8-1FD45F077F7E}"/>
    <cellStyle name="Normal 101 2 4 2 2 2 4 2" xfId="44270" xr:uid="{F031DA01-E1A3-4D15-93E5-E99888232D68}"/>
    <cellStyle name="Normal 101 2 4 2 2 2 5" xfId="30938" xr:uid="{E637E955-95CF-485C-AC39-C3E3C16CB1CF}"/>
    <cellStyle name="Normal 101 2 4 2 2 3" xfId="5940" xr:uid="{E8818B2C-0D7B-4260-A0DD-290F93409717}"/>
    <cellStyle name="Normal 101 2 4 2 2 3 2" xfId="12606" xr:uid="{CCAE8E0F-88B0-4020-8BB7-B89E95E03733}"/>
    <cellStyle name="Normal 101 2 4 2 2 3 2 2" xfId="25938" xr:uid="{2555D121-25B8-4B1A-BA91-EB2183A8DEC7}"/>
    <cellStyle name="Normal 101 2 4 2 2 3 2 2 2" xfId="52602" xr:uid="{62DEA9AA-C5C3-4676-9D1C-1D146B7F8D3F}"/>
    <cellStyle name="Normal 101 2 4 2 2 3 2 3" xfId="39270" xr:uid="{9245E58D-934C-431E-9A7B-3CBC798DA991}"/>
    <cellStyle name="Normal 101 2 4 2 2 3 3" xfId="19272" xr:uid="{C8627F1D-B2B5-4B25-A631-D091D550DE76}"/>
    <cellStyle name="Normal 101 2 4 2 2 3 3 2" xfId="45936" xr:uid="{BEDD7BFD-5480-4C0E-B30F-211009728CBF}"/>
    <cellStyle name="Normal 101 2 4 2 2 3 4" xfId="32604" xr:uid="{1FE031F8-3F6A-4871-AF22-F9F524BC46DE}"/>
    <cellStyle name="Normal 101 2 4 2 2 4" xfId="9273" xr:uid="{99CA008A-4AC8-4AD8-9BCA-FA4A64F44463}"/>
    <cellStyle name="Normal 101 2 4 2 2 4 2" xfId="22605" xr:uid="{86658987-63CE-4604-A39D-35A0FC0FBC83}"/>
    <cellStyle name="Normal 101 2 4 2 2 4 2 2" xfId="49269" xr:uid="{9E865187-612B-4AA5-964B-6BEA5C05E198}"/>
    <cellStyle name="Normal 101 2 4 2 2 4 3" xfId="35937" xr:uid="{96529CBB-7A4C-4FEA-8E9B-E3D57914ED62}"/>
    <cellStyle name="Normal 101 2 4 2 2 5" xfId="15939" xr:uid="{256C90CC-574A-4D87-8272-399A141E6846}"/>
    <cellStyle name="Normal 101 2 4 2 2 5 2" xfId="42603" xr:uid="{B262ACE6-A946-41FF-9050-B2FB794C3BF7}"/>
    <cellStyle name="Normal 101 2 4 2 2 6" xfId="29271" xr:uid="{4BDE2519-7721-42D4-A826-66EEB106689F}"/>
    <cellStyle name="Normal 101 2 4 2 3" xfId="3442" xr:uid="{9E89F7CE-0527-4428-A38C-4E024F0BB1AB}"/>
    <cellStyle name="Normal 101 2 4 2 3 2" xfId="6775" xr:uid="{32F5E00F-5F11-4A01-9099-E76ACC3227F2}"/>
    <cellStyle name="Normal 101 2 4 2 3 2 2" xfId="13441" xr:uid="{DA92B273-C580-4A78-8E6E-D9ABB4E72EBF}"/>
    <cellStyle name="Normal 101 2 4 2 3 2 2 2" xfId="26773" xr:uid="{EF0D0EFE-B683-4430-870F-BD785073E320}"/>
    <cellStyle name="Normal 101 2 4 2 3 2 2 2 2" xfId="53437" xr:uid="{5518F59A-F11C-4FEC-918E-20B478F31FC7}"/>
    <cellStyle name="Normal 101 2 4 2 3 2 2 3" xfId="40105" xr:uid="{3A537E99-8EB7-4B19-848A-F9181D2EC6D1}"/>
    <cellStyle name="Normal 101 2 4 2 3 2 3" xfId="20107" xr:uid="{8A3B4F79-886D-47C4-8D75-FA6C8F02CDDE}"/>
    <cellStyle name="Normal 101 2 4 2 3 2 3 2" xfId="46771" xr:uid="{962A5B2F-C5B0-4D4D-81DD-626E07D87543}"/>
    <cellStyle name="Normal 101 2 4 2 3 2 4" xfId="33439" xr:uid="{993BB33D-CE60-4D6F-94C2-C368B6F385EE}"/>
    <cellStyle name="Normal 101 2 4 2 3 3" xfId="10108" xr:uid="{798238C7-FD7D-4E24-96E4-19FF427939FB}"/>
    <cellStyle name="Normal 101 2 4 2 3 3 2" xfId="23440" xr:uid="{4771B0D7-56B2-40C1-9C57-B0F21C53973D}"/>
    <cellStyle name="Normal 101 2 4 2 3 3 2 2" xfId="50104" xr:uid="{84C03AC3-4D8B-44C4-803F-7C836CED5A5E}"/>
    <cellStyle name="Normal 101 2 4 2 3 3 3" xfId="36772" xr:uid="{588EA4F6-9F63-4CF3-BA82-DFCF44882CB3}"/>
    <cellStyle name="Normal 101 2 4 2 3 4" xfId="16774" xr:uid="{03EBF2BD-4FB1-4090-BC6B-C2DD6828BB8C}"/>
    <cellStyle name="Normal 101 2 4 2 3 4 2" xfId="43438" xr:uid="{326C474B-D29C-4625-A91C-E3159A4AB5C4}"/>
    <cellStyle name="Normal 101 2 4 2 3 5" xfId="30106" xr:uid="{C990B945-5049-4F46-A7FA-2A404C4A385C}"/>
    <cellStyle name="Normal 101 2 4 2 4" xfId="5108" xr:uid="{445C95E0-AD68-4426-B084-F4CD25456534}"/>
    <cellStyle name="Normal 101 2 4 2 4 2" xfId="11774" xr:uid="{1806D121-0639-4307-8E04-91E580B54D40}"/>
    <cellStyle name="Normal 101 2 4 2 4 2 2" xfId="25106" xr:uid="{E5A8CB94-E142-4FF6-92AC-775527C52900}"/>
    <cellStyle name="Normal 101 2 4 2 4 2 2 2" xfId="51770" xr:uid="{8A2F2F84-98F3-4207-85F4-C32BA609CB2C}"/>
    <cellStyle name="Normal 101 2 4 2 4 2 3" xfId="38438" xr:uid="{03C72A34-66FF-472A-A8B0-05FDDA315B59}"/>
    <cellStyle name="Normal 101 2 4 2 4 3" xfId="18440" xr:uid="{E010D861-CC23-4F21-8111-133F0F8E9A4E}"/>
    <cellStyle name="Normal 101 2 4 2 4 3 2" xfId="45104" xr:uid="{6B18B3C6-457A-44C0-94B8-F13C83BA6182}"/>
    <cellStyle name="Normal 101 2 4 2 4 4" xfId="31772" xr:uid="{F76EF476-11F7-43AC-A8F6-96CF50331510}"/>
    <cellStyle name="Normal 101 2 4 2 5" xfId="8441" xr:uid="{E3B7C2A8-B700-48A9-8882-43B232AA5F9F}"/>
    <cellStyle name="Normal 101 2 4 2 5 2" xfId="21773" xr:uid="{A9CE7947-F309-4FDE-9CE4-713C6B052904}"/>
    <cellStyle name="Normal 101 2 4 2 5 2 2" xfId="48437" xr:uid="{D93076A8-9857-4F5D-B3F0-22A922EFBC83}"/>
    <cellStyle name="Normal 101 2 4 2 5 3" xfId="35105" xr:uid="{1DC3F6A3-BA86-445D-B1F9-049583C55163}"/>
    <cellStyle name="Normal 101 2 4 2 6" xfId="15107" xr:uid="{A95D46B3-0E8E-4DAC-9338-89C2DAB60C2D}"/>
    <cellStyle name="Normal 101 2 4 2 6 2" xfId="41771" xr:uid="{CD11A4DD-025C-493B-BA37-E760BCB9C06F}"/>
    <cellStyle name="Normal 101 2 4 2 7" xfId="28439" xr:uid="{02FE3469-B6CB-4BA1-BC47-C337940E2233}"/>
    <cellStyle name="Normal 101 2 4 3" xfId="2191" xr:uid="{F5A5B67A-81A2-44DC-A0AF-AAA689C3C4A4}"/>
    <cellStyle name="Normal 101 2 4 3 2" xfId="3858" xr:uid="{F3ACE7DA-2C2F-429A-B195-E076E944BCB3}"/>
    <cellStyle name="Normal 101 2 4 3 2 2" xfId="7191" xr:uid="{B9F83883-72FC-4C01-AB37-C16BA82C92E2}"/>
    <cellStyle name="Normal 101 2 4 3 2 2 2" xfId="13857" xr:uid="{DCB866D4-B3BC-478A-8F39-6571710773FF}"/>
    <cellStyle name="Normal 101 2 4 3 2 2 2 2" xfId="27189" xr:uid="{1D144915-FADA-479D-AA8B-843DCE9EA019}"/>
    <cellStyle name="Normal 101 2 4 3 2 2 2 2 2" xfId="53853" xr:uid="{2FAD3D0D-FB7F-409C-8563-0A0E5C8F72FF}"/>
    <cellStyle name="Normal 101 2 4 3 2 2 2 3" xfId="40521" xr:uid="{A33F66B5-D833-4581-A1D4-AF64E15C5DF9}"/>
    <cellStyle name="Normal 101 2 4 3 2 2 3" xfId="20523" xr:uid="{4AD8176B-5B20-473C-B6A8-863427C9CB9A}"/>
    <cellStyle name="Normal 101 2 4 3 2 2 3 2" xfId="47187" xr:uid="{4032291E-6FE8-46AD-9611-370A2A450E97}"/>
    <cellStyle name="Normal 101 2 4 3 2 2 4" xfId="33855" xr:uid="{1FAFAFCF-F776-4492-9E10-6BC27C03FC3D}"/>
    <cellStyle name="Normal 101 2 4 3 2 3" xfId="10524" xr:uid="{E6D6C149-CC4B-44E7-A044-78E665EF1F76}"/>
    <cellStyle name="Normal 101 2 4 3 2 3 2" xfId="23856" xr:uid="{CF24A16A-C8B7-45A9-ACF0-F5F0299C3063}"/>
    <cellStyle name="Normal 101 2 4 3 2 3 2 2" xfId="50520" xr:uid="{E29347FA-C6BA-4F31-8F55-6702575919D5}"/>
    <cellStyle name="Normal 101 2 4 3 2 3 3" xfId="37188" xr:uid="{1259D1DC-58EC-45F9-843C-8A393202DE5B}"/>
    <cellStyle name="Normal 101 2 4 3 2 4" xfId="17190" xr:uid="{2B85DB45-FCC0-421D-84BB-4E9B3F14C6BA}"/>
    <cellStyle name="Normal 101 2 4 3 2 4 2" xfId="43854" xr:uid="{349824E5-4B29-4E44-9606-07F1E5AE4799}"/>
    <cellStyle name="Normal 101 2 4 3 2 5" xfId="30522" xr:uid="{31A54BD4-4273-47E1-8E1F-DB4B0A5C4C8F}"/>
    <cellStyle name="Normal 101 2 4 3 3" xfId="5524" xr:uid="{5C791F05-FE32-49EF-9325-5358A7E58806}"/>
    <cellStyle name="Normal 101 2 4 3 3 2" xfId="12190" xr:uid="{2EDC3127-5DFB-40F2-A911-C3D6AD24DB19}"/>
    <cellStyle name="Normal 101 2 4 3 3 2 2" xfId="25522" xr:uid="{2939D2BE-7FC4-409E-AC83-3569C56B32F6}"/>
    <cellStyle name="Normal 101 2 4 3 3 2 2 2" xfId="52186" xr:uid="{8E86EA12-4243-4DF3-BCC5-433687FDF49F}"/>
    <cellStyle name="Normal 101 2 4 3 3 2 3" xfId="38854" xr:uid="{E509B4B7-C008-489B-9E8C-5C3727E12FB4}"/>
    <cellStyle name="Normal 101 2 4 3 3 3" xfId="18856" xr:uid="{9E923454-4AE8-4BCF-9138-E6AC28943122}"/>
    <cellStyle name="Normal 101 2 4 3 3 3 2" xfId="45520" xr:uid="{8935207F-17F5-46E0-AFDA-C794CB7C6FB3}"/>
    <cellStyle name="Normal 101 2 4 3 3 4" xfId="32188" xr:uid="{B276E0D0-8CB8-48DD-9F36-5434423777A3}"/>
    <cellStyle name="Normal 101 2 4 3 4" xfId="8857" xr:uid="{A69230CE-33D6-4139-ADAB-66281B0A23A3}"/>
    <cellStyle name="Normal 101 2 4 3 4 2" xfId="22189" xr:uid="{DFE7E077-0DD1-4FDB-A5A3-9370D6DB0A5D}"/>
    <cellStyle name="Normal 101 2 4 3 4 2 2" xfId="48853" xr:uid="{C39FE36E-F9F3-421E-8B13-99E2AB15559B}"/>
    <cellStyle name="Normal 101 2 4 3 4 3" xfId="35521" xr:uid="{6BB7B79F-F572-4B1F-97F0-FDD3D9E26E1C}"/>
    <cellStyle name="Normal 101 2 4 3 5" xfId="15523" xr:uid="{D7E17CD7-2542-438A-96BD-597A2E3800C7}"/>
    <cellStyle name="Normal 101 2 4 3 5 2" xfId="42187" xr:uid="{0DCE9B7B-28C5-4EB8-8EB6-7BCA0B32DF7C}"/>
    <cellStyle name="Normal 101 2 4 3 6" xfId="28855" xr:uid="{472EB348-438F-43DA-85F5-F49B14485F60}"/>
    <cellStyle name="Normal 101 2 4 4" xfId="3026" xr:uid="{4DC5DF10-60A2-4616-A9E1-45F138378F21}"/>
    <cellStyle name="Normal 101 2 4 4 2" xfId="6359" xr:uid="{024B1AAE-CD92-4D34-8F15-02D13961AA2D}"/>
    <cellStyle name="Normal 101 2 4 4 2 2" xfId="13025" xr:uid="{F38EDDF0-3350-4D33-B2E7-1A5E729E33DF}"/>
    <cellStyle name="Normal 101 2 4 4 2 2 2" xfId="26357" xr:uid="{480F03B8-20FB-4DBF-946E-95AFF4612FF6}"/>
    <cellStyle name="Normal 101 2 4 4 2 2 2 2" xfId="53021" xr:uid="{FEE572D6-EBF7-49AA-9BBB-DB0A7C8D833C}"/>
    <cellStyle name="Normal 101 2 4 4 2 2 3" xfId="39689" xr:uid="{4B989D03-422C-406A-8B49-6156B9827A50}"/>
    <cellStyle name="Normal 101 2 4 4 2 3" xfId="19691" xr:uid="{52EE981D-C770-4847-A324-05D66574F724}"/>
    <cellStyle name="Normal 101 2 4 4 2 3 2" xfId="46355" xr:uid="{7CC82992-6747-4808-A9F9-0996F6EE5735}"/>
    <cellStyle name="Normal 101 2 4 4 2 4" xfId="33023" xr:uid="{37D0B079-950E-4373-858C-E8224FABED8D}"/>
    <cellStyle name="Normal 101 2 4 4 3" xfId="9692" xr:uid="{A27C70C8-D1B1-4BB7-A645-2B019AE104E2}"/>
    <cellStyle name="Normal 101 2 4 4 3 2" xfId="23024" xr:uid="{24470B86-9CAA-4A61-AE22-23C4D336010A}"/>
    <cellStyle name="Normal 101 2 4 4 3 2 2" xfId="49688" xr:uid="{D8789597-A53E-4CE8-987C-829AF45634BA}"/>
    <cellStyle name="Normal 101 2 4 4 3 3" xfId="36356" xr:uid="{8F71D4B5-207F-404C-9D9F-075C3E01A282}"/>
    <cellStyle name="Normal 101 2 4 4 4" xfId="16358" xr:uid="{220DE5A0-B928-4394-BA5F-EB5351EFD036}"/>
    <cellStyle name="Normal 101 2 4 4 4 2" xfId="43022" xr:uid="{4C8D0BAE-297F-4878-967E-5C2B6AE75EA5}"/>
    <cellStyle name="Normal 101 2 4 4 5" xfId="29690" xr:uid="{5156A2DA-DFAA-4ED4-BE12-B7611EC8372D}"/>
    <cellStyle name="Normal 101 2 4 5" xfId="4692" xr:uid="{AB129CA9-7036-4749-A494-43E2AC054F6B}"/>
    <cellStyle name="Normal 101 2 4 5 2" xfId="11358" xr:uid="{8D516913-E6B5-4758-9A7D-24E18A529D09}"/>
    <cellStyle name="Normal 101 2 4 5 2 2" xfId="24690" xr:uid="{F0D83567-BFB4-4E39-A5F2-66144A0A4A5B}"/>
    <cellStyle name="Normal 101 2 4 5 2 2 2" xfId="51354" xr:uid="{C7E39641-786A-4C53-8420-07A8BE38E029}"/>
    <cellStyle name="Normal 101 2 4 5 2 3" xfId="38022" xr:uid="{A30B6D60-7390-4659-8508-2582EF324785}"/>
    <cellStyle name="Normal 101 2 4 5 3" xfId="18024" xr:uid="{C890E803-CBB7-4B85-9682-98E1BF0DF538}"/>
    <cellStyle name="Normal 101 2 4 5 3 2" xfId="44688" xr:uid="{FA049F26-059B-4845-BA57-825A2CA214E7}"/>
    <cellStyle name="Normal 101 2 4 5 4" xfId="31356" xr:uid="{65DF00FC-6694-4441-B86A-A4039EFCF8F5}"/>
    <cellStyle name="Normal 101 2 4 6" xfId="8025" xr:uid="{AE64DA1D-B4A9-4658-B33F-A283D392E775}"/>
    <cellStyle name="Normal 101 2 4 6 2" xfId="21357" xr:uid="{1C7AC6BE-291C-4261-B21B-023F69789C70}"/>
    <cellStyle name="Normal 101 2 4 6 2 2" xfId="48021" xr:uid="{E5D89926-BE8D-4A8E-B66D-DB73872B5235}"/>
    <cellStyle name="Normal 101 2 4 6 3" xfId="34689" xr:uid="{135F84AE-0559-416B-8601-28FB1333CFA3}"/>
    <cellStyle name="Normal 101 2 4 7" xfId="14691" xr:uid="{3FF11A14-4FFF-4C9D-A249-07103A0C7E6A}"/>
    <cellStyle name="Normal 101 2 4 7 2" xfId="41355" xr:uid="{3B97FE48-031C-4486-8AA4-1B4EE5B4871F}"/>
    <cellStyle name="Normal 101 2 4 8" xfId="28023" xr:uid="{CBFD0CC6-9F5F-4098-9750-225DFA4063D1}"/>
    <cellStyle name="Normal 101 2 5" xfId="1499" xr:uid="{65EAD115-3321-4893-845F-9121F5D5FA7F}"/>
    <cellStyle name="Normal 101 2 5 2" xfId="2331" xr:uid="{951AE218-E97E-4382-9196-4A7DAE9848BE}"/>
    <cellStyle name="Normal 101 2 5 2 2" xfId="3998" xr:uid="{CA528112-9153-46D5-9200-ED8875B19869}"/>
    <cellStyle name="Normal 101 2 5 2 2 2" xfId="7331" xr:uid="{8BF6AB59-0E82-48ED-8D06-22A51A81FC69}"/>
    <cellStyle name="Normal 101 2 5 2 2 2 2" xfId="13997" xr:uid="{421EA6CC-2070-484A-90D4-F84FE02BBEBA}"/>
    <cellStyle name="Normal 101 2 5 2 2 2 2 2" xfId="27329" xr:uid="{6D70C8A5-027B-4F66-A96C-0A1BEB0FBE30}"/>
    <cellStyle name="Normal 101 2 5 2 2 2 2 2 2" xfId="53993" xr:uid="{0C8C95CB-F6A0-4813-A592-D258FF92C6D8}"/>
    <cellStyle name="Normal 101 2 5 2 2 2 2 3" xfId="40661" xr:uid="{A0264D02-7C20-42BB-993C-0047497D01FD}"/>
    <cellStyle name="Normal 101 2 5 2 2 2 3" xfId="20663" xr:uid="{981F0FBA-E828-4354-A69A-51D8058FE865}"/>
    <cellStyle name="Normal 101 2 5 2 2 2 3 2" xfId="47327" xr:uid="{50F935BF-C044-4EFC-AEA3-956E7660E84F}"/>
    <cellStyle name="Normal 101 2 5 2 2 2 4" xfId="33995" xr:uid="{7F7809C0-5E35-4C52-9E97-46AA31F015C0}"/>
    <cellStyle name="Normal 101 2 5 2 2 3" xfId="10664" xr:uid="{BD1887A0-0D19-4DA3-A2F5-CF50D1062FDB}"/>
    <cellStyle name="Normal 101 2 5 2 2 3 2" xfId="23996" xr:uid="{A5E37401-36E1-4825-BAB2-5EF05E68610B}"/>
    <cellStyle name="Normal 101 2 5 2 2 3 2 2" xfId="50660" xr:uid="{6D1036A2-B4C6-4901-83F6-57859B0D943C}"/>
    <cellStyle name="Normal 101 2 5 2 2 3 3" xfId="37328" xr:uid="{2972A947-DCDE-42C5-917A-64059FF33CD1}"/>
    <cellStyle name="Normal 101 2 5 2 2 4" xfId="17330" xr:uid="{A2629662-A078-4E85-AFF9-6ED2C22B7EE2}"/>
    <cellStyle name="Normal 101 2 5 2 2 4 2" xfId="43994" xr:uid="{27D814B6-B9A0-4E5B-93D8-F944EC57D5F8}"/>
    <cellStyle name="Normal 101 2 5 2 2 5" xfId="30662" xr:uid="{97390345-1616-41B6-BABA-BD06F3664EEC}"/>
    <cellStyle name="Normal 101 2 5 2 3" xfId="5664" xr:uid="{0E2E4AD9-6627-4B26-88E7-504DB83656EC}"/>
    <cellStyle name="Normal 101 2 5 2 3 2" xfId="12330" xr:uid="{6DCD8C31-0F78-43FE-98C5-55A0EF57F6F5}"/>
    <cellStyle name="Normal 101 2 5 2 3 2 2" xfId="25662" xr:uid="{DD2B13A8-4208-4E73-ABF1-DEBD7CA24BBD}"/>
    <cellStyle name="Normal 101 2 5 2 3 2 2 2" xfId="52326" xr:uid="{AA753738-9BAD-428F-AD8A-CAAE6BC5DA80}"/>
    <cellStyle name="Normal 101 2 5 2 3 2 3" xfId="38994" xr:uid="{C58B5631-0C0C-430E-A8A5-5A2DAAF2D2CF}"/>
    <cellStyle name="Normal 101 2 5 2 3 3" xfId="18996" xr:uid="{2C685C2E-D66C-4732-B6CB-D4D0E30D1C0D}"/>
    <cellStyle name="Normal 101 2 5 2 3 3 2" xfId="45660" xr:uid="{61892BCC-68AE-4EE8-8280-84964D60DC88}"/>
    <cellStyle name="Normal 101 2 5 2 3 4" xfId="32328" xr:uid="{76FBE84D-64AB-42C2-9519-C9039657B195}"/>
    <cellStyle name="Normal 101 2 5 2 4" xfId="8997" xr:uid="{838629DD-8C22-41A1-9813-C0596F7C7F32}"/>
    <cellStyle name="Normal 101 2 5 2 4 2" xfId="22329" xr:uid="{CF50DBE5-5675-4598-AAEE-F5737F8AA8F4}"/>
    <cellStyle name="Normal 101 2 5 2 4 2 2" xfId="48993" xr:uid="{E77ACEA4-EB20-4753-A6E3-FA47FAEAEFF9}"/>
    <cellStyle name="Normal 101 2 5 2 4 3" xfId="35661" xr:uid="{0AA60995-EBE4-4C59-B116-25BF5AE7015A}"/>
    <cellStyle name="Normal 101 2 5 2 5" xfId="15663" xr:uid="{1BA591A5-77C9-462F-B0AE-AFEBC1991DA3}"/>
    <cellStyle name="Normal 101 2 5 2 5 2" xfId="42327" xr:uid="{29CC97FB-613A-4975-BEE3-07163CDD1C3A}"/>
    <cellStyle name="Normal 101 2 5 2 6" xfId="28995" xr:uid="{C0B6DFE8-E12C-4E67-B4E0-7FE67689E8B0}"/>
    <cellStyle name="Normal 101 2 5 3" xfId="3166" xr:uid="{F1E9A0BC-C488-4F08-B8C2-A9D5CF06D473}"/>
    <cellStyle name="Normal 101 2 5 3 2" xfId="6499" xr:uid="{6670424E-7ED9-45FA-B91F-7FC1ABEB9AA7}"/>
    <cellStyle name="Normal 101 2 5 3 2 2" xfId="13165" xr:uid="{A6EC46CE-5311-4C44-A293-D0EA6B88D5F4}"/>
    <cellStyle name="Normal 101 2 5 3 2 2 2" xfId="26497" xr:uid="{CBAE30DF-2BAF-4776-8153-BF60C49D254D}"/>
    <cellStyle name="Normal 101 2 5 3 2 2 2 2" xfId="53161" xr:uid="{035E0486-2CB5-49CD-82F3-95F1AEF6B2DB}"/>
    <cellStyle name="Normal 101 2 5 3 2 2 3" xfId="39829" xr:uid="{CE521F74-9703-41F5-B724-778A02DF877D}"/>
    <cellStyle name="Normal 101 2 5 3 2 3" xfId="19831" xr:uid="{712CD343-5D48-4DC6-BAB9-AFEE7BCDB2FF}"/>
    <cellStyle name="Normal 101 2 5 3 2 3 2" xfId="46495" xr:uid="{2375FC50-AE49-40A0-8B4E-4357C8BF1ED4}"/>
    <cellStyle name="Normal 101 2 5 3 2 4" xfId="33163" xr:uid="{6EEAAF06-C19C-4197-A88D-B28BFC870967}"/>
    <cellStyle name="Normal 101 2 5 3 3" xfId="9832" xr:uid="{CC1B1F76-FCF4-40EB-980F-E9F8C30D54C8}"/>
    <cellStyle name="Normal 101 2 5 3 3 2" xfId="23164" xr:uid="{47D78A8B-8142-4C8C-8F1F-C6D96F9B8F3A}"/>
    <cellStyle name="Normal 101 2 5 3 3 2 2" xfId="49828" xr:uid="{F1CF588A-0F9D-43C7-BDFC-C45D49721DCB}"/>
    <cellStyle name="Normal 101 2 5 3 3 3" xfId="36496" xr:uid="{884CEEAD-A447-4F96-81E7-5677E8D107CA}"/>
    <cellStyle name="Normal 101 2 5 3 4" xfId="16498" xr:uid="{1F2ADAA5-142A-4051-884D-BC8A4E254D34}"/>
    <cellStyle name="Normal 101 2 5 3 4 2" xfId="43162" xr:uid="{9CFF78E5-7059-4B9A-913F-697939C21F19}"/>
    <cellStyle name="Normal 101 2 5 3 5" xfId="29830" xr:uid="{5EC87E5D-5BE7-4624-B823-5B3D1C5F8F4C}"/>
    <cellStyle name="Normal 101 2 5 4" xfId="4832" xr:uid="{037590F0-032B-4437-9619-60134A85EAEE}"/>
    <cellStyle name="Normal 101 2 5 4 2" xfId="11498" xr:uid="{AE4D633B-6B23-4AF0-B89F-640975395753}"/>
    <cellStyle name="Normal 101 2 5 4 2 2" xfId="24830" xr:uid="{2074CEC6-1A9B-422F-AECB-6D13FF568776}"/>
    <cellStyle name="Normal 101 2 5 4 2 2 2" xfId="51494" xr:uid="{C5C56BB9-E8CE-4621-9E16-28CFF6DBFCF5}"/>
    <cellStyle name="Normal 101 2 5 4 2 3" xfId="38162" xr:uid="{90447562-0A4D-48D7-8E89-89801042D30B}"/>
    <cellStyle name="Normal 101 2 5 4 3" xfId="18164" xr:uid="{7EC6B7E0-20FD-4EC5-89D8-B31E377715AE}"/>
    <cellStyle name="Normal 101 2 5 4 3 2" xfId="44828" xr:uid="{D70CD7BC-C75A-495B-B97E-B39246363960}"/>
    <cellStyle name="Normal 101 2 5 4 4" xfId="31496" xr:uid="{92294420-9DA9-466C-A09F-5A2A032F6364}"/>
    <cellStyle name="Normal 101 2 5 5" xfId="8165" xr:uid="{886EE79F-49F9-471F-95FC-1AE16AEA1431}"/>
    <cellStyle name="Normal 101 2 5 5 2" xfId="21497" xr:uid="{7AE97C6D-832D-4FC0-A9F2-3FA97A81C62E}"/>
    <cellStyle name="Normal 101 2 5 5 2 2" xfId="48161" xr:uid="{B65352A1-9524-48D8-A7C0-DDF4550C5D01}"/>
    <cellStyle name="Normal 101 2 5 5 3" xfId="34829" xr:uid="{309D47BC-5F94-42CC-90CE-E5A80E3DEA1B}"/>
    <cellStyle name="Normal 101 2 5 6" xfId="14831" xr:uid="{610952E7-96E6-4D12-B2B8-13BD7D1E348A}"/>
    <cellStyle name="Normal 101 2 5 6 2" xfId="41495" xr:uid="{E3AF370A-FA30-41A7-836B-34DCDE7D10EB}"/>
    <cellStyle name="Normal 101 2 5 7" xfId="28163" xr:uid="{3F350770-1752-4357-9C53-A9E62E8FF3F4}"/>
    <cellStyle name="Normal 101 2 6" xfId="1915" xr:uid="{ACD8BCF0-EC44-4525-AE5A-E96CFEC47C4D}"/>
    <cellStyle name="Normal 101 2 6 2" xfId="3582" xr:uid="{295C1AA5-266E-4EDE-A0C0-DDE4A4F24E2F}"/>
    <cellStyle name="Normal 101 2 6 2 2" xfId="6915" xr:uid="{2B73A30D-EAAC-44B1-B8CB-844099663E9E}"/>
    <cellStyle name="Normal 101 2 6 2 2 2" xfId="13581" xr:uid="{6C183722-96E9-49CD-8B2B-D2C5B139E8BF}"/>
    <cellStyle name="Normal 101 2 6 2 2 2 2" xfId="26913" xr:uid="{7274CB95-D3B4-479B-859C-F9F18FF6B343}"/>
    <cellStyle name="Normal 101 2 6 2 2 2 2 2" xfId="53577" xr:uid="{AA3A0203-60B6-44AC-8EB6-AB894BD3DEA8}"/>
    <cellStyle name="Normal 101 2 6 2 2 2 3" xfId="40245" xr:uid="{382FB7B3-17E0-4CF9-8362-0DED61C23343}"/>
    <cellStyle name="Normal 101 2 6 2 2 3" xfId="20247" xr:uid="{9734B7EA-BF39-4373-85C6-91641FC3BBA3}"/>
    <cellStyle name="Normal 101 2 6 2 2 3 2" xfId="46911" xr:uid="{F9FBB530-5670-4CCC-9CED-0B4873297EF8}"/>
    <cellStyle name="Normal 101 2 6 2 2 4" xfId="33579" xr:uid="{093D2D41-6464-458C-9604-2ACA8244B4B8}"/>
    <cellStyle name="Normal 101 2 6 2 3" xfId="10248" xr:uid="{80CDD5F0-7F0C-4904-99A1-DAD064D7B54B}"/>
    <cellStyle name="Normal 101 2 6 2 3 2" xfId="23580" xr:uid="{9722B181-39E8-423E-A749-C9A207AEB688}"/>
    <cellStyle name="Normal 101 2 6 2 3 2 2" xfId="50244" xr:uid="{43C6978C-477A-4F0B-9C3F-036CD869A9A7}"/>
    <cellStyle name="Normal 101 2 6 2 3 3" xfId="36912" xr:uid="{B9963C19-7F5C-4CBE-BA20-8982BA1ED673}"/>
    <cellStyle name="Normal 101 2 6 2 4" xfId="16914" xr:uid="{D8E827C2-EBD7-4CF1-8BE0-888E914FF87D}"/>
    <cellStyle name="Normal 101 2 6 2 4 2" xfId="43578" xr:uid="{4BD3ABD0-F9A1-44F4-874C-D54389A30960}"/>
    <cellStyle name="Normal 101 2 6 2 5" xfId="30246" xr:uid="{103EE844-C4D0-4535-A115-AFFC1CA73A66}"/>
    <cellStyle name="Normal 101 2 6 3" xfId="5248" xr:uid="{E6D16D85-F071-4A33-BA49-7CD8D9E1EA26}"/>
    <cellStyle name="Normal 101 2 6 3 2" xfId="11914" xr:uid="{245CAD4E-87AF-4DFA-AC60-39880CD47832}"/>
    <cellStyle name="Normal 101 2 6 3 2 2" xfId="25246" xr:uid="{E3C4A428-CA09-43DA-A18E-6D3B0E6CF2B0}"/>
    <cellStyle name="Normal 101 2 6 3 2 2 2" xfId="51910" xr:uid="{DA29ABCC-BB5B-4829-B022-621742A14878}"/>
    <cellStyle name="Normal 101 2 6 3 2 3" xfId="38578" xr:uid="{58CF4F0E-748A-4A1E-A9F9-74AA329F0EBD}"/>
    <cellStyle name="Normal 101 2 6 3 3" xfId="18580" xr:uid="{74990B85-CB11-4076-A074-F58876A283A7}"/>
    <cellStyle name="Normal 101 2 6 3 3 2" xfId="45244" xr:uid="{3E9D3A92-A882-4A32-81BD-5229C5E14626}"/>
    <cellStyle name="Normal 101 2 6 3 4" xfId="31912" xr:uid="{532128BA-1894-4A87-95A7-60C7A29F62EF}"/>
    <cellStyle name="Normal 101 2 6 4" xfId="8581" xr:uid="{03F94E03-4FFA-4B74-BF1D-F1DD6B0FF21F}"/>
    <cellStyle name="Normal 101 2 6 4 2" xfId="21913" xr:uid="{995CEABB-3FFE-4611-BEEE-A7864A7849D0}"/>
    <cellStyle name="Normal 101 2 6 4 2 2" xfId="48577" xr:uid="{EC6C39B2-2BC1-416B-8332-90F9FDA73989}"/>
    <cellStyle name="Normal 101 2 6 4 3" xfId="35245" xr:uid="{28572939-CAB0-43A6-ADB8-ABB26DEEA890}"/>
    <cellStyle name="Normal 101 2 6 5" xfId="15247" xr:uid="{78C158D0-1D2C-4E68-8259-4E8BC7BD2139}"/>
    <cellStyle name="Normal 101 2 6 5 2" xfId="41911" xr:uid="{439C5338-559B-471A-BABA-8F0DFF92F033}"/>
    <cellStyle name="Normal 101 2 6 6" xfId="28579" xr:uid="{64688C1C-5794-447A-BE5B-0A35E4EDF26B}"/>
    <cellStyle name="Normal 101 2 7" xfId="2750" xr:uid="{7B1A4C2A-A8AC-499B-B66B-235B34F3F020}"/>
    <cellStyle name="Normal 101 2 7 2" xfId="6083" xr:uid="{BAE2F0FD-B685-4F23-8ACA-1FC23578CC55}"/>
    <cellStyle name="Normal 101 2 7 2 2" xfId="12749" xr:uid="{CCFCA727-D322-4331-A2B3-BF353FFAE533}"/>
    <cellStyle name="Normal 101 2 7 2 2 2" xfId="26081" xr:uid="{3B960112-41EF-48E6-86A4-93F512317F26}"/>
    <cellStyle name="Normal 101 2 7 2 2 2 2" xfId="52745" xr:uid="{A17055E9-65BE-4759-957A-3EC0B4B3B4FE}"/>
    <cellStyle name="Normal 101 2 7 2 2 3" xfId="39413" xr:uid="{DCC71800-8B85-4FD5-B8C2-1986CCD48651}"/>
    <cellStyle name="Normal 101 2 7 2 3" xfId="19415" xr:uid="{C4E7A4DA-7605-43DC-8C77-A07B85F1635C}"/>
    <cellStyle name="Normal 101 2 7 2 3 2" xfId="46079" xr:uid="{E96D392D-396E-4E08-8C5F-3DF8B222BC86}"/>
    <cellStyle name="Normal 101 2 7 2 4" xfId="32747" xr:uid="{9E1BF783-D404-4A11-A22E-D1476062A382}"/>
    <cellStyle name="Normal 101 2 7 3" xfId="9416" xr:uid="{FC0A602A-2F20-45D6-BB23-6C6D22912F17}"/>
    <cellStyle name="Normal 101 2 7 3 2" xfId="22748" xr:uid="{82FA43B7-AB30-4A9D-8A33-788343E03562}"/>
    <cellStyle name="Normal 101 2 7 3 2 2" xfId="49412" xr:uid="{307D0B2A-CF4B-41EF-BCB6-52B99F7A65AA}"/>
    <cellStyle name="Normal 101 2 7 3 3" xfId="36080" xr:uid="{D47E40EE-3ABF-4479-BF59-0619532EB1D7}"/>
    <cellStyle name="Normal 101 2 7 4" xfId="16082" xr:uid="{D4D483A2-F630-4DD3-AAD1-D2C2F797808B}"/>
    <cellStyle name="Normal 101 2 7 4 2" xfId="42746" xr:uid="{E4607A2B-799F-4870-B9F1-F290561A8775}"/>
    <cellStyle name="Normal 101 2 7 5" xfId="29414" xr:uid="{5A8295E8-AE51-4DCB-BE82-4BCE68A28516}"/>
    <cellStyle name="Normal 101 2 8" xfId="4416" xr:uid="{161F8C08-80BD-4441-8069-2AE874C5AF67}"/>
    <cellStyle name="Normal 101 2 8 2" xfId="11082" xr:uid="{2C37F6CE-38B0-45FC-BB43-24CE412C74BB}"/>
    <cellStyle name="Normal 101 2 8 2 2" xfId="24414" xr:uid="{9D495CE7-7E67-4023-9989-58E90AED32EB}"/>
    <cellStyle name="Normal 101 2 8 2 2 2" xfId="51078" xr:uid="{6F5D164F-92DC-44A3-8B37-D781BEDCB0A5}"/>
    <cellStyle name="Normal 101 2 8 2 3" xfId="37746" xr:uid="{583A81ED-0C4F-4687-BD25-3E377A314DB9}"/>
    <cellStyle name="Normal 101 2 8 3" xfId="17748" xr:uid="{00B6BEEB-9B7B-4AC8-83F4-DDCF04453B00}"/>
    <cellStyle name="Normal 101 2 8 3 2" xfId="44412" xr:uid="{D183561E-1029-4B5C-9466-39FD1B41AE56}"/>
    <cellStyle name="Normal 101 2 8 4" xfId="31080" xr:uid="{2A7EFD29-6A56-425C-B47A-F49DB6E1FFBE}"/>
    <cellStyle name="Normal 101 2 9" xfId="7749" xr:uid="{6840ED70-5D78-4A73-8682-0ACA5BA90758}"/>
    <cellStyle name="Normal 101 2 9 2" xfId="21081" xr:uid="{146BCC09-F248-4EC3-8207-6E6EC59A8425}"/>
    <cellStyle name="Normal 101 2 9 2 2" xfId="47745" xr:uid="{A8512998-6393-4064-9679-79DC1C81F56F}"/>
    <cellStyle name="Normal 101 2 9 3" xfId="34413" xr:uid="{DBC6A1AF-4CA8-4227-8896-53BCFD4CCC42}"/>
    <cellStyle name="Normal 101 3" xfId="1091" xr:uid="{5728AED6-E4C9-4135-9F65-244B69048D7F}"/>
    <cellStyle name="Normal 101 3 10" xfId="14442" xr:uid="{645BFC05-DC49-4162-B45D-F877079139ED}"/>
    <cellStyle name="Normal 101 3 10 2" xfId="41106" xr:uid="{DEB105A9-6487-4931-8E7B-105FDFAB9113}"/>
    <cellStyle name="Normal 101 3 11" xfId="27774" xr:uid="{2172802A-7CC3-4EDB-B805-F19B0C04AD2B}"/>
    <cellStyle name="Normal 101 3 2" xfId="1175" xr:uid="{671403D2-335C-4B8B-983B-061F06E492D5}"/>
    <cellStyle name="Normal 101 3 2 10" xfId="27843" xr:uid="{F06E7EB4-0EF7-4646-B784-1F363D9AD430}"/>
    <cellStyle name="Normal 101 3 2 2" xfId="1315" xr:uid="{021ECB64-23B3-4F4E-9DE4-2A4164FF1DA2}"/>
    <cellStyle name="Normal 101 3 2 2 2" xfId="1733" xr:uid="{9197CA04-7BA5-490D-B1DC-626A45F3281A}"/>
    <cellStyle name="Normal 101 3 2 2 2 2" xfId="2565" xr:uid="{4B50D029-2B90-4811-A9A2-E282086611A7}"/>
    <cellStyle name="Normal 101 3 2 2 2 2 2" xfId="4232" xr:uid="{C3DAF2DE-B7ED-4B92-8743-22504507CF51}"/>
    <cellStyle name="Normal 101 3 2 2 2 2 2 2" xfId="7565" xr:uid="{8143A9E7-54FE-47A4-9068-576DA4B4C50D}"/>
    <cellStyle name="Normal 101 3 2 2 2 2 2 2 2" xfId="14231" xr:uid="{169CAFCD-0FDD-4BBA-9E59-C19C1D08AF90}"/>
    <cellStyle name="Normal 101 3 2 2 2 2 2 2 2 2" xfId="27563" xr:uid="{576DCCEE-3052-495B-9EEE-D1D1083D318E}"/>
    <cellStyle name="Normal 101 3 2 2 2 2 2 2 2 2 2" xfId="54227" xr:uid="{445D9323-7502-49E3-98A4-AD2611F02F54}"/>
    <cellStyle name="Normal 101 3 2 2 2 2 2 2 2 3" xfId="40895" xr:uid="{54027A6B-B791-4086-96BC-846A8B6B0E0D}"/>
    <cellStyle name="Normal 101 3 2 2 2 2 2 2 3" xfId="20897" xr:uid="{3E467334-1AEE-4DE2-B67B-0EBFA06CA02A}"/>
    <cellStyle name="Normal 101 3 2 2 2 2 2 2 3 2" xfId="47561" xr:uid="{B8CF6D29-EB78-47D5-B773-E40014E9F430}"/>
    <cellStyle name="Normal 101 3 2 2 2 2 2 2 4" xfId="34229" xr:uid="{D7BEE8BF-7213-48E8-AEA6-00C041E11612}"/>
    <cellStyle name="Normal 101 3 2 2 2 2 2 3" xfId="10898" xr:uid="{711158E3-AFF5-4A54-BF32-C1A65975A90A}"/>
    <cellStyle name="Normal 101 3 2 2 2 2 2 3 2" xfId="24230" xr:uid="{CA32C173-4E46-4BF6-9C3B-C609615B1408}"/>
    <cellStyle name="Normal 101 3 2 2 2 2 2 3 2 2" xfId="50894" xr:uid="{9C522C65-D178-4A0E-84B4-AC76C21394A1}"/>
    <cellStyle name="Normal 101 3 2 2 2 2 2 3 3" xfId="37562" xr:uid="{73EA4B07-D575-4FE4-84BF-A4F43D042B00}"/>
    <cellStyle name="Normal 101 3 2 2 2 2 2 4" xfId="17564" xr:uid="{E3EB8F0C-7220-4F10-B344-77482048E469}"/>
    <cellStyle name="Normal 101 3 2 2 2 2 2 4 2" xfId="44228" xr:uid="{4AAC685D-7268-4DDF-8C79-C09D2D930D4E}"/>
    <cellStyle name="Normal 101 3 2 2 2 2 2 5" xfId="30896" xr:uid="{AF17F3F7-4654-4686-AF3E-5C95BF9F13E4}"/>
    <cellStyle name="Normal 101 3 2 2 2 2 3" xfId="5898" xr:uid="{8E560F24-B8B4-434B-9EB6-F51757305F31}"/>
    <cellStyle name="Normal 101 3 2 2 2 2 3 2" xfId="12564" xr:uid="{ACA40924-D413-48C6-8EE5-C015FF78C0C3}"/>
    <cellStyle name="Normal 101 3 2 2 2 2 3 2 2" xfId="25896" xr:uid="{3067EA6E-6720-4EA0-ABD2-8F283F3657BD}"/>
    <cellStyle name="Normal 101 3 2 2 2 2 3 2 2 2" xfId="52560" xr:uid="{F61FD955-F73D-459C-B30D-50A7D746556B}"/>
    <cellStyle name="Normal 101 3 2 2 2 2 3 2 3" xfId="39228" xr:uid="{BD7AEC1E-643E-4A5C-9684-8439980C3780}"/>
    <cellStyle name="Normal 101 3 2 2 2 2 3 3" xfId="19230" xr:uid="{DAF62265-A99D-40CD-948A-37E7CEE3DE6A}"/>
    <cellStyle name="Normal 101 3 2 2 2 2 3 3 2" xfId="45894" xr:uid="{8E30BD65-2CC1-4571-B49B-C259760C9358}"/>
    <cellStyle name="Normal 101 3 2 2 2 2 3 4" xfId="32562" xr:uid="{79CA5D92-DE32-409A-B7BC-B7EBAF5A2B2B}"/>
    <cellStyle name="Normal 101 3 2 2 2 2 4" xfId="9231" xr:uid="{472C45EE-9833-406E-8ACD-1057C35F7663}"/>
    <cellStyle name="Normal 101 3 2 2 2 2 4 2" xfId="22563" xr:uid="{56FF87C0-BD93-43A8-8D60-8C53522D6FF7}"/>
    <cellStyle name="Normal 101 3 2 2 2 2 4 2 2" xfId="49227" xr:uid="{BC0619D6-CFD0-400C-B095-DDAE90750663}"/>
    <cellStyle name="Normal 101 3 2 2 2 2 4 3" xfId="35895" xr:uid="{7298C592-BD1D-4FBA-8F81-EA8097D0B52F}"/>
    <cellStyle name="Normal 101 3 2 2 2 2 5" xfId="15897" xr:uid="{2A199D03-EF40-4333-A53C-2ADCF8885959}"/>
    <cellStyle name="Normal 101 3 2 2 2 2 5 2" xfId="42561" xr:uid="{1C3926DE-D362-42EE-AF55-DDAA50A5587D}"/>
    <cellStyle name="Normal 101 3 2 2 2 2 6" xfId="29229" xr:uid="{4B967DE1-DFFD-4BE4-9AFE-1013AC1C6D2E}"/>
    <cellStyle name="Normal 101 3 2 2 2 3" xfId="3400" xr:uid="{C624E3A3-005B-4FF9-B5BF-AFCB12F8F8F8}"/>
    <cellStyle name="Normal 101 3 2 2 2 3 2" xfId="6733" xr:uid="{17249111-7430-448A-AD8F-E7AF285518F6}"/>
    <cellStyle name="Normal 101 3 2 2 2 3 2 2" xfId="13399" xr:uid="{5DD5122E-A2C7-436E-8C30-B0EEB7E8E6EF}"/>
    <cellStyle name="Normal 101 3 2 2 2 3 2 2 2" xfId="26731" xr:uid="{7F07D662-2F29-4D25-8F8C-09688EE8A727}"/>
    <cellStyle name="Normal 101 3 2 2 2 3 2 2 2 2" xfId="53395" xr:uid="{65950C0D-A657-433B-80BB-DA01FFAF72A5}"/>
    <cellStyle name="Normal 101 3 2 2 2 3 2 2 3" xfId="40063" xr:uid="{06FBB607-14EC-4DA4-B2CA-9DBEDE6837CF}"/>
    <cellStyle name="Normal 101 3 2 2 2 3 2 3" xfId="20065" xr:uid="{6D7283E5-075B-4700-9B7F-D6BACFC2F111}"/>
    <cellStyle name="Normal 101 3 2 2 2 3 2 3 2" xfId="46729" xr:uid="{40E24972-F12E-4732-A75E-F00B49F2A5EA}"/>
    <cellStyle name="Normal 101 3 2 2 2 3 2 4" xfId="33397" xr:uid="{8ABC2528-EB6E-43B6-8E99-B0313DFA1667}"/>
    <cellStyle name="Normal 101 3 2 2 2 3 3" xfId="10066" xr:uid="{FC2EF196-238B-4958-B084-17D284AEBDC7}"/>
    <cellStyle name="Normal 101 3 2 2 2 3 3 2" xfId="23398" xr:uid="{D6748C74-5CF5-4303-926B-255B5043A6CD}"/>
    <cellStyle name="Normal 101 3 2 2 2 3 3 2 2" xfId="50062" xr:uid="{0E6DC2DC-1CD5-4D8A-9A3A-6A39FE3F0F0D}"/>
    <cellStyle name="Normal 101 3 2 2 2 3 3 3" xfId="36730" xr:uid="{AAD2DD40-2530-4C4B-AB7E-B7CC3AD345FA}"/>
    <cellStyle name="Normal 101 3 2 2 2 3 4" xfId="16732" xr:uid="{1F815690-681C-4798-BCC0-13F2EB42D773}"/>
    <cellStyle name="Normal 101 3 2 2 2 3 4 2" xfId="43396" xr:uid="{37670157-F595-4C9F-80FE-CC4A0A823FFB}"/>
    <cellStyle name="Normal 101 3 2 2 2 3 5" xfId="30064" xr:uid="{5C0197D7-30A2-4EDC-823F-E4D69B3915E1}"/>
    <cellStyle name="Normal 101 3 2 2 2 4" xfId="5066" xr:uid="{9F27529B-E561-4534-B77E-C73AF7316B0F}"/>
    <cellStyle name="Normal 101 3 2 2 2 4 2" xfId="11732" xr:uid="{AF67C0A5-33BF-4C47-8F35-344858028A94}"/>
    <cellStyle name="Normal 101 3 2 2 2 4 2 2" xfId="25064" xr:uid="{D50B85F0-6D78-4DF0-AAD6-759C932B6901}"/>
    <cellStyle name="Normal 101 3 2 2 2 4 2 2 2" xfId="51728" xr:uid="{9B2027AB-5CA8-4CBF-B5F1-632AF73BB19E}"/>
    <cellStyle name="Normal 101 3 2 2 2 4 2 3" xfId="38396" xr:uid="{09E52666-D3B6-468C-A02F-D91EE8641950}"/>
    <cellStyle name="Normal 101 3 2 2 2 4 3" xfId="18398" xr:uid="{56F85B42-5B95-420B-AA24-B8D5B213FD7E}"/>
    <cellStyle name="Normal 101 3 2 2 2 4 3 2" xfId="45062" xr:uid="{75FCCFFA-11C5-4C43-8779-88E23BD3EC6A}"/>
    <cellStyle name="Normal 101 3 2 2 2 4 4" xfId="31730" xr:uid="{36E8F452-427D-4974-B649-8DF0297A4BE7}"/>
    <cellStyle name="Normal 101 3 2 2 2 5" xfId="8399" xr:uid="{60D82791-6B5A-4DDD-8F49-E73A53F98BAF}"/>
    <cellStyle name="Normal 101 3 2 2 2 5 2" xfId="21731" xr:uid="{93FDE91A-566F-46AF-80CE-EB5007A06A4C}"/>
    <cellStyle name="Normal 101 3 2 2 2 5 2 2" xfId="48395" xr:uid="{18270078-A3B1-48AB-95B4-6E30F4648261}"/>
    <cellStyle name="Normal 101 3 2 2 2 5 3" xfId="35063" xr:uid="{84F30A46-60BA-4E29-A059-24A03E5E0922}"/>
    <cellStyle name="Normal 101 3 2 2 2 6" xfId="15065" xr:uid="{A8B5F809-D8BC-42B3-BA5F-FBAEB406AEBB}"/>
    <cellStyle name="Normal 101 3 2 2 2 6 2" xfId="41729" xr:uid="{8E86C8CB-A385-42C3-B325-463C45E1A167}"/>
    <cellStyle name="Normal 101 3 2 2 2 7" xfId="28397" xr:uid="{E9A89F39-1FB3-4C9B-919E-E6EB50E7AA47}"/>
    <cellStyle name="Normal 101 3 2 2 3" xfId="2149" xr:uid="{44024124-B488-414B-998C-492116AFAD2C}"/>
    <cellStyle name="Normal 101 3 2 2 3 2" xfId="3816" xr:uid="{275DDDC6-3E77-416F-B135-FBB5F95BA970}"/>
    <cellStyle name="Normal 101 3 2 2 3 2 2" xfId="7149" xr:uid="{6FB54F80-6D83-4F7D-874C-4EA146AB9FAA}"/>
    <cellStyle name="Normal 101 3 2 2 3 2 2 2" xfId="13815" xr:uid="{A7B30A68-F6DA-417D-8FEE-E442CF866FF4}"/>
    <cellStyle name="Normal 101 3 2 2 3 2 2 2 2" xfId="27147" xr:uid="{49308080-A1FE-4DC8-96A5-4CB91C484BA9}"/>
    <cellStyle name="Normal 101 3 2 2 3 2 2 2 2 2" xfId="53811" xr:uid="{F3173845-A418-489C-8CA2-59DFE229643F}"/>
    <cellStyle name="Normal 101 3 2 2 3 2 2 2 3" xfId="40479" xr:uid="{D2A1BDF2-E6AE-46A0-90F8-50AE766B9E32}"/>
    <cellStyle name="Normal 101 3 2 2 3 2 2 3" xfId="20481" xr:uid="{A3DBD536-A6A7-46AB-AD18-75192E041D24}"/>
    <cellStyle name="Normal 101 3 2 2 3 2 2 3 2" xfId="47145" xr:uid="{E210DBD4-E2AE-47CB-8B08-63EAB3944F16}"/>
    <cellStyle name="Normal 101 3 2 2 3 2 2 4" xfId="33813" xr:uid="{157ADE21-E5ED-4E8E-AFB2-03AEA5A429CB}"/>
    <cellStyle name="Normal 101 3 2 2 3 2 3" xfId="10482" xr:uid="{3AAB6212-56B1-416C-93B0-86401D7267F6}"/>
    <cellStyle name="Normal 101 3 2 2 3 2 3 2" xfId="23814" xr:uid="{382BB8DB-C283-4E38-AE5D-04649FC4F245}"/>
    <cellStyle name="Normal 101 3 2 2 3 2 3 2 2" xfId="50478" xr:uid="{278EEC6F-7196-4B44-A209-7BEFDBEF64EA}"/>
    <cellStyle name="Normal 101 3 2 2 3 2 3 3" xfId="37146" xr:uid="{AD8B6A11-6860-4592-BFB7-52323E5E6946}"/>
    <cellStyle name="Normal 101 3 2 2 3 2 4" xfId="17148" xr:uid="{78A06E26-3B37-4926-94DA-7FCBDD099110}"/>
    <cellStyle name="Normal 101 3 2 2 3 2 4 2" xfId="43812" xr:uid="{78A14D5A-ECF5-46DE-9A79-9DB849B0ADE7}"/>
    <cellStyle name="Normal 101 3 2 2 3 2 5" xfId="30480" xr:uid="{2609027E-37C0-431B-A169-EB01750BD054}"/>
    <cellStyle name="Normal 101 3 2 2 3 3" xfId="5482" xr:uid="{2A0005F3-6274-43B8-BEE6-228EEFF09780}"/>
    <cellStyle name="Normal 101 3 2 2 3 3 2" xfId="12148" xr:uid="{5F7682AC-0362-4987-BE78-106B58E57B66}"/>
    <cellStyle name="Normal 101 3 2 2 3 3 2 2" xfId="25480" xr:uid="{20FBB33B-2B5E-40A6-9204-C45387CACCBB}"/>
    <cellStyle name="Normal 101 3 2 2 3 3 2 2 2" xfId="52144" xr:uid="{ADE3EE3E-EE75-4164-8231-8AF48AF63B87}"/>
    <cellStyle name="Normal 101 3 2 2 3 3 2 3" xfId="38812" xr:uid="{416666E7-17D2-4F97-895A-46A93278961A}"/>
    <cellStyle name="Normal 101 3 2 2 3 3 3" xfId="18814" xr:uid="{F6033F3F-782A-4E95-919B-3F2F02408908}"/>
    <cellStyle name="Normal 101 3 2 2 3 3 3 2" xfId="45478" xr:uid="{1A81C076-79E1-460C-AFBA-5C9CF6F65AB4}"/>
    <cellStyle name="Normal 101 3 2 2 3 3 4" xfId="32146" xr:uid="{C53DC78B-8FD6-4CB0-993B-98D753502624}"/>
    <cellStyle name="Normal 101 3 2 2 3 4" xfId="8815" xr:uid="{85819696-1104-478B-B489-5D6D018CF5F0}"/>
    <cellStyle name="Normal 101 3 2 2 3 4 2" xfId="22147" xr:uid="{CB54BF08-353A-44D8-B15A-06C42DFF7854}"/>
    <cellStyle name="Normal 101 3 2 2 3 4 2 2" xfId="48811" xr:uid="{45F70F6E-B9A0-4B3C-B08F-4FFB81194791}"/>
    <cellStyle name="Normal 101 3 2 2 3 4 3" xfId="35479" xr:uid="{FC08CAE2-FF9F-4949-A3ED-F32431A7FE2C}"/>
    <cellStyle name="Normal 101 3 2 2 3 5" xfId="15481" xr:uid="{B9777E61-8A80-4C7E-B0C8-094ABBA8759E}"/>
    <cellStyle name="Normal 101 3 2 2 3 5 2" xfId="42145" xr:uid="{3E62EBD0-3AD1-419F-B6C1-2ABFFB5EA62C}"/>
    <cellStyle name="Normal 101 3 2 2 3 6" xfId="28813" xr:uid="{208E8C41-5F79-40DA-B214-2709E85B38BB}"/>
    <cellStyle name="Normal 101 3 2 2 4" xfId="2984" xr:uid="{807B9A9A-14CE-4215-985E-E9C0CF8CFBBA}"/>
    <cellStyle name="Normal 101 3 2 2 4 2" xfId="6317" xr:uid="{24D8F74E-2AFA-48A4-B37C-54E354B9819A}"/>
    <cellStyle name="Normal 101 3 2 2 4 2 2" xfId="12983" xr:uid="{9805B7EE-A003-43B3-B6A0-E3307432A13E}"/>
    <cellStyle name="Normal 101 3 2 2 4 2 2 2" xfId="26315" xr:uid="{1B0B64CA-DB70-4436-9735-B39A168C43FF}"/>
    <cellStyle name="Normal 101 3 2 2 4 2 2 2 2" xfId="52979" xr:uid="{91FD0C83-70CD-4D01-B76E-016B4AE413FA}"/>
    <cellStyle name="Normal 101 3 2 2 4 2 2 3" xfId="39647" xr:uid="{FE78C5CD-7E38-464D-A821-4CBB745E935B}"/>
    <cellStyle name="Normal 101 3 2 2 4 2 3" xfId="19649" xr:uid="{15D50DCC-02E9-449E-ACCC-ECC323C49877}"/>
    <cellStyle name="Normal 101 3 2 2 4 2 3 2" xfId="46313" xr:uid="{1408C797-BAD3-4A5A-A228-5760AE488936}"/>
    <cellStyle name="Normal 101 3 2 2 4 2 4" xfId="32981" xr:uid="{5CAD74B9-654C-4612-A7E2-5BD608CAD05B}"/>
    <cellStyle name="Normal 101 3 2 2 4 3" xfId="9650" xr:uid="{A67BFD99-E3FF-4C77-9302-A63828D3AC8D}"/>
    <cellStyle name="Normal 101 3 2 2 4 3 2" xfId="22982" xr:uid="{6841EFE1-0AC7-4A5C-943C-A91B1242D1EC}"/>
    <cellStyle name="Normal 101 3 2 2 4 3 2 2" xfId="49646" xr:uid="{B6B16380-F3DD-4A96-99DD-191C71508F3A}"/>
    <cellStyle name="Normal 101 3 2 2 4 3 3" xfId="36314" xr:uid="{E7509AB6-133A-4B4F-B9AE-3D41CD4ED557}"/>
    <cellStyle name="Normal 101 3 2 2 4 4" xfId="16316" xr:uid="{2FDEC518-B00F-4AD3-BA9C-7C6BE5421CBC}"/>
    <cellStyle name="Normal 101 3 2 2 4 4 2" xfId="42980" xr:uid="{2E6552FC-A938-43B1-9548-8B53E297CA97}"/>
    <cellStyle name="Normal 101 3 2 2 4 5" xfId="29648" xr:uid="{170B2AE5-6E0C-4326-AC0C-BE8149202E92}"/>
    <cellStyle name="Normal 101 3 2 2 5" xfId="4650" xr:uid="{0F10105E-784C-458C-B759-56857A3A74AD}"/>
    <cellStyle name="Normal 101 3 2 2 5 2" xfId="11316" xr:uid="{F728C2B3-7DA3-4BCB-87EF-87DC28918B5D}"/>
    <cellStyle name="Normal 101 3 2 2 5 2 2" xfId="24648" xr:uid="{D11E9044-7FBF-44A3-8D4C-EB192F40B9EB}"/>
    <cellStyle name="Normal 101 3 2 2 5 2 2 2" xfId="51312" xr:uid="{0B5823A1-619F-483D-8EAD-D634FEF2EAF7}"/>
    <cellStyle name="Normal 101 3 2 2 5 2 3" xfId="37980" xr:uid="{D9742341-3543-4A58-9A9C-DACE19A64C56}"/>
    <cellStyle name="Normal 101 3 2 2 5 3" xfId="17982" xr:uid="{DCCA5E03-76EF-4856-9203-D21A7268A3BC}"/>
    <cellStyle name="Normal 101 3 2 2 5 3 2" xfId="44646" xr:uid="{0585BEC0-291A-434D-A849-1934386F2378}"/>
    <cellStyle name="Normal 101 3 2 2 5 4" xfId="31314" xr:uid="{2A2CF8A2-3754-436F-AF0F-8C98660C9FC5}"/>
    <cellStyle name="Normal 101 3 2 2 6" xfId="7983" xr:uid="{6372AD4C-56F7-406D-867B-028F526E7601}"/>
    <cellStyle name="Normal 101 3 2 2 6 2" xfId="21315" xr:uid="{84AADECF-201B-47F4-9EFB-7924D39B2A16}"/>
    <cellStyle name="Normal 101 3 2 2 6 2 2" xfId="47979" xr:uid="{FF2E41A0-D6D7-4D59-87B1-0033E369F9EF}"/>
    <cellStyle name="Normal 101 3 2 2 6 3" xfId="34647" xr:uid="{4229D389-512C-4594-A705-98FC68735154}"/>
    <cellStyle name="Normal 101 3 2 2 7" xfId="14649" xr:uid="{0E4FAF39-1620-4CA6-B8CF-6E68A4D6B3CF}"/>
    <cellStyle name="Normal 101 3 2 2 7 2" xfId="41313" xr:uid="{4C4177B3-16CC-4DD8-907D-636E9DE72A9E}"/>
    <cellStyle name="Normal 101 3 2 2 8" xfId="27981" xr:uid="{D1E60F10-406F-4800-AB0C-404CE016097E}"/>
    <cellStyle name="Normal 101 3 2 3" xfId="1453" xr:uid="{0C260D6D-828D-4C88-9529-331BF9C0D4F1}"/>
    <cellStyle name="Normal 101 3 2 3 2" xfId="1871" xr:uid="{0102E380-2681-4D8F-8427-1BAE35416B96}"/>
    <cellStyle name="Normal 101 3 2 3 2 2" xfId="2703" xr:uid="{31C86E60-8EB0-4065-AE49-A458372F2BDD}"/>
    <cellStyle name="Normal 101 3 2 3 2 2 2" xfId="4370" xr:uid="{D395EE3A-9488-4626-9B45-AD554A9BE385}"/>
    <cellStyle name="Normal 101 3 2 3 2 2 2 2" xfId="7703" xr:uid="{432B41A4-5A48-4BE9-8509-2F5C41F6069A}"/>
    <cellStyle name="Normal 101 3 2 3 2 2 2 2 2" xfId="14369" xr:uid="{89CD45D8-1100-43EB-A292-A30B2840298E}"/>
    <cellStyle name="Normal 101 3 2 3 2 2 2 2 2 2" xfId="27701" xr:uid="{545B616F-3AC5-4175-BF1A-A6E793BD79FD}"/>
    <cellStyle name="Normal 101 3 2 3 2 2 2 2 2 2 2" xfId="54365" xr:uid="{75BB42CC-E5AD-4FCC-AFEC-406BE5503E82}"/>
    <cellStyle name="Normal 101 3 2 3 2 2 2 2 2 3" xfId="41033" xr:uid="{4A57C75E-7486-4BF0-8828-97A1BF5DCDD6}"/>
    <cellStyle name="Normal 101 3 2 3 2 2 2 2 3" xfId="21035" xr:uid="{FD889014-F2AB-4CE3-B8CA-187F7AAAE2C2}"/>
    <cellStyle name="Normal 101 3 2 3 2 2 2 2 3 2" xfId="47699" xr:uid="{9457F183-B425-4DA9-9166-CFE7694FDE2D}"/>
    <cellStyle name="Normal 101 3 2 3 2 2 2 2 4" xfId="34367" xr:uid="{11259F4E-1611-446E-A8B7-E83023A0C36D}"/>
    <cellStyle name="Normal 101 3 2 3 2 2 2 3" xfId="11036" xr:uid="{2B4EC12E-E7FD-4CCD-9676-E440CB7900BD}"/>
    <cellStyle name="Normal 101 3 2 3 2 2 2 3 2" xfId="24368" xr:uid="{3C47870A-210D-4135-8F6A-A46520950ECF}"/>
    <cellStyle name="Normal 101 3 2 3 2 2 2 3 2 2" xfId="51032" xr:uid="{622B0F6B-1B8F-4895-80EF-863346480E7C}"/>
    <cellStyle name="Normal 101 3 2 3 2 2 2 3 3" xfId="37700" xr:uid="{D7507BAB-CE8B-4525-B75A-486C1BFF71F4}"/>
    <cellStyle name="Normal 101 3 2 3 2 2 2 4" xfId="17702" xr:uid="{FD2FE344-E907-4DCD-9377-F5443C753344}"/>
    <cellStyle name="Normal 101 3 2 3 2 2 2 4 2" xfId="44366" xr:uid="{A545568A-4722-42C6-99E8-CE3677BD0048}"/>
    <cellStyle name="Normal 101 3 2 3 2 2 2 5" xfId="31034" xr:uid="{4D50300A-0914-44F9-BA53-FA4468727556}"/>
    <cellStyle name="Normal 101 3 2 3 2 2 3" xfId="6036" xr:uid="{54E0B6BE-5ECA-4540-B254-AC8826BC5870}"/>
    <cellStyle name="Normal 101 3 2 3 2 2 3 2" xfId="12702" xr:uid="{9A82FD11-02ED-4E3B-A82C-A23FA9F8999E}"/>
    <cellStyle name="Normal 101 3 2 3 2 2 3 2 2" xfId="26034" xr:uid="{387B5E11-8B18-4DBC-A77A-C47A42819EA4}"/>
    <cellStyle name="Normal 101 3 2 3 2 2 3 2 2 2" xfId="52698" xr:uid="{407FC995-D876-42FB-BDD2-F9E6302AF51C}"/>
    <cellStyle name="Normal 101 3 2 3 2 2 3 2 3" xfId="39366" xr:uid="{69E5C9C2-30C6-4CB1-BBAA-50845C86627A}"/>
    <cellStyle name="Normal 101 3 2 3 2 2 3 3" xfId="19368" xr:uid="{6CE5257C-1F20-4B74-9984-592FB83B3834}"/>
    <cellStyle name="Normal 101 3 2 3 2 2 3 3 2" xfId="46032" xr:uid="{3CECB6E6-3D04-41F0-A3C8-0C22ACC4C9FD}"/>
    <cellStyle name="Normal 101 3 2 3 2 2 3 4" xfId="32700" xr:uid="{AF214E9E-E564-4C75-833B-A6FCBD08C187}"/>
    <cellStyle name="Normal 101 3 2 3 2 2 4" xfId="9369" xr:uid="{9A1C4C1A-6227-4221-9916-179A8E010326}"/>
    <cellStyle name="Normal 101 3 2 3 2 2 4 2" xfId="22701" xr:uid="{857B11F4-00B0-4E23-AAA8-51B89202DB4D}"/>
    <cellStyle name="Normal 101 3 2 3 2 2 4 2 2" xfId="49365" xr:uid="{9F29BD28-31B1-46BA-B40F-BBEB678DA0A2}"/>
    <cellStyle name="Normal 101 3 2 3 2 2 4 3" xfId="36033" xr:uid="{EA36211E-E34B-49C4-9896-CED62DB41FC2}"/>
    <cellStyle name="Normal 101 3 2 3 2 2 5" xfId="16035" xr:uid="{35F6AAF7-E760-4670-B769-88477AF04407}"/>
    <cellStyle name="Normal 101 3 2 3 2 2 5 2" xfId="42699" xr:uid="{06D9A3F0-78C8-49B6-A52E-8F06696C6FDF}"/>
    <cellStyle name="Normal 101 3 2 3 2 2 6" xfId="29367" xr:uid="{97F8FA20-9F7F-44BA-A8BE-E7776B5B03E7}"/>
    <cellStyle name="Normal 101 3 2 3 2 3" xfId="3538" xr:uid="{85E66EC0-6C64-4A43-8648-D4236677134C}"/>
    <cellStyle name="Normal 101 3 2 3 2 3 2" xfId="6871" xr:uid="{9C46D467-F5DF-4CE2-BB43-F600736F32AE}"/>
    <cellStyle name="Normal 101 3 2 3 2 3 2 2" xfId="13537" xr:uid="{24B4F6E3-DE99-4149-995E-22A5EC5BD8A9}"/>
    <cellStyle name="Normal 101 3 2 3 2 3 2 2 2" xfId="26869" xr:uid="{E41E7B10-5334-461F-B2BA-11B6C53028E8}"/>
    <cellStyle name="Normal 101 3 2 3 2 3 2 2 2 2" xfId="53533" xr:uid="{8CEDF952-781F-43B6-B480-8C07BEBBC9BE}"/>
    <cellStyle name="Normal 101 3 2 3 2 3 2 2 3" xfId="40201" xr:uid="{9687A689-14A6-4369-BC08-4919CC3F9196}"/>
    <cellStyle name="Normal 101 3 2 3 2 3 2 3" xfId="20203" xr:uid="{24A116CC-E1E0-4C55-8010-6811C99D236D}"/>
    <cellStyle name="Normal 101 3 2 3 2 3 2 3 2" xfId="46867" xr:uid="{77CCAA8E-9CA0-4A91-B0C3-0B59E62C0DA1}"/>
    <cellStyle name="Normal 101 3 2 3 2 3 2 4" xfId="33535" xr:uid="{214856C4-F633-462E-886F-47F70B124875}"/>
    <cellStyle name="Normal 101 3 2 3 2 3 3" xfId="10204" xr:uid="{5BDCE5F8-66EC-4B1C-804A-BA5118957095}"/>
    <cellStyle name="Normal 101 3 2 3 2 3 3 2" xfId="23536" xr:uid="{4E9E2481-16B9-44F4-A7EC-6F65D73A15BD}"/>
    <cellStyle name="Normal 101 3 2 3 2 3 3 2 2" xfId="50200" xr:uid="{9BDD2208-A985-49A1-9125-2AA8532DFADA}"/>
    <cellStyle name="Normal 101 3 2 3 2 3 3 3" xfId="36868" xr:uid="{9D920295-727A-4324-8044-7787E3E20CAD}"/>
    <cellStyle name="Normal 101 3 2 3 2 3 4" xfId="16870" xr:uid="{0FD0DE59-8A42-49BF-88BC-E9124BC7EAAF}"/>
    <cellStyle name="Normal 101 3 2 3 2 3 4 2" xfId="43534" xr:uid="{7278B99C-FB42-4453-A9DE-74B69633AFD7}"/>
    <cellStyle name="Normal 101 3 2 3 2 3 5" xfId="30202" xr:uid="{1B4BF3D7-A166-4EE0-ACC8-E7E40528B765}"/>
    <cellStyle name="Normal 101 3 2 3 2 4" xfId="5204" xr:uid="{4D0AACAB-5EA9-48AC-965D-2EAD6F5812BF}"/>
    <cellStyle name="Normal 101 3 2 3 2 4 2" xfId="11870" xr:uid="{3CFFE61B-E841-4AE2-AE3A-3903958F6910}"/>
    <cellStyle name="Normal 101 3 2 3 2 4 2 2" xfId="25202" xr:uid="{33FD7EA4-BE17-4308-B0F9-C2522F57C3DE}"/>
    <cellStyle name="Normal 101 3 2 3 2 4 2 2 2" xfId="51866" xr:uid="{09AD1083-67BC-4A1A-A875-2FF608D1F18E}"/>
    <cellStyle name="Normal 101 3 2 3 2 4 2 3" xfId="38534" xr:uid="{53C7C290-8230-486E-955B-856FB36DFF08}"/>
    <cellStyle name="Normal 101 3 2 3 2 4 3" xfId="18536" xr:uid="{B275B8EE-F613-455D-8C5F-234BF327BF80}"/>
    <cellStyle name="Normal 101 3 2 3 2 4 3 2" xfId="45200" xr:uid="{C2A1B677-94A2-4837-933C-AAC1430EF60D}"/>
    <cellStyle name="Normal 101 3 2 3 2 4 4" xfId="31868" xr:uid="{65A8BA60-1EF3-46F9-91BF-23B97DEAE947}"/>
    <cellStyle name="Normal 101 3 2 3 2 5" xfId="8537" xr:uid="{6897D227-C870-48ED-9383-E595C1928EB6}"/>
    <cellStyle name="Normal 101 3 2 3 2 5 2" xfId="21869" xr:uid="{A9937A6C-473A-45FB-91BF-2171FAFD6FFA}"/>
    <cellStyle name="Normal 101 3 2 3 2 5 2 2" xfId="48533" xr:uid="{DFE3AED3-EEDB-46D6-BFD7-8D81459F313E}"/>
    <cellStyle name="Normal 101 3 2 3 2 5 3" xfId="35201" xr:uid="{D1C4D648-C59F-4DDA-810F-AB22E7A55E42}"/>
    <cellStyle name="Normal 101 3 2 3 2 6" xfId="15203" xr:uid="{B3154FB4-CD3A-4580-ACC8-A8A9D50F3899}"/>
    <cellStyle name="Normal 101 3 2 3 2 6 2" xfId="41867" xr:uid="{ED95DA97-C119-41A7-B3E7-1BC8F976BBD3}"/>
    <cellStyle name="Normal 101 3 2 3 2 7" xfId="28535" xr:uid="{0C8CB351-09DD-480C-9919-A53008E7A20F}"/>
    <cellStyle name="Normal 101 3 2 3 3" xfId="2287" xr:uid="{D7388FCE-101B-41AC-A16D-589506AB43FC}"/>
    <cellStyle name="Normal 101 3 2 3 3 2" xfId="3954" xr:uid="{F2D1FA12-84BB-4D07-9F60-4613E35C62C3}"/>
    <cellStyle name="Normal 101 3 2 3 3 2 2" xfId="7287" xr:uid="{9863B9EF-5B91-4287-B186-DE31D1EDFAA0}"/>
    <cellStyle name="Normal 101 3 2 3 3 2 2 2" xfId="13953" xr:uid="{62EC7C32-226F-4A57-A593-B71329EAEC34}"/>
    <cellStyle name="Normal 101 3 2 3 3 2 2 2 2" xfId="27285" xr:uid="{10C5CD92-0AC0-4507-8B15-346751027158}"/>
    <cellStyle name="Normal 101 3 2 3 3 2 2 2 2 2" xfId="53949" xr:uid="{98A197C0-2737-49CA-BC28-EF6BD8939577}"/>
    <cellStyle name="Normal 101 3 2 3 3 2 2 2 3" xfId="40617" xr:uid="{9E5C5902-2DBE-4627-8D30-C61D87409CE7}"/>
    <cellStyle name="Normal 101 3 2 3 3 2 2 3" xfId="20619" xr:uid="{4C8BD32B-427A-4665-B0BE-34ADDA960D0E}"/>
    <cellStyle name="Normal 101 3 2 3 3 2 2 3 2" xfId="47283" xr:uid="{33A6768D-340A-4F66-B572-838C5FA7771F}"/>
    <cellStyle name="Normal 101 3 2 3 3 2 2 4" xfId="33951" xr:uid="{472BF908-3652-4721-B71B-5C074AF17AFC}"/>
    <cellStyle name="Normal 101 3 2 3 3 2 3" xfId="10620" xr:uid="{B56A01A3-311D-4359-9B58-61CAA7C3089A}"/>
    <cellStyle name="Normal 101 3 2 3 3 2 3 2" xfId="23952" xr:uid="{0925D1A5-DB8A-4E11-97EB-4ACE011ECE33}"/>
    <cellStyle name="Normal 101 3 2 3 3 2 3 2 2" xfId="50616" xr:uid="{20DEDDF1-AD72-4300-AC5E-66013052106B}"/>
    <cellStyle name="Normal 101 3 2 3 3 2 3 3" xfId="37284" xr:uid="{9BB1CB81-A9CA-42D8-B6E5-F48D892E1B03}"/>
    <cellStyle name="Normal 101 3 2 3 3 2 4" xfId="17286" xr:uid="{F2EFA3C4-59BB-4AB8-86CF-B23AF6FA4544}"/>
    <cellStyle name="Normal 101 3 2 3 3 2 4 2" xfId="43950" xr:uid="{B770CE51-7839-4E22-B59A-E53CBBFD44B8}"/>
    <cellStyle name="Normal 101 3 2 3 3 2 5" xfId="30618" xr:uid="{4246F6B0-8595-49C6-9798-EB8FDCB8E0B8}"/>
    <cellStyle name="Normal 101 3 2 3 3 3" xfId="5620" xr:uid="{3B7F175B-4C1F-408A-A44C-C757CE1E677D}"/>
    <cellStyle name="Normal 101 3 2 3 3 3 2" xfId="12286" xr:uid="{A619C4A6-E702-43D5-B61D-4254BC8A9ECB}"/>
    <cellStyle name="Normal 101 3 2 3 3 3 2 2" xfId="25618" xr:uid="{6887A21B-65C6-4CC0-9510-CC31A5BE71A9}"/>
    <cellStyle name="Normal 101 3 2 3 3 3 2 2 2" xfId="52282" xr:uid="{C606C6D7-D681-47B0-BA51-3EAB646B046B}"/>
    <cellStyle name="Normal 101 3 2 3 3 3 2 3" xfId="38950" xr:uid="{D6E86943-C6F2-414F-A225-AD68833CEF6E}"/>
    <cellStyle name="Normal 101 3 2 3 3 3 3" xfId="18952" xr:uid="{F9233370-98FC-4B9A-B3BB-4337DAE8E3FD}"/>
    <cellStyle name="Normal 101 3 2 3 3 3 3 2" xfId="45616" xr:uid="{94B61A04-ADD6-4B48-BE3B-054ACD458521}"/>
    <cellStyle name="Normal 101 3 2 3 3 3 4" xfId="32284" xr:uid="{445AEB65-5092-48B0-A889-05A12B8CD738}"/>
    <cellStyle name="Normal 101 3 2 3 3 4" xfId="8953" xr:uid="{FBF9D3E5-9281-46E1-8BF4-495D7D5CF049}"/>
    <cellStyle name="Normal 101 3 2 3 3 4 2" xfId="22285" xr:uid="{23962EEE-B190-4C12-96FB-DC34C0F3A461}"/>
    <cellStyle name="Normal 101 3 2 3 3 4 2 2" xfId="48949" xr:uid="{2D4D0266-7259-4B82-8242-37DC328874C8}"/>
    <cellStyle name="Normal 101 3 2 3 3 4 3" xfId="35617" xr:uid="{96DEA072-3F05-4690-B8FE-EFBE923E75FE}"/>
    <cellStyle name="Normal 101 3 2 3 3 5" xfId="15619" xr:uid="{E1ADF9BD-2A28-43D2-8446-DD52F3D54BB2}"/>
    <cellStyle name="Normal 101 3 2 3 3 5 2" xfId="42283" xr:uid="{37282017-BAF7-4792-A005-D1E1C671DA21}"/>
    <cellStyle name="Normal 101 3 2 3 3 6" xfId="28951" xr:uid="{F9D54D5F-2539-44D9-8874-ADE0D4E6AE0C}"/>
    <cellStyle name="Normal 101 3 2 3 4" xfId="3122" xr:uid="{7AB9A496-7FF7-4BE6-BBAF-1563C12C497A}"/>
    <cellStyle name="Normal 101 3 2 3 4 2" xfId="6455" xr:uid="{B3A5F34A-835A-466B-9942-1755A0AFDA17}"/>
    <cellStyle name="Normal 101 3 2 3 4 2 2" xfId="13121" xr:uid="{F0A1D353-26BB-4E96-9ADF-E77E4E03ABB3}"/>
    <cellStyle name="Normal 101 3 2 3 4 2 2 2" xfId="26453" xr:uid="{084254C9-58F8-4E71-9D24-F40352A34ED8}"/>
    <cellStyle name="Normal 101 3 2 3 4 2 2 2 2" xfId="53117" xr:uid="{BA9C1F29-E142-4C48-9B15-2EB6AFE7B68F}"/>
    <cellStyle name="Normal 101 3 2 3 4 2 2 3" xfId="39785" xr:uid="{7BC9AA44-F7F7-4C24-B3AA-F90362B9C03F}"/>
    <cellStyle name="Normal 101 3 2 3 4 2 3" xfId="19787" xr:uid="{EC63E93C-E959-43BA-9525-6BA6D228323E}"/>
    <cellStyle name="Normal 101 3 2 3 4 2 3 2" xfId="46451" xr:uid="{CD5C61C2-0C57-4BC2-92B5-00504DFFB6A4}"/>
    <cellStyle name="Normal 101 3 2 3 4 2 4" xfId="33119" xr:uid="{3997E782-11BB-4ED6-A4EC-E0865A7D83C1}"/>
    <cellStyle name="Normal 101 3 2 3 4 3" xfId="9788" xr:uid="{9EC04CDA-4368-4C38-BB5A-EF302BD9C81B}"/>
    <cellStyle name="Normal 101 3 2 3 4 3 2" xfId="23120" xr:uid="{357D0FAC-6818-4984-9264-1A55F53BFB93}"/>
    <cellStyle name="Normal 101 3 2 3 4 3 2 2" xfId="49784" xr:uid="{95FD9571-5A61-408B-B6DD-C280F57BD827}"/>
    <cellStyle name="Normal 101 3 2 3 4 3 3" xfId="36452" xr:uid="{90040E68-25F7-4C4D-992C-2FAEACCE0875}"/>
    <cellStyle name="Normal 101 3 2 3 4 4" xfId="16454" xr:uid="{FDFD2BC7-486E-44C3-9722-4A17153B8018}"/>
    <cellStyle name="Normal 101 3 2 3 4 4 2" xfId="43118" xr:uid="{B5CAFC6D-7D89-4C74-8B27-1A53D0AAC3DD}"/>
    <cellStyle name="Normal 101 3 2 3 4 5" xfId="29786" xr:uid="{52CB67B0-39AB-4867-815B-9EBE24704158}"/>
    <cellStyle name="Normal 101 3 2 3 5" xfId="4788" xr:uid="{3FFDA672-359C-4ACB-B824-44AEA6FA5BCF}"/>
    <cellStyle name="Normal 101 3 2 3 5 2" xfId="11454" xr:uid="{DF6D1EF6-2677-4B54-9015-A0D652EF4010}"/>
    <cellStyle name="Normal 101 3 2 3 5 2 2" xfId="24786" xr:uid="{EC9584C7-5C3A-43A9-82BC-F0175F623614}"/>
    <cellStyle name="Normal 101 3 2 3 5 2 2 2" xfId="51450" xr:uid="{EC15546B-205C-4177-9937-561BA3E67DAA}"/>
    <cellStyle name="Normal 101 3 2 3 5 2 3" xfId="38118" xr:uid="{B7E1FA81-7E90-4B4C-B50A-9292F8036C31}"/>
    <cellStyle name="Normal 101 3 2 3 5 3" xfId="18120" xr:uid="{28FB6D40-FB49-4083-9EC1-011575591C9F}"/>
    <cellStyle name="Normal 101 3 2 3 5 3 2" xfId="44784" xr:uid="{A1725A65-53F1-4D8B-A424-59772B37E359}"/>
    <cellStyle name="Normal 101 3 2 3 5 4" xfId="31452" xr:uid="{5BF345F8-3ABE-4702-B390-D020D0C65757}"/>
    <cellStyle name="Normal 101 3 2 3 6" xfId="8121" xr:uid="{FD2A5E63-6B67-433B-A907-E58AA0C94320}"/>
    <cellStyle name="Normal 101 3 2 3 6 2" xfId="21453" xr:uid="{CFA34666-9BF4-4A9A-8B3D-717B6EEFDF34}"/>
    <cellStyle name="Normal 101 3 2 3 6 2 2" xfId="48117" xr:uid="{AF9E5129-5B64-48BD-83E6-EB4A6E0615EB}"/>
    <cellStyle name="Normal 101 3 2 3 6 3" xfId="34785" xr:uid="{3BF66F9C-99EC-4338-A7C5-2FF74C55EB9C}"/>
    <cellStyle name="Normal 101 3 2 3 7" xfId="14787" xr:uid="{BF918CF0-B0B5-43EB-A9FB-736AD6C657C3}"/>
    <cellStyle name="Normal 101 3 2 3 7 2" xfId="41451" xr:uid="{6BFE502B-1EA9-4D9C-BCCD-F1E80B262C67}"/>
    <cellStyle name="Normal 101 3 2 3 8" xfId="28119" xr:uid="{3B71CEA0-1D45-4FB8-874B-3A8F4DB8D297}"/>
    <cellStyle name="Normal 101 3 2 4" xfId="1595" xr:uid="{F377A1B1-2B59-4D07-AA11-EFDFDFF5140A}"/>
    <cellStyle name="Normal 101 3 2 4 2" xfId="2427" xr:uid="{572C46F2-2607-4AEA-9713-0941F779684F}"/>
    <cellStyle name="Normal 101 3 2 4 2 2" xfId="4094" xr:uid="{8DB1E9ED-7CFB-4326-A593-5C3F82E5E228}"/>
    <cellStyle name="Normal 101 3 2 4 2 2 2" xfId="7427" xr:uid="{A5EDB880-918F-40AD-AB39-80B9163A135E}"/>
    <cellStyle name="Normal 101 3 2 4 2 2 2 2" xfId="14093" xr:uid="{52B38F80-D90C-4569-B3D9-81C7F3DAA163}"/>
    <cellStyle name="Normal 101 3 2 4 2 2 2 2 2" xfId="27425" xr:uid="{9E38CF0B-038C-474B-AF7C-8C2B7EC18183}"/>
    <cellStyle name="Normal 101 3 2 4 2 2 2 2 2 2" xfId="54089" xr:uid="{1D618188-1D52-4E1A-858A-2F707A9CACDC}"/>
    <cellStyle name="Normal 101 3 2 4 2 2 2 2 3" xfId="40757" xr:uid="{FA1461CE-C69F-4876-857A-B1E3AECEA1BE}"/>
    <cellStyle name="Normal 101 3 2 4 2 2 2 3" xfId="20759" xr:uid="{B7CEBD9A-5112-4289-B51E-F9D950F6F7B7}"/>
    <cellStyle name="Normal 101 3 2 4 2 2 2 3 2" xfId="47423" xr:uid="{075E6D76-5098-449D-B22D-C2753DBF9859}"/>
    <cellStyle name="Normal 101 3 2 4 2 2 2 4" xfId="34091" xr:uid="{C5392E39-5D6A-4324-B9E3-6DBD5EB78DFD}"/>
    <cellStyle name="Normal 101 3 2 4 2 2 3" xfId="10760" xr:uid="{10B7EC32-6272-4DFD-8C1C-031A21040DAE}"/>
    <cellStyle name="Normal 101 3 2 4 2 2 3 2" xfId="24092" xr:uid="{05277DBA-9BC5-4349-9B62-4DE2F509B915}"/>
    <cellStyle name="Normal 101 3 2 4 2 2 3 2 2" xfId="50756" xr:uid="{FADCFAD7-B8D9-4B88-AA84-904576538BAD}"/>
    <cellStyle name="Normal 101 3 2 4 2 2 3 3" xfId="37424" xr:uid="{16B44A61-3D5F-482B-96B4-F2020C39F463}"/>
    <cellStyle name="Normal 101 3 2 4 2 2 4" xfId="17426" xr:uid="{445EEB1B-4C58-463A-B268-D8100DA14B47}"/>
    <cellStyle name="Normal 101 3 2 4 2 2 4 2" xfId="44090" xr:uid="{55705CE2-5F79-48AA-B7DE-55A0E6850274}"/>
    <cellStyle name="Normal 101 3 2 4 2 2 5" xfId="30758" xr:uid="{02BA3AB6-8B5D-439D-A132-5DB9BED083B8}"/>
    <cellStyle name="Normal 101 3 2 4 2 3" xfId="5760" xr:uid="{AAC31840-565E-4C09-B1CB-D5060A9ED194}"/>
    <cellStyle name="Normal 101 3 2 4 2 3 2" xfId="12426" xr:uid="{D2A119F0-ADEA-4DF8-8087-09E86657024B}"/>
    <cellStyle name="Normal 101 3 2 4 2 3 2 2" xfId="25758" xr:uid="{8CB0A63B-82BD-490A-83D1-B8F58157FF2B}"/>
    <cellStyle name="Normal 101 3 2 4 2 3 2 2 2" xfId="52422" xr:uid="{D24154F3-C238-4DA8-BF29-49496E7555DB}"/>
    <cellStyle name="Normal 101 3 2 4 2 3 2 3" xfId="39090" xr:uid="{79701368-D5B5-4D99-8518-C7C3E2142DE9}"/>
    <cellStyle name="Normal 101 3 2 4 2 3 3" xfId="19092" xr:uid="{C85A09DD-6C1B-408E-B31C-8537DB4FC1D9}"/>
    <cellStyle name="Normal 101 3 2 4 2 3 3 2" xfId="45756" xr:uid="{2789CEC2-DFE5-4A70-9F02-A7B3FF7EB80E}"/>
    <cellStyle name="Normal 101 3 2 4 2 3 4" xfId="32424" xr:uid="{EFC067B6-4DE2-4259-BB55-83094653E35F}"/>
    <cellStyle name="Normal 101 3 2 4 2 4" xfId="9093" xr:uid="{D8AFE239-58EC-4543-B386-68AFF8DCB170}"/>
    <cellStyle name="Normal 101 3 2 4 2 4 2" xfId="22425" xr:uid="{D9AF5991-982C-4BF4-8E59-B2574CFA7264}"/>
    <cellStyle name="Normal 101 3 2 4 2 4 2 2" xfId="49089" xr:uid="{B7A20880-FF6D-4CDB-B6E4-AB5BDA6089C7}"/>
    <cellStyle name="Normal 101 3 2 4 2 4 3" xfId="35757" xr:uid="{53559DE7-84FE-4B8F-9A6F-A44AF963C413}"/>
    <cellStyle name="Normal 101 3 2 4 2 5" xfId="15759" xr:uid="{A2708B89-D28A-4981-8EBF-2A676E0667F2}"/>
    <cellStyle name="Normal 101 3 2 4 2 5 2" xfId="42423" xr:uid="{8827816D-30D3-4CAD-907E-2C0644314CAE}"/>
    <cellStyle name="Normal 101 3 2 4 2 6" xfId="29091" xr:uid="{7B0BA00E-1E79-4757-82BD-329BD2382650}"/>
    <cellStyle name="Normal 101 3 2 4 3" xfId="3262" xr:uid="{A3B545DE-932E-421E-8DAE-086E4507ABE6}"/>
    <cellStyle name="Normal 101 3 2 4 3 2" xfId="6595" xr:uid="{190EBA9F-1C7B-4C2C-B2AF-5067BF696E18}"/>
    <cellStyle name="Normal 101 3 2 4 3 2 2" xfId="13261" xr:uid="{D6BD917D-478A-443B-B472-11BA04C85C02}"/>
    <cellStyle name="Normal 101 3 2 4 3 2 2 2" xfId="26593" xr:uid="{3192256C-FB32-47A8-9166-094988E4CFED}"/>
    <cellStyle name="Normal 101 3 2 4 3 2 2 2 2" xfId="53257" xr:uid="{13E6A838-EFE7-4FFF-8FB5-454EC89DE724}"/>
    <cellStyle name="Normal 101 3 2 4 3 2 2 3" xfId="39925" xr:uid="{ED767F5D-6067-4C88-9469-CE2682B0DFA0}"/>
    <cellStyle name="Normal 101 3 2 4 3 2 3" xfId="19927" xr:uid="{3D4B69BA-4920-48F3-BA1C-2F8D2663715C}"/>
    <cellStyle name="Normal 101 3 2 4 3 2 3 2" xfId="46591" xr:uid="{8698277F-CA94-43A7-A252-5899C80654BA}"/>
    <cellStyle name="Normal 101 3 2 4 3 2 4" xfId="33259" xr:uid="{12D6C301-2B1D-44FB-8AC2-361E80D92D86}"/>
    <cellStyle name="Normal 101 3 2 4 3 3" xfId="9928" xr:uid="{30C7AE09-6826-4308-9F68-26A46EB5DFF6}"/>
    <cellStyle name="Normal 101 3 2 4 3 3 2" xfId="23260" xr:uid="{E3088BC2-E619-4A8E-873F-06402313606E}"/>
    <cellStyle name="Normal 101 3 2 4 3 3 2 2" xfId="49924" xr:uid="{68635668-4602-40F2-AFB2-4BFFCF1D8FE7}"/>
    <cellStyle name="Normal 101 3 2 4 3 3 3" xfId="36592" xr:uid="{60C524DA-F307-4155-8B90-C4C3FFC5A990}"/>
    <cellStyle name="Normal 101 3 2 4 3 4" xfId="16594" xr:uid="{38BB3426-3866-4A09-B13D-92155EF067AF}"/>
    <cellStyle name="Normal 101 3 2 4 3 4 2" xfId="43258" xr:uid="{E0756B5C-ADE7-4C1C-AEAA-48B114E7D99B}"/>
    <cellStyle name="Normal 101 3 2 4 3 5" xfId="29926" xr:uid="{3EC96CAD-49DE-4F0F-8C47-2BB3C25EA7D1}"/>
    <cellStyle name="Normal 101 3 2 4 4" xfId="4928" xr:uid="{DAE03F59-00F2-4672-80FB-76EA686E854A}"/>
    <cellStyle name="Normal 101 3 2 4 4 2" xfId="11594" xr:uid="{32E6B466-97C8-4253-A63E-9F5CE8346155}"/>
    <cellStyle name="Normal 101 3 2 4 4 2 2" xfId="24926" xr:uid="{7E6007FE-BD00-4108-869C-92823E15ABDE}"/>
    <cellStyle name="Normal 101 3 2 4 4 2 2 2" xfId="51590" xr:uid="{B16E3065-50BF-4DAF-B610-BBB833670FAC}"/>
    <cellStyle name="Normal 101 3 2 4 4 2 3" xfId="38258" xr:uid="{FEB63A97-0730-4E6A-83C8-F7C2CFF5C75F}"/>
    <cellStyle name="Normal 101 3 2 4 4 3" xfId="18260" xr:uid="{46275560-79DD-4779-AD4E-4CC867DD1DEA}"/>
    <cellStyle name="Normal 101 3 2 4 4 3 2" xfId="44924" xr:uid="{29382CC8-B9BC-422D-A384-3FE37982C0EC}"/>
    <cellStyle name="Normal 101 3 2 4 4 4" xfId="31592" xr:uid="{AAE287D0-927B-48EE-81CC-D703D352CBF4}"/>
    <cellStyle name="Normal 101 3 2 4 5" xfId="8261" xr:uid="{54F16A04-37C2-4ED8-8659-A04F4E2C603A}"/>
    <cellStyle name="Normal 101 3 2 4 5 2" xfId="21593" xr:uid="{471A09A3-4A3D-466F-A73C-EE28337ADDDA}"/>
    <cellStyle name="Normal 101 3 2 4 5 2 2" xfId="48257" xr:uid="{2E19E7A2-9CE4-4EAF-83ED-E06346931FF8}"/>
    <cellStyle name="Normal 101 3 2 4 5 3" xfId="34925" xr:uid="{67880AA3-6028-4A16-941B-8DB0A2CDDAF6}"/>
    <cellStyle name="Normal 101 3 2 4 6" xfId="14927" xr:uid="{51D20637-2761-41B0-A403-5B803625AC96}"/>
    <cellStyle name="Normal 101 3 2 4 6 2" xfId="41591" xr:uid="{CDA4DE8F-6240-43B7-8030-ADA7CA70421C}"/>
    <cellStyle name="Normal 101 3 2 4 7" xfId="28259" xr:uid="{1B027BFF-D441-442C-A60F-0632F89FB5D1}"/>
    <cellStyle name="Normal 101 3 2 5" xfId="2011" xr:uid="{6EBB27B2-D92F-415D-979C-12B510D63D36}"/>
    <cellStyle name="Normal 101 3 2 5 2" xfId="3678" xr:uid="{CE786F0F-E7C0-4B39-8E26-DE3702DCA00D}"/>
    <cellStyle name="Normal 101 3 2 5 2 2" xfId="7011" xr:uid="{5A982B3F-D4EB-4BBF-A827-5D7353473449}"/>
    <cellStyle name="Normal 101 3 2 5 2 2 2" xfId="13677" xr:uid="{A1D95E66-57B5-4FC1-9D18-011FEC7FFF39}"/>
    <cellStyle name="Normal 101 3 2 5 2 2 2 2" xfId="27009" xr:uid="{825EF0E8-306D-4DE5-8877-C671079DE61E}"/>
    <cellStyle name="Normal 101 3 2 5 2 2 2 2 2" xfId="53673" xr:uid="{6C87212F-CB6C-48D8-B47A-E0135D493599}"/>
    <cellStyle name="Normal 101 3 2 5 2 2 2 3" xfId="40341" xr:uid="{BEE6F076-B49A-4ED5-B1E3-53F30C11437A}"/>
    <cellStyle name="Normal 101 3 2 5 2 2 3" xfId="20343" xr:uid="{D1DE47E0-756B-4A0E-AED0-C153E93F941A}"/>
    <cellStyle name="Normal 101 3 2 5 2 2 3 2" xfId="47007" xr:uid="{A00052A1-FBB5-4E85-88C1-13BEF5B19729}"/>
    <cellStyle name="Normal 101 3 2 5 2 2 4" xfId="33675" xr:uid="{8C7E5A61-D992-4500-AB05-D0DD90FD69A2}"/>
    <cellStyle name="Normal 101 3 2 5 2 3" xfId="10344" xr:uid="{46FDAC55-A511-4FFD-90E1-551063ED349B}"/>
    <cellStyle name="Normal 101 3 2 5 2 3 2" xfId="23676" xr:uid="{534F939B-D3AC-4897-876B-9360AF94C85C}"/>
    <cellStyle name="Normal 101 3 2 5 2 3 2 2" xfId="50340" xr:uid="{DC6325AE-2C3A-449F-B8FC-14F3F4D9CC4C}"/>
    <cellStyle name="Normal 101 3 2 5 2 3 3" xfId="37008" xr:uid="{D5779930-CCD7-49B0-A9E3-B602BE843EC6}"/>
    <cellStyle name="Normal 101 3 2 5 2 4" xfId="17010" xr:uid="{BBBFB917-E809-4524-8AAC-008827736617}"/>
    <cellStyle name="Normal 101 3 2 5 2 4 2" xfId="43674" xr:uid="{28A17451-6BC1-43BB-B774-84F14A08F777}"/>
    <cellStyle name="Normal 101 3 2 5 2 5" xfId="30342" xr:uid="{3CBDCC2C-F5D3-43F9-88FF-3C9FAB8D44D2}"/>
    <cellStyle name="Normal 101 3 2 5 3" xfId="5344" xr:uid="{8CB05E70-3A3D-4129-B061-3ED7998D8406}"/>
    <cellStyle name="Normal 101 3 2 5 3 2" xfId="12010" xr:uid="{FACCA859-7B26-4489-81FF-597644ACCE84}"/>
    <cellStyle name="Normal 101 3 2 5 3 2 2" xfId="25342" xr:uid="{6E87B764-68B5-4185-8075-7347545FA4E3}"/>
    <cellStyle name="Normal 101 3 2 5 3 2 2 2" xfId="52006" xr:uid="{5E34A114-EE40-44E1-9F90-9CC70E384A9E}"/>
    <cellStyle name="Normal 101 3 2 5 3 2 3" xfId="38674" xr:uid="{78DB2998-7677-4EEA-8008-EDF372EC30AD}"/>
    <cellStyle name="Normal 101 3 2 5 3 3" xfId="18676" xr:uid="{33BE1ABF-5E57-48FA-9858-381F0F8CA490}"/>
    <cellStyle name="Normal 101 3 2 5 3 3 2" xfId="45340" xr:uid="{00E1491A-D8C3-4B14-B166-125DA85FEBF0}"/>
    <cellStyle name="Normal 101 3 2 5 3 4" xfId="32008" xr:uid="{2FB7BA5D-957C-42BB-8ACB-6A3D544D9C6C}"/>
    <cellStyle name="Normal 101 3 2 5 4" xfId="8677" xr:uid="{DA4CB2C6-7455-4A23-B8DD-143E5187FCD0}"/>
    <cellStyle name="Normal 101 3 2 5 4 2" xfId="22009" xr:uid="{E2FA0ABE-0234-42ED-8C4B-562ADBDFC060}"/>
    <cellStyle name="Normal 101 3 2 5 4 2 2" xfId="48673" xr:uid="{0EC78A6E-5E86-4609-9A6F-BD557BF22D59}"/>
    <cellStyle name="Normal 101 3 2 5 4 3" xfId="35341" xr:uid="{61240579-FFAB-4DFC-93D4-AEC0CFF7C66A}"/>
    <cellStyle name="Normal 101 3 2 5 5" xfId="15343" xr:uid="{0BEAD763-1B35-4CF9-81CA-551274290411}"/>
    <cellStyle name="Normal 101 3 2 5 5 2" xfId="42007" xr:uid="{8693FEF2-51C5-4BD2-A404-F0321B60EF53}"/>
    <cellStyle name="Normal 101 3 2 5 6" xfId="28675" xr:uid="{0B0E0250-19B0-45A8-8EFA-1D58BC93D853}"/>
    <cellStyle name="Normal 101 3 2 6" xfId="2846" xr:uid="{3C47B465-09A7-42B1-9571-5ADDD2527349}"/>
    <cellStyle name="Normal 101 3 2 6 2" xfId="6179" xr:uid="{EC779692-C163-428A-B42E-6D9E8F85BFBF}"/>
    <cellStyle name="Normal 101 3 2 6 2 2" xfId="12845" xr:uid="{F19A074B-0A7B-499D-BE9C-273A120ECB60}"/>
    <cellStyle name="Normal 101 3 2 6 2 2 2" xfId="26177" xr:uid="{71F88ED1-4E8E-4DCB-9392-E244999C793B}"/>
    <cellStyle name="Normal 101 3 2 6 2 2 2 2" xfId="52841" xr:uid="{3FE7233E-4F1D-4CE8-8F44-7350C51F47AE}"/>
    <cellStyle name="Normal 101 3 2 6 2 2 3" xfId="39509" xr:uid="{A1BB643C-F77F-4592-A197-9636A7EE0E20}"/>
    <cellStyle name="Normal 101 3 2 6 2 3" xfId="19511" xr:uid="{0193A82A-7AA3-4C2F-9154-B68468F44FE8}"/>
    <cellStyle name="Normal 101 3 2 6 2 3 2" xfId="46175" xr:uid="{7758E9A1-B256-43A5-9397-2E6BE3B092B6}"/>
    <cellStyle name="Normal 101 3 2 6 2 4" xfId="32843" xr:uid="{982C467E-957B-4CBF-9F1D-31BBA2A953B2}"/>
    <cellStyle name="Normal 101 3 2 6 3" xfId="9512" xr:uid="{44FD27D1-913A-4617-8357-5E8E3157B6E5}"/>
    <cellStyle name="Normal 101 3 2 6 3 2" xfId="22844" xr:uid="{206FD514-75BF-4B40-845C-8157E69726F1}"/>
    <cellStyle name="Normal 101 3 2 6 3 2 2" xfId="49508" xr:uid="{1FE188A7-A164-401B-A02F-FD85A5BD2BC1}"/>
    <cellStyle name="Normal 101 3 2 6 3 3" xfId="36176" xr:uid="{74720F50-D744-4183-97D9-DBCA2CB331B7}"/>
    <cellStyle name="Normal 101 3 2 6 4" xfId="16178" xr:uid="{429C51E0-8137-44AC-A0AF-A9EBF2A1E340}"/>
    <cellStyle name="Normal 101 3 2 6 4 2" xfId="42842" xr:uid="{5F1D60BF-63AB-4730-91CC-C94AB6EC2C5B}"/>
    <cellStyle name="Normal 101 3 2 6 5" xfId="29510" xr:uid="{C70A0240-4AE0-4125-B57E-54956D67A96F}"/>
    <cellStyle name="Normal 101 3 2 7" xfId="4512" xr:uid="{C39FF2C7-1D62-41F1-BA96-7C1111946196}"/>
    <cellStyle name="Normal 101 3 2 7 2" xfId="11178" xr:uid="{EBC7DF18-3A32-471F-881F-F9D1565E59CA}"/>
    <cellStyle name="Normal 101 3 2 7 2 2" xfId="24510" xr:uid="{80B5805C-ADFC-4199-977B-B2F8D7FF884A}"/>
    <cellStyle name="Normal 101 3 2 7 2 2 2" xfId="51174" xr:uid="{E0FC6EC8-5038-4D20-9798-50B55F711812}"/>
    <cellStyle name="Normal 101 3 2 7 2 3" xfId="37842" xr:uid="{357E1E03-053F-486D-A913-A28D910A8C29}"/>
    <cellStyle name="Normal 101 3 2 7 3" xfId="17844" xr:uid="{717088B4-D9F1-42F4-AEA3-D755D8A16058}"/>
    <cellStyle name="Normal 101 3 2 7 3 2" xfId="44508" xr:uid="{5DEA12FB-2147-44C4-AE1C-32580D2BA8E4}"/>
    <cellStyle name="Normal 101 3 2 7 4" xfId="31176" xr:uid="{48D03F4E-A02D-4552-9537-E1A38B015B14}"/>
    <cellStyle name="Normal 101 3 2 8" xfId="7845" xr:uid="{EAC26820-3572-4F91-BC97-D3CF28BC68AB}"/>
    <cellStyle name="Normal 101 3 2 8 2" xfId="21177" xr:uid="{7D5DA48A-9677-45E3-B1F3-54BB4FFC1FE8}"/>
    <cellStyle name="Normal 101 3 2 8 2 2" xfId="47841" xr:uid="{F5F957DF-9B36-49E1-9BD3-E846529EC355}"/>
    <cellStyle name="Normal 101 3 2 8 3" xfId="34509" xr:uid="{ECC4E13E-23BF-499E-B77E-3ECC59630ADF}"/>
    <cellStyle name="Normal 101 3 2 9" xfId="14511" xr:uid="{481032B8-31DD-4C20-B3F1-61B024925A37}"/>
    <cellStyle name="Normal 101 3 2 9 2" xfId="41175" xr:uid="{1C968F98-344F-405A-BCBA-BA0670F692ED}"/>
    <cellStyle name="Normal 101 3 3" xfId="1246" xr:uid="{23CC51C5-1015-4E99-915D-2C6F0DFE823D}"/>
    <cellStyle name="Normal 101 3 3 2" xfId="1664" xr:uid="{B874CFD8-AAF7-45EE-8692-8F4A85C0E569}"/>
    <cellStyle name="Normal 101 3 3 2 2" xfId="2496" xr:uid="{C735B3CD-F08B-47DD-BD77-32265739CD86}"/>
    <cellStyle name="Normal 101 3 3 2 2 2" xfId="4163" xr:uid="{1534CD05-C633-43F0-821A-758D50DFA8C9}"/>
    <cellStyle name="Normal 101 3 3 2 2 2 2" xfId="7496" xr:uid="{E5DBBABD-48F2-4175-9864-0BCF677BC8D1}"/>
    <cellStyle name="Normal 101 3 3 2 2 2 2 2" xfId="14162" xr:uid="{05306F4A-FE62-4697-9BFE-1353315CF796}"/>
    <cellStyle name="Normal 101 3 3 2 2 2 2 2 2" xfId="27494" xr:uid="{040C49C2-8FFB-447E-9F7F-8F82180047D5}"/>
    <cellStyle name="Normal 101 3 3 2 2 2 2 2 2 2" xfId="54158" xr:uid="{4B459946-17BA-4527-8099-81B319F82B42}"/>
    <cellStyle name="Normal 101 3 3 2 2 2 2 2 3" xfId="40826" xr:uid="{821E2A7A-5C9B-4A6C-A29A-3C69D0E6C02D}"/>
    <cellStyle name="Normal 101 3 3 2 2 2 2 3" xfId="20828" xr:uid="{CD3D4AF1-93EE-45DF-A17B-FDE5A075BF05}"/>
    <cellStyle name="Normal 101 3 3 2 2 2 2 3 2" xfId="47492" xr:uid="{F4A339E9-C6D3-4047-914C-EF494BC9E38F}"/>
    <cellStyle name="Normal 101 3 3 2 2 2 2 4" xfId="34160" xr:uid="{3084D0BD-2D56-4159-A9B3-570450308375}"/>
    <cellStyle name="Normal 101 3 3 2 2 2 3" xfId="10829" xr:uid="{87A4D4BC-36CB-4B35-A209-486C4D8A6E60}"/>
    <cellStyle name="Normal 101 3 3 2 2 2 3 2" xfId="24161" xr:uid="{D362E4FA-B88D-49C9-B7E8-DCEAEABB6867}"/>
    <cellStyle name="Normal 101 3 3 2 2 2 3 2 2" xfId="50825" xr:uid="{A4458F3D-CC71-4A64-A144-4621C71F0E78}"/>
    <cellStyle name="Normal 101 3 3 2 2 2 3 3" xfId="37493" xr:uid="{1B4D592D-4275-4772-8F88-E4D522CCF998}"/>
    <cellStyle name="Normal 101 3 3 2 2 2 4" xfId="17495" xr:uid="{76A0C8AE-3BEA-471D-BE7B-93F8D121B710}"/>
    <cellStyle name="Normal 101 3 3 2 2 2 4 2" xfId="44159" xr:uid="{77DCFE77-3CB7-4E16-83E7-DE44A755A3B6}"/>
    <cellStyle name="Normal 101 3 3 2 2 2 5" xfId="30827" xr:uid="{5B0B1148-1142-4C0F-B3C2-6C534FD324BE}"/>
    <cellStyle name="Normal 101 3 3 2 2 3" xfId="5829" xr:uid="{CB2C9495-DB72-4795-9049-18A9E09A6C76}"/>
    <cellStyle name="Normal 101 3 3 2 2 3 2" xfId="12495" xr:uid="{38ECF875-30A3-455A-B102-FB8E3C01B2F9}"/>
    <cellStyle name="Normal 101 3 3 2 2 3 2 2" xfId="25827" xr:uid="{48FDF11B-128B-4123-B061-C3A433B64D2C}"/>
    <cellStyle name="Normal 101 3 3 2 2 3 2 2 2" xfId="52491" xr:uid="{C614BE89-1756-4589-B2B7-8C150083765F}"/>
    <cellStyle name="Normal 101 3 3 2 2 3 2 3" xfId="39159" xr:uid="{26DF3AF0-6928-4696-BE25-6F5D52CEA34B}"/>
    <cellStyle name="Normal 101 3 3 2 2 3 3" xfId="19161" xr:uid="{503337F3-B2A6-4588-B7B4-5EA79E2976EB}"/>
    <cellStyle name="Normal 101 3 3 2 2 3 3 2" xfId="45825" xr:uid="{97631743-5682-427C-8860-B9403E2F15D4}"/>
    <cellStyle name="Normal 101 3 3 2 2 3 4" xfId="32493" xr:uid="{595145F8-89DA-4133-8346-F229F70D07EF}"/>
    <cellStyle name="Normal 101 3 3 2 2 4" xfId="9162" xr:uid="{77DBF843-EB25-4501-80FD-32EB56727AA0}"/>
    <cellStyle name="Normal 101 3 3 2 2 4 2" xfId="22494" xr:uid="{0F05B1D5-302E-45AB-8DA0-3B104928CB34}"/>
    <cellStyle name="Normal 101 3 3 2 2 4 2 2" xfId="49158" xr:uid="{CD0DF008-7354-40FF-8A5A-9F0647880C18}"/>
    <cellStyle name="Normal 101 3 3 2 2 4 3" xfId="35826" xr:uid="{2341EFF8-A39C-4B32-A658-F14D29294936}"/>
    <cellStyle name="Normal 101 3 3 2 2 5" xfId="15828" xr:uid="{29FE1134-FD12-4A6B-B230-811EE2801AFB}"/>
    <cellStyle name="Normal 101 3 3 2 2 5 2" xfId="42492" xr:uid="{CB2A84C3-0A1A-4BA5-9A91-BB5BE2C7A4FC}"/>
    <cellStyle name="Normal 101 3 3 2 2 6" xfId="29160" xr:uid="{4AAF5523-2909-41CB-8A98-3A5F2A7C6037}"/>
    <cellStyle name="Normal 101 3 3 2 3" xfId="3331" xr:uid="{DEB00968-E288-4247-94C0-6E86160779AB}"/>
    <cellStyle name="Normal 101 3 3 2 3 2" xfId="6664" xr:uid="{1D70860A-F7B8-4E80-959F-34AB637B2C75}"/>
    <cellStyle name="Normal 101 3 3 2 3 2 2" xfId="13330" xr:uid="{AA804377-C527-4B77-961D-A88B3DD3C8C0}"/>
    <cellStyle name="Normal 101 3 3 2 3 2 2 2" xfId="26662" xr:uid="{B37D1F28-24DE-4516-884A-0B9757C2557D}"/>
    <cellStyle name="Normal 101 3 3 2 3 2 2 2 2" xfId="53326" xr:uid="{38639BA6-C815-4B73-89A8-FD5F6BBC1C41}"/>
    <cellStyle name="Normal 101 3 3 2 3 2 2 3" xfId="39994" xr:uid="{33DCE938-9F9E-49E3-ACBF-619FE1A44DF6}"/>
    <cellStyle name="Normal 101 3 3 2 3 2 3" xfId="19996" xr:uid="{94C9C5FE-083B-4B6B-AAA0-54C2C835131A}"/>
    <cellStyle name="Normal 101 3 3 2 3 2 3 2" xfId="46660" xr:uid="{38D2A8AC-503F-40AC-BB5F-9DBE74110755}"/>
    <cellStyle name="Normal 101 3 3 2 3 2 4" xfId="33328" xr:uid="{FCA8F180-F888-4C7C-BCDE-C6E27FCFEA4D}"/>
    <cellStyle name="Normal 101 3 3 2 3 3" xfId="9997" xr:uid="{1198F10D-F7D5-4871-95B6-596D4F5B86E4}"/>
    <cellStyle name="Normal 101 3 3 2 3 3 2" xfId="23329" xr:uid="{B032EB1C-4203-40F1-A7ED-CB6E5BA135BF}"/>
    <cellStyle name="Normal 101 3 3 2 3 3 2 2" xfId="49993" xr:uid="{7E4ED688-78CE-4A48-8D35-F6308F916812}"/>
    <cellStyle name="Normal 101 3 3 2 3 3 3" xfId="36661" xr:uid="{DC236ACD-E125-4950-AC1F-BF80E4A95386}"/>
    <cellStyle name="Normal 101 3 3 2 3 4" xfId="16663" xr:uid="{57B16834-A773-481A-89DC-A84C59640668}"/>
    <cellStyle name="Normal 101 3 3 2 3 4 2" xfId="43327" xr:uid="{55A83412-511E-44CC-9205-7F92FFAD8312}"/>
    <cellStyle name="Normal 101 3 3 2 3 5" xfId="29995" xr:uid="{47372066-C6C0-402A-B17D-2F28761FA5F8}"/>
    <cellStyle name="Normal 101 3 3 2 4" xfId="4997" xr:uid="{0E623713-E692-465E-8C21-0BAFB0A8359C}"/>
    <cellStyle name="Normal 101 3 3 2 4 2" xfId="11663" xr:uid="{09B59D26-0619-4DD6-B769-ADCAFF171B35}"/>
    <cellStyle name="Normal 101 3 3 2 4 2 2" xfId="24995" xr:uid="{53F79627-EAE6-4268-81D4-20F3C1E12B04}"/>
    <cellStyle name="Normal 101 3 3 2 4 2 2 2" xfId="51659" xr:uid="{E6B81049-866C-4273-87F3-16DD1EFEB796}"/>
    <cellStyle name="Normal 101 3 3 2 4 2 3" xfId="38327" xr:uid="{A4CE40DF-A1F8-4D4C-8869-12A40DD58C28}"/>
    <cellStyle name="Normal 101 3 3 2 4 3" xfId="18329" xr:uid="{B0E2D398-8782-443E-8480-896B795EAB7D}"/>
    <cellStyle name="Normal 101 3 3 2 4 3 2" xfId="44993" xr:uid="{DCD1E092-6E55-40C1-AB15-BCE7B3DDCACB}"/>
    <cellStyle name="Normal 101 3 3 2 4 4" xfId="31661" xr:uid="{DFCD7CC6-29CE-4C47-9267-5B65EB8DEAA1}"/>
    <cellStyle name="Normal 101 3 3 2 5" xfId="8330" xr:uid="{68BBB70D-F1A0-49D6-9D72-7A4E0C9217CE}"/>
    <cellStyle name="Normal 101 3 3 2 5 2" xfId="21662" xr:uid="{A9749F05-337A-4545-A840-018C5B5C0AF7}"/>
    <cellStyle name="Normal 101 3 3 2 5 2 2" xfId="48326" xr:uid="{2C476CEA-4B9B-4ADD-ABCE-815EC08A240A}"/>
    <cellStyle name="Normal 101 3 3 2 5 3" xfId="34994" xr:uid="{8F9FC63B-194F-4F92-B810-FCCE5226F76E}"/>
    <cellStyle name="Normal 101 3 3 2 6" xfId="14996" xr:uid="{735D4508-5362-4D84-A806-B2C81EFB1810}"/>
    <cellStyle name="Normal 101 3 3 2 6 2" xfId="41660" xr:uid="{718D87CD-498E-4181-A92E-1E282E497C87}"/>
    <cellStyle name="Normal 101 3 3 2 7" xfId="28328" xr:uid="{BD0CC6CB-F0C9-4065-95FB-35899B7F724A}"/>
    <cellStyle name="Normal 101 3 3 3" xfId="2080" xr:uid="{74814D0D-F6CA-4F9E-A41E-8B66DBAECCFD}"/>
    <cellStyle name="Normal 101 3 3 3 2" xfId="3747" xr:uid="{B67F819C-FECD-4930-99A0-B28FF7E1D9F1}"/>
    <cellStyle name="Normal 101 3 3 3 2 2" xfId="7080" xr:uid="{4124D0AC-BDFA-433E-ABBC-BE8BC6D777A0}"/>
    <cellStyle name="Normal 101 3 3 3 2 2 2" xfId="13746" xr:uid="{3D615969-402C-4BC9-89BD-FD9D2A854A49}"/>
    <cellStyle name="Normal 101 3 3 3 2 2 2 2" xfId="27078" xr:uid="{ADCEBFAE-DA90-444F-8EE8-F496BBF017C5}"/>
    <cellStyle name="Normal 101 3 3 3 2 2 2 2 2" xfId="53742" xr:uid="{8E119143-503D-4852-86BE-85B91F76936B}"/>
    <cellStyle name="Normal 101 3 3 3 2 2 2 3" xfId="40410" xr:uid="{AC6BBB9B-E218-43DE-8F00-75EF781B8CFF}"/>
    <cellStyle name="Normal 101 3 3 3 2 2 3" xfId="20412" xr:uid="{42130FEA-91DB-43B8-BC58-61A9C06D902D}"/>
    <cellStyle name="Normal 101 3 3 3 2 2 3 2" xfId="47076" xr:uid="{948E774F-0EBD-417C-A7C7-957DA4C2A675}"/>
    <cellStyle name="Normal 101 3 3 3 2 2 4" xfId="33744" xr:uid="{689E579C-9291-45DC-99BC-4A6704F44ED1}"/>
    <cellStyle name="Normal 101 3 3 3 2 3" xfId="10413" xr:uid="{80E964F5-BF0C-444F-9190-61F397DF22D9}"/>
    <cellStyle name="Normal 101 3 3 3 2 3 2" xfId="23745" xr:uid="{BED2B984-4605-4BD3-979C-0D837F90DD0D}"/>
    <cellStyle name="Normal 101 3 3 3 2 3 2 2" xfId="50409" xr:uid="{9A509E1E-7BE3-41E2-9B60-6A3DBC47FAA3}"/>
    <cellStyle name="Normal 101 3 3 3 2 3 3" xfId="37077" xr:uid="{B29C2B4B-E392-4308-AB72-042235BC135C}"/>
    <cellStyle name="Normal 101 3 3 3 2 4" xfId="17079" xr:uid="{365105EE-0140-4B32-B29C-C79DF63A0F09}"/>
    <cellStyle name="Normal 101 3 3 3 2 4 2" xfId="43743" xr:uid="{45F83592-5630-4B42-B815-DE97A702CF06}"/>
    <cellStyle name="Normal 101 3 3 3 2 5" xfId="30411" xr:uid="{09D76982-676F-411E-BC05-F115A834EB61}"/>
    <cellStyle name="Normal 101 3 3 3 3" xfId="5413" xr:uid="{176E05D4-E23A-4439-BD5C-84E9F570230E}"/>
    <cellStyle name="Normal 101 3 3 3 3 2" xfId="12079" xr:uid="{F316344F-49CF-42F6-9598-2E0120E9EF4A}"/>
    <cellStyle name="Normal 101 3 3 3 3 2 2" xfId="25411" xr:uid="{82D33FB9-6459-4554-AD52-CEF71DA6F692}"/>
    <cellStyle name="Normal 101 3 3 3 3 2 2 2" xfId="52075" xr:uid="{142FBE09-AB6D-413C-AA0C-D87C48F758EC}"/>
    <cellStyle name="Normal 101 3 3 3 3 2 3" xfId="38743" xr:uid="{BD71C842-7047-469A-9EE0-DBDFFC58B120}"/>
    <cellStyle name="Normal 101 3 3 3 3 3" xfId="18745" xr:uid="{F5773054-DC04-471F-94AF-4BE0E1A63BDA}"/>
    <cellStyle name="Normal 101 3 3 3 3 3 2" xfId="45409" xr:uid="{C339887D-B968-4266-BAD6-9248800C111C}"/>
    <cellStyle name="Normal 101 3 3 3 3 4" xfId="32077" xr:uid="{0D423727-08EF-40DF-99A4-026E08749D3C}"/>
    <cellStyle name="Normal 101 3 3 3 4" xfId="8746" xr:uid="{37FE8FA2-8AC0-442C-913F-5AD21AA3E26A}"/>
    <cellStyle name="Normal 101 3 3 3 4 2" xfId="22078" xr:uid="{E8A957A5-FA22-4B3E-B236-9190EB621C6A}"/>
    <cellStyle name="Normal 101 3 3 3 4 2 2" xfId="48742" xr:uid="{7988AFCF-9532-4BB8-A587-7E3F3D29678D}"/>
    <cellStyle name="Normal 101 3 3 3 4 3" xfId="35410" xr:uid="{6A27E479-E6DA-4454-806E-FAA1C3130D36}"/>
    <cellStyle name="Normal 101 3 3 3 5" xfId="15412" xr:uid="{45E7CE31-4B53-4E2B-9F4A-9D0B9028C429}"/>
    <cellStyle name="Normal 101 3 3 3 5 2" xfId="42076" xr:uid="{5928C908-6B00-4584-8D07-5235A79840E4}"/>
    <cellStyle name="Normal 101 3 3 3 6" xfId="28744" xr:uid="{0D287FC1-75B2-4DF3-A368-02B0E8CE4A9D}"/>
    <cellStyle name="Normal 101 3 3 4" xfId="2915" xr:uid="{7188A1E0-90B5-41AB-B15A-18FBA76F7780}"/>
    <cellStyle name="Normal 101 3 3 4 2" xfId="6248" xr:uid="{F38F1080-5AE2-41E3-A69C-AD0D1ECFB2A5}"/>
    <cellStyle name="Normal 101 3 3 4 2 2" xfId="12914" xr:uid="{6E84DC38-6E6B-4485-8509-0D85D0BA0A9D}"/>
    <cellStyle name="Normal 101 3 3 4 2 2 2" xfId="26246" xr:uid="{9098B458-AFD6-4587-934C-6F1136E93604}"/>
    <cellStyle name="Normal 101 3 3 4 2 2 2 2" xfId="52910" xr:uid="{7EB74AEA-5FB9-40C1-9DC1-B7C085A68EBE}"/>
    <cellStyle name="Normal 101 3 3 4 2 2 3" xfId="39578" xr:uid="{F310A2BA-1989-4A0D-BDD9-DA91390A88F7}"/>
    <cellStyle name="Normal 101 3 3 4 2 3" xfId="19580" xr:uid="{58FDDBED-2E28-4DDA-A75C-EA5D20D3DF25}"/>
    <cellStyle name="Normal 101 3 3 4 2 3 2" xfId="46244" xr:uid="{D606DCBA-8ECA-4E26-9C5A-B65E49204C74}"/>
    <cellStyle name="Normal 101 3 3 4 2 4" xfId="32912" xr:uid="{8FF71DF5-FBC1-481E-8A96-6F9A909059CB}"/>
    <cellStyle name="Normal 101 3 3 4 3" xfId="9581" xr:uid="{7E164665-DE04-4C87-AE88-57BE0909A426}"/>
    <cellStyle name="Normal 101 3 3 4 3 2" xfId="22913" xr:uid="{0656E19F-F046-408B-B277-FD4999F94A0D}"/>
    <cellStyle name="Normal 101 3 3 4 3 2 2" xfId="49577" xr:uid="{95F0FDB0-F602-487D-99C2-79875F67EE60}"/>
    <cellStyle name="Normal 101 3 3 4 3 3" xfId="36245" xr:uid="{DC576ED8-2C9E-4F9E-BF52-9E8F4F016482}"/>
    <cellStyle name="Normal 101 3 3 4 4" xfId="16247" xr:uid="{D7D98875-F024-46CC-BA32-F8A8DE22260C}"/>
    <cellStyle name="Normal 101 3 3 4 4 2" xfId="42911" xr:uid="{B337033F-461E-4C93-AD47-03CDDBB83940}"/>
    <cellStyle name="Normal 101 3 3 4 5" xfId="29579" xr:uid="{D2F42459-C011-46C9-A0C3-14179A899EFD}"/>
    <cellStyle name="Normal 101 3 3 5" xfId="4581" xr:uid="{8B2073AA-CD0B-43CF-BCBD-BA6BE2C11BBE}"/>
    <cellStyle name="Normal 101 3 3 5 2" xfId="11247" xr:uid="{B3DFE6DB-FA9F-43FA-8A8B-D877C0487FF1}"/>
    <cellStyle name="Normal 101 3 3 5 2 2" xfId="24579" xr:uid="{4E3B921E-80C0-4309-86FE-E1FBF548481C}"/>
    <cellStyle name="Normal 101 3 3 5 2 2 2" xfId="51243" xr:uid="{53448BEB-0DF8-4A74-85FE-FD1E86FCC687}"/>
    <cellStyle name="Normal 101 3 3 5 2 3" xfId="37911" xr:uid="{8A7129FA-2125-4F42-9BAE-EAFDBE8CCE22}"/>
    <cellStyle name="Normal 101 3 3 5 3" xfId="17913" xr:uid="{A775CB62-BAA8-453D-B6FD-18A898BA94CF}"/>
    <cellStyle name="Normal 101 3 3 5 3 2" xfId="44577" xr:uid="{7DA3B771-E0FA-4F44-9FD7-454E3F6B0C65}"/>
    <cellStyle name="Normal 101 3 3 5 4" xfId="31245" xr:uid="{E500502D-AF04-4F5F-B300-1E505FA2C230}"/>
    <cellStyle name="Normal 101 3 3 6" xfId="7914" xr:uid="{63335F78-F00C-497D-A681-47E4B1D0EA89}"/>
    <cellStyle name="Normal 101 3 3 6 2" xfId="21246" xr:uid="{67972D3E-103D-42D6-9F4F-A86521BB52F6}"/>
    <cellStyle name="Normal 101 3 3 6 2 2" xfId="47910" xr:uid="{E8E393F0-8430-49FC-A12B-82A23019C352}"/>
    <cellStyle name="Normal 101 3 3 6 3" xfId="34578" xr:uid="{8107A80E-86BD-4ED6-BD77-8CBDEA54FB7A}"/>
    <cellStyle name="Normal 101 3 3 7" xfId="14580" xr:uid="{B0C440C7-2994-4615-8E2E-BEFBD84F3016}"/>
    <cellStyle name="Normal 101 3 3 7 2" xfId="41244" xr:uid="{BE38A685-4083-4D27-8964-FCBB910CB50D}"/>
    <cellStyle name="Normal 101 3 3 8" xfId="27912" xr:uid="{66762FD9-0720-40A2-AA44-BCEC52BC6051}"/>
    <cellStyle name="Normal 101 3 4" xfId="1384" xr:uid="{D52A6919-347F-4020-A66D-B682BB754E87}"/>
    <cellStyle name="Normal 101 3 4 2" xfId="1802" xr:uid="{F8CF7280-CE25-483D-8CE6-CFC9D09EF86F}"/>
    <cellStyle name="Normal 101 3 4 2 2" xfId="2634" xr:uid="{76FA659F-5029-4B5D-96E9-325945D160E8}"/>
    <cellStyle name="Normal 101 3 4 2 2 2" xfId="4301" xr:uid="{2233720F-B9BA-4B80-83E1-3BB50643E52A}"/>
    <cellStyle name="Normal 101 3 4 2 2 2 2" xfId="7634" xr:uid="{32510671-0871-4E07-A5F6-228AC993F9B3}"/>
    <cellStyle name="Normal 101 3 4 2 2 2 2 2" xfId="14300" xr:uid="{8B6E529C-6B9E-497D-8A78-3690648E03E4}"/>
    <cellStyle name="Normal 101 3 4 2 2 2 2 2 2" xfId="27632" xr:uid="{536486E2-B4C4-4EA4-8E23-0220D5512581}"/>
    <cellStyle name="Normal 101 3 4 2 2 2 2 2 2 2" xfId="54296" xr:uid="{C1A2E019-A2BE-439D-BD93-2A8437FEAB3C}"/>
    <cellStyle name="Normal 101 3 4 2 2 2 2 2 3" xfId="40964" xr:uid="{8C35E566-E3F1-4A00-B3B9-81895D3A6AA9}"/>
    <cellStyle name="Normal 101 3 4 2 2 2 2 3" xfId="20966" xr:uid="{FEAA22A2-DFEB-4B78-8D88-8CC45FDA2938}"/>
    <cellStyle name="Normal 101 3 4 2 2 2 2 3 2" xfId="47630" xr:uid="{A767C2F0-BC8E-4338-9E7F-2774B01B392E}"/>
    <cellStyle name="Normal 101 3 4 2 2 2 2 4" xfId="34298" xr:uid="{5C4E4422-AADF-4A7D-B98D-91F3B90D6967}"/>
    <cellStyle name="Normal 101 3 4 2 2 2 3" xfId="10967" xr:uid="{4ED1261E-C7B1-46FC-A320-FC3E2C4B2AD2}"/>
    <cellStyle name="Normal 101 3 4 2 2 2 3 2" xfId="24299" xr:uid="{DDEFBB38-E88F-4243-92ED-24A4129667FE}"/>
    <cellStyle name="Normal 101 3 4 2 2 2 3 2 2" xfId="50963" xr:uid="{F2323E50-B8FE-4C31-9150-DDDAA18D56F5}"/>
    <cellStyle name="Normal 101 3 4 2 2 2 3 3" xfId="37631" xr:uid="{116E1A96-7360-4E44-88AD-7A2C644DFD4E}"/>
    <cellStyle name="Normal 101 3 4 2 2 2 4" xfId="17633" xr:uid="{193CFBCB-A064-4E3F-A909-C8B6C4E43C48}"/>
    <cellStyle name="Normal 101 3 4 2 2 2 4 2" xfId="44297" xr:uid="{8FB84784-FF96-4D3D-96C1-179913A94956}"/>
    <cellStyle name="Normal 101 3 4 2 2 2 5" xfId="30965" xr:uid="{4E8E1875-6CF5-4E8A-973D-B09450E15ACE}"/>
    <cellStyle name="Normal 101 3 4 2 2 3" xfId="5967" xr:uid="{51457D11-DD0F-46FF-9411-BB60D666BF06}"/>
    <cellStyle name="Normal 101 3 4 2 2 3 2" xfId="12633" xr:uid="{CCA6063F-657F-4F36-8785-A32109FAA3E8}"/>
    <cellStyle name="Normal 101 3 4 2 2 3 2 2" xfId="25965" xr:uid="{A9B824C9-743A-4E96-BE66-BAEF5D0791E5}"/>
    <cellStyle name="Normal 101 3 4 2 2 3 2 2 2" xfId="52629" xr:uid="{1BB810FB-34A2-471B-B1EC-22E37F7C5E82}"/>
    <cellStyle name="Normal 101 3 4 2 2 3 2 3" xfId="39297" xr:uid="{FFF140E4-20B8-4D5D-87C4-8E9B09324A5F}"/>
    <cellStyle name="Normal 101 3 4 2 2 3 3" xfId="19299" xr:uid="{0188F3E1-12C4-4D9E-BE73-5569C631AAED}"/>
    <cellStyle name="Normal 101 3 4 2 2 3 3 2" xfId="45963" xr:uid="{AE263450-4394-4112-9608-8843C2C6A705}"/>
    <cellStyle name="Normal 101 3 4 2 2 3 4" xfId="32631" xr:uid="{5212F194-94F4-4486-AEA8-510E2896EDBD}"/>
    <cellStyle name="Normal 101 3 4 2 2 4" xfId="9300" xr:uid="{B9457A54-4D2B-41A7-9F95-7F84F66200D1}"/>
    <cellStyle name="Normal 101 3 4 2 2 4 2" xfId="22632" xr:uid="{15FD726A-C833-4C90-A282-BE01BE56090C}"/>
    <cellStyle name="Normal 101 3 4 2 2 4 2 2" xfId="49296" xr:uid="{8CB061DC-DF42-47FC-9430-905EB117A93C}"/>
    <cellStyle name="Normal 101 3 4 2 2 4 3" xfId="35964" xr:uid="{541F5727-CAF4-41EB-9E1B-1C17FBB65E91}"/>
    <cellStyle name="Normal 101 3 4 2 2 5" xfId="15966" xr:uid="{5E569D7C-5B9D-4E14-A647-E2FA56C5415D}"/>
    <cellStyle name="Normal 101 3 4 2 2 5 2" xfId="42630" xr:uid="{051923C4-D4E8-4BA8-A470-B93991188D5F}"/>
    <cellStyle name="Normal 101 3 4 2 2 6" xfId="29298" xr:uid="{15628FE2-9571-455B-9017-A8701C495FEE}"/>
    <cellStyle name="Normal 101 3 4 2 3" xfId="3469" xr:uid="{86A060C7-09A1-4BCD-AA0E-B1E9FBB5116D}"/>
    <cellStyle name="Normal 101 3 4 2 3 2" xfId="6802" xr:uid="{8A92F554-BCCA-40AD-BCF3-64471445BC96}"/>
    <cellStyle name="Normal 101 3 4 2 3 2 2" xfId="13468" xr:uid="{9B7177ED-28EC-46D8-B5BB-2214374F53E2}"/>
    <cellStyle name="Normal 101 3 4 2 3 2 2 2" xfId="26800" xr:uid="{0261771F-2078-440D-B9BA-8CE75A9F1FC3}"/>
    <cellStyle name="Normal 101 3 4 2 3 2 2 2 2" xfId="53464" xr:uid="{69086E66-8E15-44DC-9C4F-EB853DB0F12D}"/>
    <cellStyle name="Normal 101 3 4 2 3 2 2 3" xfId="40132" xr:uid="{9B6EEF03-5B61-45E7-8B9B-43096C8BB0E6}"/>
    <cellStyle name="Normal 101 3 4 2 3 2 3" xfId="20134" xr:uid="{306408BD-D800-440D-9277-389F6A6F9280}"/>
    <cellStyle name="Normal 101 3 4 2 3 2 3 2" xfId="46798" xr:uid="{FD3DD74C-A841-4BDB-8DD8-115439628EF7}"/>
    <cellStyle name="Normal 101 3 4 2 3 2 4" xfId="33466" xr:uid="{45DA8E02-334E-40C6-AEC4-4C9F4768ED07}"/>
    <cellStyle name="Normal 101 3 4 2 3 3" xfId="10135" xr:uid="{FCE24439-4058-43C8-B5C7-F4D2D4E976D6}"/>
    <cellStyle name="Normal 101 3 4 2 3 3 2" xfId="23467" xr:uid="{B14E2CF5-BDD0-46D1-BC86-96FC1EBC766B}"/>
    <cellStyle name="Normal 101 3 4 2 3 3 2 2" xfId="50131" xr:uid="{A37218CF-69AB-4319-BED3-10760D6375B8}"/>
    <cellStyle name="Normal 101 3 4 2 3 3 3" xfId="36799" xr:uid="{F241C174-444E-465D-BF14-4EDAD2D07F01}"/>
    <cellStyle name="Normal 101 3 4 2 3 4" xfId="16801" xr:uid="{FC3C9A5E-5771-47DE-A000-2FFFCFE1E078}"/>
    <cellStyle name="Normal 101 3 4 2 3 4 2" xfId="43465" xr:uid="{5DB1A153-CE60-4F17-8CD5-D4058654653A}"/>
    <cellStyle name="Normal 101 3 4 2 3 5" xfId="30133" xr:uid="{22ACF79D-48A1-4418-A575-19E68739C0CA}"/>
    <cellStyle name="Normal 101 3 4 2 4" xfId="5135" xr:uid="{65D069CB-A21D-44CE-85FF-92E9D3A236A5}"/>
    <cellStyle name="Normal 101 3 4 2 4 2" xfId="11801" xr:uid="{0CAC0677-B206-4E4F-92C2-81805E325469}"/>
    <cellStyle name="Normal 101 3 4 2 4 2 2" xfId="25133" xr:uid="{68445A1F-10CE-4EB0-829C-9104A94A8E53}"/>
    <cellStyle name="Normal 101 3 4 2 4 2 2 2" xfId="51797" xr:uid="{283D36DC-B13A-450A-8C0C-C0CC50ADF08C}"/>
    <cellStyle name="Normal 101 3 4 2 4 2 3" xfId="38465" xr:uid="{E2A38120-096A-431A-84D4-77742135A556}"/>
    <cellStyle name="Normal 101 3 4 2 4 3" xfId="18467" xr:uid="{B47A0EB9-F8A3-4E08-8E53-2AA4658B70DC}"/>
    <cellStyle name="Normal 101 3 4 2 4 3 2" xfId="45131" xr:uid="{B02E85C5-7601-47D7-B60A-72CD2B20EB98}"/>
    <cellStyle name="Normal 101 3 4 2 4 4" xfId="31799" xr:uid="{0E55C0D1-A0C3-4548-91D1-7AF7D2A6343F}"/>
    <cellStyle name="Normal 101 3 4 2 5" xfId="8468" xr:uid="{CF30C6E9-5BE3-46A0-B6DE-0E848D4D2FF7}"/>
    <cellStyle name="Normal 101 3 4 2 5 2" xfId="21800" xr:uid="{40E06130-5276-42B2-951C-4D80C6BF9CC7}"/>
    <cellStyle name="Normal 101 3 4 2 5 2 2" xfId="48464" xr:uid="{1FC1189C-118A-4ACA-9031-6CC9AE26AA72}"/>
    <cellStyle name="Normal 101 3 4 2 5 3" xfId="35132" xr:uid="{5789A944-7B5E-4D7C-9EEA-015203C396DE}"/>
    <cellStyle name="Normal 101 3 4 2 6" xfId="15134" xr:uid="{91A23C7D-C3DA-445A-8B4B-8B1FA78932FC}"/>
    <cellStyle name="Normal 101 3 4 2 6 2" xfId="41798" xr:uid="{4859CC89-68FF-46FA-A0B3-ECC11C11BDAB}"/>
    <cellStyle name="Normal 101 3 4 2 7" xfId="28466" xr:uid="{8A5F5A45-D117-4CBC-9BF1-2BE6F9E793E0}"/>
    <cellStyle name="Normal 101 3 4 3" xfId="2218" xr:uid="{180AA929-58B6-4955-813C-FB5C960827C3}"/>
    <cellStyle name="Normal 101 3 4 3 2" xfId="3885" xr:uid="{B07258F4-A498-4CF3-BA7D-AF8F45844427}"/>
    <cellStyle name="Normal 101 3 4 3 2 2" xfId="7218" xr:uid="{CBB84714-69E7-46DC-85A5-AA264F8E9386}"/>
    <cellStyle name="Normal 101 3 4 3 2 2 2" xfId="13884" xr:uid="{1E9CB18C-C049-4DA9-BBFF-8B0401A7DF72}"/>
    <cellStyle name="Normal 101 3 4 3 2 2 2 2" xfId="27216" xr:uid="{FCA0BD9B-4959-4997-AE15-428EE1A7699E}"/>
    <cellStyle name="Normal 101 3 4 3 2 2 2 2 2" xfId="53880" xr:uid="{AC304D5C-0933-4AE8-8CE7-C4BD350C695A}"/>
    <cellStyle name="Normal 101 3 4 3 2 2 2 3" xfId="40548" xr:uid="{A2AADA40-0485-4D4E-8D95-D2015B98EE9F}"/>
    <cellStyle name="Normal 101 3 4 3 2 2 3" xfId="20550" xr:uid="{5681B4FF-72A3-4002-A3DE-E874540212B8}"/>
    <cellStyle name="Normal 101 3 4 3 2 2 3 2" xfId="47214" xr:uid="{FC5086FF-3105-4A69-9219-089354BD7C80}"/>
    <cellStyle name="Normal 101 3 4 3 2 2 4" xfId="33882" xr:uid="{5608A885-4A9F-4C92-B2F3-4B52C90DCD3D}"/>
    <cellStyle name="Normal 101 3 4 3 2 3" xfId="10551" xr:uid="{5333ECCA-1DA7-4B21-A287-82CDF3CF66A0}"/>
    <cellStyle name="Normal 101 3 4 3 2 3 2" xfId="23883" xr:uid="{37BF4D48-86FD-449D-B886-E87615CC7C50}"/>
    <cellStyle name="Normal 101 3 4 3 2 3 2 2" xfId="50547" xr:uid="{E5ADBF5D-DE94-464F-97E4-FF740979B580}"/>
    <cellStyle name="Normal 101 3 4 3 2 3 3" xfId="37215" xr:uid="{A9708374-7D9C-4CA6-B619-235FCD168A75}"/>
    <cellStyle name="Normal 101 3 4 3 2 4" xfId="17217" xr:uid="{8EEB94E0-9AF7-4DCB-98C4-0E602158A065}"/>
    <cellStyle name="Normal 101 3 4 3 2 4 2" xfId="43881" xr:uid="{74AEF042-0E6A-4770-A483-00C0F392F07D}"/>
    <cellStyle name="Normal 101 3 4 3 2 5" xfId="30549" xr:uid="{F20D26C2-ABB8-42D8-859C-4F5787AD4821}"/>
    <cellStyle name="Normal 101 3 4 3 3" xfId="5551" xr:uid="{6D624C06-17C4-4AEF-B2D3-5EEEA182DE8D}"/>
    <cellStyle name="Normal 101 3 4 3 3 2" xfId="12217" xr:uid="{EFEBFD1B-943F-4DE8-8C96-CC164C00C0C2}"/>
    <cellStyle name="Normal 101 3 4 3 3 2 2" xfId="25549" xr:uid="{ED910781-A9BA-4196-A0F3-7322595A9256}"/>
    <cellStyle name="Normal 101 3 4 3 3 2 2 2" xfId="52213" xr:uid="{CAA5BDC8-781D-47A3-920D-150A6AFFFB40}"/>
    <cellStyle name="Normal 101 3 4 3 3 2 3" xfId="38881" xr:uid="{76724A39-23A3-446C-9938-26BD2D784A9B}"/>
    <cellStyle name="Normal 101 3 4 3 3 3" xfId="18883" xr:uid="{5093B7F5-E332-4CCF-BB64-D10DB5D3E03E}"/>
    <cellStyle name="Normal 101 3 4 3 3 3 2" xfId="45547" xr:uid="{5DF6F3B2-2FFF-4D09-B6D9-803269CC448F}"/>
    <cellStyle name="Normal 101 3 4 3 3 4" xfId="32215" xr:uid="{37120685-5212-4BE1-83A9-F9477FA03C8C}"/>
    <cellStyle name="Normal 101 3 4 3 4" xfId="8884" xr:uid="{CE81A69A-B4D2-46DA-AFC5-F34E3A8073EF}"/>
    <cellStyle name="Normal 101 3 4 3 4 2" xfId="22216" xr:uid="{89847229-DC1D-4606-8C20-247159A75FA0}"/>
    <cellStyle name="Normal 101 3 4 3 4 2 2" xfId="48880" xr:uid="{96D75572-BC5D-4767-8B97-8666FE6831A3}"/>
    <cellStyle name="Normal 101 3 4 3 4 3" xfId="35548" xr:uid="{73E986F5-EE9C-4AAC-B367-D19EB5570A33}"/>
    <cellStyle name="Normal 101 3 4 3 5" xfId="15550" xr:uid="{989DC05C-D2B0-417E-A141-4F51529A642D}"/>
    <cellStyle name="Normal 101 3 4 3 5 2" xfId="42214" xr:uid="{6621DFCF-B022-4E4E-95C2-4D4C9BB9C980}"/>
    <cellStyle name="Normal 101 3 4 3 6" xfId="28882" xr:uid="{A25E8E4C-8711-4C18-AE76-752D51E27B2D}"/>
    <cellStyle name="Normal 101 3 4 4" xfId="3053" xr:uid="{837076A0-26AE-4554-8C63-CC73FEE406AF}"/>
    <cellStyle name="Normal 101 3 4 4 2" xfId="6386" xr:uid="{D76DA048-0734-4016-AB0D-F1CF10901134}"/>
    <cellStyle name="Normal 101 3 4 4 2 2" xfId="13052" xr:uid="{376F7745-934A-4AC8-B525-0F2BB5E7158D}"/>
    <cellStyle name="Normal 101 3 4 4 2 2 2" xfId="26384" xr:uid="{DEFB2976-6A43-4B13-858E-5FA1B2913F94}"/>
    <cellStyle name="Normal 101 3 4 4 2 2 2 2" xfId="53048" xr:uid="{FFD9F91E-0225-4368-AF80-EFDC9CBF7EB7}"/>
    <cellStyle name="Normal 101 3 4 4 2 2 3" xfId="39716" xr:uid="{9FDE0240-97C1-447C-BDB4-F756939C798F}"/>
    <cellStyle name="Normal 101 3 4 4 2 3" xfId="19718" xr:uid="{2E5F0322-FEA0-4176-A4E0-EA1C1FA196DA}"/>
    <cellStyle name="Normal 101 3 4 4 2 3 2" xfId="46382" xr:uid="{714CFAF3-2E5F-43B9-9C40-E1AD6180E9D2}"/>
    <cellStyle name="Normal 101 3 4 4 2 4" xfId="33050" xr:uid="{BF758FDF-99AC-43C5-B86C-B9B3366A70A2}"/>
    <cellStyle name="Normal 101 3 4 4 3" xfId="9719" xr:uid="{F683160E-B0BF-4BF3-BCC2-C92FF4F83937}"/>
    <cellStyle name="Normal 101 3 4 4 3 2" xfId="23051" xr:uid="{9DF2358F-8042-43F0-AD0D-E7B1B0D2A747}"/>
    <cellStyle name="Normal 101 3 4 4 3 2 2" xfId="49715" xr:uid="{78DA7295-8C75-4AD0-B848-5339F5A55C63}"/>
    <cellStyle name="Normal 101 3 4 4 3 3" xfId="36383" xr:uid="{422851C8-E902-4620-96BF-81C188E83A94}"/>
    <cellStyle name="Normal 101 3 4 4 4" xfId="16385" xr:uid="{98D74D13-3B93-4C7D-9435-A32C7E9F9179}"/>
    <cellStyle name="Normal 101 3 4 4 4 2" xfId="43049" xr:uid="{E5C22921-78D3-41FF-B2F1-82C74E688A0F}"/>
    <cellStyle name="Normal 101 3 4 4 5" xfId="29717" xr:uid="{B4E00BF0-8666-409C-8288-B0CC90D11DA0}"/>
    <cellStyle name="Normal 101 3 4 5" xfId="4719" xr:uid="{7E20F6E4-7689-4F7E-AFE7-5FFD5B20696A}"/>
    <cellStyle name="Normal 101 3 4 5 2" xfId="11385" xr:uid="{912AB79E-7E05-4043-BAC9-257E06FC22B4}"/>
    <cellStyle name="Normal 101 3 4 5 2 2" xfId="24717" xr:uid="{548E61CB-8364-4C56-927C-1487609BD39D}"/>
    <cellStyle name="Normal 101 3 4 5 2 2 2" xfId="51381" xr:uid="{7D7F3D9C-0D56-4E7A-B1B8-A3D11518C464}"/>
    <cellStyle name="Normal 101 3 4 5 2 3" xfId="38049" xr:uid="{C400B5A9-CCF8-41FB-8B15-2E6959B9C1F5}"/>
    <cellStyle name="Normal 101 3 4 5 3" xfId="18051" xr:uid="{E57C5557-D561-48C8-93BD-B6FE0BD8E7BD}"/>
    <cellStyle name="Normal 101 3 4 5 3 2" xfId="44715" xr:uid="{ED60201D-5C88-44F4-A7A3-AD526443FEE4}"/>
    <cellStyle name="Normal 101 3 4 5 4" xfId="31383" xr:uid="{FA8AA2EB-9845-4744-8C90-54C069FBFCE5}"/>
    <cellStyle name="Normal 101 3 4 6" xfId="8052" xr:uid="{5AF508D1-27D1-41B3-9691-5EAA1321C52B}"/>
    <cellStyle name="Normal 101 3 4 6 2" xfId="21384" xr:uid="{7362716C-56ED-46EF-BE4A-E39512112B85}"/>
    <cellStyle name="Normal 101 3 4 6 2 2" xfId="48048" xr:uid="{7F25F4FF-0FF2-471F-9B80-3C5A58D8F971}"/>
    <cellStyle name="Normal 101 3 4 6 3" xfId="34716" xr:uid="{22E18184-CD10-4B60-BF03-832FC110F20B}"/>
    <cellStyle name="Normal 101 3 4 7" xfId="14718" xr:uid="{79A4AF6A-3DAB-481B-8D57-2277FCF2A9AB}"/>
    <cellStyle name="Normal 101 3 4 7 2" xfId="41382" xr:uid="{BFFFACBC-D6A4-4AFE-A36E-657674E8438B}"/>
    <cellStyle name="Normal 101 3 4 8" xfId="28050" xr:uid="{FB06FC76-B326-446B-99FA-FFB76CC81921}"/>
    <cellStyle name="Normal 101 3 5" xfId="1526" xr:uid="{1DF90822-6E67-41ED-911D-2383604F4679}"/>
    <cellStyle name="Normal 101 3 5 2" xfId="2358" xr:uid="{ACF028A1-B240-4C52-A8C4-8C769F6A762D}"/>
    <cellStyle name="Normal 101 3 5 2 2" xfId="4025" xr:uid="{F12AF707-8C5D-470E-A412-519CFFB38889}"/>
    <cellStyle name="Normal 101 3 5 2 2 2" xfId="7358" xr:uid="{CE477895-AEBD-4A98-BD49-FF39C60B5522}"/>
    <cellStyle name="Normal 101 3 5 2 2 2 2" xfId="14024" xr:uid="{C14A5030-274D-4780-AF57-43F56EEE7E10}"/>
    <cellStyle name="Normal 101 3 5 2 2 2 2 2" xfId="27356" xr:uid="{1E472C45-594A-4CC4-AC21-2EED88CAE213}"/>
    <cellStyle name="Normal 101 3 5 2 2 2 2 2 2" xfId="54020" xr:uid="{A84F4D38-D2B7-44B6-965E-91396B919285}"/>
    <cellStyle name="Normal 101 3 5 2 2 2 2 3" xfId="40688" xr:uid="{995EA6FB-DEC8-4688-B5B7-3140A55D1C36}"/>
    <cellStyle name="Normal 101 3 5 2 2 2 3" xfId="20690" xr:uid="{876A2182-2973-492F-BE83-45592A664552}"/>
    <cellStyle name="Normal 101 3 5 2 2 2 3 2" xfId="47354" xr:uid="{BBEB1F2B-D977-4081-A0CD-2F24434F6895}"/>
    <cellStyle name="Normal 101 3 5 2 2 2 4" xfId="34022" xr:uid="{91C3C536-7FBF-47A5-A6CE-8D7C9581962D}"/>
    <cellStyle name="Normal 101 3 5 2 2 3" xfId="10691" xr:uid="{BE34BAEC-CBFD-4513-B3B1-F1F3A5A19D3E}"/>
    <cellStyle name="Normal 101 3 5 2 2 3 2" xfId="24023" xr:uid="{9537C90E-5D25-4B19-8C3A-7CE5069A74A8}"/>
    <cellStyle name="Normal 101 3 5 2 2 3 2 2" xfId="50687" xr:uid="{21FDC327-D6A5-4418-86B0-F91FD819BFC5}"/>
    <cellStyle name="Normal 101 3 5 2 2 3 3" xfId="37355" xr:uid="{F75C48A7-55B4-41DB-96BF-386C86507B38}"/>
    <cellStyle name="Normal 101 3 5 2 2 4" xfId="17357" xr:uid="{DFDE7509-6993-4DDB-802E-AA35FE284FB5}"/>
    <cellStyle name="Normal 101 3 5 2 2 4 2" xfId="44021" xr:uid="{28400B97-15BA-4C41-8295-814F097E697D}"/>
    <cellStyle name="Normal 101 3 5 2 2 5" xfId="30689" xr:uid="{0146E185-1F42-405B-98B7-56B10341D216}"/>
    <cellStyle name="Normal 101 3 5 2 3" xfId="5691" xr:uid="{F8C407FE-71A3-4E9F-A84A-5A4CF75ECAC7}"/>
    <cellStyle name="Normal 101 3 5 2 3 2" xfId="12357" xr:uid="{A7C72687-CCFD-4190-A409-2BBB848F9441}"/>
    <cellStyle name="Normal 101 3 5 2 3 2 2" xfId="25689" xr:uid="{0736A0D5-FEAE-4466-B9F3-0BDD48BE3C4E}"/>
    <cellStyle name="Normal 101 3 5 2 3 2 2 2" xfId="52353" xr:uid="{43C1BDBD-628D-49DD-A503-286E5A635E01}"/>
    <cellStyle name="Normal 101 3 5 2 3 2 3" xfId="39021" xr:uid="{3678D9A7-770F-499E-9EE0-C16918528CF2}"/>
    <cellStyle name="Normal 101 3 5 2 3 3" xfId="19023" xr:uid="{BF09B614-72C9-4F35-BB3F-F947D1637F2F}"/>
    <cellStyle name="Normal 101 3 5 2 3 3 2" xfId="45687" xr:uid="{06E7AB47-449A-4BBD-8629-D7B40036BE02}"/>
    <cellStyle name="Normal 101 3 5 2 3 4" xfId="32355" xr:uid="{13DD7547-7884-4BD9-9B2D-5D08E4C47452}"/>
    <cellStyle name="Normal 101 3 5 2 4" xfId="9024" xr:uid="{7DD12EAA-0384-4203-A4DD-9D4A1E40F3EF}"/>
    <cellStyle name="Normal 101 3 5 2 4 2" xfId="22356" xr:uid="{9FF21EDE-8967-485C-83EB-B165FD6648E9}"/>
    <cellStyle name="Normal 101 3 5 2 4 2 2" xfId="49020" xr:uid="{026B7791-F916-4220-A26A-04A354FA3812}"/>
    <cellStyle name="Normal 101 3 5 2 4 3" xfId="35688" xr:uid="{0813EC55-800C-4BDF-8037-1AFAAAA0D9EB}"/>
    <cellStyle name="Normal 101 3 5 2 5" xfId="15690" xr:uid="{DE718E6A-DDF7-4938-891B-6C85420D6615}"/>
    <cellStyle name="Normal 101 3 5 2 5 2" xfId="42354" xr:uid="{CFC11249-D853-4FCE-8408-5E9659DFDF95}"/>
    <cellStyle name="Normal 101 3 5 2 6" xfId="29022" xr:uid="{A3BE8F0C-603F-430D-9B07-C09F651B8E37}"/>
    <cellStyle name="Normal 101 3 5 3" xfId="3193" xr:uid="{348F5474-BF64-4A58-B47E-95AD50A8668D}"/>
    <cellStyle name="Normal 101 3 5 3 2" xfId="6526" xr:uid="{0CD21F93-3D0F-4E41-AFF7-1E2CCCF8A043}"/>
    <cellStyle name="Normal 101 3 5 3 2 2" xfId="13192" xr:uid="{72A6A6CE-F4E9-42AF-B1F9-26A80761CDE8}"/>
    <cellStyle name="Normal 101 3 5 3 2 2 2" xfId="26524" xr:uid="{0DF90DB3-A2F6-460E-B317-78556C4E08B2}"/>
    <cellStyle name="Normal 101 3 5 3 2 2 2 2" xfId="53188" xr:uid="{8CA836EB-2CD5-4BA2-8F51-2AE44C58CCE3}"/>
    <cellStyle name="Normal 101 3 5 3 2 2 3" xfId="39856" xr:uid="{E7F5EA46-4F2B-4FAB-85A7-DE9C3A4DD072}"/>
    <cellStyle name="Normal 101 3 5 3 2 3" xfId="19858" xr:uid="{C9569C4F-78C7-4FFD-917F-86F1047C5BFC}"/>
    <cellStyle name="Normal 101 3 5 3 2 3 2" xfId="46522" xr:uid="{FA2D90CC-671C-45D3-AA1B-1381E6AB7E40}"/>
    <cellStyle name="Normal 101 3 5 3 2 4" xfId="33190" xr:uid="{DFD4884E-D8BA-4042-A61B-605F4EAD066D}"/>
    <cellStyle name="Normal 101 3 5 3 3" xfId="9859" xr:uid="{C0500CE2-700D-4ADF-8267-8002FEFE4431}"/>
    <cellStyle name="Normal 101 3 5 3 3 2" xfId="23191" xr:uid="{B448A566-73E3-4366-8CA5-D8A8326B6627}"/>
    <cellStyle name="Normal 101 3 5 3 3 2 2" xfId="49855" xr:uid="{12AF1C1B-BED6-4447-B4E2-6DB25A3E772F}"/>
    <cellStyle name="Normal 101 3 5 3 3 3" xfId="36523" xr:uid="{910326A1-B39F-4B0B-BEC0-25956ADCA492}"/>
    <cellStyle name="Normal 101 3 5 3 4" xfId="16525" xr:uid="{43E63FE4-32AE-448A-8E5C-A30379D4234A}"/>
    <cellStyle name="Normal 101 3 5 3 4 2" xfId="43189" xr:uid="{5D12CC38-C7B2-4DAD-A693-4BE59583AADF}"/>
    <cellStyle name="Normal 101 3 5 3 5" xfId="29857" xr:uid="{F5FF7103-0EBA-45A4-A3E9-24FE84DD8BE8}"/>
    <cellStyle name="Normal 101 3 5 4" xfId="4859" xr:uid="{098FD13F-B019-4E85-B933-2C8F2641ADF3}"/>
    <cellStyle name="Normal 101 3 5 4 2" xfId="11525" xr:uid="{D07BF36C-5064-40DA-9698-9A54F1656771}"/>
    <cellStyle name="Normal 101 3 5 4 2 2" xfId="24857" xr:uid="{7EEDE9A4-6972-4876-BD47-E6C4E4E53888}"/>
    <cellStyle name="Normal 101 3 5 4 2 2 2" xfId="51521" xr:uid="{E080BE5A-E393-46F5-B4B1-22EC880E2188}"/>
    <cellStyle name="Normal 101 3 5 4 2 3" xfId="38189" xr:uid="{B78D45AF-8D5C-4E3F-BDBB-F252A1A324C3}"/>
    <cellStyle name="Normal 101 3 5 4 3" xfId="18191" xr:uid="{6479063F-6321-4D6E-87D0-171F39E5D5C4}"/>
    <cellStyle name="Normal 101 3 5 4 3 2" xfId="44855" xr:uid="{8F551A35-304E-484A-9E52-A22CF2D5EC96}"/>
    <cellStyle name="Normal 101 3 5 4 4" xfId="31523" xr:uid="{806D9089-A4A5-4687-B064-95F89D9B1AB8}"/>
    <cellStyle name="Normal 101 3 5 5" xfId="8192" xr:uid="{3B40448B-0893-4A1F-B4EA-BD6F4A2A731E}"/>
    <cellStyle name="Normal 101 3 5 5 2" xfId="21524" xr:uid="{DE66A390-D640-4E3C-96C3-235A22E29BEA}"/>
    <cellStyle name="Normal 101 3 5 5 2 2" xfId="48188" xr:uid="{65B6CD51-D52A-4FCE-913C-60B2270E30CF}"/>
    <cellStyle name="Normal 101 3 5 5 3" xfId="34856" xr:uid="{2CF4137E-2970-4768-99B9-D17CC22B5319}"/>
    <cellStyle name="Normal 101 3 5 6" xfId="14858" xr:uid="{D7972A57-F665-402D-AEC5-FE814D2B1A59}"/>
    <cellStyle name="Normal 101 3 5 6 2" xfId="41522" xr:uid="{F75F00CB-D89C-43F1-832E-A99D2BDE0441}"/>
    <cellStyle name="Normal 101 3 5 7" xfId="28190" xr:uid="{3B9EFBEA-D354-42DF-8D6E-16EFB6036BBA}"/>
    <cellStyle name="Normal 101 3 6" xfId="1942" xr:uid="{4380AB87-16BB-452C-9079-432D5F39527A}"/>
    <cellStyle name="Normal 101 3 6 2" xfId="3609" xr:uid="{DAFB9220-5350-4F5A-903E-ADAD77AE84AF}"/>
    <cellStyle name="Normal 101 3 6 2 2" xfId="6942" xr:uid="{9FD2618E-7586-47A6-BE15-6BAE12DE0B85}"/>
    <cellStyle name="Normal 101 3 6 2 2 2" xfId="13608" xr:uid="{3B75F22E-EEB0-470A-88D8-95C254CEE70C}"/>
    <cellStyle name="Normal 101 3 6 2 2 2 2" xfId="26940" xr:uid="{3AEC332E-4584-4848-B289-3375F35AEFA8}"/>
    <cellStyle name="Normal 101 3 6 2 2 2 2 2" xfId="53604" xr:uid="{A1320CC5-B957-4C76-8740-C19A49CF0FD2}"/>
    <cellStyle name="Normal 101 3 6 2 2 2 3" xfId="40272" xr:uid="{6C2295CB-9E0A-43A0-84A0-019873B1839B}"/>
    <cellStyle name="Normal 101 3 6 2 2 3" xfId="20274" xr:uid="{5B3449AD-D7AF-42A0-B506-DA029D912720}"/>
    <cellStyle name="Normal 101 3 6 2 2 3 2" xfId="46938" xr:uid="{33A91606-87DA-4FBF-BEBF-1C78FC2145B4}"/>
    <cellStyle name="Normal 101 3 6 2 2 4" xfId="33606" xr:uid="{397F58AC-921E-498D-A279-EAC405338CD0}"/>
    <cellStyle name="Normal 101 3 6 2 3" xfId="10275" xr:uid="{FF60EADE-A1FC-4AD9-9A74-EC3CFC658672}"/>
    <cellStyle name="Normal 101 3 6 2 3 2" xfId="23607" xr:uid="{3FF2AA8C-D7A5-4497-8AA6-7ADD47DA7D04}"/>
    <cellStyle name="Normal 101 3 6 2 3 2 2" xfId="50271" xr:uid="{2A9CA496-22FD-4E9D-A58E-378F8C12B63B}"/>
    <cellStyle name="Normal 101 3 6 2 3 3" xfId="36939" xr:uid="{884B9B96-6755-4E8E-A851-96F8C15CBF52}"/>
    <cellStyle name="Normal 101 3 6 2 4" xfId="16941" xr:uid="{B4F8CF69-BA40-44E3-AA19-76B034155D14}"/>
    <cellStyle name="Normal 101 3 6 2 4 2" xfId="43605" xr:uid="{88BB16AA-DD43-4B10-BCB8-02D4A0C9BD5D}"/>
    <cellStyle name="Normal 101 3 6 2 5" xfId="30273" xr:uid="{B398794E-0FCA-4A0D-B208-75D960B7B383}"/>
    <cellStyle name="Normal 101 3 6 3" xfId="5275" xr:uid="{2B5E5BD2-CE9E-4330-AD22-BD053844B30F}"/>
    <cellStyle name="Normal 101 3 6 3 2" xfId="11941" xr:uid="{F7AA6179-64F6-4978-8550-E385AD07FD63}"/>
    <cellStyle name="Normal 101 3 6 3 2 2" xfId="25273" xr:uid="{174CAC10-9664-42B0-BDE2-CDB8E94D1D80}"/>
    <cellStyle name="Normal 101 3 6 3 2 2 2" xfId="51937" xr:uid="{B3CFAF0A-B1FA-44B2-BBF6-B1E372875543}"/>
    <cellStyle name="Normal 101 3 6 3 2 3" xfId="38605" xr:uid="{F906D63A-0F09-4EB8-8233-FE1195A73683}"/>
    <cellStyle name="Normal 101 3 6 3 3" xfId="18607" xr:uid="{B24F32CF-9F94-4938-A095-34FAAFFB9B2E}"/>
    <cellStyle name="Normal 101 3 6 3 3 2" xfId="45271" xr:uid="{8A6986BE-3747-40B3-90A7-716BD610E9D2}"/>
    <cellStyle name="Normal 101 3 6 3 4" xfId="31939" xr:uid="{67D6F574-6F1D-4AC0-A89C-FEAC59B12DAA}"/>
    <cellStyle name="Normal 101 3 6 4" xfId="8608" xr:uid="{F6687E29-8437-451C-A676-D947DF49E616}"/>
    <cellStyle name="Normal 101 3 6 4 2" xfId="21940" xr:uid="{E09BEBED-0D95-48F5-8E51-4A613261E25C}"/>
    <cellStyle name="Normal 101 3 6 4 2 2" xfId="48604" xr:uid="{6B7B1BD7-986C-4BE4-98AF-2CCFC2B159D8}"/>
    <cellStyle name="Normal 101 3 6 4 3" xfId="35272" xr:uid="{52A25855-95B6-4745-B359-7FADEFBAB4DD}"/>
    <cellStyle name="Normal 101 3 6 5" xfId="15274" xr:uid="{38B0FE86-8A94-4E55-83A5-35D44411F879}"/>
    <cellStyle name="Normal 101 3 6 5 2" xfId="41938" xr:uid="{6381F65B-D327-48A9-A311-30198285B197}"/>
    <cellStyle name="Normal 101 3 6 6" xfId="28606" xr:uid="{872BD076-B290-4982-913E-4B25D137E330}"/>
    <cellStyle name="Normal 101 3 7" xfId="2777" xr:uid="{35B2302D-4566-4F20-AAF4-7E871E97E10B}"/>
    <cellStyle name="Normal 101 3 7 2" xfId="6110" xr:uid="{C6D4064F-CE9E-483D-BEB4-2FC8A87692D1}"/>
    <cellStyle name="Normal 101 3 7 2 2" xfId="12776" xr:uid="{21DAE991-8740-4F07-AEDA-B7FE640B8127}"/>
    <cellStyle name="Normal 101 3 7 2 2 2" xfId="26108" xr:uid="{2F8A75BC-B98C-4682-8EEB-66FF6C43A596}"/>
    <cellStyle name="Normal 101 3 7 2 2 2 2" xfId="52772" xr:uid="{40C5941D-D666-49B8-B3AF-A4477C06AD6C}"/>
    <cellStyle name="Normal 101 3 7 2 2 3" xfId="39440" xr:uid="{9777EF9C-1DE3-4ED0-A9F1-70E1F9FAF3D9}"/>
    <cellStyle name="Normal 101 3 7 2 3" xfId="19442" xr:uid="{88FC51EA-43B0-4C90-B943-A2F400D0A9B3}"/>
    <cellStyle name="Normal 101 3 7 2 3 2" xfId="46106" xr:uid="{8828868B-98D7-4578-A0F2-76B12C231614}"/>
    <cellStyle name="Normal 101 3 7 2 4" xfId="32774" xr:uid="{A6064293-0869-44CA-9947-D51E653AD6BE}"/>
    <cellStyle name="Normal 101 3 7 3" xfId="9443" xr:uid="{06FA9189-07D5-4FA2-B545-80EE7D4AE65F}"/>
    <cellStyle name="Normal 101 3 7 3 2" xfId="22775" xr:uid="{A6034B0C-9DBC-41DB-BA5D-1EE513759511}"/>
    <cellStyle name="Normal 101 3 7 3 2 2" xfId="49439" xr:uid="{E404CBA7-3CED-4009-977A-B17955D2B71B}"/>
    <cellStyle name="Normal 101 3 7 3 3" xfId="36107" xr:uid="{B26A0E44-6145-4ED5-9324-80A581DC8FAA}"/>
    <cellStyle name="Normal 101 3 7 4" xfId="16109" xr:uid="{CB08188A-C11C-4CBD-A301-95CEB7B2FBD9}"/>
    <cellStyle name="Normal 101 3 7 4 2" xfId="42773" xr:uid="{DC124A67-55A5-43AA-9A30-84A5C9AF2DA2}"/>
    <cellStyle name="Normal 101 3 7 5" xfId="29441" xr:uid="{5033AD65-293E-4B98-A7E9-C3E668FB62D2}"/>
    <cellStyle name="Normal 101 3 8" xfId="4443" xr:uid="{9D38728D-9828-419E-A378-3A52F35AD9AC}"/>
    <cellStyle name="Normal 101 3 8 2" xfId="11109" xr:uid="{393AF3A4-8659-4A83-9BE7-231A5A9A69EB}"/>
    <cellStyle name="Normal 101 3 8 2 2" xfId="24441" xr:uid="{1F2EB2C1-E2B2-4EAC-B688-63BC60B4E73B}"/>
    <cellStyle name="Normal 101 3 8 2 2 2" xfId="51105" xr:uid="{B805B02B-41B5-4912-AFD1-13D66091BFAD}"/>
    <cellStyle name="Normal 101 3 8 2 3" xfId="37773" xr:uid="{1373C3DC-AD4C-486B-A7E3-C8F6099A99BC}"/>
    <cellStyle name="Normal 101 3 8 3" xfId="17775" xr:uid="{4B212579-4D60-4C7D-BA34-F8DD7244B679}"/>
    <cellStyle name="Normal 101 3 8 3 2" xfId="44439" xr:uid="{7C1641C5-22EA-4D41-AD24-C62E740F43C2}"/>
    <cellStyle name="Normal 101 3 8 4" xfId="31107" xr:uid="{446CA8FA-C375-4F33-B84B-2289C9F14584}"/>
    <cellStyle name="Normal 101 3 9" xfId="7776" xr:uid="{26F94E12-3FD6-45B1-8BB6-15286A9D5009}"/>
    <cellStyle name="Normal 101 3 9 2" xfId="21108" xr:uid="{506D2126-572C-450F-9559-31FA71DBFBB2}"/>
    <cellStyle name="Normal 101 3 9 2 2" xfId="47772" xr:uid="{D7826AF0-7052-4904-BB86-A2862BABB019}"/>
    <cellStyle name="Normal 101 3 9 3" xfId="34440" xr:uid="{A9FC79A5-5DB1-499E-BDC6-E666BC5D6370}"/>
    <cellStyle name="Normal 101 4" xfId="1128" xr:uid="{4BBA304C-4172-4104-AAF2-1471383C8761}"/>
    <cellStyle name="Normal 101 4 10" xfId="27796" xr:uid="{B3409EEA-B387-4470-98C5-6A37C23445B1}"/>
    <cellStyle name="Normal 101 4 2" xfId="1268" xr:uid="{0FBDDDC0-EF87-4006-8996-537C59E817CC}"/>
    <cellStyle name="Normal 101 4 2 2" xfId="1686" xr:uid="{05A8AC08-6C63-422E-9F50-67BD07F80222}"/>
    <cellStyle name="Normal 101 4 2 2 2" xfId="2518" xr:uid="{6E8A12C1-B414-4F28-A66E-C059E52D3984}"/>
    <cellStyle name="Normal 101 4 2 2 2 2" xfId="4185" xr:uid="{79DAF940-2472-4F01-8143-5D8D10EE94E5}"/>
    <cellStyle name="Normal 101 4 2 2 2 2 2" xfId="7518" xr:uid="{266A2E07-C908-4396-9BA5-1C9B76D7070A}"/>
    <cellStyle name="Normal 101 4 2 2 2 2 2 2" xfId="14184" xr:uid="{B7EFC0BD-A93E-4E06-A8C9-D38736FC100C}"/>
    <cellStyle name="Normal 101 4 2 2 2 2 2 2 2" xfId="27516" xr:uid="{4E19ED05-A157-4E30-9E9C-2F99CA08998B}"/>
    <cellStyle name="Normal 101 4 2 2 2 2 2 2 2 2" xfId="54180" xr:uid="{61DE7777-C617-4F1C-B0CA-4A8884ACC317}"/>
    <cellStyle name="Normal 101 4 2 2 2 2 2 2 3" xfId="40848" xr:uid="{C3A97B2C-D1DF-4664-A2AC-1A0E1574D9B7}"/>
    <cellStyle name="Normal 101 4 2 2 2 2 2 3" xfId="20850" xr:uid="{C1CC091C-F1E8-41D1-9423-176C6BC0A43C}"/>
    <cellStyle name="Normal 101 4 2 2 2 2 2 3 2" xfId="47514" xr:uid="{84CEF79B-7541-46E1-902D-E1447D07B9E9}"/>
    <cellStyle name="Normal 101 4 2 2 2 2 2 4" xfId="34182" xr:uid="{3B915AAB-383F-4A3A-A36B-00C9620619EC}"/>
    <cellStyle name="Normal 101 4 2 2 2 2 3" xfId="10851" xr:uid="{83D5AA05-5FD0-4859-BD57-A121046D03D7}"/>
    <cellStyle name="Normal 101 4 2 2 2 2 3 2" xfId="24183" xr:uid="{31BB44D3-0C4A-4076-A466-76CDAA0A28A5}"/>
    <cellStyle name="Normal 101 4 2 2 2 2 3 2 2" xfId="50847" xr:uid="{4190C4A8-336B-4594-A7D4-C6FB7C30C5FE}"/>
    <cellStyle name="Normal 101 4 2 2 2 2 3 3" xfId="37515" xr:uid="{F4F20F91-E923-48F2-B4DC-4143F7EC57F2}"/>
    <cellStyle name="Normal 101 4 2 2 2 2 4" xfId="17517" xr:uid="{4D230597-5251-45E5-92A2-374E8255AC32}"/>
    <cellStyle name="Normal 101 4 2 2 2 2 4 2" xfId="44181" xr:uid="{1CF22FBE-1676-462A-B20A-8B0BA3ADC327}"/>
    <cellStyle name="Normal 101 4 2 2 2 2 5" xfId="30849" xr:uid="{A1DD3CEC-ADE3-4B36-B544-550F171555E9}"/>
    <cellStyle name="Normal 101 4 2 2 2 3" xfId="5851" xr:uid="{38C4D5FC-C6B3-4C41-9B5F-4C4D1228C1D4}"/>
    <cellStyle name="Normal 101 4 2 2 2 3 2" xfId="12517" xr:uid="{D0AFE73F-3DD3-4331-BED9-97D7620A4D1C}"/>
    <cellStyle name="Normal 101 4 2 2 2 3 2 2" xfId="25849" xr:uid="{6D812540-B368-4922-99D5-C90F23DC92B5}"/>
    <cellStyle name="Normal 101 4 2 2 2 3 2 2 2" xfId="52513" xr:uid="{4A3FA65D-16D8-4C7C-943A-4D9F5714F7D6}"/>
    <cellStyle name="Normal 101 4 2 2 2 3 2 3" xfId="39181" xr:uid="{231AE694-98BC-4D99-9A1B-2E14A17A2A13}"/>
    <cellStyle name="Normal 101 4 2 2 2 3 3" xfId="19183" xr:uid="{FDF40F46-06D4-4FDE-8F6E-CBB838DD62CB}"/>
    <cellStyle name="Normal 101 4 2 2 2 3 3 2" xfId="45847" xr:uid="{3390931D-EED0-49DE-BAED-422FE43B354F}"/>
    <cellStyle name="Normal 101 4 2 2 2 3 4" xfId="32515" xr:uid="{0AB1301A-9093-41CC-8FD8-01AE5AA85D21}"/>
    <cellStyle name="Normal 101 4 2 2 2 4" xfId="9184" xr:uid="{6DC83E66-373D-4178-953B-78447AAEBD67}"/>
    <cellStyle name="Normal 101 4 2 2 2 4 2" xfId="22516" xr:uid="{6284D64F-6BD2-4EF1-B1D1-184490A6D603}"/>
    <cellStyle name="Normal 101 4 2 2 2 4 2 2" xfId="49180" xr:uid="{2DB2B61C-2A79-4F7A-BD14-F798DA25D125}"/>
    <cellStyle name="Normal 101 4 2 2 2 4 3" xfId="35848" xr:uid="{58A4A5AB-C2CD-4823-95CF-3F400379E612}"/>
    <cellStyle name="Normal 101 4 2 2 2 5" xfId="15850" xr:uid="{C5DB2ED2-1A5C-47FB-815C-453F9E6EA346}"/>
    <cellStyle name="Normal 101 4 2 2 2 5 2" xfId="42514" xr:uid="{DE30F8AB-B569-43BC-B2B8-31E4650D7E35}"/>
    <cellStyle name="Normal 101 4 2 2 2 6" xfId="29182" xr:uid="{F7615216-67B9-4F9A-B779-81D5E4BCF814}"/>
    <cellStyle name="Normal 101 4 2 2 3" xfId="3353" xr:uid="{C4DF1E79-A47E-47C0-9BAA-FEC68C66BA4F}"/>
    <cellStyle name="Normal 101 4 2 2 3 2" xfId="6686" xr:uid="{0096E89B-723D-4196-ADB4-6B47A83A6DE8}"/>
    <cellStyle name="Normal 101 4 2 2 3 2 2" xfId="13352" xr:uid="{198CAAE3-22DE-4DF8-9CA7-32E42641DB1F}"/>
    <cellStyle name="Normal 101 4 2 2 3 2 2 2" xfId="26684" xr:uid="{0AB291BD-7092-45DD-9CB7-AB2DFA41136B}"/>
    <cellStyle name="Normal 101 4 2 2 3 2 2 2 2" xfId="53348" xr:uid="{ADD44D25-164E-4EE2-8631-1969196A6E82}"/>
    <cellStyle name="Normal 101 4 2 2 3 2 2 3" xfId="40016" xr:uid="{B3BFDECF-5B0E-4183-BC91-5A828313FF95}"/>
    <cellStyle name="Normal 101 4 2 2 3 2 3" xfId="20018" xr:uid="{4DBB7BFC-9C8D-4516-BEF2-054454429DE7}"/>
    <cellStyle name="Normal 101 4 2 2 3 2 3 2" xfId="46682" xr:uid="{BCDC8AAE-D29F-41BE-A162-44FE0741AB21}"/>
    <cellStyle name="Normal 101 4 2 2 3 2 4" xfId="33350" xr:uid="{2DC1134D-7F90-4486-8DA7-3CBD073DB0F9}"/>
    <cellStyle name="Normal 101 4 2 2 3 3" xfId="10019" xr:uid="{D1FAFE8C-394B-4A69-9435-1B8DFFAF6D68}"/>
    <cellStyle name="Normal 101 4 2 2 3 3 2" xfId="23351" xr:uid="{8ACB7F89-60C9-4DE4-A36A-68E326694E77}"/>
    <cellStyle name="Normal 101 4 2 2 3 3 2 2" xfId="50015" xr:uid="{2390E03D-CF0C-476F-A2A7-F68DE7014CCC}"/>
    <cellStyle name="Normal 101 4 2 2 3 3 3" xfId="36683" xr:uid="{4CEEB8E3-05B4-4AC1-86AC-25822B3B90E6}"/>
    <cellStyle name="Normal 101 4 2 2 3 4" xfId="16685" xr:uid="{B4424377-A49F-4326-928B-90FBA3A0A29C}"/>
    <cellStyle name="Normal 101 4 2 2 3 4 2" xfId="43349" xr:uid="{D7AD3C9A-E82A-4022-8243-D26BB68C73AF}"/>
    <cellStyle name="Normal 101 4 2 2 3 5" xfId="30017" xr:uid="{63AFC551-522C-4617-98B5-D812C0AD78A8}"/>
    <cellStyle name="Normal 101 4 2 2 4" xfId="5019" xr:uid="{EDC7517C-FFE3-44A7-8311-6C32280D3418}"/>
    <cellStyle name="Normal 101 4 2 2 4 2" xfId="11685" xr:uid="{946D25DF-CCEB-4F3B-816D-4DCA4898E45F}"/>
    <cellStyle name="Normal 101 4 2 2 4 2 2" xfId="25017" xr:uid="{50DBDB65-62CC-4373-854A-012AEAAE698C}"/>
    <cellStyle name="Normal 101 4 2 2 4 2 2 2" xfId="51681" xr:uid="{42AA9523-74E5-43FA-821E-8846D3DBF79A}"/>
    <cellStyle name="Normal 101 4 2 2 4 2 3" xfId="38349" xr:uid="{DC9D501E-A0CD-467D-8A66-6D026FB8B3C0}"/>
    <cellStyle name="Normal 101 4 2 2 4 3" xfId="18351" xr:uid="{75755A80-91D3-4D4A-AF06-EA577A671C83}"/>
    <cellStyle name="Normal 101 4 2 2 4 3 2" xfId="45015" xr:uid="{6C339F31-A6A2-48CC-A334-38D926AAC245}"/>
    <cellStyle name="Normal 101 4 2 2 4 4" xfId="31683" xr:uid="{2C978B26-F1A7-4B64-BCE8-FE7EFEDD99AC}"/>
    <cellStyle name="Normal 101 4 2 2 5" xfId="8352" xr:uid="{FA45FBA4-8ACC-455D-8ACB-F3DF21AF31EE}"/>
    <cellStyle name="Normal 101 4 2 2 5 2" xfId="21684" xr:uid="{A0E5C9CB-40B3-4527-A065-8B7C7F385B4C}"/>
    <cellStyle name="Normal 101 4 2 2 5 2 2" xfId="48348" xr:uid="{D9AFDC72-BC46-4CF1-9634-D209312B7241}"/>
    <cellStyle name="Normal 101 4 2 2 5 3" xfId="35016" xr:uid="{31C739D1-07A8-4D0C-84CC-5C2EAB49EE6B}"/>
    <cellStyle name="Normal 101 4 2 2 6" xfId="15018" xr:uid="{062FECD2-DF8B-4ACB-81D6-A67F982EF238}"/>
    <cellStyle name="Normal 101 4 2 2 6 2" xfId="41682" xr:uid="{5D713FA0-5506-4F9D-B933-9A1479EBAD98}"/>
    <cellStyle name="Normal 101 4 2 2 7" xfId="28350" xr:uid="{73155BBE-9FCE-49AF-A858-B21BEA610D38}"/>
    <cellStyle name="Normal 101 4 2 3" xfId="2102" xr:uid="{E9BB9065-55E5-4A87-8942-BFF72D79EBC8}"/>
    <cellStyle name="Normal 101 4 2 3 2" xfId="3769" xr:uid="{1C6C9EA5-5C5E-4C11-AAE3-9466BF0D33B6}"/>
    <cellStyle name="Normal 101 4 2 3 2 2" xfId="7102" xr:uid="{5CDA7210-2479-457B-B7A0-2A6ECEB24D1A}"/>
    <cellStyle name="Normal 101 4 2 3 2 2 2" xfId="13768" xr:uid="{5AFA2D45-4631-4632-A0AC-1B8405809732}"/>
    <cellStyle name="Normal 101 4 2 3 2 2 2 2" xfId="27100" xr:uid="{C235FCBC-D57F-4A42-8287-FAFEC27417E9}"/>
    <cellStyle name="Normal 101 4 2 3 2 2 2 2 2" xfId="53764" xr:uid="{F755E378-7783-4799-93E9-C533535B49FD}"/>
    <cellStyle name="Normal 101 4 2 3 2 2 2 3" xfId="40432" xr:uid="{65781918-E371-4D37-9210-95127F33D75B}"/>
    <cellStyle name="Normal 101 4 2 3 2 2 3" xfId="20434" xr:uid="{D48A3538-650E-4C8F-BE92-6D911793AEEA}"/>
    <cellStyle name="Normal 101 4 2 3 2 2 3 2" xfId="47098" xr:uid="{B9189EDB-A7F8-429C-98D9-501600C422A8}"/>
    <cellStyle name="Normal 101 4 2 3 2 2 4" xfId="33766" xr:uid="{4AC3F960-F8ED-4128-BA7C-AFDEF8F77A48}"/>
    <cellStyle name="Normal 101 4 2 3 2 3" xfId="10435" xr:uid="{A1507FCE-C7BB-4C89-9733-C5F0835EE804}"/>
    <cellStyle name="Normal 101 4 2 3 2 3 2" xfId="23767" xr:uid="{7A9F2D0F-4E90-485B-A86B-1E21DBC7B0DB}"/>
    <cellStyle name="Normal 101 4 2 3 2 3 2 2" xfId="50431" xr:uid="{7856D5B5-02CB-4186-A0EC-8B403A2DE259}"/>
    <cellStyle name="Normal 101 4 2 3 2 3 3" xfId="37099" xr:uid="{3A538BEC-6AFC-43CE-B18C-7E4B9D277FAB}"/>
    <cellStyle name="Normal 101 4 2 3 2 4" xfId="17101" xr:uid="{D398D700-B1E7-4EE4-B1C0-809789DD9B7D}"/>
    <cellStyle name="Normal 101 4 2 3 2 4 2" xfId="43765" xr:uid="{16DEA2CC-D9FE-4AA0-A369-D0B7CCFD9B77}"/>
    <cellStyle name="Normal 101 4 2 3 2 5" xfId="30433" xr:uid="{DACB6B1E-6E0C-46B3-BD4D-B02059015754}"/>
    <cellStyle name="Normal 101 4 2 3 3" xfId="5435" xr:uid="{9B1C4DE7-76EF-4284-9BC6-4B75094F4E09}"/>
    <cellStyle name="Normal 101 4 2 3 3 2" xfId="12101" xr:uid="{0FEEC21F-6AC4-4894-9D57-40CA005039D9}"/>
    <cellStyle name="Normal 101 4 2 3 3 2 2" xfId="25433" xr:uid="{0CF7B16D-15DE-4B28-9F72-7DEE0E2E89E4}"/>
    <cellStyle name="Normal 101 4 2 3 3 2 2 2" xfId="52097" xr:uid="{15A33A14-76FE-472E-865A-3F638F503790}"/>
    <cellStyle name="Normal 101 4 2 3 3 2 3" xfId="38765" xr:uid="{B5B0DCEB-6175-4ABA-BA82-0D2E02544F67}"/>
    <cellStyle name="Normal 101 4 2 3 3 3" xfId="18767" xr:uid="{B9638320-01DC-4DF4-891C-588A87E2B2B2}"/>
    <cellStyle name="Normal 101 4 2 3 3 3 2" xfId="45431" xr:uid="{1D085A2B-C01B-49E2-8B9C-6FAEBEBD676C}"/>
    <cellStyle name="Normal 101 4 2 3 3 4" xfId="32099" xr:uid="{779E7A48-D5FC-4D64-90E2-B5D4CCDDF5AA}"/>
    <cellStyle name="Normal 101 4 2 3 4" xfId="8768" xr:uid="{B1064F86-3AA9-462D-9D45-CC231295C26F}"/>
    <cellStyle name="Normal 101 4 2 3 4 2" xfId="22100" xr:uid="{550A44C9-5BAC-4F7C-AEE0-EA8C643D9E93}"/>
    <cellStyle name="Normal 101 4 2 3 4 2 2" xfId="48764" xr:uid="{CC47606B-886A-4D3E-9232-1CFFF4FE3AFB}"/>
    <cellStyle name="Normal 101 4 2 3 4 3" xfId="35432" xr:uid="{3325036E-ED0D-4E6E-BAA5-EAC84413ED6C}"/>
    <cellStyle name="Normal 101 4 2 3 5" xfId="15434" xr:uid="{FE59949F-3159-42A2-925A-C8A2C16BEC9D}"/>
    <cellStyle name="Normal 101 4 2 3 5 2" xfId="42098" xr:uid="{A125FF24-A16A-48C4-A569-6C56BDD09D17}"/>
    <cellStyle name="Normal 101 4 2 3 6" xfId="28766" xr:uid="{5CBF77C0-BA72-4A7C-9B51-7AE22A250FB6}"/>
    <cellStyle name="Normal 101 4 2 4" xfId="2937" xr:uid="{D9E7C98B-0C18-4A56-990A-2281FF1E2320}"/>
    <cellStyle name="Normal 101 4 2 4 2" xfId="6270" xr:uid="{F9C69CF5-7EE1-4578-8E81-71585099F43A}"/>
    <cellStyle name="Normal 101 4 2 4 2 2" xfId="12936" xr:uid="{9514A05F-660F-40B0-B660-A95CF0DBF45F}"/>
    <cellStyle name="Normal 101 4 2 4 2 2 2" xfId="26268" xr:uid="{084A6806-F0B7-4056-815A-6975936FD042}"/>
    <cellStyle name="Normal 101 4 2 4 2 2 2 2" xfId="52932" xr:uid="{77E5DA32-EEB6-4D10-A187-D65689302D22}"/>
    <cellStyle name="Normal 101 4 2 4 2 2 3" xfId="39600" xr:uid="{2631F71C-59F9-4FEA-A01F-28BD3CFEE1DB}"/>
    <cellStyle name="Normal 101 4 2 4 2 3" xfId="19602" xr:uid="{29DFBFAD-2344-41C8-89D2-DD23009F86FE}"/>
    <cellStyle name="Normal 101 4 2 4 2 3 2" xfId="46266" xr:uid="{4D5F0F84-2AB8-4B55-A08E-C70E14E47AF8}"/>
    <cellStyle name="Normal 101 4 2 4 2 4" xfId="32934" xr:uid="{DE4B362E-EC75-41F3-8BD3-1A792D3342C3}"/>
    <cellStyle name="Normal 101 4 2 4 3" xfId="9603" xr:uid="{D6182E1E-2CB0-4A87-8851-472066EF7C63}"/>
    <cellStyle name="Normal 101 4 2 4 3 2" xfId="22935" xr:uid="{03C0BD59-3691-4182-9A24-8C651A9FC100}"/>
    <cellStyle name="Normal 101 4 2 4 3 2 2" xfId="49599" xr:uid="{A3BDC358-AF98-4805-96FC-97578D62D8D7}"/>
    <cellStyle name="Normal 101 4 2 4 3 3" xfId="36267" xr:uid="{78726B73-6E08-4947-BA68-6B1EB1974732}"/>
    <cellStyle name="Normal 101 4 2 4 4" xfId="16269" xr:uid="{822C0BE3-0782-461B-ADA6-A02DAE4DE19C}"/>
    <cellStyle name="Normal 101 4 2 4 4 2" xfId="42933" xr:uid="{DCB2E43D-9560-4E7E-BBDC-F955DCDB161B}"/>
    <cellStyle name="Normal 101 4 2 4 5" xfId="29601" xr:uid="{5840E67A-51FE-470E-BD36-43477DEF2191}"/>
    <cellStyle name="Normal 101 4 2 5" xfId="4603" xr:uid="{E26220E1-F3C1-44C4-9DCC-D2CA66012F3D}"/>
    <cellStyle name="Normal 101 4 2 5 2" xfId="11269" xr:uid="{AB585B40-F469-4D87-B3D2-29CB957E4F69}"/>
    <cellStyle name="Normal 101 4 2 5 2 2" xfId="24601" xr:uid="{47F15154-1F93-4A60-9A32-30DB0992FB6A}"/>
    <cellStyle name="Normal 101 4 2 5 2 2 2" xfId="51265" xr:uid="{5FC9C6DB-5A99-4EC8-9A9D-46CC2FC872B1}"/>
    <cellStyle name="Normal 101 4 2 5 2 3" xfId="37933" xr:uid="{532E42A9-8CFA-4AFA-816C-D07365CC9B56}"/>
    <cellStyle name="Normal 101 4 2 5 3" xfId="17935" xr:uid="{429DF6D9-1B9D-43BB-9742-F7568B05C25A}"/>
    <cellStyle name="Normal 101 4 2 5 3 2" xfId="44599" xr:uid="{73865536-6C8E-4044-AA4B-C5CDDD440102}"/>
    <cellStyle name="Normal 101 4 2 5 4" xfId="31267" xr:uid="{B810D46B-A431-4DB5-8CAB-DFBD6B92342E}"/>
    <cellStyle name="Normal 101 4 2 6" xfId="7936" xr:uid="{C725F2C7-387E-4416-B708-247FBCC67ABC}"/>
    <cellStyle name="Normal 101 4 2 6 2" xfId="21268" xr:uid="{570A20B9-FC31-4AF2-B278-296ECB746AF3}"/>
    <cellStyle name="Normal 101 4 2 6 2 2" xfId="47932" xr:uid="{6383B04F-C433-4593-A0C0-675E060E96D0}"/>
    <cellStyle name="Normal 101 4 2 6 3" xfId="34600" xr:uid="{C8EBB0E9-7C19-4FFD-A303-8F86021D5269}"/>
    <cellStyle name="Normal 101 4 2 7" xfId="14602" xr:uid="{3581712F-96EE-4CD8-A142-773FCAF1AB9A}"/>
    <cellStyle name="Normal 101 4 2 7 2" xfId="41266" xr:uid="{30D966C0-5DC5-4918-884B-C3BB32513297}"/>
    <cellStyle name="Normal 101 4 2 8" xfId="27934" xr:uid="{88A7890B-1F7A-4C72-A612-CEF822F4CA24}"/>
    <cellStyle name="Normal 101 4 3" xfId="1406" xr:uid="{57A45E39-BC97-42B8-8662-9E91C4DF2D78}"/>
    <cellStyle name="Normal 101 4 3 2" xfId="1824" xr:uid="{CE569485-85E3-4EA7-852C-686416988662}"/>
    <cellStyle name="Normal 101 4 3 2 2" xfId="2656" xr:uid="{09F07CA3-777C-493C-AEF9-BA569F6E1A42}"/>
    <cellStyle name="Normal 101 4 3 2 2 2" xfId="4323" xr:uid="{6D046218-8E35-43FC-9EBC-5FF856ACDD3B}"/>
    <cellStyle name="Normal 101 4 3 2 2 2 2" xfId="7656" xr:uid="{03393E6D-C523-4EED-8598-4C2709D6DDB6}"/>
    <cellStyle name="Normal 101 4 3 2 2 2 2 2" xfId="14322" xr:uid="{E600C171-95B4-48ED-ADE1-F3B3FE92FDFE}"/>
    <cellStyle name="Normal 101 4 3 2 2 2 2 2 2" xfId="27654" xr:uid="{366E9B49-55BC-470B-9E24-7C7CBA265EDF}"/>
    <cellStyle name="Normal 101 4 3 2 2 2 2 2 2 2" xfId="54318" xr:uid="{20367535-B15C-4AAE-A22B-C2D5717C8817}"/>
    <cellStyle name="Normal 101 4 3 2 2 2 2 2 3" xfId="40986" xr:uid="{A5F133A1-488A-4039-ADB1-8480EA841956}"/>
    <cellStyle name="Normal 101 4 3 2 2 2 2 3" xfId="20988" xr:uid="{12D5E9D2-CEAE-49EF-AE73-F9FA5E6B5A33}"/>
    <cellStyle name="Normal 101 4 3 2 2 2 2 3 2" xfId="47652" xr:uid="{C85B609C-F767-4D6C-B2FA-8281D51298C1}"/>
    <cellStyle name="Normal 101 4 3 2 2 2 2 4" xfId="34320" xr:uid="{1CF4857B-83B5-4562-B1BC-8126A114561D}"/>
    <cellStyle name="Normal 101 4 3 2 2 2 3" xfId="10989" xr:uid="{C1076FFD-CD5B-4D7B-9B48-9BC5E57D1C5B}"/>
    <cellStyle name="Normal 101 4 3 2 2 2 3 2" xfId="24321" xr:uid="{BE346E8E-25AC-455B-BDF8-451D9DF2DD9D}"/>
    <cellStyle name="Normal 101 4 3 2 2 2 3 2 2" xfId="50985" xr:uid="{B7563F23-27B6-4897-8312-15A82B8B7A22}"/>
    <cellStyle name="Normal 101 4 3 2 2 2 3 3" xfId="37653" xr:uid="{8B9D1C8F-6C56-4B18-BC35-A6C6F174A877}"/>
    <cellStyle name="Normal 101 4 3 2 2 2 4" xfId="17655" xr:uid="{3FA6BF01-B089-4752-BDC7-4059798C13EA}"/>
    <cellStyle name="Normal 101 4 3 2 2 2 4 2" xfId="44319" xr:uid="{6E93E992-65A6-457B-A738-468F0F559835}"/>
    <cellStyle name="Normal 101 4 3 2 2 2 5" xfId="30987" xr:uid="{4C112D72-355F-44D8-9368-4A6B3E65334C}"/>
    <cellStyle name="Normal 101 4 3 2 2 3" xfId="5989" xr:uid="{B1C61AC1-F2AB-479C-99B9-91DDD7D0450E}"/>
    <cellStyle name="Normal 101 4 3 2 2 3 2" xfId="12655" xr:uid="{05D3457F-54E2-40AD-9EF8-C84537F66573}"/>
    <cellStyle name="Normal 101 4 3 2 2 3 2 2" xfId="25987" xr:uid="{50094CD7-01A0-47F3-9A07-87B5D7DE63EE}"/>
    <cellStyle name="Normal 101 4 3 2 2 3 2 2 2" xfId="52651" xr:uid="{EDEF1F35-94AB-4F3B-AAD3-B71E4F95113D}"/>
    <cellStyle name="Normal 101 4 3 2 2 3 2 3" xfId="39319" xr:uid="{252C00F3-CEA3-4759-930E-67F113C96759}"/>
    <cellStyle name="Normal 101 4 3 2 2 3 3" xfId="19321" xr:uid="{15F60535-5454-41BE-B705-A343D403E625}"/>
    <cellStyle name="Normal 101 4 3 2 2 3 3 2" xfId="45985" xr:uid="{CC645E8F-2B96-4FC5-9733-60F75B6476E8}"/>
    <cellStyle name="Normal 101 4 3 2 2 3 4" xfId="32653" xr:uid="{7E0DA27C-BB9B-4CF7-988D-41A1481139A4}"/>
    <cellStyle name="Normal 101 4 3 2 2 4" xfId="9322" xr:uid="{550F2119-7A3D-4E01-A93C-665B5D8BB4CB}"/>
    <cellStyle name="Normal 101 4 3 2 2 4 2" xfId="22654" xr:uid="{1BFBD051-CE14-4A63-9EEE-9B6876621EC0}"/>
    <cellStyle name="Normal 101 4 3 2 2 4 2 2" xfId="49318" xr:uid="{409B2365-06D4-46D7-9123-8622813DC46D}"/>
    <cellStyle name="Normal 101 4 3 2 2 4 3" xfId="35986" xr:uid="{2AC24BB6-99C1-4846-A6DD-F5A343A30599}"/>
    <cellStyle name="Normal 101 4 3 2 2 5" xfId="15988" xr:uid="{73D7A324-FC20-4D38-A8FF-BA15927D1EAF}"/>
    <cellStyle name="Normal 101 4 3 2 2 5 2" xfId="42652" xr:uid="{EAB4FAE8-693D-4E04-9E4A-49F3B1C88691}"/>
    <cellStyle name="Normal 101 4 3 2 2 6" xfId="29320" xr:uid="{16A05639-F37E-421C-8D06-E2DC7CAD59A7}"/>
    <cellStyle name="Normal 101 4 3 2 3" xfId="3491" xr:uid="{A109449E-39AC-4BC0-B065-35FDACA294D2}"/>
    <cellStyle name="Normal 101 4 3 2 3 2" xfId="6824" xr:uid="{AAC30B2A-C559-4B93-9D30-229C23079F1D}"/>
    <cellStyle name="Normal 101 4 3 2 3 2 2" xfId="13490" xr:uid="{DCE55F98-A606-4BA8-8FB1-7B6ED43B45B7}"/>
    <cellStyle name="Normal 101 4 3 2 3 2 2 2" xfId="26822" xr:uid="{9579BE24-9B9F-48D4-8817-919607E3FE51}"/>
    <cellStyle name="Normal 101 4 3 2 3 2 2 2 2" xfId="53486" xr:uid="{5CA269C3-2D62-418D-A81A-C17F4227BD4C}"/>
    <cellStyle name="Normal 101 4 3 2 3 2 2 3" xfId="40154" xr:uid="{03C08975-9EB1-4E39-A0D8-266503FAFDB5}"/>
    <cellStyle name="Normal 101 4 3 2 3 2 3" xfId="20156" xr:uid="{C544C834-5115-416A-A6B4-3309A71E4265}"/>
    <cellStyle name="Normal 101 4 3 2 3 2 3 2" xfId="46820" xr:uid="{D728B45C-9579-4095-B7CB-59D42A86A9F1}"/>
    <cellStyle name="Normal 101 4 3 2 3 2 4" xfId="33488" xr:uid="{AABBCD7D-BD88-4044-97DD-36C65A79FE8E}"/>
    <cellStyle name="Normal 101 4 3 2 3 3" xfId="10157" xr:uid="{E7B67385-D238-4021-A91A-57F5ECD17B3A}"/>
    <cellStyle name="Normal 101 4 3 2 3 3 2" xfId="23489" xr:uid="{7EC8E958-BD4D-4356-855A-8498870B779E}"/>
    <cellStyle name="Normal 101 4 3 2 3 3 2 2" xfId="50153" xr:uid="{B3783FF0-30AA-4702-A7AC-E0D6F98B565A}"/>
    <cellStyle name="Normal 101 4 3 2 3 3 3" xfId="36821" xr:uid="{20E491F7-4FDC-4203-BBB4-D64497312750}"/>
    <cellStyle name="Normal 101 4 3 2 3 4" xfId="16823" xr:uid="{DD17C13B-D363-4B06-B3E3-9650369477B0}"/>
    <cellStyle name="Normal 101 4 3 2 3 4 2" xfId="43487" xr:uid="{FD1D96A3-3DD4-4707-857D-8A4F07CF865D}"/>
    <cellStyle name="Normal 101 4 3 2 3 5" xfId="30155" xr:uid="{F6ED6C2E-15DD-4C5B-B908-39B5610EC9C5}"/>
    <cellStyle name="Normal 101 4 3 2 4" xfId="5157" xr:uid="{912F2E68-A4EC-44E5-9F66-BE89E8CA2F64}"/>
    <cellStyle name="Normal 101 4 3 2 4 2" xfId="11823" xr:uid="{4A7A7D8F-31F5-4EA5-B62A-CA789D584A97}"/>
    <cellStyle name="Normal 101 4 3 2 4 2 2" xfId="25155" xr:uid="{ECB8E4FB-CD1D-4369-B41E-DF3BDFF22B3F}"/>
    <cellStyle name="Normal 101 4 3 2 4 2 2 2" xfId="51819" xr:uid="{F8872C79-60FF-4BB7-9C61-918CA21EEE59}"/>
    <cellStyle name="Normal 101 4 3 2 4 2 3" xfId="38487" xr:uid="{5CE6709C-55F9-42EA-88DF-CC56B070EDD8}"/>
    <cellStyle name="Normal 101 4 3 2 4 3" xfId="18489" xr:uid="{01E80B4F-46AE-4C1F-B751-10F42E102099}"/>
    <cellStyle name="Normal 101 4 3 2 4 3 2" xfId="45153" xr:uid="{380C0DA7-8F32-41A7-AE64-388211DAAC45}"/>
    <cellStyle name="Normal 101 4 3 2 4 4" xfId="31821" xr:uid="{F7D7EA7D-641F-49BE-8473-6B40CA29FF68}"/>
    <cellStyle name="Normal 101 4 3 2 5" xfId="8490" xr:uid="{B7427778-A699-49E1-891C-521BD97EEDDF}"/>
    <cellStyle name="Normal 101 4 3 2 5 2" xfId="21822" xr:uid="{704405A7-E975-46F1-A619-CC569AA97E76}"/>
    <cellStyle name="Normal 101 4 3 2 5 2 2" xfId="48486" xr:uid="{33C77B38-C318-4B9C-8CB4-B3361B80545C}"/>
    <cellStyle name="Normal 101 4 3 2 5 3" xfId="35154" xr:uid="{F6F04496-1D29-4AFE-A621-D97E61006E28}"/>
    <cellStyle name="Normal 101 4 3 2 6" xfId="15156" xr:uid="{CF112732-A6F0-4950-86B0-5B9C6E58BA47}"/>
    <cellStyle name="Normal 101 4 3 2 6 2" xfId="41820" xr:uid="{BE1685F8-F7FE-42D1-901B-7E954936CC6A}"/>
    <cellStyle name="Normal 101 4 3 2 7" xfId="28488" xr:uid="{17D47D86-AD2A-40C3-BBA4-A3A4CF6E1341}"/>
    <cellStyle name="Normal 101 4 3 3" xfId="2240" xr:uid="{1592C96A-1624-4E05-8B81-F10139EAD529}"/>
    <cellStyle name="Normal 101 4 3 3 2" xfId="3907" xr:uid="{0B23AEF5-0C26-4091-9522-12E639D97D85}"/>
    <cellStyle name="Normal 101 4 3 3 2 2" xfId="7240" xr:uid="{CA3A2F1E-426B-4BF0-8090-936CBDD65CEC}"/>
    <cellStyle name="Normal 101 4 3 3 2 2 2" xfId="13906" xr:uid="{8A43BE4B-1CB7-4865-B5CF-287C3898DE6A}"/>
    <cellStyle name="Normal 101 4 3 3 2 2 2 2" xfId="27238" xr:uid="{93081578-1F6F-4C46-8DDB-B81CCE93A749}"/>
    <cellStyle name="Normal 101 4 3 3 2 2 2 2 2" xfId="53902" xr:uid="{CBDBEF70-24FE-429A-BB03-4060BAA670C4}"/>
    <cellStyle name="Normal 101 4 3 3 2 2 2 3" xfId="40570" xr:uid="{B0822029-ACED-4788-B1BD-25346CCA7A24}"/>
    <cellStyle name="Normal 101 4 3 3 2 2 3" xfId="20572" xr:uid="{AB26CD2A-C10E-4C3F-93A4-2F95E7AD0778}"/>
    <cellStyle name="Normal 101 4 3 3 2 2 3 2" xfId="47236" xr:uid="{1BDAE66D-8D8B-4126-BDD9-42B36F0E51DE}"/>
    <cellStyle name="Normal 101 4 3 3 2 2 4" xfId="33904" xr:uid="{B6E25F9C-7AFE-45A5-A5A3-6010FCB11969}"/>
    <cellStyle name="Normal 101 4 3 3 2 3" xfId="10573" xr:uid="{67242C94-E1C3-4856-9AC7-8AE14CAB4CDC}"/>
    <cellStyle name="Normal 101 4 3 3 2 3 2" xfId="23905" xr:uid="{34B6F752-0A31-4BB4-8B5F-84FB8AE67A0F}"/>
    <cellStyle name="Normal 101 4 3 3 2 3 2 2" xfId="50569" xr:uid="{99EA7CBD-3F2F-433B-BF5E-6B288DB8C926}"/>
    <cellStyle name="Normal 101 4 3 3 2 3 3" xfId="37237" xr:uid="{35F3D976-40E2-4CC3-AB47-6F1FC85F0859}"/>
    <cellStyle name="Normal 101 4 3 3 2 4" xfId="17239" xr:uid="{EC921C1B-1C0D-4893-99E2-1D775B2D4D63}"/>
    <cellStyle name="Normal 101 4 3 3 2 4 2" xfId="43903" xr:uid="{86582B21-DEB9-4B4B-BADF-8EF19A518A9A}"/>
    <cellStyle name="Normal 101 4 3 3 2 5" xfId="30571" xr:uid="{AD0DC3E3-1CB1-4574-8489-0E31471B77B9}"/>
    <cellStyle name="Normal 101 4 3 3 3" xfId="5573" xr:uid="{BE0BC8B7-D27C-425F-9A0B-B7B5B539D611}"/>
    <cellStyle name="Normal 101 4 3 3 3 2" xfId="12239" xr:uid="{B2705775-8971-46F4-A510-FCD4A52A932B}"/>
    <cellStyle name="Normal 101 4 3 3 3 2 2" xfId="25571" xr:uid="{56EEC250-EC58-4538-AABA-C19190ACC971}"/>
    <cellStyle name="Normal 101 4 3 3 3 2 2 2" xfId="52235" xr:uid="{B6836803-F4A3-421F-8B30-90386D17C712}"/>
    <cellStyle name="Normal 101 4 3 3 3 2 3" xfId="38903" xr:uid="{3B9493DA-FA79-485E-8A0D-008E2AE21CEE}"/>
    <cellStyle name="Normal 101 4 3 3 3 3" xfId="18905" xr:uid="{129CABA9-0077-44BD-86A1-89807DEBA3A0}"/>
    <cellStyle name="Normal 101 4 3 3 3 3 2" xfId="45569" xr:uid="{18EE90CE-892D-44C6-B0CA-358F85353140}"/>
    <cellStyle name="Normal 101 4 3 3 3 4" xfId="32237" xr:uid="{EB656CCD-79B4-4DCB-8A2D-43C452925598}"/>
    <cellStyle name="Normal 101 4 3 3 4" xfId="8906" xr:uid="{4F8D1C0D-9EF2-4DA0-860C-F620731C8D03}"/>
    <cellStyle name="Normal 101 4 3 3 4 2" xfId="22238" xr:uid="{40B5A715-EB1A-4640-90CB-11B417D91A24}"/>
    <cellStyle name="Normal 101 4 3 3 4 2 2" xfId="48902" xr:uid="{2D2BDF54-D311-4FE0-8006-80001A9502DC}"/>
    <cellStyle name="Normal 101 4 3 3 4 3" xfId="35570" xr:uid="{770BDCF7-509B-4B48-A2C0-7C99DBF5BE3E}"/>
    <cellStyle name="Normal 101 4 3 3 5" xfId="15572" xr:uid="{868CDAA8-94FC-4374-8C65-E2B82FFEE70A}"/>
    <cellStyle name="Normal 101 4 3 3 5 2" xfId="42236" xr:uid="{7D90A3F4-67DF-468E-BA1B-E9D8B22CC722}"/>
    <cellStyle name="Normal 101 4 3 3 6" xfId="28904" xr:uid="{6E897CD4-F0E6-424F-8DC2-6E6A1817D9D1}"/>
    <cellStyle name="Normal 101 4 3 4" xfId="3075" xr:uid="{B689055A-BD5A-4A71-8F09-ABA7F6A16BC2}"/>
    <cellStyle name="Normal 101 4 3 4 2" xfId="6408" xr:uid="{8660ACA1-3C65-4532-9F0D-95279DEFAD3E}"/>
    <cellStyle name="Normal 101 4 3 4 2 2" xfId="13074" xr:uid="{E09A0BBD-05F2-4F9A-84B2-DBBA594E9C46}"/>
    <cellStyle name="Normal 101 4 3 4 2 2 2" xfId="26406" xr:uid="{E6DE1931-BC5C-4398-BDF8-C298BBEF2B25}"/>
    <cellStyle name="Normal 101 4 3 4 2 2 2 2" xfId="53070" xr:uid="{5CA22813-8A33-416F-97E4-EEDD4105A27F}"/>
    <cellStyle name="Normal 101 4 3 4 2 2 3" xfId="39738" xr:uid="{1E9C0EC9-0E36-4170-96E9-916041F5DE32}"/>
    <cellStyle name="Normal 101 4 3 4 2 3" xfId="19740" xr:uid="{C2FA4EA3-2A2F-4173-85CB-A6D670C6AB3E}"/>
    <cellStyle name="Normal 101 4 3 4 2 3 2" xfId="46404" xr:uid="{709A8A84-B7AD-4AE6-ACDF-6080B460613A}"/>
    <cellStyle name="Normal 101 4 3 4 2 4" xfId="33072" xr:uid="{BACB060F-A1C5-4D49-8661-BF74466C5C93}"/>
    <cellStyle name="Normal 101 4 3 4 3" xfId="9741" xr:uid="{8E2544FA-87EC-4D03-8EE2-E52C16BE66D2}"/>
    <cellStyle name="Normal 101 4 3 4 3 2" xfId="23073" xr:uid="{6F5720F9-75BE-4CD2-BA53-12C69CBF0DCD}"/>
    <cellStyle name="Normal 101 4 3 4 3 2 2" xfId="49737" xr:uid="{29615D4F-5322-4A9C-AC5F-1AB8E050C94D}"/>
    <cellStyle name="Normal 101 4 3 4 3 3" xfId="36405" xr:uid="{D93F66A2-C052-4557-8CD3-48C589E3BFB7}"/>
    <cellStyle name="Normal 101 4 3 4 4" xfId="16407" xr:uid="{013C9E52-6138-4E8B-BDD4-397EE9F4E217}"/>
    <cellStyle name="Normal 101 4 3 4 4 2" xfId="43071" xr:uid="{FDC235B7-E7E2-4AC2-94D8-F1461631953E}"/>
    <cellStyle name="Normal 101 4 3 4 5" xfId="29739" xr:uid="{D4E7087A-630C-4C0B-B990-A96A7ECF6028}"/>
    <cellStyle name="Normal 101 4 3 5" xfId="4741" xr:uid="{24198BE3-A252-4802-8495-3877CD5C5CEA}"/>
    <cellStyle name="Normal 101 4 3 5 2" xfId="11407" xr:uid="{EFFC842D-86B4-4030-A9D1-6AE85135C82A}"/>
    <cellStyle name="Normal 101 4 3 5 2 2" xfId="24739" xr:uid="{C7D46DAE-BB66-4A62-9BD4-04788A58428E}"/>
    <cellStyle name="Normal 101 4 3 5 2 2 2" xfId="51403" xr:uid="{62D50D96-B836-40EA-81A4-166D4F3063AB}"/>
    <cellStyle name="Normal 101 4 3 5 2 3" xfId="38071" xr:uid="{28EFE304-2757-431B-8A53-9696E78AED29}"/>
    <cellStyle name="Normal 101 4 3 5 3" xfId="18073" xr:uid="{AD575535-9857-4C05-9955-BBC855258463}"/>
    <cellStyle name="Normal 101 4 3 5 3 2" xfId="44737" xr:uid="{97B7D00F-5116-4B7F-9BDB-3A5CF02C8E15}"/>
    <cellStyle name="Normal 101 4 3 5 4" xfId="31405" xr:uid="{E8A728D5-2244-4DB4-9D57-E7393CF92E5B}"/>
    <cellStyle name="Normal 101 4 3 6" xfId="8074" xr:uid="{0380D960-7F88-435A-88D5-4071D7265493}"/>
    <cellStyle name="Normal 101 4 3 6 2" xfId="21406" xr:uid="{27265946-E872-4178-80D2-F71E62BAD548}"/>
    <cellStyle name="Normal 101 4 3 6 2 2" xfId="48070" xr:uid="{497C1719-9ED7-4824-AEBE-B3103E99938F}"/>
    <cellStyle name="Normal 101 4 3 6 3" xfId="34738" xr:uid="{647E29BC-6AD4-4761-A891-CF2CD2887D44}"/>
    <cellStyle name="Normal 101 4 3 7" xfId="14740" xr:uid="{B759EB61-3E01-45BA-81EC-1507B1132674}"/>
    <cellStyle name="Normal 101 4 3 7 2" xfId="41404" xr:uid="{74737424-5109-48E3-A8A3-26403C8ACE55}"/>
    <cellStyle name="Normal 101 4 3 8" xfId="28072" xr:uid="{8115C9E0-55D5-4CA2-9EF1-509F5F5626A9}"/>
    <cellStyle name="Normal 101 4 4" xfId="1548" xr:uid="{EB4F5B6C-67BE-47D3-A144-396C2172763F}"/>
    <cellStyle name="Normal 101 4 4 2" xfId="2380" xr:uid="{DF45FD22-8957-46CB-A753-CBB361743592}"/>
    <cellStyle name="Normal 101 4 4 2 2" xfId="4047" xr:uid="{46FCBC46-3945-45CE-BE84-1E774F67F14D}"/>
    <cellStyle name="Normal 101 4 4 2 2 2" xfId="7380" xr:uid="{3997D454-E882-460F-B6B4-9B959BE85AE9}"/>
    <cellStyle name="Normal 101 4 4 2 2 2 2" xfId="14046" xr:uid="{B45C63CF-ECDB-44EA-95DA-1F7AA0B54683}"/>
    <cellStyle name="Normal 101 4 4 2 2 2 2 2" xfId="27378" xr:uid="{FE190BBF-36F8-44CA-9C0A-8B784A0B04DA}"/>
    <cellStyle name="Normal 101 4 4 2 2 2 2 2 2" xfId="54042" xr:uid="{4E271EAD-41B2-4452-93E1-3D64807A31EE}"/>
    <cellStyle name="Normal 101 4 4 2 2 2 2 3" xfId="40710" xr:uid="{2114C2FC-C552-426C-94AD-F9B8CAFA55BE}"/>
    <cellStyle name="Normal 101 4 4 2 2 2 3" xfId="20712" xr:uid="{F0EDC886-2646-47F4-AEDA-06FD30302426}"/>
    <cellStyle name="Normal 101 4 4 2 2 2 3 2" xfId="47376" xr:uid="{3AB0D586-1707-4BBC-AF70-6645E7F018F6}"/>
    <cellStyle name="Normal 101 4 4 2 2 2 4" xfId="34044" xr:uid="{991C7845-1E66-43DC-8FEE-454AFBA54A98}"/>
    <cellStyle name="Normal 101 4 4 2 2 3" xfId="10713" xr:uid="{698F3ECF-5C74-42AB-826B-05E132C66C16}"/>
    <cellStyle name="Normal 101 4 4 2 2 3 2" xfId="24045" xr:uid="{32D895FA-CA2A-45EC-8A25-44F4FD924E88}"/>
    <cellStyle name="Normal 101 4 4 2 2 3 2 2" xfId="50709" xr:uid="{0C34F307-96D9-4D73-9DB8-D2A1D00D8524}"/>
    <cellStyle name="Normal 101 4 4 2 2 3 3" xfId="37377" xr:uid="{5DE4BBF5-0F72-497B-965D-3E0394B7B6EA}"/>
    <cellStyle name="Normal 101 4 4 2 2 4" xfId="17379" xr:uid="{A48983D8-871C-4BA0-B8E9-30612F660B41}"/>
    <cellStyle name="Normal 101 4 4 2 2 4 2" xfId="44043" xr:uid="{1003BC02-3572-4A8D-BCA3-47C860DA11B7}"/>
    <cellStyle name="Normal 101 4 4 2 2 5" xfId="30711" xr:uid="{237ECCCC-948C-4995-AB7F-2CE830294D0B}"/>
    <cellStyle name="Normal 101 4 4 2 3" xfId="5713" xr:uid="{6D48AAA7-1DF4-4F5D-BEF1-2C1016887549}"/>
    <cellStyle name="Normal 101 4 4 2 3 2" xfId="12379" xr:uid="{20D2A33C-A235-42F8-B2EF-BBA479CC9636}"/>
    <cellStyle name="Normal 101 4 4 2 3 2 2" xfId="25711" xr:uid="{906613A1-820D-4F24-B211-841B2A1C9356}"/>
    <cellStyle name="Normal 101 4 4 2 3 2 2 2" xfId="52375" xr:uid="{187E26D2-7B08-4A4A-8419-9874259694D2}"/>
    <cellStyle name="Normal 101 4 4 2 3 2 3" xfId="39043" xr:uid="{7B28820B-F027-4F33-B8F2-D7875D4CFA3B}"/>
    <cellStyle name="Normal 101 4 4 2 3 3" xfId="19045" xr:uid="{4DA845A0-D6C2-48DB-9BE7-BE4D62C0EFB5}"/>
    <cellStyle name="Normal 101 4 4 2 3 3 2" xfId="45709" xr:uid="{37996BFC-6546-48AA-BBD1-9767CD3E2DCB}"/>
    <cellStyle name="Normal 101 4 4 2 3 4" xfId="32377" xr:uid="{8F4F7AAB-DF94-4A00-8816-54ECC23FB2F4}"/>
    <cellStyle name="Normal 101 4 4 2 4" xfId="9046" xr:uid="{D91774C4-91B3-4539-B004-0FDE5D1A3F7E}"/>
    <cellStyle name="Normal 101 4 4 2 4 2" xfId="22378" xr:uid="{3DB41B94-748D-452C-9E17-4EB83CA4A4A1}"/>
    <cellStyle name="Normal 101 4 4 2 4 2 2" xfId="49042" xr:uid="{20653B11-1751-4BDF-A26D-A8FCFADEC844}"/>
    <cellStyle name="Normal 101 4 4 2 4 3" xfId="35710" xr:uid="{0DE1D072-8F69-4C98-8EDC-F0B071AB1242}"/>
    <cellStyle name="Normal 101 4 4 2 5" xfId="15712" xr:uid="{54C4D794-0441-4B96-B359-682A1C6E64AC}"/>
    <cellStyle name="Normal 101 4 4 2 5 2" xfId="42376" xr:uid="{42BEB5DE-E2CA-4CDB-B160-12CAB680AE10}"/>
    <cellStyle name="Normal 101 4 4 2 6" xfId="29044" xr:uid="{57B6B87F-7E38-42C0-BB48-92984E0CA410}"/>
    <cellStyle name="Normal 101 4 4 3" xfId="3215" xr:uid="{C298E9AE-BCC7-429E-9A24-6C360D5230BA}"/>
    <cellStyle name="Normal 101 4 4 3 2" xfId="6548" xr:uid="{7209CC59-61B5-4406-ACE9-FCCAC89027DA}"/>
    <cellStyle name="Normal 101 4 4 3 2 2" xfId="13214" xr:uid="{CC99CF3C-ED41-4DB9-8156-143B2391810D}"/>
    <cellStyle name="Normal 101 4 4 3 2 2 2" xfId="26546" xr:uid="{F6224A6B-F4CB-43CB-AE30-BBC445682227}"/>
    <cellStyle name="Normal 101 4 4 3 2 2 2 2" xfId="53210" xr:uid="{98C5D849-B798-469F-807A-025F0FDD33EB}"/>
    <cellStyle name="Normal 101 4 4 3 2 2 3" xfId="39878" xr:uid="{1864D064-20F6-4D3E-8583-53854E973801}"/>
    <cellStyle name="Normal 101 4 4 3 2 3" xfId="19880" xr:uid="{48F9E8F9-0217-4B5D-9C6A-E693796907C3}"/>
    <cellStyle name="Normal 101 4 4 3 2 3 2" xfId="46544" xr:uid="{93A825C1-2258-4BF9-B3DE-379246862DC3}"/>
    <cellStyle name="Normal 101 4 4 3 2 4" xfId="33212" xr:uid="{D4716758-A7D4-4438-8CC5-64F1AB4AC703}"/>
    <cellStyle name="Normal 101 4 4 3 3" xfId="9881" xr:uid="{BA7165F5-52B7-4C98-B6FE-51E3701A9814}"/>
    <cellStyle name="Normal 101 4 4 3 3 2" xfId="23213" xr:uid="{4DBCF081-0276-4601-B67F-2E9651D46CCF}"/>
    <cellStyle name="Normal 101 4 4 3 3 2 2" xfId="49877" xr:uid="{ED07D51B-BD13-4EEB-ADFC-48ABDF0DDE4B}"/>
    <cellStyle name="Normal 101 4 4 3 3 3" xfId="36545" xr:uid="{7E1CF1AA-9AE8-430D-8F08-4C5D99CF9022}"/>
    <cellStyle name="Normal 101 4 4 3 4" xfId="16547" xr:uid="{6C3A0876-2FBB-43A3-B2A7-0E6CE2E4F97E}"/>
    <cellStyle name="Normal 101 4 4 3 4 2" xfId="43211" xr:uid="{740E5346-B2DE-49CE-A64A-97E8A2F83288}"/>
    <cellStyle name="Normal 101 4 4 3 5" xfId="29879" xr:uid="{01090B58-27E0-42B3-8211-7769170281AE}"/>
    <cellStyle name="Normal 101 4 4 4" xfId="4881" xr:uid="{88AD12E2-95BF-489A-9A51-E21C6711767F}"/>
    <cellStyle name="Normal 101 4 4 4 2" xfId="11547" xr:uid="{3F566320-0E65-4F4C-AB8F-DB92B6175656}"/>
    <cellStyle name="Normal 101 4 4 4 2 2" xfId="24879" xr:uid="{7F58C3D6-F499-4398-B8F8-D2510C4D8F51}"/>
    <cellStyle name="Normal 101 4 4 4 2 2 2" xfId="51543" xr:uid="{0C26E22E-1481-4C7B-ACE7-178BF016AC1F}"/>
    <cellStyle name="Normal 101 4 4 4 2 3" xfId="38211" xr:uid="{C3462059-2CB2-4215-9095-D511A3744D92}"/>
    <cellStyle name="Normal 101 4 4 4 3" xfId="18213" xr:uid="{5D39FE87-C8B6-476F-8971-2E8A3AEDFC5D}"/>
    <cellStyle name="Normal 101 4 4 4 3 2" xfId="44877" xr:uid="{232AF572-8311-48A0-954A-AA138F57078A}"/>
    <cellStyle name="Normal 101 4 4 4 4" xfId="31545" xr:uid="{69E51446-6D8B-489A-A7A0-C971F3538346}"/>
    <cellStyle name="Normal 101 4 4 5" xfId="8214" xr:uid="{7D488E3A-28B4-4206-98B9-39050FA1B0B8}"/>
    <cellStyle name="Normal 101 4 4 5 2" xfId="21546" xr:uid="{0FD0FF83-7DD2-4F68-AAB5-66A2C4BD6BDF}"/>
    <cellStyle name="Normal 101 4 4 5 2 2" xfId="48210" xr:uid="{FE7BD2CD-B785-418C-8C71-6770A60063AF}"/>
    <cellStyle name="Normal 101 4 4 5 3" xfId="34878" xr:uid="{D26E6B07-812F-4233-880F-94B0DD1AC131}"/>
    <cellStyle name="Normal 101 4 4 6" xfId="14880" xr:uid="{1B0922F3-F29E-42B9-A44B-828CBC202CC8}"/>
    <cellStyle name="Normal 101 4 4 6 2" xfId="41544" xr:uid="{E9CD47C7-67A7-408F-8CEA-6ED3C2267BD5}"/>
    <cellStyle name="Normal 101 4 4 7" xfId="28212" xr:uid="{A55DB1A9-5574-47FA-B529-7DE47DF5AC8C}"/>
    <cellStyle name="Normal 101 4 5" xfId="1964" xr:uid="{543148EC-6CE0-49FE-BF17-A8ABC93CEC64}"/>
    <cellStyle name="Normal 101 4 5 2" xfId="3631" xr:uid="{59C8E5CE-7E47-41EA-A249-3A04D58F0BA0}"/>
    <cellStyle name="Normal 101 4 5 2 2" xfId="6964" xr:uid="{30009A95-2A38-4134-9456-05BC412E9EBD}"/>
    <cellStyle name="Normal 101 4 5 2 2 2" xfId="13630" xr:uid="{FE97FF1B-2ED9-422E-9163-1EA579D53503}"/>
    <cellStyle name="Normal 101 4 5 2 2 2 2" xfId="26962" xr:uid="{B620DBA8-1A4B-4889-8C66-7621F740E54A}"/>
    <cellStyle name="Normal 101 4 5 2 2 2 2 2" xfId="53626" xr:uid="{624192B9-4915-49D7-BE9A-9FB0CBB96979}"/>
    <cellStyle name="Normal 101 4 5 2 2 2 3" xfId="40294" xr:uid="{03070E7E-CB65-4C34-9860-4CAC1C5B6CC7}"/>
    <cellStyle name="Normal 101 4 5 2 2 3" xfId="20296" xr:uid="{0DA4A653-B9DA-4F4F-8B99-CB24C2692520}"/>
    <cellStyle name="Normal 101 4 5 2 2 3 2" xfId="46960" xr:uid="{55CD71E7-A4AC-41C5-BE69-4C2A65809C18}"/>
    <cellStyle name="Normal 101 4 5 2 2 4" xfId="33628" xr:uid="{7D1979A8-8F34-4492-9C80-05DF717A7DEF}"/>
    <cellStyle name="Normal 101 4 5 2 3" xfId="10297" xr:uid="{1A1C3E7F-0587-4F68-A981-631AC4CBC219}"/>
    <cellStyle name="Normal 101 4 5 2 3 2" xfId="23629" xr:uid="{F60B3EA3-DD35-497D-9DB6-DB2C56040BBC}"/>
    <cellStyle name="Normal 101 4 5 2 3 2 2" xfId="50293" xr:uid="{1F767AF5-4FB8-4072-94BB-0C629D49FC22}"/>
    <cellStyle name="Normal 101 4 5 2 3 3" xfId="36961" xr:uid="{23977C00-6600-4766-B5BC-4DEA017713E4}"/>
    <cellStyle name="Normal 101 4 5 2 4" xfId="16963" xr:uid="{0C75C144-DB24-4413-8851-6D0FBB14B97D}"/>
    <cellStyle name="Normal 101 4 5 2 4 2" xfId="43627" xr:uid="{BE2DACFF-B638-4194-8068-FF1CC9224EF4}"/>
    <cellStyle name="Normal 101 4 5 2 5" xfId="30295" xr:uid="{6129E491-EDB5-4CEE-B22F-D3C487EDE339}"/>
    <cellStyle name="Normal 101 4 5 3" xfId="5297" xr:uid="{AAC30D9E-38C0-4B71-A884-AAEA1BD69A7A}"/>
    <cellStyle name="Normal 101 4 5 3 2" xfId="11963" xr:uid="{F8C5FCCD-3580-4A81-B98B-1B514D0AF6C8}"/>
    <cellStyle name="Normal 101 4 5 3 2 2" xfId="25295" xr:uid="{A2353CE2-231C-435C-B400-0E3C1659DA5D}"/>
    <cellStyle name="Normal 101 4 5 3 2 2 2" xfId="51959" xr:uid="{2F77B3FC-48B6-4BAE-82D5-326D5E524C87}"/>
    <cellStyle name="Normal 101 4 5 3 2 3" xfId="38627" xr:uid="{41153798-B56F-47A9-B24D-13879C68BDB5}"/>
    <cellStyle name="Normal 101 4 5 3 3" xfId="18629" xr:uid="{06CD3DC1-E75C-42A6-AF4B-94532DAF6347}"/>
    <cellStyle name="Normal 101 4 5 3 3 2" xfId="45293" xr:uid="{226F44FC-1A31-425B-9A6C-69E9362B4B87}"/>
    <cellStyle name="Normal 101 4 5 3 4" xfId="31961" xr:uid="{75A33A46-3E3D-4E90-A32F-A30ED0AA118E}"/>
    <cellStyle name="Normal 101 4 5 4" xfId="8630" xr:uid="{F70837EF-C222-4837-8039-49A6D4F9E176}"/>
    <cellStyle name="Normal 101 4 5 4 2" xfId="21962" xr:uid="{0902B76C-E1EA-4D49-B8F1-77BF9B528BC2}"/>
    <cellStyle name="Normal 101 4 5 4 2 2" xfId="48626" xr:uid="{FB636649-5E54-41F6-866B-6DA9384194FB}"/>
    <cellStyle name="Normal 101 4 5 4 3" xfId="35294" xr:uid="{3B464CA0-A7C2-4452-BFE9-7538BD485AFB}"/>
    <cellStyle name="Normal 101 4 5 5" xfId="15296" xr:uid="{29068DD6-7657-49BE-B43C-2C2D61ED6991}"/>
    <cellStyle name="Normal 101 4 5 5 2" xfId="41960" xr:uid="{D01FADE9-C375-47D1-9B7B-9D6D686772C5}"/>
    <cellStyle name="Normal 101 4 5 6" xfId="28628" xr:uid="{BF15C4CA-1358-4A71-B285-79234903EFA2}"/>
    <cellStyle name="Normal 101 4 6" xfId="2799" xr:uid="{79A58E61-82BD-439C-B5F1-35F28F353428}"/>
    <cellStyle name="Normal 101 4 6 2" xfId="6132" xr:uid="{F0BB316E-09FB-4EF1-AF1F-8105A6368740}"/>
    <cellStyle name="Normal 101 4 6 2 2" xfId="12798" xr:uid="{63FA7504-3A09-4B18-A8B2-33999FEEB52E}"/>
    <cellStyle name="Normal 101 4 6 2 2 2" xfId="26130" xr:uid="{FDAD39ED-2D1A-495E-A8BA-C0A26321F51F}"/>
    <cellStyle name="Normal 101 4 6 2 2 2 2" xfId="52794" xr:uid="{DAD86209-EEBF-463D-AFE0-318DFD96660F}"/>
    <cellStyle name="Normal 101 4 6 2 2 3" xfId="39462" xr:uid="{00C4D971-C60E-43BF-8FCE-9343D053E95B}"/>
    <cellStyle name="Normal 101 4 6 2 3" xfId="19464" xr:uid="{C4AEFA0C-952B-4E2F-ABCA-2F2039211170}"/>
    <cellStyle name="Normal 101 4 6 2 3 2" xfId="46128" xr:uid="{5BD87AB4-8134-4A61-9A2A-BEB4C37612EC}"/>
    <cellStyle name="Normal 101 4 6 2 4" xfId="32796" xr:uid="{A6BB7B30-0CBC-4E90-B3F7-02EEC6BB4F8D}"/>
    <cellStyle name="Normal 101 4 6 3" xfId="9465" xr:uid="{A488A8E4-1575-451F-9716-C233E871A910}"/>
    <cellStyle name="Normal 101 4 6 3 2" xfId="22797" xr:uid="{6D4802FF-4D18-4896-91E4-4C51FAFE1802}"/>
    <cellStyle name="Normal 101 4 6 3 2 2" xfId="49461" xr:uid="{377828F4-D808-44A8-B56B-1063D16D310E}"/>
    <cellStyle name="Normal 101 4 6 3 3" xfId="36129" xr:uid="{C7725767-B082-44ED-9A1A-61D55CE7D77C}"/>
    <cellStyle name="Normal 101 4 6 4" xfId="16131" xr:uid="{8DC905BF-C75D-4E92-96D3-E4DA2019CAC3}"/>
    <cellStyle name="Normal 101 4 6 4 2" xfId="42795" xr:uid="{344A4987-CB46-42F6-8E2B-D0AD4804F652}"/>
    <cellStyle name="Normal 101 4 6 5" xfId="29463" xr:uid="{FF9AE93D-C5BD-4E1D-A131-02A3DC034BBB}"/>
    <cellStyle name="Normal 101 4 7" xfId="4465" xr:uid="{C0DD180E-3A4F-45FE-AD82-A6902696EEC5}"/>
    <cellStyle name="Normal 101 4 7 2" xfId="11131" xr:uid="{3B07EF36-0BF7-4374-82DA-CB96B8FDB375}"/>
    <cellStyle name="Normal 101 4 7 2 2" xfId="24463" xr:uid="{381A18E2-E2FF-4FDA-A3B0-AC78EDAC3859}"/>
    <cellStyle name="Normal 101 4 7 2 2 2" xfId="51127" xr:uid="{9A63D32D-BC17-4A89-A2A7-6C00D8C30619}"/>
    <cellStyle name="Normal 101 4 7 2 3" xfId="37795" xr:uid="{958CAB80-5BD3-4519-9F07-30DD52DBD223}"/>
    <cellStyle name="Normal 101 4 7 3" xfId="17797" xr:uid="{B4BAE196-3C43-4588-8FFE-31F8E5450D0F}"/>
    <cellStyle name="Normal 101 4 7 3 2" xfId="44461" xr:uid="{DEB5D4BD-473A-466F-AA0C-0DB705A62292}"/>
    <cellStyle name="Normal 101 4 7 4" xfId="31129" xr:uid="{A034E540-6618-42A4-B544-B3D4D418D93B}"/>
    <cellStyle name="Normal 101 4 8" xfId="7798" xr:uid="{150BFB69-BF6E-4C8D-90A0-9DDE4003646E}"/>
    <cellStyle name="Normal 101 4 8 2" xfId="21130" xr:uid="{D763CFEA-224C-4BBE-8D68-0C5FBB999151}"/>
    <cellStyle name="Normal 101 4 8 2 2" xfId="47794" xr:uid="{D07C8A53-2AD8-445C-B3D6-BE8D7371C00E}"/>
    <cellStyle name="Normal 101 4 8 3" xfId="34462" xr:uid="{EA47F614-5312-4F74-B126-80C4FCF3212E}"/>
    <cellStyle name="Normal 101 4 9" xfId="14464" xr:uid="{84CB5DD1-F7B6-48B7-8516-20834DA4104C}"/>
    <cellStyle name="Normal 101 4 9 2" xfId="41128" xr:uid="{DC7A24C7-82C1-4A1C-B9AB-CCE691D25F60}"/>
    <cellStyle name="Normal 101 5" xfId="1199" xr:uid="{5399A890-20DD-4946-912A-2F3645909600}"/>
    <cellStyle name="Normal 101 5 2" xfId="1617" xr:uid="{D9CBEA96-F85A-4AB3-8EEB-E539D885DFAA}"/>
    <cellStyle name="Normal 101 5 2 2" xfId="2449" xr:uid="{788C8A88-0125-45D4-BCE0-B1B0DBBDA68E}"/>
    <cellStyle name="Normal 101 5 2 2 2" xfId="4116" xr:uid="{45604AA0-2379-4B76-8B98-2895CBCB375E}"/>
    <cellStyle name="Normal 101 5 2 2 2 2" xfId="7449" xr:uid="{26A9A41C-4F28-4582-A251-FF48C3E560BC}"/>
    <cellStyle name="Normal 101 5 2 2 2 2 2" xfId="14115" xr:uid="{9502352E-11DA-4EE7-AEE4-D65D92286D1E}"/>
    <cellStyle name="Normal 101 5 2 2 2 2 2 2" xfId="27447" xr:uid="{80139329-D20C-4D93-87FC-FBAA2058DA0F}"/>
    <cellStyle name="Normal 101 5 2 2 2 2 2 2 2" xfId="54111" xr:uid="{9504474D-EC1D-497B-867E-3CEA544E3FE1}"/>
    <cellStyle name="Normal 101 5 2 2 2 2 2 3" xfId="40779" xr:uid="{4A66B6F6-DA1A-4ADB-93AB-1A0F7002AA21}"/>
    <cellStyle name="Normal 101 5 2 2 2 2 3" xfId="20781" xr:uid="{54C44D16-42F2-40B9-8D89-76E73CD82577}"/>
    <cellStyle name="Normal 101 5 2 2 2 2 3 2" xfId="47445" xr:uid="{0678C3EE-5A57-4117-85A3-851CB7C92CC1}"/>
    <cellStyle name="Normal 101 5 2 2 2 2 4" xfId="34113" xr:uid="{90D35591-5160-4366-B467-7C0A3F97A32B}"/>
    <cellStyle name="Normal 101 5 2 2 2 3" xfId="10782" xr:uid="{578D3460-E489-49CD-B2FE-15FBD8D14794}"/>
    <cellStyle name="Normal 101 5 2 2 2 3 2" xfId="24114" xr:uid="{43FE2D9E-F51F-4E04-8919-409A55270EDB}"/>
    <cellStyle name="Normal 101 5 2 2 2 3 2 2" xfId="50778" xr:uid="{64E211E0-0422-4BED-A20F-712C0364E80F}"/>
    <cellStyle name="Normal 101 5 2 2 2 3 3" xfId="37446" xr:uid="{3E706A5F-7BB0-4767-8022-CD4691227827}"/>
    <cellStyle name="Normal 101 5 2 2 2 4" xfId="17448" xr:uid="{C79BD4FD-FC6D-4850-8543-D5417FBA3BC4}"/>
    <cellStyle name="Normal 101 5 2 2 2 4 2" xfId="44112" xr:uid="{BD17CEEE-73D3-4669-956A-E015DA67EDEE}"/>
    <cellStyle name="Normal 101 5 2 2 2 5" xfId="30780" xr:uid="{9EF2CA6A-314C-4110-9D25-FC8C80EA9AD6}"/>
    <cellStyle name="Normal 101 5 2 2 3" xfId="5782" xr:uid="{E5B0F7DB-50EA-4483-BBFE-6FEF574A7DCF}"/>
    <cellStyle name="Normal 101 5 2 2 3 2" xfId="12448" xr:uid="{5FEA952F-13F6-45CD-87E9-90AF3E96C019}"/>
    <cellStyle name="Normal 101 5 2 2 3 2 2" xfId="25780" xr:uid="{08EA4165-591F-4253-93FD-4AA3E5645989}"/>
    <cellStyle name="Normal 101 5 2 2 3 2 2 2" xfId="52444" xr:uid="{853CA263-FBF1-4042-A5B9-9F9483ECB0EB}"/>
    <cellStyle name="Normal 101 5 2 2 3 2 3" xfId="39112" xr:uid="{29652786-2B6A-4399-B36C-BCC714975EC4}"/>
    <cellStyle name="Normal 101 5 2 2 3 3" xfId="19114" xr:uid="{B3B1DD3F-A9D8-41DC-80A3-F3FD0A25D06C}"/>
    <cellStyle name="Normal 101 5 2 2 3 3 2" xfId="45778" xr:uid="{3F90311B-5AD8-4147-ACEA-93AD5D08DBE7}"/>
    <cellStyle name="Normal 101 5 2 2 3 4" xfId="32446" xr:uid="{893B3B35-866F-45AF-9BE5-FE3167D8668F}"/>
    <cellStyle name="Normal 101 5 2 2 4" xfId="9115" xr:uid="{2FDECE66-1082-4BB4-B80E-7C3690C61181}"/>
    <cellStyle name="Normal 101 5 2 2 4 2" xfId="22447" xr:uid="{13DEE7A9-D88F-451F-9316-834F26B33834}"/>
    <cellStyle name="Normal 101 5 2 2 4 2 2" xfId="49111" xr:uid="{023651EB-548E-4249-BB99-7C818EE54AEF}"/>
    <cellStyle name="Normal 101 5 2 2 4 3" xfId="35779" xr:uid="{C63DBB3D-4614-40CC-88E2-CA7E3C2F6BDD}"/>
    <cellStyle name="Normal 101 5 2 2 5" xfId="15781" xr:uid="{381BCEA9-F9B2-4901-B5A2-97579AD9E3F2}"/>
    <cellStyle name="Normal 101 5 2 2 5 2" xfId="42445" xr:uid="{26A62E6C-F2E8-4B70-93E8-4CAEE58140D0}"/>
    <cellStyle name="Normal 101 5 2 2 6" xfId="29113" xr:uid="{88FF621B-96DA-4D3E-BEE1-DF7DE3FE4E7C}"/>
    <cellStyle name="Normal 101 5 2 3" xfId="3284" xr:uid="{41D5952C-47E5-4145-B428-8F70F276B5A4}"/>
    <cellStyle name="Normal 101 5 2 3 2" xfId="6617" xr:uid="{D97FF8E1-918E-4B06-8D42-FF92BF0EEBB1}"/>
    <cellStyle name="Normal 101 5 2 3 2 2" xfId="13283" xr:uid="{BA7E45D1-CC18-4BCA-8156-A9C209CFDADE}"/>
    <cellStyle name="Normal 101 5 2 3 2 2 2" xfId="26615" xr:uid="{35062FC5-019D-4F46-B7C8-59367CB91122}"/>
    <cellStyle name="Normal 101 5 2 3 2 2 2 2" xfId="53279" xr:uid="{7DAA3998-FE6D-4F5B-8DBB-75F1516F9432}"/>
    <cellStyle name="Normal 101 5 2 3 2 2 3" xfId="39947" xr:uid="{3E0A9237-1DA7-408A-8CA7-A8DF42BBB6F9}"/>
    <cellStyle name="Normal 101 5 2 3 2 3" xfId="19949" xr:uid="{B0BD088A-E3C2-4805-BBA4-69A52BBDC807}"/>
    <cellStyle name="Normal 101 5 2 3 2 3 2" xfId="46613" xr:uid="{92EE4A84-92EA-4C56-A6A2-96F897F0D161}"/>
    <cellStyle name="Normal 101 5 2 3 2 4" xfId="33281" xr:uid="{FE10631A-D145-45BE-B489-7152B111B063}"/>
    <cellStyle name="Normal 101 5 2 3 3" xfId="9950" xr:uid="{08FC4DF4-C192-46D9-BAA8-8ADD75F360C7}"/>
    <cellStyle name="Normal 101 5 2 3 3 2" xfId="23282" xr:uid="{38E64BCD-1DFC-4A48-B80C-8652D8567988}"/>
    <cellStyle name="Normal 101 5 2 3 3 2 2" xfId="49946" xr:uid="{19C0A5BB-0A60-4BC6-BB08-4C1125D8CDC4}"/>
    <cellStyle name="Normal 101 5 2 3 3 3" xfId="36614" xr:uid="{AA9DB5A4-4A99-408F-815E-3E82C1901C54}"/>
    <cellStyle name="Normal 101 5 2 3 4" xfId="16616" xr:uid="{701C594F-4F55-4A2D-9012-B0ED1D18C760}"/>
    <cellStyle name="Normal 101 5 2 3 4 2" xfId="43280" xr:uid="{8C61896D-3728-4F26-8C3A-6A71CC430195}"/>
    <cellStyle name="Normal 101 5 2 3 5" xfId="29948" xr:uid="{01DAE4E1-4C24-49EA-92B4-2AE7D5460DFD}"/>
    <cellStyle name="Normal 101 5 2 4" xfId="4950" xr:uid="{B3E8EE77-00BF-4189-84B3-4E87DF13E028}"/>
    <cellStyle name="Normal 101 5 2 4 2" xfId="11616" xr:uid="{8304F61B-37C8-42E1-8776-9918295D18A5}"/>
    <cellStyle name="Normal 101 5 2 4 2 2" xfId="24948" xr:uid="{B50F95ED-AD4B-4091-BD0C-31F6B38516BD}"/>
    <cellStyle name="Normal 101 5 2 4 2 2 2" xfId="51612" xr:uid="{ABC1BF9E-7A0B-4A6B-87FA-A260D3BFA0F9}"/>
    <cellStyle name="Normal 101 5 2 4 2 3" xfId="38280" xr:uid="{C18ACCCE-8893-4826-980A-136533FC3324}"/>
    <cellStyle name="Normal 101 5 2 4 3" xfId="18282" xr:uid="{04A8F715-FB88-455F-916D-EAC4E2F8A20C}"/>
    <cellStyle name="Normal 101 5 2 4 3 2" xfId="44946" xr:uid="{06758DF9-B586-48F5-A328-E4482089A14A}"/>
    <cellStyle name="Normal 101 5 2 4 4" xfId="31614" xr:uid="{5C17D6AA-13DB-4B7D-AB1D-046C6D2DCB6A}"/>
    <cellStyle name="Normal 101 5 2 5" xfId="8283" xr:uid="{EB1E66CA-5419-41C7-BF5E-6020A7F57B2A}"/>
    <cellStyle name="Normal 101 5 2 5 2" xfId="21615" xr:uid="{9E78A931-3CB9-49F4-84E5-C10B8BA4EF21}"/>
    <cellStyle name="Normal 101 5 2 5 2 2" xfId="48279" xr:uid="{4FB327F8-C800-4FCB-96D5-6C740D3484DE}"/>
    <cellStyle name="Normal 101 5 2 5 3" xfId="34947" xr:uid="{A31FD3CC-3082-47D7-893E-78DC253473D0}"/>
    <cellStyle name="Normal 101 5 2 6" xfId="14949" xr:uid="{1FF76526-E842-47AC-931E-4C11B71A7F03}"/>
    <cellStyle name="Normal 101 5 2 6 2" xfId="41613" xr:uid="{88C69985-13DC-4694-A481-C2DCE8BBE4FB}"/>
    <cellStyle name="Normal 101 5 2 7" xfId="28281" xr:uid="{79F89123-D75C-4D73-BD85-55783DE0A339}"/>
    <cellStyle name="Normal 101 5 3" xfId="2033" xr:uid="{8CDBE0A4-AF84-4729-8DBD-079488E337EC}"/>
    <cellStyle name="Normal 101 5 3 2" xfId="3700" xr:uid="{1862F918-DDBC-4D1D-97BA-6DD2BF36042E}"/>
    <cellStyle name="Normal 101 5 3 2 2" xfId="7033" xr:uid="{E7B53D3C-7C44-49D5-A484-DB63CD723816}"/>
    <cellStyle name="Normal 101 5 3 2 2 2" xfId="13699" xr:uid="{8B99A7F2-FAF4-4002-BA2D-502AB2221871}"/>
    <cellStyle name="Normal 101 5 3 2 2 2 2" xfId="27031" xr:uid="{13C96F5C-12D8-4097-9524-E479E154ED5F}"/>
    <cellStyle name="Normal 101 5 3 2 2 2 2 2" xfId="53695" xr:uid="{C7440946-67A8-47E5-A543-176F5D70D236}"/>
    <cellStyle name="Normal 101 5 3 2 2 2 3" xfId="40363" xr:uid="{24BF27DD-CF3E-4B5C-9BC3-B6DD5F71BDEA}"/>
    <cellStyle name="Normal 101 5 3 2 2 3" xfId="20365" xr:uid="{EDACB7F2-61AC-45D9-81AB-A45255B93887}"/>
    <cellStyle name="Normal 101 5 3 2 2 3 2" xfId="47029" xr:uid="{462E8FC0-16D5-45C9-A57C-5DAF5AF2AE13}"/>
    <cellStyle name="Normal 101 5 3 2 2 4" xfId="33697" xr:uid="{BD0EC90F-5772-4092-B5E7-94995B733C66}"/>
    <cellStyle name="Normal 101 5 3 2 3" xfId="10366" xr:uid="{85EA4EDB-3FBF-4B25-AFF3-42AACA1A2D95}"/>
    <cellStyle name="Normal 101 5 3 2 3 2" xfId="23698" xr:uid="{AFF234C7-B3CA-4818-B9B5-1C16C3543361}"/>
    <cellStyle name="Normal 101 5 3 2 3 2 2" xfId="50362" xr:uid="{EA71D0D8-EF08-4351-B592-3402FFEE449D}"/>
    <cellStyle name="Normal 101 5 3 2 3 3" xfId="37030" xr:uid="{D99DC510-209B-4118-8B49-0EAFDBD509DB}"/>
    <cellStyle name="Normal 101 5 3 2 4" xfId="17032" xr:uid="{A2543301-844A-4C64-8797-70104B7FF2AA}"/>
    <cellStyle name="Normal 101 5 3 2 4 2" xfId="43696" xr:uid="{A7FA6FFE-9A98-4617-BB69-E27E6364282B}"/>
    <cellStyle name="Normal 101 5 3 2 5" xfId="30364" xr:uid="{436848EA-1EDA-4B61-84DF-A03B319D927B}"/>
    <cellStyle name="Normal 101 5 3 3" xfId="5366" xr:uid="{F207BDBA-91C9-4310-81B6-6BB0F518E10E}"/>
    <cellStyle name="Normal 101 5 3 3 2" xfId="12032" xr:uid="{5E693265-C790-44F3-B872-41B6C27EB275}"/>
    <cellStyle name="Normal 101 5 3 3 2 2" xfId="25364" xr:uid="{76F9197F-FEA3-4269-84A6-3F8A537A7A4C}"/>
    <cellStyle name="Normal 101 5 3 3 2 2 2" xfId="52028" xr:uid="{EB9FB4D6-95FC-4A7C-815E-6CDAE849A24A}"/>
    <cellStyle name="Normal 101 5 3 3 2 3" xfId="38696" xr:uid="{2017AEE5-4F21-47C1-8AC2-983C6086902F}"/>
    <cellStyle name="Normal 101 5 3 3 3" xfId="18698" xr:uid="{D9CAA8AE-2E91-47AD-A27A-69CC804A1461}"/>
    <cellStyle name="Normal 101 5 3 3 3 2" xfId="45362" xr:uid="{543D2CE7-003C-4945-A7CE-DB4362F1C3F1}"/>
    <cellStyle name="Normal 101 5 3 3 4" xfId="32030" xr:uid="{E4978AC7-391D-47E1-A975-BEBFDB898259}"/>
    <cellStyle name="Normal 101 5 3 4" xfId="8699" xr:uid="{84D2E075-AE9D-4856-A5AB-9E6F6B16595A}"/>
    <cellStyle name="Normal 101 5 3 4 2" xfId="22031" xr:uid="{A30D88D1-DEDC-4133-9390-513BE0077545}"/>
    <cellStyle name="Normal 101 5 3 4 2 2" xfId="48695" xr:uid="{8B4AFDF0-3E3C-4456-91FD-7C9A1288B0EC}"/>
    <cellStyle name="Normal 101 5 3 4 3" xfId="35363" xr:uid="{B67ADF43-3DFF-4D98-AB94-C58552493482}"/>
    <cellStyle name="Normal 101 5 3 5" xfId="15365" xr:uid="{F0D891CF-C952-4DC0-9768-04CC50360C7D}"/>
    <cellStyle name="Normal 101 5 3 5 2" xfId="42029" xr:uid="{134141D0-AF63-4B15-9AEA-B12ED797CE29}"/>
    <cellStyle name="Normal 101 5 3 6" xfId="28697" xr:uid="{41997BE3-BE40-444C-8B1F-D7CD0E397311}"/>
    <cellStyle name="Normal 101 5 4" xfId="2868" xr:uid="{BD4A6C75-52DE-461C-877C-52BF844E8148}"/>
    <cellStyle name="Normal 101 5 4 2" xfId="6201" xr:uid="{2EBEC8D0-BB71-4B66-A16F-3EA7FA6AA464}"/>
    <cellStyle name="Normal 101 5 4 2 2" xfId="12867" xr:uid="{3D2B1560-2C88-4C32-A5F7-97010BA41269}"/>
    <cellStyle name="Normal 101 5 4 2 2 2" xfId="26199" xr:uid="{7BDAB3D6-E2E2-4BC2-B462-D6F43041BF9C}"/>
    <cellStyle name="Normal 101 5 4 2 2 2 2" xfId="52863" xr:uid="{8CFA16A2-8863-4BE7-9F09-32CD07AF53F5}"/>
    <cellStyle name="Normal 101 5 4 2 2 3" xfId="39531" xr:uid="{A300961C-A1AB-4BC0-A6E6-533016DB0638}"/>
    <cellStyle name="Normal 101 5 4 2 3" xfId="19533" xr:uid="{9F0F81BD-2961-4A91-BD06-38349BDF733E}"/>
    <cellStyle name="Normal 101 5 4 2 3 2" xfId="46197" xr:uid="{049BBE2D-C5B2-46EC-8E67-6FA3DBB8570F}"/>
    <cellStyle name="Normal 101 5 4 2 4" xfId="32865" xr:uid="{88427E38-3FE8-42F4-A0E7-865AD61E0F46}"/>
    <cellStyle name="Normal 101 5 4 3" xfId="9534" xr:uid="{2BBCE1D8-1172-4C1B-9A42-9A3AAC29BA2B}"/>
    <cellStyle name="Normal 101 5 4 3 2" xfId="22866" xr:uid="{200DC52E-BB76-4FBC-BCD3-964133AB561D}"/>
    <cellStyle name="Normal 101 5 4 3 2 2" xfId="49530" xr:uid="{0451D949-5FD4-4565-8A6A-2D514CF2058C}"/>
    <cellStyle name="Normal 101 5 4 3 3" xfId="36198" xr:uid="{36D131DC-9BFF-4180-9C48-8A7D795CE469}"/>
    <cellStyle name="Normal 101 5 4 4" xfId="16200" xr:uid="{669CE3A2-0326-43DE-B202-575BC3260A0E}"/>
    <cellStyle name="Normal 101 5 4 4 2" xfId="42864" xr:uid="{7870B0ED-182E-49D0-9D68-2A7BADD8458B}"/>
    <cellStyle name="Normal 101 5 4 5" xfId="29532" xr:uid="{3A305A72-4D92-4961-A87B-7BB8CF08C8D5}"/>
    <cellStyle name="Normal 101 5 5" xfId="4534" xr:uid="{D2525A15-0954-43CC-8661-467880EC5243}"/>
    <cellStyle name="Normal 101 5 5 2" xfId="11200" xr:uid="{262A71ED-56D2-4A01-A4D9-E4F0F77FC7A3}"/>
    <cellStyle name="Normal 101 5 5 2 2" xfId="24532" xr:uid="{DFEE78AA-633D-42DF-AD10-19F0AD3D3091}"/>
    <cellStyle name="Normal 101 5 5 2 2 2" xfId="51196" xr:uid="{B6A212E0-7EAA-4E2C-9EE0-5B4F947E71C6}"/>
    <cellStyle name="Normal 101 5 5 2 3" xfId="37864" xr:uid="{595A2755-7055-4123-89B1-D2D6F3799F17}"/>
    <cellStyle name="Normal 101 5 5 3" xfId="17866" xr:uid="{909C651E-7458-499F-A951-66BD96600FE2}"/>
    <cellStyle name="Normal 101 5 5 3 2" xfId="44530" xr:uid="{96CA9B96-9B54-4CD7-826F-73404B740AEE}"/>
    <cellStyle name="Normal 101 5 5 4" xfId="31198" xr:uid="{CD1DCFD2-B44E-4307-AE15-A1B20364A2FB}"/>
    <cellStyle name="Normal 101 5 6" xfId="7867" xr:uid="{7210D6EE-0601-4449-B36F-872E4F41D0F6}"/>
    <cellStyle name="Normal 101 5 6 2" xfId="21199" xr:uid="{5A4B7DE0-9D4C-424A-97D9-B274724663C6}"/>
    <cellStyle name="Normal 101 5 6 2 2" xfId="47863" xr:uid="{D149869C-694A-4226-ACCA-7DC039835FEA}"/>
    <cellStyle name="Normal 101 5 6 3" xfId="34531" xr:uid="{DF6578C7-00A8-4CEF-A06E-CC0F8999D3DE}"/>
    <cellStyle name="Normal 101 5 7" xfId="14533" xr:uid="{FF0B90E1-6B62-4AE2-9C1B-93D1D3449EA1}"/>
    <cellStyle name="Normal 101 5 7 2" xfId="41197" xr:uid="{3403554C-9911-48BD-9AC6-3E0CDFBA58DB}"/>
    <cellStyle name="Normal 101 5 8" xfId="27865" xr:uid="{7524A668-44AF-46F3-A1EE-8FA1BF1D356A}"/>
    <cellStyle name="Normal 101 6" xfId="1337" xr:uid="{49E444D4-67C9-4CA4-BD0E-4F59736984F7}"/>
    <cellStyle name="Normal 101 6 2" xfId="1755" xr:uid="{8FB66E56-53E1-40CE-BBCA-E5B622E0184C}"/>
    <cellStyle name="Normal 101 6 2 2" xfId="2587" xr:uid="{8EC153C6-DFAA-40A8-B376-4CF6FEE1CF17}"/>
    <cellStyle name="Normal 101 6 2 2 2" xfId="4254" xr:uid="{89EDA886-C123-432E-AACA-E38BDB5B1CF3}"/>
    <cellStyle name="Normal 101 6 2 2 2 2" xfId="7587" xr:uid="{11DE8AA8-A1E2-415C-86A6-611B14262164}"/>
    <cellStyle name="Normal 101 6 2 2 2 2 2" xfId="14253" xr:uid="{E2CA2809-9366-4B6E-AF1D-643EBD51200F}"/>
    <cellStyle name="Normal 101 6 2 2 2 2 2 2" xfId="27585" xr:uid="{28AEE570-A377-474D-BC1A-666F9655AC22}"/>
    <cellStyle name="Normal 101 6 2 2 2 2 2 2 2" xfId="54249" xr:uid="{CA753032-8501-4213-A46E-EBFACAD1CDE6}"/>
    <cellStyle name="Normal 101 6 2 2 2 2 2 3" xfId="40917" xr:uid="{5F596C24-F611-4F52-A454-A320C882E854}"/>
    <cellStyle name="Normal 101 6 2 2 2 2 3" xfId="20919" xr:uid="{D039FE47-DE6B-430B-BA08-A664E4E110A3}"/>
    <cellStyle name="Normal 101 6 2 2 2 2 3 2" xfId="47583" xr:uid="{8BCF3E7A-2C94-41FB-9716-BA1C3F02633D}"/>
    <cellStyle name="Normal 101 6 2 2 2 2 4" xfId="34251" xr:uid="{B1CFBA19-4286-46B4-AEF7-AF6281B6A097}"/>
    <cellStyle name="Normal 101 6 2 2 2 3" xfId="10920" xr:uid="{5A83BAE1-0851-4CC9-B560-C5D52E6AFE38}"/>
    <cellStyle name="Normal 101 6 2 2 2 3 2" xfId="24252" xr:uid="{0AAD8E8E-A772-4F66-A5E7-9FF16FBB9181}"/>
    <cellStyle name="Normal 101 6 2 2 2 3 2 2" xfId="50916" xr:uid="{4375FFF5-C942-4061-9072-41E79CD97488}"/>
    <cellStyle name="Normal 101 6 2 2 2 3 3" xfId="37584" xr:uid="{6D4A0693-D0C1-465D-B4D9-D80FCFD14847}"/>
    <cellStyle name="Normal 101 6 2 2 2 4" xfId="17586" xr:uid="{8F5C86E7-FDD9-49FF-A13B-FEED6C898584}"/>
    <cellStyle name="Normal 101 6 2 2 2 4 2" xfId="44250" xr:uid="{62970326-018B-4669-980B-FDE797FE3733}"/>
    <cellStyle name="Normal 101 6 2 2 2 5" xfId="30918" xr:uid="{C50204D7-8F9A-406B-A97F-8376D7431797}"/>
    <cellStyle name="Normal 101 6 2 2 3" xfId="5920" xr:uid="{7C0E6747-A676-4971-8428-9824F1A2C099}"/>
    <cellStyle name="Normal 101 6 2 2 3 2" xfId="12586" xr:uid="{594EE900-FDDA-4226-8530-821FC211D062}"/>
    <cellStyle name="Normal 101 6 2 2 3 2 2" xfId="25918" xr:uid="{F7803940-11CC-412D-B0E6-17DD38BD617B}"/>
    <cellStyle name="Normal 101 6 2 2 3 2 2 2" xfId="52582" xr:uid="{C8BDE01D-2ECC-4450-8A56-FF5476B2BBBC}"/>
    <cellStyle name="Normal 101 6 2 2 3 2 3" xfId="39250" xr:uid="{4D760689-088B-4C42-92C0-60AEF08692D4}"/>
    <cellStyle name="Normal 101 6 2 2 3 3" xfId="19252" xr:uid="{52EEC58D-058C-409C-B082-010EA4BFBC7A}"/>
    <cellStyle name="Normal 101 6 2 2 3 3 2" xfId="45916" xr:uid="{0ACA84DC-2495-42FD-A2EE-7EC9316E667B}"/>
    <cellStyle name="Normal 101 6 2 2 3 4" xfId="32584" xr:uid="{A03EDBF8-559F-4714-B862-0F96A4A1970A}"/>
    <cellStyle name="Normal 101 6 2 2 4" xfId="9253" xr:uid="{D7158287-C554-4B9B-9766-81CD7013EC72}"/>
    <cellStyle name="Normal 101 6 2 2 4 2" xfId="22585" xr:uid="{4855C19A-A9CA-4F6F-8CB6-865D5C0F6FE9}"/>
    <cellStyle name="Normal 101 6 2 2 4 2 2" xfId="49249" xr:uid="{ECE731FE-3E4A-429F-BF51-4704842D8911}"/>
    <cellStyle name="Normal 101 6 2 2 4 3" xfId="35917" xr:uid="{2390B5FA-EB19-4054-9BA8-98194697EC4B}"/>
    <cellStyle name="Normal 101 6 2 2 5" xfId="15919" xr:uid="{DD770EE9-4B57-4940-AE8A-1C4E5633A4F9}"/>
    <cellStyle name="Normal 101 6 2 2 5 2" xfId="42583" xr:uid="{0E10A943-7C66-47DF-B4D4-EC8A15C227F0}"/>
    <cellStyle name="Normal 101 6 2 2 6" xfId="29251" xr:uid="{2272C795-3345-4925-B801-05872972F12B}"/>
    <cellStyle name="Normal 101 6 2 3" xfId="3422" xr:uid="{99882550-0B12-49E7-AEBB-D4EC585C4436}"/>
    <cellStyle name="Normal 101 6 2 3 2" xfId="6755" xr:uid="{095FB743-8F61-4B30-9AC2-FC0C3AED8DAF}"/>
    <cellStyle name="Normal 101 6 2 3 2 2" xfId="13421" xr:uid="{6D7AC1E7-9F49-4E53-ADCC-F6CC8094C1CD}"/>
    <cellStyle name="Normal 101 6 2 3 2 2 2" xfId="26753" xr:uid="{EA8E0804-C054-4980-9545-11C6FD4A2439}"/>
    <cellStyle name="Normal 101 6 2 3 2 2 2 2" xfId="53417" xr:uid="{C4B1906E-B3D4-4AB0-A305-5889267DB4E5}"/>
    <cellStyle name="Normal 101 6 2 3 2 2 3" xfId="40085" xr:uid="{EC40C0A9-4DDC-483D-BA13-8F2EF7954163}"/>
    <cellStyle name="Normal 101 6 2 3 2 3" xfId="20087" xr:uid="{58D1DC0F-1D28-422C-82C4-1C0859ECB3D6}"/>
    <cellStyle name="Normal 101 6 2 3 2 3 2" xfId="46751" xr:uid="{17E2D80D-3414-4B94-B91A-A2F219A2075D}"/>
    <cellStyle name="Normal 101 6 2 3 2 4" xfId="33419" xr:uid="{A92E08F1-AFB2-48E8-8C23-7FE2148A020A}"/>
    <cellStyle name="Normal 101 6 2 3 3" xfId="10088" xr:uid="{51687415-947E-4E50-856F-54480D2FC46B}"/>
    <cellStyle name="Normal 101 6 2 3 3 2" xfId="23420" xr:uid="{4974F115-DA2B-4024-B363-D6517AB390FB}"/>
    <cellStyle name="Normal 101 6 2 3 3 2 2" xfId="50084" xr:uid="{A9979C58-51A1-4545-B108-752FE1ECD903}"/>
    <cellStyle name="Normal 101 6 2 3 3 3" xfId="36752" xr:uid="{920F6DE9-FE9A-445E-99F6-3869BCB4E703}"/>
    <cellStyle name="Normal 101 6 2 3 4" xfId="16754" xr:uid="{00DF182B-E5CC-417F-9059-EABEF5E336F9}"/>
    <cellStyle name="Normal 101 6 2 3 4 2" xfId="43418" xr:uid="{70218782-3361-4F38-B944-D3A6582D5BCC}"/>
    <cellStyle name="Normal 101 6 2 3 5" xfId="30086" xr:uid="{103D3518-21C1-4C8D-9227-891B5B092B34}"/>
    <cellStyle name="Normal 101 6 2 4" xfId="5088" xr:uid="{88AEA263-E7B9-4E48-A0B3-659A37018DE8}"/>
    <cellStyle name="Normal 101 6 2 4 2" xfId="11754" xr:uid="{F3E1EDC9-1430-4214-A455-A7037C300E5A}"/>
    <cellStyle name="Normal 101 6 2 4 2 2" xfId="25086" xr:uid="{661AC4DE-1241-4DC2-AB36-2E57AB059F1B}"/>
    <cellStyle name="Normal 101 6 2 4 2 2 2" xfId="51750" xr:uid="{5B44367C-986F-4B7C-B466-9E0BB8E0C75F}"/>
    <cellStyle name="Normal 101 6 2 4 2 3" xfId="38418" xr:uid="{26185A25-7375-4AEE-B6B1-B8F9D7ACA030}"/>
    <cellStyle name="Normal 101 6 2 4 3" xfId="18420" xr:uid="{B6256856-917D-48BA-8D17-2690A8F76FB5}"/>
    <cellStyle name="Normal 101 6 2 4 3 2" xfId="45084" xr:uid="{0155C7A7-44FB-4E61-9495-611106CEBAEE}"/>
    <cellStyle name="Normal 101 6 2 4 4" xfId="31752" xr:uid="{3583A719-3420-4794-B10F-7B551EC6679E}"/>
    <cellStyle name="Normal 101 6 2 5" xfId="8421" xr:uid="{FDCB4655-FA77-49CA-8D6D-71EA699E4166}"/>
    <cellStyle name="Normal 101 6 2 5 2" xfId="21753" xr:uid="{26F4E6B2-40F1-4DDD-9AB6-29B36C97BDCB}"/>
    <cellStyle name="Normal 101 6 2 5 2 2" xfId="48417" xr:uid="{76961792-0098-4A23-A59F-FD4CE0E4C64C}"/>
    <cellStyle name="Normal 101 6 2 5 3" xfId="35085" xr:uid="{A4D29770-BDA4-4384-A8CD-D4F88FA8672F}"/>
    <cellStyle name="Normal 101 6 2 6" xfId="15087" xr:uid="{D4689EB3-CC6D-4D70-B3F5-F405F0403C8C}"/>
    <cellStyle name="Normal 101 6 2 6 2" xfId="41751" xr:uid="{C67BD4F3-E5F2-49AA-9E75-E410875ABAC1}"/>
    <cellStyle name="Normal 101 6 2 7" xfId="28419" xr:uid="{23E19865-986F-4D74-A263-42CEDA1A70D7}"/>
    <cellStyle name="Normal 101 6 3" xfId="2171" xr:uid="{98F6C72B-BF6D-4C7E-A89E-C21117E65665}"/>
    <cellStyle name="Normal 101 6 3 2" xfId="3838" xr:uid="{AEA04A65-2641-40E9-8F7D-8C4BEA92DFD4}"/>
    <cellStyle name="Normal 101 6 3 2 2" xfId="7171" xr:uid="{81F24DA7-75EC-451D-A7F1-ECF08EC40247}"/>
    <cellStyle name="Normal 101 6 3 2 2 2" xfId="13837" xr:uid="{98942876-684D-46B9-A5D0-77C63029A3BC}"/>
    <cellStyle name="Normal 101 6 3 2 2 2 2" xfId="27169" xr:uid="{5E727AB6-B026-45A8-AB8A-5FFCBECEEB21}"/>
    <cellStyle name="Normal 101 6 3 2 2 2 2 2" xfId="53833" xr:uid="{85A85E84-D62A-45F0-AA60-5F2310244341}"/>
    <cellStyle name="Normal 101 6 3 2 2 2 3" xfId="40501" xr:uid="{3D839147-6360-4679-82CE-8E0A2AA1BF4E}"/>
    <cellStyle name="Normal 101 6 3 2 2 3" xfId="20503" xr:uid="{A226EAAA-4142-4AFA-9980-A944375A35C9}"/>
    <cellStyle name="Normal 101 6 3 2 2 3 2" xfId="47167" xr:uid="{B03312F1-9A71-4B48-A606-ECADF43E812C}"/>
    <cellStyle name="Normal 101 6 3 2 2 4" xfId="33835" xr:uid="{1F538C4F-88D9-46D9-A3B4-C6EBE07F3BD2}"/>
    <cellStyle name="Normal 101 6 3 2 3" xfId="10504" xr:uid="{DAE339FB-9778-4780-B31F-9FD2BC589C38}"/>
    <cellStyle name="Normal 101 6 3 2 3 2" xfId="23836" xr:uid="{364DAB85-A172-4FEA-93EB-38AE5BC241DB}"/>
    <cellStyle name="Normal 101 6 3 2 3 2 2" xfId="50500" xr:uid="{E6C9BB37-C305-499F-82F3-E5B2CD4A67CE}"/>
    <cellStyle name="Normal 101 6 3 2 3 3" xfId="37168" xr:uid="{D34430C2-7F91-48AE-B54D-854635CA9266}"/>
    <cellStyle name="Normal 101 6 3 2 4" xfId="17170" xr:uid="{509AD8D6-DB26-4934-9AA3-1686D2E64B97}"/>
    <cellStyle name="Normal 101 6 3 2 4 2" xfId="43834" xr:uid="{7061197B-1E64-4BF3-ABB4-A1ED66BD631F}"/>
    <cellStyle name="Normal 101 6 3 2 5" xfId="30502" xr:uid="{304729B4-BABC-44C4-9E3B-37A409559168}"/>
    <cellStyle name="Normal 101 6 3 3" xfId="5504" xr:uid="{E3081A0B-10EB-4824-BB5D-3FBFA2015F2B}"/>
    <cellStyle name="Normal 101 6 3 3 2" xfId="12170" xr:uid="{A75BB6FA-B8B1-4C1B-955B-E221B947978C}"/>
    <cellStyle name="Normal 101 6 3 3 2 2" xfId="25502" xr:uid="{56FCF9BE-FC9D-4C5B-AB14-88CFCA535F56}"/>
    <cellStyle name="Normal 101 6 3 3 2 2 2" xfId="52166" xr:uid="{47D1E367-C879-482D-B866-088CA3223156}"/>
    <cellStyle name="Normal 101 6 3 3 2 3" xfId="38834" xr:uid="{48F7147A-0D78-40FB-97D5-7FD7BDEEB548}"/>
    <cellStyle name="Normal 101 6 3 3 3" xfId="18836" xr:uid="{9934D150-D04C-4B77-AE59-25064D31A78D}"/>
    <cellStyle name="Normal 101 6 3 3 3 2" xfId="45500" xr:uid="{F17610C5-DF85-4B65-BFBC-7D9722B2AA5C}"/>
    <cellStyle name="Normal 101 6 3 3 4" xfId="32168" xr:uid="{56DF4AA4-3BF9-44D2-BECD-1CF91C5A9BDA}"/>
    <cellStyle name="Normal 101 6 3 4" xfId="8837" xr:uid="{C566D4FF-EBB5-40A1-A5DC-4F8CAC45616D}"/>
    <cellStyle name="Normal 101 6 3 4 2" xfId="22169" xr:uid="{9D5DE4E0-3EF8-446E-87A7-2B4B4F8362CD}"/>
    <cellStyle name="Normal 101 6 3 4 2 2" xfId="48833" xr:uid="{337E2E16-39FD-4A8F-B5F7-9E0F4EB4925C}"/>
    <cellStyle name="Normal 101 6 3 4 3" xfId="35501" xr:uid="{75B46FB6-2DBC-418D-871B-D79AE5AE155F}"/>
    <cellStyle name="Normal 101 6 3 5" xfId="15503" xr:uid="{065ABFC0-3999-428D-AB1B-5CDB45B6AC03}"/>
    <cellStyle name="Normal 101 6 3 5 2" xfId="42167" xr:uid="{D1A92168-8B8D-431C-B909-8EEBDB883ED9}"/>
    <cellStyle name="Normal 101 6 3 6" xfId="28835" xr:uid="{46764CEA-9461-4E61-B193-7359407183A7}"/>
    <cellStyle name="Normal 101 6 4" xfId="3006" xr:uid="{7A2BB9D2-69BA-4030-A777-A3BEEB8A7AEF}"/>
    <cellStyle name="Normal 101 6 4 2" xfId="6339" xr:uid="{5AE8AA16-8181-43E1-A730-E3C39159C851}"/>
    <cellStyle name="Normal 101 6 4 2 2" xfId="13005" xr:uid="{26B4230D-95FF-4277-85E7-1C9DE630E020}"/>
    <cellStyle name="Normal 101 6 4 2 2 2" xfId="26337" xr:uid="{D4D7B9C2-DEE6-4E89-B4D6-DBD1E5550269}"/>
    <cellStyle name="Normal 101 6 4 2 2 2 2" xfId="53001" xr:uid="{D5F38C40-0C2D-4220-A9E6-249EAFD4319A}"/>
    <cellStyle name="Normal 101 6 4 2 2 3" xfId="39669" xr:uid="{0625AAA7-5575-485E-8736-DC6DB85CC5E1}"/>
    <cellStyle name="Normal 101 6 4 2 3" xfId="19671" xr:uid="{1B43FCB8-18AA-4438-8EB5-5238A3ECF3FB}"/>
    <cellStyle name="Normal 101 6 4 2 3 2" xfId="46335" xr:uid="{D8ECBBC0-5CDF-453C-81F2-834EFB80DC90}"/>
    <cellStyle name="Normal 101 6 4 2 4" xfId="33003" xr:uid="{49719FC1-68D8-4FF3-951F-AB6BFA73E9DB}"/>
    <cellStyle name="Normal 101 6 4 3" xfId="9672" xr:uid="{DBF7F98B-FB97-4059-A3CA-8668633E73C4}"/>
    <cellStyle name="Normal 101 6 4 3 2" xfId="23004" xr:uid="{D2C7AC07-5C53-47F9-8C5F-A4FC8290CC16}"/>
    <cellStyle name="Normal 101 6 4 3 2 2" xfId="49668" xr:uid="{BF75BE9B-1C17-4B94-9434-68707956B1CD}"/>
    <cellStyle name="Normal 101 6 4 3 3" xfId="36336" xr:uid="{B2C49449-C1C6-4BCF-86B6-BFF6E81AE602}"/>
    <cellStyle name="Normal 101 6 4 4" xfId="16338" xr:uid="{67BB9313-7064-4A97-A601-F3F77038C687}"/>
    <cellStyle name="Normal 101 6 4 4 2" xfId="43002" xr:uid="{F50CD9D8-E4B2-4B44-A18B-008E1CC1B78B}"/>
    <cellStyle name="Normal 101 6 4 5" xfId="29670" xr:uid="{9B97EF97-61F5-4658-8094-A3E715ACF917}"/>
    <cellStyle name="Normal 101 6 5" xfId="4672" xr:uid="{E7D676D5-4164-4A3E-9DC2-BAFE61B0DB6F}"/>
    <cellStyle name="Normal 101 6 5 2" xfId="11338" xr:uid="{4BCEA495-3DCB-4D09-B041-8E2A14A2D642}"/>
    <cellStyle name="Normal 101 6 5 2 2" xfId="24670" xr:uid="{EECFCFAB-E7CD-4469-87FC-59A0D97E4E69}"/>
    <cellStyle name="Normal 101 6 5 2 2 2" xfId="51334" xr:uid="{D0292388-B1CA-4FD0-8C8F-8B749DD683A5}"/>
    <cellStyle name="Normal 101 6 5 2 3" xfId="38002" xr:uid="{13A67709-B66F-4DF4-ABCC-9DA30A8651F7}"/>
    <cellStyle name="Normal 101 6 5 3" xfId="18004" xr:uid="{55D59535-D6DE-405B-A449-3CBE7B7AACCB}"/>
    <cellStyle name="Normal 101 6 5 3 2" xfId="44668" xr:uid="{2FDEB17B-CA51-43C6-B021-81C6B3DD8471}"/>
    <cellStyle name="Normal 101 6 5 4" xfId="31336" xr:uid="{3CBED0B7-FBD0-4B6D-9830-BC447060D0C5}"/>
    <cellStyle name="Normal 101 6 6" xfId="8005" xr:uid="{A77BC7BA-3AFB-4DE8-B658-AA576102D7B8}"/>
    <cellStyle name="Normal 101 6 6 2" xfId="21337" xr:uid="{F095A354-023C-424F-940D-04E196E2B074}"/>
    <cellStyle name="Normal 101 6 6 2 2" xfId="48001" xr:uid="{0CCE7CA5-631D-4EA9-AEB6-5955396DEDFA}"/>
    <cellStyle name="Normal 101 6 6 3" xfId="34669" xr:uid="{BF616EE3-1FCC-4240-A768-78F37543CC3B}"/>
    <cellStyle name="Normal 101 6 7" xfId="14671" xr:uid="{B0921040-B9FA-40C7-A105-CC29EC740615}"/>
    <cellStyle name="Normal 101 6 7 2" xfId="41335" xr:uid="{3A877FFF-C9FE-4091-9291-7F8A26B67457}"/>
    <cellStyle name="Normal 101 6 8" xfId="28003" xr:uid="{4D0F7438-0A1A-4739-ADB4-2AFAC172637D}"/>
    <cellStyle name="Normal 101 7" xfId="1479" xr:uid="{8C516E9A-91FD-4532-AFCC-7A0F46827EF7}"/>
    <cellStyle name="Normal 101 7 2" xfId="2311" xr:uid="{D3FE8E32-1677-4F52-9F91-C8C973DA4A11}"/>
    <cellStyle name="Normal 101 7 2 2" xfId="3978" xr:uid="{54731952-F091-43E8-9B0A-F1731D2D5017}"/>
    <cellStyle name="Normal 101 7 2 2 2" xfId="7311" xr:uid="{5A45D5D8-195C-4652-AF8E-937CED93CD13}"/>
    <cellStyle name="Normal 101 7 2 2 2 2" xfId="13977" xr:uid="{1B68814F-AD9B-45FB-9B71-5AB3EAD3E320}"/>
    <cellStyle name="Normal 101 7 2 2 2 2 2" xfId="27309" xr:uid="{9793E9E5-41BB-4A36-AD02-BD1871B81463}"/>
    <cellStyle name="Normal 101 7 2 2 2 2 2 2" xfId="53973" xr:uid="{0E2EC3C9-8308-420C-B89E-850FF3452E0D}"/>
    <cellStyle name="Normal 101 7 2 2 2 2 3" xfId="40641" xr:uid="{F8487D5B-9AFF-4C2A-BE65-48D89941E9BC}"/>
    <cellStyle name="Normal 101 7 2 2 2 3" xfId="20643" xr:uid="{BB0C9C6F-30B6-4F44-A5AB-E4BB9F4F182F}"/>
    <cellStyle name="Normal 101 7 2 2 2 3 2" xfId="47307" xr:uid="{92E79F75-84F5-411E-B7C3-8865A484F895}"/>
    <cellStyle name="Normal 101 7 2 2 2 4" xfId="33975" xr:uid="{FFCC78D2-DAA4-4AB1-9D4A-2B736E9D5240}"/>
    <cellStyle name="Normal 101 7 2 2 3" xfId="10644" xr:uid="{A26EE339-3412-459F-8622-4AB90DAE01E0}"/>
    <cellStyle name="Normal 101 7 2 2 3 2" xfId="23976" xr:uid="{92E89096-F0A2-4620-A229-F0271FE766F4}"/>
    <cellStyle name="Normal 101 7 2 2 3 2 2" xfId="50640" xr:uid="{CDA15D9F-E0FA-4036-8CB3-E0109197B105}"/>
    <cellStyle name="Normal 101 7 2 2 3 3" xfId="37308" xr:uid="{20753D0C-BA4D-4C49-BFDC-F8273E926A24}"/>
    <cellStyle name="Normal 101 7 2 2 4" xfId="17310" xr:uid="{B9601444-2A58-4468-9C12-705670C23F02}"/>
    <cellStyle name="Normal 101 7 2 2 4 2" xfId="43974" xr:uid="{7B095AA0-4753-4A64-92DB-F177551F67A7}"/>
    <cellStyle name="Normal 101 7 2 2 5" xfId="30642" xr:uid="{278907F7-0C3D-456A-9571-F4C07D159C3C}"/>
    <cellStyle name="Normal 101 7 2 3" xfId="5644" xr:uid="{E98B998D-D48C-46C3-91B5-7F7DFCF7E86B}"/>
    <cellStyle name="Normal 101 7 2 3 2" xfId="12310" xr:uid="{091B7F22-0747-454A-9B45-F5B537DC7E78}"/>
    <cellStyle name="Normal 101 7 2 3 2 2" xfId="25642" xr:uid="{20868BE4-AF14-4FF8-A82B-5F5852DC29E4}"/>
    <cellStyle name="Normal 101 7 2 3 2 2 2" xfId="52306" xr:uid="{72D11EFD-FCB9-43D3-B194-20CD2D02CE08}"/>
    <cellStyle name="Normal 101 7 2 3 2 3" xfId="38974" xr:uid="{F6C62FD6-ED23-43DC-8351-04791A112119}"/>
    <cellStyle name="Normal 101 7 2 3 3" xfId="18976" xr:uid="{48B90B05-3EB3-4DD5-85A2-30C500F48C27}"/>
    <cellStyle name="Normal 101 7 2 3 3 2" xfId="45640" xr:uid="{A38406D7-4DD6-4F08-AB67-AB20F065C0D5}"/>
    <cellStyle name="Normal 101 7 2 3 4" xfId="32308" xr:uid="{0599E8E0-5802-435B-BDAB-895F0CF92349}"/>
    <cellStyle name="Normal 101 7 2 4" xfId="8977" xr:uid="{B7A9B01E-8246-4A30-AF5A-435600B36B9A}"/>
    <cellStyle name="Normal 101 7 2 4 2" xfId="22309" xr:uid="{D322652C-517E-47F0-80B5-C58563108197}"/>
    <cellStyle name="Normal 101 7 2 4 2 2" xfId="48973" xr:uid="{097FD89D-7754-48E6-AF7A-C070757260E1}"/>
    <cellStyle name="Normal 101 7 2 4 3" xfId="35641" xr:uid="{2EC13D81-A529-4D78-AA31-534B6CA78B3D}"/>
    <cellStyle name="Normal 101 7 2 5" xfId="15643" xr:uid="{2673A916-F740-41E5-BF8D-E14378951C20}"/>
    <cellStyle name="Normal 101 7 2 5 2" xfId="42307" xr:uid="{DCE333CB-BDD5-4205-BA40-9F3A6E016C2A}"/>
    <cellStyle name="Normal 101 7 2 6" xfId="28975" xr:uid="{D5EDD567-D644-460B-AA4A-CB7976D179BF}"/>
    <cellStyle name="Normal 101 7 3" xfId="3146" xr:uid="{54CD35B6-2B06-4504-BB04-D037AE2A3B67}"/>
    <cellStyle name="Normal 101 7 3 2" xfId="6479" xr:uid="{3E4411E2-206F-4416-9582-7624109DA4ED}"/>
    <cellStyle name="Normal 101 7 3 2 2" xfId="13145" xr:uid="{5FC77BE4-AA5B-465E-A846-D4AA6A77DA55}"/>
    <cellStyle name="Normal 101 7 3 2 2 2" xfId="26477" xr:uid="{C971C2A1-29EC-4494-8FAA-93D33B78F69A}"/>
    <cellStyle name="Normal 101 7 3 2 2 2 2" xfId="53141" xr:uid="{251911B7-16D2-4123-8100-7E422F72A5C0}"/>
    <cellStyle name="Normal 101 7 3 2 2 3" xfId="39809" xr:uid="{DBDABE9F-A9E7-431B-B48A-95B136AE7864}"/>
    <cellStyle name="Normal 101 7 3 2 3" xfId="19811" xr:uid="{27DB6F40-BF4C-4964-B22D-0B4D30F4FEE8}"/>
    <cellStyle name="Normal 101 7 3 2 3 2" xfId="46475" xr:uid="{2CEA911B-31AD-49CF-BFF9-60E723B42D01}"/>
    <cellStyle name="Normal 101 7 3 2 4" xfId="33143" xr:uid="{29CED293-8857-4AF3-9927-01896F22C603}"/>
    <cellStyle name="Normal 101 7 3 3" xfId="9812" xr:uid="{41D0F74D-F6D2-4699-9D81-BECA56D71C2A}"/>
    <cellStyle name="Normal 101 7 3 3 2" xfId="23144" xr:uid="{0F8B0280-5E6F-4664-BA38-107696AECA37}"/>
    <cellStyle name="Normal 101 7 3 3 2 2" xfId="49808" xr:uid="{C1282FAF-FC17-4273-81C1-128FAE2AD50B}"/>
    <cellStyle name="Normal 101 7 3 3 3" xfId="36476" xr:uid="{9EF2D8DA-98E5-496E-A95C-1A22944243E5}"/>
    <cellStyle name="Normal 101 7 3 4" xfId="16478" xr:uid="{E293E2A8-F612-4B64-AE3B-7327657A88E3}"/>
    <cellStyle name="Normal 101 7 3 4 2" xfId="43142" xr:uid="{AAD74511-64ED-4C87-9575-113DEB015ECF}"/>
    <cellStyle name="Normal 101 7 3 5" xfId="29810" xr:uid="{9073E0BB-3FC0-4623-A6E6-737378FF50C6}"/>
    <cellStyle name="Normal 101 7 4" xfId="4812" xr:uid="{0C0B33E6-CF7E-4FA5-9B2F-A4E0FA655D42}"/>
    <cellStyle name="Normal 101 7 4 2" xfId="11478" xr:uid="{7B298CB7-FB01-421D-9D57-3C2BC2316806}"/>
    <cellStyle name="Normal 101 7 4 2 2" xfId="24810" xr:uid="{A2354949-A7BF-4404-821B-909C058A51A2}"/>
    <cellStyle name="Normal 101 7 4 2 2 2" xfId="51474" xr:uid="{88B28ACD-D758-4056-A3ED-66F5A9725A5C}"/>
    <cellStyle name="Normal 101 7 4 2 3" xfId="38142" xr:uid="{15E19A25-7EC5-436F-A7F1-AFDE0675B75E}"/>
    <cellStyle name="Normal 101 7 4 3" xfId="18144" xr:uid="{5711EB03-2904-4F25-80FB-9D245F2F87CE}"/>
    <cellStyle name="Normal 101 7 4 3 2" xfId="44808" xr:uid="{ED53E990-7690-4A85-96AA-14629EC9235A}"/>
    <cellStyle name="Normal 101 7 4 4" xfId="31476" xr:uid="{D8CF0C6C-34D9-48E8-83AE-013C5C6C36D0}"/>
    <cellStyle name="Normal 101 7 5" xfId="8145" xr:uid="{A7A31BCB-09F7-47C8-9992-EC786769675C}"/>
    <cellStyle name="Normal 101 7 5 2" xfId="21477" xr:uid="{DEED2277-4F5D-4886-8CAF-C5973A350D29}"/>
    <cellStyle name="Normal 101 7 5 2 2" xfId="48141" xr:uid="{4E421CD8-8451-471E-89BB-2F3EEBE382FB}"/>
    <cellStyle name="Normal 101 7 5 3" xfId="34809" xr:uid="{1A2680D5-E77E-4F31-9DCA-AA2D7B9C4D36}"/>
    <cellStyle name="Normal 101 7 6" xfId="14811" xr:uid="{6E7397C9-F3D4-44C7-A1D6-0659C13051E2}"/>
    <cellStyle name="Normal 101 7 6 2" xfId="41475" xr:uid="{6DE9A138-F973-4571-B15C-F322A8069B8A}"/>
    <cellStyle name="Normal 101 7 7" xfId="28143" xr:uid="{61B5C0AE-CDAC-46CD-AD01-201D3BE10AC1}"/>
    <cellStyle name="Normal 101 8" xfId="1895" xr:uid="{8F841B49-8CD7-4FE2-88F2-3B4FB28BF61E}"/>
    <cellStyle name="Normal 101 8 2" xfId="3562" xr:uid="{D7592C27-A0FC-4EFC-B8AC-C9ECC6F981BB}"/>
    <cellStyle name="Normal 101 8 2 2" xfId="6895" xr:uid="{D2B47B4E-CACD-46AD-8255-362DE49495E9}"/>
    <cellStyle name="Normal 101 8 2 2 2" xfId="13561" xr:uid="{B6641333-A74B-4075-B147-2A6F43E5919F}"/>
    <cellStyle name="Normal 101 8 2 2 2 2" xfId="26893" xr:uid="{47C42D94-CD46-4B43-819E-F8E8CF513303}"/>
    <cellStyle name="Normal 101 8 2 2 2 2 2" xfId="53557" xr:uid="{9BCBE654-BBC3-4DE3-95C1-ECB287EBB508}"/>
    <cellStyle name="Normal 101 8 2 2 2 3" xfId="40225" xr:uid="{9C210CE4-69CE-4261-9E81-B5726C49E229}"/>
    <cellStyle name="Normal 101 8 2 2 3" xfId="20227" xr:uid="{42B9BF04-941D-4775-A2B0-AA568560989B}"/>
    <cellStyle name="Normal 101 8 2 2 3 2" xfId="46891" xr:uid="{BCD9B2DD-14B9-4CC3-8BDA-776518CEBE76}"/>
    <cellStyle name="Normal 101 8 2 2 4" xfId="33559" xr:uid="{3112C5F2-2E2A-4C71-9B36-B17B577AE903}"/>
    <cellStyle name="Normal 101 8 2 3" xfId="10228" xr:uid="{2917F620-54C2-4582-8F6B-00C4A098FF80}"/>
    <cellStyle name="Normal 101 8 2 3 2" xfId="23560" xr:uid="{B1BBC524-4E52-45FA-86E1-8E1481CD149A}"/>
    <cellStyle name="Normal 101 8 2 3 2 2" xfId="50224" xr:uid="{C174D808-34F2-4726-9B41-C5CABD98A490}"/>
    <cellStyle name="Normal 101 8 2 3 3" xfId="36892" xr:uid="{09B6EA78-D1C8-463A-BEC7-C68BF1C28733}"/>
    <cellStyle name="Normal 101 8 2 4" xfId="16894" xr:uid="{2A216430-4452-49BB-A9FD-E81474D4399C}"/>
    <cellStyle name="Normal 101 8 2 4 2" xfId="43558" xr:uid="{DE9C60E4-FD18-494A-81B3-09DE6AE953B5}"/>
    <cellStyle name="Normal 101 8 2 5" xfId="30226" xr:uid="{1195603D-E213-4E27-B873-3F2ADB724796}"/>
    <cellStyle name="Normal 101 8 3" xfId="5228" xr:uid="{3153BEA4-DF4C-45AF-89B6-95897D1A6222}"/>
    <cellStyle name="Normal 101 8 3 2" xfId="11894" xr:uid="{AAFB6E2F-1C5E-47E5-A538-2980B3EA90F2}"/>
    <cellStyle name="Normal 101 8 3 2 2" xfId="25226" xr:uid="{3E8A03F8-1923-4556-AB9F-FD2CA795C61C}"/>
    <cellStyle name="Normal 101 8 3 2 2 2" xfId="51890" xr:uid="{EF9101A4-7394-42DC-8399-A33AC0A9E72F}"/>
    <cellStyle name="Normal 101 8 3 2 3" xfId="38558" xr:uid="{D3C47867-22B4-4993-9C9C-4D1F155C90C7}"/>
    <cellStyle name="Normal 101 8 3 3" xfId="18560" xr:uid="{FE748F26-5BD6-43E4-93D9-AC246077BC72}"/>
    <cellStyle name="Normal 101 8 3 3 2" xfId="45224" xr:uid="{9250DDF3-EC4E-4643-8461-527E72E2B8B6}"/>
    <cellStyle name="Normal 101 8 3 4" xfId="31892" xr:uid="{7BB2E819-9498-4ADB-AF90-ED1FD9E2A75F}"/>
    <cellStyle name="Normal 101 8 4" xfId="8561" xr:uid="{0929EE0B-3028-44F2-9192-FD593884D38B}"/>
    <cellStyle name="Normal 101 8 4 2" xfId="21893" xr:uid="{661BF42A-4289-489B-B25D-62E5F6A147B0}"/>
    <cellStyle name="Normal 101 8 4 2 2" xfId="48557" xr:uid="{321997E7-492E-4E69-9010-7B1B3ED15E50}"/>
    <cellStyle name="Normal 101 8 4 3" xfId="35225" xr:uid="{A873B513-BBA1-4200-9824-77859558463A}"/>
    <cellStyle name="Normal 101 8 5" xfId="15227" xr:uid="{F3D934D3-5F27-4815-8547-3B39A9B40257}"/>
    <cellStyle name="Normal 101 8 5 2" xfId="41891" xr:uid="{84FDC5CC-44CB-48DE-8E1B-37ED1B03CB4B}"/>
    <cellStyle name="Normal 101 8 6" xfId="28559" xr:uid="{E57B4E3F-E3CE-4A41-A937-8210920599F9}"/>
    <cellStyle name="Normal 101 9" xfId="2730" xr:uid="{6153C148-D4C5-4973-8B73-B891F64054B2}"/>
    <cellStyle name="Normal 101 9 2" xfId="6063" xr:uid="{9BF4741F-DF7A-4946-9042-2A2665FD9ACC}"/>
    <cellStyle name="Normal 101 9 2 2" xfId="12729" xr:uid="{09F1C26D-DBE2-4170-9278-9A4E819CC84F}"/>
    <cellStyle name="Normal 101 9 2 2 2" xfId="26061" xr:uid="{B8A5EA7E-0447-4176-827E-1A89F8CCE254}"/>
    <cellStyle name="Normal 101 9 2 2 2 2" xfId="52725" xr:uid="{CC2C4B94-FB83-4B1B-9AE5-F48D348AD3EB}"/>
    <cellStyle name="Normal 101 9 2 2 3" xfId="39393" xr:uid="{8CE4910B-A09A-452E-B6C2-860CD4E93CBD}"/>
    <cellStyle name="Normal 101 9 2 3" xfId="19395" xr:uid="{B93C534B-D090-4F5F-8905-8BCB7B7D5282}"/>
    <cellStyle name="Normal 101 9 2 3 2" xfId="46059" xr:uid="{92B7432D-7A89-45CE-87D5-84ADE2DD629A}"/>
    <cellStyle name="Normal 101 9 2 4" xfId="32727" xr:uid="{3E04F698-B36B-418E-8933-B3081C9933FC}"/>
    <cellStyle name="Normal 101 9 3" xfId="9396" xr:uid="{F6E0028F-1914-47C7-898A-3A7DC97C0C98}"/>
    <cellStyle name="Normal 101 9 3 2" xfId="22728" xr:uid="{31437980-A9EA-46EE-8693-433D884E5651}"/>
    <cellStyle name="Normal 101 9 3 2 2" xfId="49392" xr:uid="{B911A52C-E005-4C64-A573-A78CFE82C37A}"/>
    <cellStyle name="Normal 101 9 3 3" xfId="36060" xr:uid="{A64D137A-8A0E-479E-89F6-148E69353CCF}"/>
    <cellStyle name="Normal 101 9 4" xfId="16062" xr:uid="{0B28544C-EF92-4E8C-A061-E6199C2F9CAF}"/>
    <cellStyle name="Normal 101 9 4 2" xfId="42726" xr:uid="{ED989395-AC6C-4992-ADCB-5223A9103A92}"/>
    <cellStyle name="Normal 101 9 5" xfId="29394" xr:uid="{A30E640A-7491-4F23-B93B-3DED4ACA935E}"/>
    <cellStyle name="Normal 102" xfId="867" xr:uid="{01F8C21A-9C76-4977-A1AF-BAF64891A77D}"/>
    <cellStyle name="Normal 102 10" xfId="4397" xr:uid="{37A0C1E8-E0FF-4655-AE7B-AB9C3C8B0691}"/>
    <cellStyle name="Normal 102 10 2" xfId="11063" xr:uid="{0B7FA520-2AB4-4A85-B7EC-90DE0EC9AC10}"/>
    <cellStyle name="Normal 102 10 2 2" xfId="24395" xr:uid="{8C056CFA-43B7-4015-A754-F96F0CD09AB7}"/>
    <cellStyle name="Normal 102 10 2 2 2" xfId="51059" xr:uid="{8489DD78-3DC0-4986-A13A-B1CA22B4411C}"/>
    <cellStyle name="Normal 102 10 2 3" xfId="37727" xr:uid="{63C37386-22DB-42AE-AE1A-183A90B8BAD5}"/>
    <cellStyle name="Normal 102 10 3" xfId="17729" xr:uid="{0077BFB7-04D3-49B7-8A7D-3988AE8C60E2}"/>
    <cellStyle name="Normal 102 10 3 2" xfId="44393" xr:uid="{6575F649-7078-4FF9-846F-1385FFFF09CE}"/>
    <cellStyle name="Normal 102 10 4" xfId="31061" xr:uid="{A6359AA6-4CF2-42E8-A046-5928D7CBD253}"/>
    <cellStyle name="Normal 102 11" xfId="7730" xr:uid="{0E452B92-3B65-4132-8467-FC831AF916EB}"/>
    <cellStyle name="Normal 102 11 2" xfId="21062" xr:uid="{F5AB2875-9F8C-47DB-BAD0-6F83A1BC7EF3}"/>
    <cellStyle name="Normal 102 11 2 2" xfId="47726" xr:uid="{F7F55A69-AFD5-4569-9299-D623A77B61E3}"/>
    <cellStyle name="Normal 102 11 3" xfId="34394" xr:uid="{20295979-4A64-4ACA-9FB8-56D25746941F}"/>
    <cellStyle name="Normal 102 12" xfId="14396" xr:uid="{CF1327C4-5C24-4AB6-ADC8-14A480B806D5}"/>
    <cellStyle name="Normal 102 12 2" xfId="41060" xr:uid="{D306F174-E254-44A7-96D0-19C95A8001EE}"/>
    <cellStyle name="Normal 102 13" xfId="27728" xr:uid="{C672F350-07B8-41AA-A2EB-1BEA435CAD06}"/>
    <cellStyle name="Normal 102 2" xfId="972" xr:uid="{CEA49B06-5FDE-4A4E-9644-690A3B1C3153}"/>
    <cellStyle name="Normal 102 2 10" xfId="14416" xr:uid="{D2ED4338-4269-4A04-B556-CC87A52859F7}"/>
    <cellStyle name="Normal 102 2 10 2" xfId="41080" xr:uid="{6BAE9A4A-7032-447F-BA22-669B75F1BC3A}"/>
    <cellStyle name="Normal 102 2 11" xfId="27748" xr:uid="{D415F539-2A0E-4FF6-8714-EA940ED37227}"/>
    <cellStyle name="Normal 102 2 2" xfId="1149" xr:uid="{253182C4-88A4-4F1B-8B6B-8BF80D9E0BBC}"/>
    <cellStyle name="Normal 102 2 2 10" xfId="27817" xr:uid="{FC53E3B2-50D8-4426-BB5E-5874E261F0A7}"/>
    <cellStyle name="Normal 102 2 2 2" xfId="1289" xr:uid="{907DF81C-D77F-478A-9808-6BFCAF5765FD}"/>
    <cellStyle name="Normal 102 2 2 2 2" xfId="1707" xr:uid="{264E161E-A3D9-45E3-81BD-F79D82B58C60}"/>
    <cellStyle name="Normal 102 2 2 2 2 2" xfId="2539" xr:uid="{CA7BC6BE-FF65-4E51-A30D-459371026F13}"/>
    <cellStyle name="Normal 102 2 2 2 2 2 2" xfId="4206" xr:uid="{764752F3-5046-471C-8DB0-34BADC6E7DFE}"/>
    <cellStyle name="Normal 102 2 2 2 2 2 2 2" xfId="7539" xr:uid="{B7EAD59D-233A-45F7-AB86-EE451840F6C2}"/>
    <cellStyle name="Normal 102 2 2 2 2 2 2 2 2" xfId="14205" xr:uid="{455A66BD-8048-4D4D-A511-731FA805C34D}"/>
    <cellStyle name="Normal 102 2 2 2 2 2 2 2 2 2" xfId="27537" xr:uid="{884447F0-AECA-45F1-AD56-186B52AA8A7F}"/>
    <cellStyle name="Normal 102 2 2 2 2 2 2 2 2 2 2" xfId="54201" xr:uid="{22E73A5E-1E10-4888-8CED-730DC56940DE}"/>
    <cellStyle name="Normal 102 2 2 2 2 2 2 2 2 3" xfId="40869" xr:uid="{6F90FD3F-B4C2-493C-A146-BD87BD366E8B}"/>
    <cellStyle name="Normal 102 2 2 2 2 2 2 2 3" xfId="20871" xr:uid="{59D5E0FB-FC49-4B9A-B7C3-78C17BC761B6}"/>
    <cellStyle name="Normal 102 2 2 2 2 2 2 2 3 2" xfId="47535" xr:uid="{5520666F-8556-4884-9376-23318F11C754}"/>
    <cellStyle name="Normal 102 2 2 2 2 2 2 2 4" xfId="34203" xr:uid="{AB556797-1270-42BF-9BBC-1AEF42872438}"/>
    <cellStyle name="Normal 102 2 2 2 2 2 2 3" xfId="10872" xr:uid="{85872311-8E5F-4A8E-A8B4-5CA0E7ABF5D7}"/>
    <cellStyle name="Normal 102 2 2 2 2 2 2 3 2" xfId="24204" xr:uid="{848E780A-639F-4661-B128-F564CEFA0B64}"/>
    <cellStyle name="Normal 102 2 2 2 2 2 2 3 2 2" xfId="50868" xr:uid="{CFA4F90B-BB9D-46E4-A52B-B504F21A23C7}"/>
    <cellStyle name="Normal 102 2 2 2 2 2 2 3 3" xfId="37536" xr:uid="{D0F055DB-48B5-46DF-A165-40385647126C}"/>
    <cellStyle name="Normal 102 2 2 2 2 2 2 4" xfId="17538" xr:uid="{64F46F92-E6D5-457D-9E77-CACF61078D18}"/>
    <cellStyle name="Normal 102 2 2 2 2 2 2 4 2" xfId="44202" xr:uid="{25447205-C8D4-4FDE-9476-56A6D39D6347}"/>
    <cellStyle name="Normal 102 2 2 2 2 2 2 5" xfId="30870" xr:uid="{33A8C40B-E0F9-49D8-AC6A-5771851390A9}"/>
    <cellStyle name="Normal 102 2 2 2 2 2 3" xfId="5872" xr:uid="{981926E5-88F3-4DEE-A9A7-6043B1775A60}"/>
    <cellStyle name="Normal 102 2 2 2 2 2 3 2" xfId="12538" xr:uid="{3C923E16-4375-40B8-8712-9EADA9E54258}"/>
    <cellStyle name="Normal 102 2 2 2 2 2 3 2 2" xfId="25870" xr:uid="{DFE4FE91-4425-4253-B061-3FC0D90D815A}"/>
    <cellStyle name="Normal 102 2 2 2 2 2 3 2 2 2" xfId="52534" xr:uid="{6E99DA6F-62CA-40CE-A705-CF660B40EC87}"/>
    <cellStyle name="Normal 102 2 2 2 2 2 3 2 3" xfId="39202" xr:uid="{DD9F22B5-BEDB-4E69-9C19-F9836352CD95}"/>
    <cellStyle name="Normal 102 2 2 2 2 2 3 3" xfId="19204" xr:uid="{ACB03AF8-87B8-4D8A-B0AF-ACD79BDA78B3}"/>
    <cellStyle name="Normal 102 2 2 2 2 2 3 3 2" xfId="45868" xr:uid="{868BC67F-925B-4037-9B3A-0A2042FD92DB}"/>
    <cellStyle name="Normal 102 2 2 2 2 2 3 4" xfId="32536" xr:uid="{7D488964-7E32-435B-A463-D576B14A6082}"/>
    <cellStyle name="Normal 102 2 2 2 2 2 4" xfId="9205" xr:uid="{E349F4CD-D69D-42EF-8D2E-E1D5721C7D47}"/>
    <cellStyle name="Normal 102 2 2 2 2 2 4 2" xfId="22537" xr:uid="{41F3B5F3-28F7-4250-A14B-1FEA1677BA3D}"/>
    <cellStyle name="Normal 102 2 2 2 2 2 4 2 2" xfId="49201" xr:uid="{1F199513-3826-466F-88B0-2E61949CAB9B}"/>
    <cellStyle name="Normal 102 2 2 2 2 2 4 3" xfId="35869" xr:uid="{1E16C62A-0215-4BD1-B0B8-0695EA448CAE}"/>
    <cellStyle name="Normal 102 2 2 2 2 2 5" xfId="15871" xr:uid="{9031769B-B031-4238-B1E0-92F8BE77B76A}"/>
    <cellStyle name="Normal 102 2 2 2 2 2 5 2" xfId="42535" xr:uid="{1DF7BF2D-8451-4E47-AAC1-D9FB83323AAA}"/>
    <cellStyle name="Normal 102 2 2 2 2 2 6" xfId="29203" xr:uid="{B73028D0-B885-4BC3-837B-C7D8F7BCA420}"/>
    <cellStyle name="Normal 102 2 2 2 2 3" xfId="3374" xr:uid="{C157B50F-7EF7-41A6-9395-DA452481CC56}"/>
    <cellStyle name="Normal 102 2 2 2 2 3 2" xfId="6707" xr:uid="{9C062159-6644-446C-A02D-63BD955D472F}"/>
    <cellStyle name="Normal 102 2 2 2 2 3 2 2" xfId="13373" xr:uid="{CFF1A573-119E-4451-A733-6D854931CC5B}"/>
    <cellStyle name="Normal 102 2 2 2 2 3 2 2 2" xfId="26705" xr:uid="{E5683FC5-814B-4760-98CF-F00326FB0189}"/>
    <cellStyle name="Normal 102 2 2 2 2 3 2 2 2 2" xfId="53369" xr:uid="{971DFC67-C1F2-431E-93CC-9D59651C1F29}"/>
    <cellStyle name="Normal 102 2 2 2 2 3 2 2 3" xfId="40037" xr:uid="{18584395-F10C-4339-8CEB-F13128D44854}"/>
    <cellStyle name="Normal 102 2 2 2 2 3 2 3" xfId="20039" xr:uid="{9DBCEADC-E33A-4FE9-959E-26CE6EDC23F3}"/>
    <cellStyle name="Normal 102 2 2 2 2 3 2 3 2" xfId="46703" xr:uid="{0C0CABF6-3462-4EC7-B34D-4119F7222614}"/>
    <cellStyle name="Normal 102 2 2 2 2 3 2 4" xfId="33371" xr:uid="{23CE51E8-8B2A-44F5-986F-1AF4ABF5E6C2}"/>
    <cellStyle name="Normal 102 2 2 2 2 3 3" xfId="10040" xr:uid="{142C14A0-5FCF-4E74-AB2E-D66BBF3B8252}"/>
    <cellStyle name="Normal 102 2 2 2 2 3 3 2" xfId="23372" xr:uid="{4BD13F98-E95B-4EA7-8C44-7FE78BC0F048}"/>
    <cellStyle name="Normal 102 2 2 2 2 3 3 2 2" xfId="50036" xr:uid="{CBE82DB9-8176-45C1-A47B-CD97CFD85070}"/>
    <cellStyle name="Normal 102 2 2 2 2 3 3 3" xfId="36704" xr:uid="{D600B4F4-4CC1-4C5B-9FDB-595B12D3E0F5}"/>
    <cellStyle name="Normal 102 2 2 2 2 3 4" xfId="16706" xr:uid="{9EE95B4C-DE40-411E-AEB6-D7C126BD3207}"/>
    <cellStyle name="Normal 102 2 2 2 2 3 4 2" xfId="43370" xr:uid="{646761EA-C028-4ADC-9DD9-F092295E35F3}"/>
    <cellStyle name="Normal 102 2 2 2 2 3 5" xfId="30038" xr:uid="{632BEB58-9323-4C8B-A597-22520EAE4CA8}"/>
    <cellStyle name="Normal 102 2 2 2 2 4" xfId="5040" xr:uid="{AE3C4447-6E18-4A92-AE49-60432476B5C6}"/>
    <cellStyle name="Normal 102 2 2 2 2 4 2" xfId="11706" xr:uid="{A5F79125-2A3C-4686-9473-8F82B6EF3C3A}"/>
    <cellStyle name="Normal 102 2 2 2 2 4 2 2" xfId="25038" xr:uid="{698AF19A-375E-4DEB-88B0-5C63C01F1F80}"/>
    <cellStyle name="Normal 102 2 2 2 2 4 2 2 2" xfId="51702" xr:uid="{A079A9DA-A8A8-46EA-B34C-3FB44FB78819}"/>
    <cellStyle name="Normal 102 2 2 2 2 4 2 3" xfId="38370" xr:uid="{61C20E8A-B9B0-4861-9CC8-CCE2298D6858}"/>
    <cellStyle name="Normal 102 2 2 2 2 4 3" xfId="18372" xr:uid="{2C89AE84-46D7-4690-A44D-39818CFBE640}"/>
    <cellStyle name="Normal 102 2 2 2 2 4 3 2" xfId="45036" xr:uid="{A6730074-4264-4C88-B842-AF5B58664D01}"/>
    <cellStyle name="Normal 102 2 2 2 2 4 4" xfId="31704" xr:uid="{B6E66A4F-5349-48A0-B36B-74F5B40C3318}"/>
    <cellStyle name="Normal 102 2 2 2 2 5" xfId="8373" xr:uid="{53924E57-61D4-45B7-8DD0-DE9359AFBB67}"/>
    <cellStyle name="Normal 102 2 2 2 2 5 2" xfId="21705" xr:uid="{874580E2-4DA5-44A5-99DD-9C4A6619976D}"/>
    <cellStyle name="Normal 102 2 2 2 2 5 2 2" xfId="48369" xr:uid="{F499E6BF-41A9-4406-95B9-0C34084F96BE}"/>
    <cellStyle name="Normal 102 2 2 2 2 5 3" xfId="35037" xr:uid="{AD954557-774A-434C-A8BC-09FB863FC967}"/>
    <cellStyle name="Normal 102 2 2 2 2 6" xfId="15039" xr:uid="{32E4AA92-A4EC-4A31-96CA-D32A3B725DE0}"/>
    <cellStyle name="Normal 102 2 2 2 2 6 2" xfId="41703" xr:uid="{19B3C611-55E9-4CA6-835E-8BAE052083E8}"/>
    <cellStyle name="Normal 102 2 2 2 2 7" xfId="28371" xr:uid="{E5EC2576-20BD-4B9F-9E0B-37138C61E35D}"/>
    <cellStyle name="Normal 102 2 2 2 3" xfId="2123" xr:uid="{5F33DCE2-7B4D-4BB4-874C-EF405D0A42DA}"/>
    <cellStyle name="Normal 102 2 2 2 3 2" xfId="3790" xr:uid="{E1C7E9CD-9826-4D5C-B9E2-58DEE334DCFF}"/>
    <cellStyle name="Normal 102 2 2 2 3 2 2" xfId="7123" xr:uid="{923CE319-92F5-4A37-AD49-D3E63CFF28D0}"/>
    <cellStyle name="Normal 102 2 2 2 3 2 2 2" xfId="13789" xr:uid="{E409D8F1-0E3B-4AF8-8427-77BF8C89C4D5}"/>
    <cellStyle name="Normal 102 2 2 2 3 2 2 2 2" xfId="27121" xr:uid="{440D898A-A0FC-4EA6-B41A-DF132445A269}"/>
    <cellStyle name="Normal 102 2 2 2 3 2 2 2 2 2" xfId="53785" xr:uid="{688B3C77-71B4-465F-9CE1-42B339650CE4}"/>
    <cellStyle name="Normal 102 2 2 2 3 2 2 2 3" xfId="40453" xr:uid="{DF2F963C-B756-4A45-886B-29BAC768B5E0}"/>
    <cellStyle name="Normal 102 2 2 2 3 2 2 3" xfId="20455" xr:uid="{F41AAE00-3DCA-4F2C-B575-298508E2AEE7}"/>
    <cellStyle name="Normal 102 2 2 2 3 2 2 3 2" xfId="47119" xr:uid="{5672F84B-6C7F-4906-A7CF-4792494BEA5B}"/>
    <cellStyle name="Normal 102 2 2 2 3 2 2 4" xfId="33787" xr:uid="{B638378D-C002-4A9A-A4C8-9002BF2BD54D}"/>
    <cellStyle name="Normal 102 2 2 2 3 2 3" xfId="10456" xr:uid="{BA899BC0-34A0-4214-BD1A-0E07F4CC70B5}"/>
    <cellStyle name="Normal 102 2 2 2 3 2 3 2" xfId="23788" xr:uid="{59A4DAA5-BED0-4A38-B12D-7ADF1C7DB9EF}"/>
    <cellStyle name="Normal 102 2 2 2 3 2 3 2 2" xfId="50452" xr:uid="{40A651FF-5817-48F9-B3E2-2EB1F60165E5}"/>
    <cellStyle name="Normal 102 2 2 2 3 2 3 3" xfId="37120" xr:uid="{A0A4148C-4F4A-4C45-92AF-ADA736BC6360}"/>
    <cellStyle name="Normal 102 2 2 2 3 2 4" xfId="17122" xr:uid="{5557C54E-6F57-4A4F-A6D0-31623B699C4C}"/>
    <cellStyle name="Normal 102 2 2 2 3 2 4 2" xfId="43786" xr:uid="{B55872A0-73EE-4573-B1BE-4164F57673D5}"/>
    <cellStyle name="Normal 102 2 2 2 3 2 5" xfId="30454" xr:uid="{A40E3ACF-58CB-4C1B-AB82-DAEE861A5F81}"/>
    <cellStyle name="Normal 102 2 2 2 3 3" xfId="5456" xr:uid="{88B2C1D4-1F61-4001-8019-5394888D62E6}"/>
    <cellStyle name="Normal 102 2 2 2 3 3 2" xfId="12122" xr:uid="{9855A0A8-27A1-49C7-93B5-53C6EBFDAB75}"/>
    <cellStyle name="Normal 102 2 2 2 3 3 2 2" xfId="25454" xr:uid="{525F49F1-0758-40F6-8CD9-411C926A6DA4}"/>
    <cellStyle name="Normal 102 2 2 2 3 3 2 2 2" xfId="52118" xr:uid="{9A669B60-A612-440D-A52E-DA044489FAB3}"/>
    <cellStyle name="Normal 102 2 2 2 3 3 2 3" xfId="38786" xr:uid="{EC41CA5A-42BB-41E9-A4FB-2AE5A3349803}"/>
    <cellStyle name="Normal 102 2 2 2 3 3 3" xfId="18788" xr:uid="{9B877AF0-ED3C-4F40-966D-5A6D470E29C3}"/>
    <cellStyle name="Normal 102 2 2 2 3 3 3 2" xfId="45452" xr:uid="{C7955F44-4C2A-4DA7-85A3-1F87F76588D2}"/>
    <cellStyle name="Normal 102 2 2 2 3 3 4" xfId="32120" xr:uid="{16F75D3E-8B55-4E7C-BBD1-DECBFA326DB7}"/>
    <cellStyle name="Normal 102 2 2 2 3 4" xfId="8789" xr:uid="{81811EA6-9415-4813-A216-6906625F2521}"/>
    <cellStyle name="Normal 102 2 2 2 3 4 2" xfId="22121" xr:uid="{84A84F2C-7CA7-4A72-BE78-6135AC63809B}"/>
    <cellStyle name="Normal 102 2 2 2 3 4 2 2" xfId="48785" xr:uid="{0294C016-981E-457A-B5F5-27F442291790}"/>
    <cellStyle name="Normal 102 2 2 2 3 4 3" xfId="35453" xr:uid="{D39622AC-6414-412C-AD62-B78032BCE6C2}"/>
    <cellStyle name="Normal 102 2 2 2 3 5" xfId="15455" xr:uid="{CEE45DC8-9B48-4EE5-9954-9B73289DE394}"/>
    <cellStyle name="Normal 102 2 2 2 3 5 2" xfId="42119" xr:uid="{077D0C97-C5F0-4294-A19B-485673D313AD}"/>
    <cellStyle name="Normal 102 2 2 2 3 6" xfId="28787" xr:uid="{8DA1C0AF-E68E-48D5-B8EF-50DF65B0926B}"/>
    <cellStyle name="Normal 102 2 2 2 4" xfId="2958" xr:uid="{03B3BB3A-45D8-4A15-B892-802D6C252566}"/>
    <cellStyle name="Normal 102 2 2 2 4 2" xfId="6291" xr:uid="{65E2FB6E-ACFD-4149-8F0B-6A13C986CD0F}"/>
    <cellStyle name="Normal 102 2 2 2 4 2 2" xfId="12957" xr:uid="{3F3D20BC-0147-40BA-96DE-6DF3EE3E9830}"/>
    <cellStyle name="Normal 102 2 2 2 4 2 2 2" xfId="26289" xr:uid="{DF25C53D-0CFF-4052-AB51-2C16C34D5BB3}"/>
    <cellStyle name="Normal 102 2 2 2 4 2 2 2 2" xfId="52953" xr:uid="{81AA1B97-A28A-40BD-BEF5-E74A8A7E36DB}"/>
    <cellStyle name="Normal 102 2 2 2 4 2 2 3" xfId="39621" xr:uid="{9468FF2A-2AFD-40EC-9D65-60FE6E0975A4}"/>
    <cellStyle name="Normal 102 2 2 2 4 2 3" xfId="19623" xr:uid="{C15F2D0B-72A5-4765-9E8E-D5FCA9BCE662}"/>
    <cellStyle name="Normal 102 2 2 2 4 2 3 2" xfId="46287" xr:uid="{F35FF446-B752-4414-8E0B-81AF488945F6}"/>
    <cellStyle name="Normal 102 2 2 2 4 2 4" xfId="32955" xr:uid="{06E22870-A718-405B-A018-6C2208C49272}"/>
    <cellStyle name="Normal 102 2 2 2 4 3" xfId="9624" xr:uid="{A9DDAB92-31C7-464D-8AE0-49851DAB77EB}"/>
    <cellStyle name="Normal 102 2 2 2 4 3 2" xfId="22956" xr:uid="{19757540-B276-4326-A7BB-7549E07DE5E8}"/>
    <cellStyle name="Normal 102 2 2 2 4 3 2 2" xfId="49620" xr:uid="{54280664-1282-4981-A086-222240D009FD}"/>
    <cellStyle name="Normal 102 2 2 2 4 3 3" xfId="36288" xr:uid="{25791D0C-9EAC-451E-80D5-B8A97EF73EF4}"/>
    <cellStyle name="Normal 102 2 2 2 4 4" xfId="16290" xr:uid="{A39FD0E7-D87F-41DD-A92A-C924C33B996E}"/>
    <cellStyle name="Normal 102 2 2 2 4 4 2" xfId="42954" xr:uid="{621B4118-8FD8-4595-921F-30E3EFA03552}"/>
    <cellStyle name="Normal 102 2 2 2 4 5" xfId="29622" xr:uid="{8143C55D-A3DD-4684-9941-D60F1F5CF907}"/>
    <cellStyle name="Normal 102 2 2 2 5" xfId="4624" xr:uid="{368449D6-3237-436B-A9F8-D04EDE86B807}"/>
    <cellStyle name="Normal 102 2 2 2 5 2" xfId="11290" xr:uid="{9092BB5E-85B1-4A20-AE2B-602C997C7E6B}"/>
    <cellStyle name="Normal 102 2 2 2 5 2 2" xfId="24622" xr:uid="{E537D2B1-B86A-4710-99E0-4C095099EE01}"/>
    <cellStyle name="Normal 102 2 2 2 5 2 2 2" xfId="51286" xr:uid="{168DD372-9174-4D7F-8579-67055D76CB31}"/>
    <cellStyle name="Normal 102 2 2 2 5 2 3" xfId="37954" xr:uid="{F5427414-83D7-43AF-952C-ED81ED7F162F}"/>
    <cellStyle name="Normal 102 2 2 2 5 3" xfId="17956" xr:uid="{A44A6802-DC62-48E8-A48E-EA4C3602AFDC}"/>
    <cellStyle name="Normal 102 2 2 2 5 3 2" xfId="44620" xr:uid="{9E0157C3-A9C6-4FBB-8723-431D1EF7D090}"/>
    <cellStyle name="Normal 102 2 2 2 5 4" xfId="31288" xr:uid="{477E12F0-3908-435C-BC54-A6260802C12C}"/>
    <cellStyle name="Normal 102 2 2 2 6" xfId="7957" xr:uid="{04BB9265-BA07-45FA-94AD-347C13D7D34F}"/>
    <cellStyle name="Normal 102 2 2 2 6 2" xfId="21289" xr:uid="{C48B226F-6087-46DD-8AA3-739E1CF0DA85}"/>
    <cellStyle name="Normal 102 2 2 2 6 2 2" xfId="47953" xr:uid="{FD065F58-1208-4AD1-9E4C-D620B7D56A63}"/>
    <cellStyle name="Normal 102 2 2 2 6 3" xfId="34621" xr:uid="{4A2D1793-4C9D-48CC-A9C7-9F03ADD0BDC7}"/>
    <cellStyle name="Normal 102 2 2 2 7" xfId="14623" xr:uid="{06A48D1C-AA33-423C-9167-EB9FE3E5077E}"/>
    <cellStyle name="Normal 102 2 2 2 7 2" xfId="41287" xr:uid="{64AB5B5A-385E-4FBA-B704-F6C84210CF8E}"/>
    <cellStyle name="Normal 102 2 2 2 8" xfId="27955" xr:uid="{28347887-BC6A-43E6-B5B4-EAB20B99312E}"/>
    <cellStyle name="Normal 102 2 2 3" xfId="1427" xr:uid="{DF25DF2E-22B0-4D05-BF8C-6794F79040B1}"/>
    <cellStyle name="Normal 102 2 2 3 2" xfId="1845" xr:uid="{716478C8-B3E9-49AD-8384-08550DEBF038}"/>
    <cellStyle name="Normal 102 2 2 3 2 2" xfId="2677" xr:uid="{76F24B69-EED5-41F6-B995-015C465BA1FA}"/>
    <cellStyle name="Normal 102 2 2 3 2 2 2" xfId="4344" xr:uid="{89854FE5-C3B5-474A-9F52-EAF29CE99D31}"/>
    <cellStyle name="Normal 102 2 2 3 2 2 2 2" xfId="7677" xr:uid="{FEB59006-53BC-4902-9985-1C243CCF60F9}"/>
    <cellStyle name="Normal 102 2 2 3 2 2 2 2 2" xfId="14343" xr:uid="{472798C3-9018-41BC-8A9D-2B38F7E1709A}"/>
    <cellStyle name="Normal 102 2 2 3 2 2 2 2 2 2" xfId="27675" xr:uid="{6F085C48-953D-493E-A016-AC86CF3D80C1}"/>
    <cellStyle name="Normal 102 2 2 3 2 2 2 2 2 2 2" xfId="54339" xr:uid="{456F14DD-A56F-4277-8E15-3CF324FEF4D8}"/>
    <cellStyle name="Normal 102 2 2 3 2 2 2 2 2 3" xfId="41007" xr:uid="{C3299CC6-4434-4CDC-B05A-D966BBC9FFD4}"/>
    <cellStyle name="Normal 102 2 2 3 2 2 2 2 3" xfId="21009" xr:uid="{1EA16689-3FF5-4EC1-AD92-898327BE22CC}"/>
    <cellStyle name="Normal 102 2 2 3 2 2 2 2 3 2" xfId="47673" xr:uid="{A2B651DF-D655-4F9D-BFD2-4AA8D70ACA99}"/>
    <cellStyle name="Normal 102 2 2 3 2 2 2 2 4" xfId="34341" xr:uid="{0A057AE1-29E2-401F-8AEF-6C6FFFF67CA0}"/>
    <cellStyle name="Normal 102 2 2 3 2 2 2 3" xfId="11010" xr:uid="{42A23F5E-67A3-433A-A2F2-BA7036895627}"/>
    <cellStyle name="Normal 102 2 2 3 2 2 2 3 2" xfId="24342" xr:uid="{3F14BD94-3487-4585-8270-865BA9B5EF91}"/>
    <cellStyle name="Normal 102 2 2 3 2 2 2 3 2 2" xfId="51006" xr:uid="{C51C8AF7-CCA1-4291-99C0-4C420248B242}"/>
    <cellStyle name="Normal 102 2 2 3 2 2 2 3 3" xfId="37674" xr:uid="{11DA779E-81EB-4D61-A644-5F359C1A8EED}"/>
    <cellStyle name="Normal 102 2 2 3 2 2 2 4" xfId="17676" xr:uid="{AA1A331E-E3EC-4EBA-B5BF-237D19273D0C}"/>
    <cellStyle name="Normal 102 2 2 3 2 2 2 4 2" xfId="44340" xr:uid="{E9F2C52C-87C8-4912-9F07-9ABF4D803654}"/>
    <cellStyle name="Normal 102 2 2 3 2 2 2 5" xfId="31008" xr:uid="{01C696CC-469C-400A-8813-F0D9538CA294}"/>
    <cellStyle name="Normal 102 2 2 3 2 2 3" xfId="6010" xr:uid="{817B7CB2-4746-41C6-AA0A-1A5755D84E41}"/>
    <cellStyle name="Normal 102 2 2 3 2 2 3 2" xfId="12676" xr:uid="{AA1B8A27-C50D-4C53-8331-ABA587D7C0E2}"/>
    <cellStyle name="Normal 102 2 2 3 2 2 3 2 2" xfId="26008" xr:uid="{DA0785CE-6D3A-468B-9B8E-DA17A5FAD4F4}"/>
    <cellStyle name="Normal 102 2 2 3 2 2 3 2 2 2" xfId="52672" xr:uid="{D0BD06A1-7CFA-4E5E-9CBA-03ABABD99672}"/>
    <cellStyle name="Normal 102 2 2 3 2 2 3 2 3" xfId="39340" xr:uid="{A490F628-1365-4475-B632-8E0B1A6A46EC}"/>
    <cellStyle name="Normal 102 2 2 3 2 2 3 3" xfId="19342" xr:uid="{38D923F1-086A-4365-9857-EEBE646D2B90}"/>
    <cellStyle name="Normal 102 2 2 3 2 2 3 3 2" xfId="46006" xr:uid="{B0FC8B07-C2F0-48D7-860D-4B8E7F80218F}"/>
    <cellStyle name="Normal 102 2 2 3 2 2 3 4" xfId="32674" xr:uid="{45C88B33-BF9B-427C-B2FD-AB6AC16146DB}"/>
    <cellStyle name="Normal 102 2 2 3 2 2 4" xfId="9343" xr:uid="{BE4BD3C7-2200-4064-9A95-E0EC3452F3FF}"/>
    <cellStyle name="Normal 102 2 2 3 2 2 4 2" xfId="22675" xr:uid="{3DDC59B6-DA22-41F5-B91E-CDEFC99154F1}"/>
    <cellStyle name="Normal 102 2 2 3 2 2 4 2 2" xfId="49339" xr:uid="{31701470-E782-43F3-BE1F-0ED1422ABC92}"/>
    <cellStyle name="Normal 102 2 2 3 2 2 4 3" xfId="36007" xr:uid="{B163B07E-22E1-4495-9B9F-C06E8F6F84BE}"/>
    <cellStyle name="Normal 102 2 2 3 2 2 5" xfId="16009" xr:uid="{C6A40571-D973-49B6-AF15-0865E7A03886}"/>
    <cellStyle name="Normal 102 2 2 3 2 2 5 2" xfId="42673" xr:uid="{8119BC88-DBFA-4E99-B4AF-63E0FB18229D}"/>
    <cellStyle name="Normal 102 2 2 3 2 2 6" xfId="29341" xr:uid="{F4B4C80A-4B31-4B5A-A725-E6051EECAA02}"/>
    <cellStyle name="Normal 102 2 2 3 2 3" xfId="3512" xr:uid="{C306BFC4-A2EF-4339-A35D-180057EBAC1C}"/>
    <cellStyle name="Normal 102 2 2 3 2 3 2" xfId="6845" xr:uid="{2CC873EB-0D64-42D5-A0C9-2E5A7ACAC45F}"/>
    <cellStyle name="Normal 102 2 2 3 2 3 2 2" xfId="13511" xr:uid="{1BBC9E8D-E76A-4610-972D-06ECA506CB87}"/>
    <cellStyle name="Normal 102 2 2 3 2 3 2 2 2" xfId="26843" xr:uid="{96FF8205-FE62-44C8-9F56-EB27B9A52552}"/>
    <cellStyle name="Normal 102 2 2 3 2 3 2 2 2 2" xfId="53507" xr:uid="{D6F21F89-ADCC-42D5-8C66-0F2920B94974}"/>
    <cellStyle name="Normal 102 2 2 3 2 3 2 2 3" xfId="40175" xr:uid="{D71BAD08-043F-498C-AA61-AFC815FA30E1}"/>
    <cellStyle name="Normal 102 2 2 3 2 3 2 3" xfId="20177" xr:uid="{19BB8493-FE51-4246-BFCA-69CF0A3DB771}"/>
    <cellStyle name="Normal 102 2 2 3 2 3 2 3 2" xfId="46841" xr:uid="{5C0CFC9C-7FDD-4066-B5F3-0457F47F2D86}"/>
    <cellStyle name="Normal 102 2 2 3 2 3 2 4" xfId="33509" xr:uid="{F6B61384-9B10-4969-B8E7-9E935EAF8B36}"/>
    <cellStyle name="Normal 102 2 2 3 2 3 3" xfId="10178" xr:uid="{ECB9A401-1C98-4F30-800C-619EA493DEE3}"/>
    <cellStyle name="Normal 102 2 2 3 2 3 3 2" xfId="23510" xr:uid="{75AEF4B2-D30F-4EEC-86CE-4B736B3BAAD9}"/>
    <cellStyle name="Normal 102 2 2 3 2 3 3 2 2" xfId="50174" xr:uid="{67B0580B-5749-408D-9E3A-3CB5154961BC}"/>
    <cellStyle name="Normal 102 2 2 3 2 3 3 3" xfId="36842" xr:uid="{1A863743-43BC-4767-BE90-E81C8BE9CB8B}"/>
    <cellStyle name="Normal 102 2 2 3 2 3 4" xfId="16844" xr:uid="{3C8527C7-CA93-4C0C-BE7C-0AFC1B7816CB}"/>
    <cellStyle name="Normal 102 2 2 3 2 3 4 2" xfId="43508" xr:uid="{9A2A0018-A9D8-444F-AA65-0C8E4B1B83D7}"/>
    <cellStyle name="Normal 102 2 2 3 2 3 5" xfId="30176" xr:uid="{4AC000DE-818A-4E13-9EA2-191F80F22449}"/>
    <cellStyle name="Normal 102 2 2 3 2 4" xfId="5178" xr:uid="{6463892D-CE72-4BCD-A25B-7C9DB58D89CA}"/>
    <cellStyle name="Normal 102 2 2 3 2 4 2" xfId="11844" xr:uid="{57FA0273-9B22-419E-8AAB-B19C10B67BC6}"/>
    <cellStyle name="Normal 102 2 2 3 2 4 2 2" xfId="25176" xr:uid="{2A3566BA-0E3F-4A9C-9BB0-178A2615F61F}"/>
    <cellStyle name="Normal 102 2 2 3 2 4 2 2 2" xfId="51840" xr:uid="{C34AD375-C782-44A3-AF19-DE51C68EBD54}"/>
    <cellStyle name="Normal 102 2 2 3 2 4 2 3" xfId="38508" xr:uid="{CFAE5BF5-8117-4CA9-BBC4-CF5A8BE75321}"/>
    <cellStyle name="Normal 102 2 2 3 2 4 3" xfId="18510" xr:uid="{B8B89780-9A99-4DFC-BCB3-45370E4416B8}"/>
    <cellStyle name="Normal 102 2 2 3 2 4 3 2" xfId="45174" xr:uid="{70CF4368-94FC-45DB-B42C-751FBAF624C3}"/>
    <cellStyle name="Normal 102 2 2 3 2 4 4" xfId="31842" xr:uid="{D34DEEA9-7213-4AFA-8E45-88BA5EAE8A7A}"/>
    <cellStyle name="Normal 102 2 2 3 2 5" xfId="8511" xr:uid="{EF796B33-BA5A-484B-9D6A-CD71DEA61606}"/>
    <cellStyle name="Normal 102 2 2 3 2 5 2" xfId="21843" xr:uid="{C45EFE7E-9BC3-4236-A53B-0BD41858E8FF}"/>
    <cellStyle name="Normal 102 2 2 3 2 5 2 2" xfId="48507" xr:uid="{E9C18AC9-81C4-4608-9853-18042120291B}"/>
    <cellStyle name="Normal 102 2 2 3 2 5 3" xfId="35175" xr:uid="{6B894F16-505E-4E2D-B49F-B7F614B1230F}"/>
    <cellStyle name="Normal 102 2 2 3 2 6" xfId="15177" xr:uid="{FA3A45C7-7191-4C9F-B5FD-AA31C57F2CB4}"/>
    <cellStyle name="Normal 102 2 2 3 2 6 2" xfId="41841" xr:uid="{D99B54E8-49E3-45D0-94C5-77FABB7841C7}"/>
    <cellStyle name="Normal 102 2 2 3 2 7" xfId="28509" xr:uid="{91ACF699-4853-4809-BF5F-2704AF06FB94}"/>
    <cellStyle name="Normal 102 2 2 3 3" xfId="2261" xr:uid="{F701A91E-2D8C-4DAC-AB55-7CCFAAFB624D}"/>
    <cellStyle name="Normal 102 2 2 3 3 2" xfId="3928" xr:uid="{CB8FDA31-2B87-4307-B51F-6B8AAD4175EB}"/>
    <cellStyle name="Normal 102 2 2 3 3 2 2" xfId="7261" xr:uid="{3C5953C4-1FA8-46E4-9F3C-4E600AEA2090}"/>
    <cellStyle name="Normal 102 2 2 3 3 2 2 2" xfId="13927" xr:uid="{1CC65A62-2A03-4954-ABDF-DEB4F9122A0D}"/>
    <cellStyle name="Normal 102 2 2 3 3 2 2 2 2" xfId="27259" xr:uid="{97154CA5-6B81-4D3E-A47E-45ECFE542B57}"/>
    <cellStyle name="Normal 102 2 2 3 3 2 2 2 2 2" xfId="53923" xr:uid="{5CDEB6DB-4B81-4A9D-8216-B2C83CA7AE5A}"/>
    <cellStyle name="Normal 102 2 2 3 3 2 2 2 3" xfId="40591" xr:uid="{DF3DC271-4519-4466-B865-9998AE03D562}"/>
    <cellStyle name="Normal 102 2 2 3 3 2 2 3" xfId="20593" xr:uid="{F9DBF6C0-0ADA-4225-BD3B-DC51A28820DF}"/>
    <cellStyle name="Normal 102 2 2 3 3 2 2 3 2" xfId="47257" xr:uid="{96FDA6EF-CCC8-450B-B078-6859BD0A37D6}"/>
    <cellStyle name="Normal 102 2 2 3 3 2 2 4" xfId="33925" xr:uid="{9614A643-355F-4BD8-90DB-63B9A17E834E}"/>
    <cellStyle name="Normal 102 2 2 3 3 2 3" xfId="10594" xr:uid="{F7B4294F-0A1C-4343-981E-0A08FCFBEAE7}"/>
    <cellStyle name="Normal 102 2 2 3 3 2 3 2" xfId="23926" xr:uid="{23607F11-922E-41B4-B4C3-5DC05D7C6EBB}"/>
    <cellStyle name="Normal 102 2 2 3 3 2 3 2 2" xfId="50590" xr:uid="{2343544D-5CB7-488C-A6D2-3D948D3924DE}"/>
    <cellStyle name="Normal 102 2 2 3 3 2 3 3" xfId="37258" xr:uid="{13D773E8-7337-46B6-B9F4-E0AC8B5F0D7C}"/>
    <cellStyle name="Normal 102 2 2 3 3 2 4" xfId="17260" xr:uid="{CDD03D70-163D-4155-8123-7A4F6D921C55}"/>
    <cellStyle name="Normal 102 2 2 3 3 2 4 2" xfId="43924" xr:uid="{05E1BFCE-FB24-4CDB-A703-D58D2CB368F1}"/>
    <cellStyle name="Normal 102 2 2 3 3 2 5" xfId="30592" xr:uid="{07DE9E30-ABE8-4CD9-AD32-B1D5A2ECDC3C}"/>
    <cellStyle name="Normal 102 2 2 3 3 3" xfId="5594" xr:uid="{BF92DCD9-AA46-4C0C-8A5C-4759642C2053}"/>
    <cellStyle name="Normal 102 2 2 3 3 3 2" xfId="12260" xr:uid="{CAAA7CF5-6BD1-4608-826E-82033B4607DB}"/>
    <cellStyle name="Normal 102 2 2 3 3 3 2 2" xfId="25592" xr:uid="{C97173BB-20B7-4EED-A9BA-FCA1B4D4839B}"/>
    <cellStyle name="Normal 102 2 2 3 3 3 2 2 2" xfId="52256" xr:uid="{2B606ABF-86DA-4062-90E8-FF8921F468C7}"/>
    <cellStyle name="Normal 102 2 2 3 3 3 2 3" xfId="38924" xr:uid="{CC5576C6-6EC9-400A-8F9C-4D37107BC9CC}"/>
    <cellStyle name="Normal 102 2 2 3 3 3 3" xfId="18926" xr:uid="{542CD130-3709-4BB4-8F40-AF111836FC61}"/>
    <cellStyle name="Normal 102 2 2 3 3 3 3 2" xfId="45590" xr:uid="{3C22BEB3-9A8F-40CA-9D7A-FE92941FA8E4}"/>
    <cellStyle name="Normal 102 2 2 3 3 3 4" xfId="32258" xr:uid="{A58A1931-1C4D-4802-8367-6CF4F429F9F7}"/>
    <cellStyle name="Normal 102 2 2 3 3 4" xfId="8927" xr:uid="{0C0E9055-7984-4269-A655-8136C80FFD0B}"/>
    <cellStyle name="Normal 102 2 2 3 3 4 2" xfId="22259" xr:uid="{D4734DFF-72DA-4EA6-AE86-225EB7854B9A}"/>
    <cellStyle name="Normal 102 2 2 3 3 4 2 2" xfId="48923" xr:uid="{E7804C09-EF67-410E-960D-11357891BBED}"/>
    <cellStyle name="Normal 102 2 2 3 3 4 3" xfId="35591" xr:uid="{CBDC6B61-45C8-4484-987E-7B55CDCA316B}"/>
    <cellStyle name="Normal 102 2 2 3 3 5" xfId="15593" xr:uid="{41F16894-615C-4934-BA39-22DEEB380D36}"/>
    <cellStyle name="Normal 102 2 2 3 3 5 2" xfId="42257" xr:uid="{59E2AA24-6BEF-4E67-88FA-E0565B35D20F}"/>
    <cellStyle name="Normal 102 2 2 3 3 6" xfId="28925" xr:uid="{A5319449-DAAA-45CB-9590-7D38554D8859}"/>
    <cellStyle name="Normal 102 2 2 3 4" xfId="3096" xr:uid="{863F2B38-2CB5-42A5-BFC9-4EAA9311BC87}"/>
    <cellStyle name="Normal 102 2 2 3 4 2" xfId="6429" xr:uid="{34C0E0E9-2017-46A2-AEE1-18B53A7164C3}"/>
    <cellStyle name="Normal 102 2 2 3 4 2 2" xfId="13095" xr:uid="{B7E18A0A-5A52-404E-A586-71EFEBAD2216}"/>
    <cellStyle name="Normal 102 2 2 3 4 2 2 2" xfId="26427" xr:uid="{3BEBF7C9-92CC-4A92-BAD9-A1D19C0B22BC}"/>
    <cellStyle name="Normal 102 2 2 3 4 2 2 2 2" xfId="53091" xr:uid="{4AB5C9AF-E624-428E-AC7D-0FF4526502C0}"/>
    <cellStyle name="Normal 102 2 2 3 4 2 2 3" xfId="39759" xr:uid="{5FF65A39-5028-4A26-8151-48D5E6F5CD84}"/>
    <cellStyle name="Normal 102 2 2 3 4 2 3" xfId="19761" xr:uid="{94DC1381-8C98-4996-8954-6CD9309050DA}"/>
    <cellStyle name="Normal 102 2 2 3 4 2 3 2" xfId="46425" xr:uid="{DE74D787-1C89-4A62-933D-BB7E43EB672C}"/>
    <cellStyle name="Normal 102 2 2 3 4 2 4" xfId="33093" xr:uid="{1463613E-9574-497C-AB1D-979848F561DB}"/>
    <cellStyle name="Normal 102 2 2 3 4 3" xfId="9762" xr:uid="{C19D77C3-C375-4EF9-B8A1-21E68F96BFAD}"/>
    <cellStyle name="Normal 102 2 2 3 4 3 2" xfId="23094" xr:uid="{1DDEF412-6AD7-46F3-B51C-6AD74714CF24}"/>
    <cellStyle name="Normal 102 2 2 3 4 3 2 2" xfId="49758" xr:uid="{BA13EC0A-A983-44D4-B845-B72BF4153F54}"/>
    <cellStyle name="Normal 102 2 2 3 4 3 3" xfId="36426" xr:uid="{7CF4005C-B1B2-4418-8E19-B888DA3C3ECF}"/>
    <cellStyle name="Normal 102 2 2 3 4 4" xfId="16428" xr:uid="{547B06D9-C560-4D6B-B19C-2626F1420918}"/>
    <cellStyle name="Normal 102 2 2 3 4 4 2" xfId="43092" xr:uid="{07FAB349-FD99-43DF-9081-15E46CAD05E7}"/>
    <cellStyle name="Normal 102 2 2 3 4 5" xfId="29760" xr:uid="{8B0AFC87-2105-4E8E-A63F-FEE821081CB2}"/>
    <cellStyle name="Normal 102 2 2 3 5" xfId="4762" xr:uid="{4CAF13B8-86E7-453B-A1BE-6A25438035D7}"/>
    <cellStyle name="Normal 102 2 2 3 5 2" xfId="11428" xr:uid="{608843BE-8EB4-4D97-B995-5FC77DF58F7B}"/>
    <cellStyle name="Normal 102 2 2 3 5 2 2" xfId="24760" xr:uid="{9D2BBF06-1351-4163-B6B6-4AA95C006CB9}"/>
    <cellStyle name="Normal 102 2 2 3 5 2 2 2" xfId="51424" xr:uid="{74BF5AD1-449A-42BA-968E-6FD66A3CFC55}"/>
    <cellStyle name="Normal 102 2 2 3 5 2 3" xfId="38092" xr:uid="{12A9D624-CFC8-476C-AFE6-74238B69EAC3}"/>
    <cellStyle name="Normal 102 2 2 3 5 3" xfId="18094" xr:uid="{4563AF63-3E98-4A6A-8815-D1D780AF0E11}"/>
    <cellStyle name="Normal 102 2 2 3 5 3 2" xfId="44758" xr:uid="{4A1173CA-E702-48C2-969A-EBC802903992}"/>
    <cellStyle name="Normal 102 2 2 3 5 4" xfId="31426" xr:uid="{EC8EA14C-74A5-45B6-8F9C-56E5DF910207}"/>
    <cellStyle name="Normal 102 2 2 3 6" xfId="8095" xr:uid="{29B54E08-EEF3-4CAA-834F-7A37265AB038}"/>
    <cellStyle name="Normal 102 2 2 3 6 2" xfId="21427" xr:uid="{D012F72D-6A07-40A6-B77B-12A8377763C1}"/>
    <cellStyle name="Normal 102 2 2 3 6 2 2" xfId="48091" xr:uid="{E585EA5C-4703-4161-ADAE-0B7E96F340BB}"/>
    <cellStyle name="Normal 102 2 2 3 6 3" xfId="34759" xr:uid="{286FCDD3-1203-473A-854A-4CA7D6D74B85}"/>
    <cellStyle name="Normal 102 2 2 3 7" xfId="14761" xr:uid="{ADB950A8-4EB6-415D-9ADC-CE622EE87478}"/>
    <cellStyle name="Normal 102 2 2 3 7 2" xfId="41425" xr:uid="{F253AC43-D6CF-49E1-8212-3E49200F0D80}"/>
    <cellStyle name="Normal 102 2 2 3 8" xfId="28093" xr:uid="{3E386F8D-2D66-4FC3-9496-5368AC5C6CC4}"/>
    <cellStyle name="Normal 102 2 2 4" xfId="1569" xr:uid="{6ECA5DF1-2561-428F-9B3C-64E969DBB543}"/>
    <cellStyle name="Normal 102 2 2 4 2" xfId="2401" xr:uid="{3C909200-567D-4BEA-B6EC-DC23F2A38F80}"/>
    <cellStyle name="Normal 102 2 2 4 2 2" xfId="4068" xr:uid="{05479ABF-0419-48C7-AA15-C56571DD728B}"/>
    <cellStyle name="Normal 102 2 2 4 2 2 2" xfId="7401" xr:uid="{41DDECEA-85C7-4CDD-A163-75C7901E7491}"/>
    <cellStyle name="Normal 102 2 2 4 2 2 2 2" xfId="14067" xr:uid="{669BA43E-DFF5-48BE-8099-9E7B6DF11F15}"/>
    <cellStyle name="Normal 102 2 2 4 2 2 2 2 2" xfId="27399" xr:uid="{1BF52F41-CA1E-4F36-8055-8671E89C7870}"/>
    <cellStyle name="Normal 102 2 2 4 2 2 2 2 2 2" xfId="54063" xr:uid="{4E6923C0-A14F-4823-B6ED-7FFB1886C23A}"/>
    <cellStyle name="Normal 102 2 2 4 2 2 2 2 3" xfId="40731" xr:uid="{25311E15-5D45-48CD-9F71-49746EDB9B42}"/>
    <cellStyle name="Normal 102 2 2 4 2 2 2 3" xfId="20733" xr:uid="{D8C372C9-15E0-4B88-955D-EC157DE024A5}"/>
    <cellStyle name="Normal 102 2 2 4 2 2 2 3 2" xfId="47397" xr:uid="{18576D75-58AF-439D-98B5-C7C340266990}"/>
    <cellStyle name="Normal 102 2 2 4 2 2 2 4" xfId="34065" xr:uid="{C429125A-65EC-4F64-913B-AC42EDF80C81}"/>
    <cellStyle name="Normal 102 2 2 4 2 2 3" xfId="10734" xr:uid="{00618B47-BBE0-4A1A-891B-2853F849299B}"/>
    <cellStyle name="Normal 102 2 2 4 2 2 3 2" xfId="24066" xr:uid="{22E6677F-9B20-4194-B8F9-AAE10F6B551A}"/>
    <cellStyle name="Normal 102 2 2 4 2 2 3 2 2" xfId="50730" xr:uid="{E381AF47-E055-42F4-84EE-B146674ABBE2}"/>
    <cellStyle name="Normal 102 2 2 4 2 2 3 3" xfId="37398" xr:uid="{376058F0-B597-45BF-8458-1C1DCE4DD269}"/>
    <cellStyle name="Normal 102 2 2 4 2 2 4" xfId="17400" xr:uid="{5C8B0B81-CC14-45C6-A5CE-637DEB9284B2}"/>
    <cellStyle name="Normal 102 2 2 4 2 2 4 2" xfId="44064" xr:uid="{114D595C-5BCA-429A-9553-D9417E5E4000}"/>
    <cellStyle name="Normal 102 2 2 4 2 2 5" xfId="30732" xr:uid="{E7213476-A6C0-44F1-9C3D-183FB15C3CE2}"/>
    <cellStyle name="Normal 102 2 2 4 2 3" xfId="5734" xr:uid="{7AA782D4-BD9A-47AA-82F2-FA26F07BC063}"/>
    <cellStyle name="Normal 102 2 2 4 2 3 2" xfId="12400" xr:uid="{AC406C0E-B79C-4094-8E6B-4FF9B8FD6FB8}"/>
    <cellStyle name="Normal 102 2 2 4 2 3 2 2" xfId="25732" xr:uid="{C74E809E-F3FF-40E3-9615-D1488BBE7B58}"/>
    <cellStyle name="Normal 102 2 2 4 2 3 2 2 2" xfId="52396" xr:uid="{85D3C7EC-26E3-4FE0-8817-EFF5945610D7}"/>
    <cellStyle name="Normal 102 2 2 4 2 3 2 3" xfId="39064" xr:uid="{508E3D69-2E39-4CC6-B0F8-14403CE7FF69}"/>
    <cellStyle name="Normal 102 2 2 4 2 3 3" xfId="19066" xr:uid="{C532B117-6559-4057-BE15-2166E1572B60}"/>
    <cellStyle name="Normal 102 2 2 4 2 3 3 2" xfId="45730" xr:uid="{7D6F8058-209B-41C6-9691-6A5B249231DE}"/>
    <cellStyle name="Normal 102 2 2 4 2 3 4" xfId="32398" xr:uid="{0DB3F5E8-F06D-4552-B1EA-09E96780E8AD}"/>
    <cellStyle name="Normal 102 2 2 4 2 4" xfId="9067" xr:uid="{37C584BF-396C-4C66-A026-C9C57A936EB8}"/>
    <cellStyle name="Normal 102 2 2 4 2 4 2" xfId="22399" xr:uid="{51132A9D-FED5-4889-86A1-3E45CD442330}"/>
    <cellStyle name="Normal 102 2 2 4 2 4 2 2" xfId="49063" xr:uid="{D790C7B1-77DB-4C2D-BBF0-D35E34D0DEDF}"/>
    <cellStyle name="Normal 102 2 2 4 2 4 3" xfId="35731" xr:uid="{93EEE00C-6AFB-4FCC-9084-3FDFF7E1511C}"/>
    <cellStyle name="Normal 102 2 2 4 2 5" xfId="15733" xr:uid="{079A8C72-4A43-4A31-9786-F0A357D4F447}"/>
    <cellStyle name="Normal 102 2 2 4 2 5 2" xfId="42397" xr:uid="{6894CF7B-9A86-459A-B9D1-5255588ACAE8}"/>
    <cellStyle name="Normal 102 2 2 4 2 6" xfId="29065" xr:uid="{F4698ECC-5853-4F89-B4B4-3530424511B3}"/>
    <cellStyle name="Normal 102 2 2 4 3" xfId="3236" xr:uid="{B4FC0150-8FFC-4F99-9D59-F8DAE8E304F2}"/>
    <cellStyle name="Normal 102 2 2 4 3 2" xfId="6569" xr:uid="{BB252F6D-322B-4C72-BCFC-4C9C5742976B}"/>
    <cellStyle name="Normal 102 2 2 4 3 2 2" xfId="13235" xr:uid="{29441819-2315-41C2-B7C7-3469E435B844}"/>
    <cellStyle name="Normal 102 2 2 4 3 2 2 2" xfId="26567" xr:uid="{72DA800B-450D-4A6B-A8A2-B4717E7EE856}"/>
    <cellStyle name="Normal 102 2 2 4 3 2 2 2 2" xfId="53231" xr:uid="{B0E30B8E-3837-4329-A6F2-0009052ADDAB}"/>
    <cellStyle name="Normal 102 2 2 4 3 2 2 3" xfId="39899" xr:uid="{6A960465-DFCD-4D44-B541-85DAF714A1B2}"/>
    <cellStyle name="Normal 102 2 2 4 3 2 3" xfId="19901" xr:uid="{FE1D03B5-4451-46B1-BEB5-15F40F5BE312}"/>
    <cellStyle name="Normal 102 2 2 4 3 2 3 2" xfId="46565" xr:uid="{AA86B44E-CEF6-4983-B43C-54157532DF46}"/>
    <cellStyle name="Normal 102 2 2 4 3 2 4" xfId="33233" xr:uid="{05B9A7CD-1966-4A61-872D-BB20A1ECDF3B}"/>
    <cellStyle name="Normal 102 2 2 4 3 3" xfId="9902" xr:uid="{74360F65-D25B-4B97-B29F-7CA4A186FCD0}"/>
    <cellStyle name="Normal 102 2 2 4 3 3 2" xfId="23234" xr:uid="{1CD4EB0D-1536-4F03-A217-6CE766DE758A}"/>
    <cellStyle name="Normal 102 2 2 4 3 3 2 2" xfId="49898" xr:uid="{AD278FDA-4817-4FD5-ACB5-EBE5A52EE2A0}"/>
    <cellStyle name="Normal 102 2 2 4 3 3 3" xfId="36566" xr:uid="{063FE18D-D5F3-4C95-B759-3E293844AD50}"/>
    <cellStyle name="Normal 102 2 2 4 3 4" xfId="16568" xr:uid="{07DA5876-A156-4CBA-A4F3-4D273656B0CC}"/>
    <cellStyle name="Normal 102 2 2 4 3 4 2" xfId="43232" xr:uid="{1CC6361A-761B-42BD-835B-071C0A7B1012}"/>
    <cellStyle name="Normal 102 2 2 4 3 5" xfId="29900" xr:uid="{6728F323-417F-4106-853D-0EEBFA66BEDB}"/>
    <cellStyle name="Normal 102 2 2 4 4" xfId="4902" xr:uid="{3C9B3278-64FF-4978-9CD3-54236EA6D5C5}"/>
    <cellStyle name="Normal 102 2 2 4 4 2" xfId="11568" xr:uid="{B7C02213-4419-49BE-ACB8-299E71A8917C}"/>
    <cellStyle name="Normal 102 2 2 4 4 2 2" xfId="24900" xr:uid="{FDBE8222-88CA-47DD-BDAC-34B714383200}"/>
    <cellStyle name="Normal 102 2 2 4 4 2 2 2" xfId="51564" xr:uid="{C2E761B5-1620-4000-BE6C-C0EC5F2E2160}"/>
    <cellStyle name="Normal 102 2 2 4 4 2 3" xfId="38232" xr:uid="{DD80A5E2-223C-4EC4-A09B-908FF4D36AC4}"/>
    <cellStyle name="Normal 102 2 2 4 4 3" xfId="18234" xr:uid="{D20781DA-439A-4DEB-B7C4-9E0E5CEBA303}"/>
    <cellStyle name="Normal 102 2 2 4 4 3 2" xfId="44898" xr:uid="{2F9F83A0-2DAA-4427-8835-F29313372847}"/>
    <cellStyle name="Normal 102 2 2 4 4 4" xfId="31566" xr:uid="{669DD0B3-1E64-47D0-8099-9B7E6F120CB0}"/>
    <cellStyle name="Normal 102 2 2 4 5" xfId="8235" xr:uid="{9F9FD5C6-505C-4BBE-A984-4F35F3210823}"/>
    <cellStyle name="Normal 102 2 2 4 5 2" xfId="21567" xr:uid="{C668FBE4-7D3E-492D-A3AC-1706F71B252C}"/>
    <cellStyle name="Normal 102 2 2 4 5 2 2" xfId="48231" xr:uid="{4CC8A6A4-F294-4959-9322-44D4FFFDA0E4}"/>
    <cellStyle name="Normal 102 2 2 4 5 3" xfId="34899" xr:uid="{F595D243-8BC6-4E3E-BE12-CB2B9CF78133}"/>
    <cellStyle name="Normal 102 2 2 4 6" xfId="14901" xr:uid="{C9B06C58-8219-4767-844B-2BCEEA6363B8}"/>
    <cellStyle name="Normal 102 2 2 4 6 2" xfId="41565" xr:uid="{D9380CB2-23CF-4F79-8627-04368E84733A}"/>
    <cellStyle name="Normal 102 2 2 4 7" xfId="28233" xr:uid="{6797B6D8-193F-4245-BBBF-6F029683D1CE}"/>
    <cellStyle name="Normal 102 2 2 5" xfId="1985" xr:uid="{57C06188-FA16-45D6-81DB-E29AEF21B423}"/>
    <cellStyle name="Normal 102 2 2 5 2" xfId="3652" xr:uid="{BBC2845E-B701-4D7E-A63B-17773A4A069B}"/>
    <cellStyle name="Normal 102 2 2 5 2 2" xfId="6985" xr:uid="{DE1CF84B-2C5C-401B-84F5-FD83A83EDA6C}"/>
    <cellStyle name="Normal 102 2 2 5 2 2 2" xfId="13651" xr:uid="{A8A2C70E-0219-4391-B585-3F8CA2CFC90C}"/>
    <cellStyle name="Normal 102 2 2 5 2 2 2 2" xfId="26983" xr:uid="{70766083-4607-408B-BE2A-F2D03787746D}"/>
    <cellStyle name="Normal 102 2 2 5 2 2 2 2 2" xfId="53647" xr:uid="{A6926B94-E7A9-4E40-811A-DF6F8AD4D770}"/>
    <cellStyle name="Normal 102 2 2 5 2 2 2 3" xfId="40315" xr:uid="{271AB67F-67AA-43FF-85AD-F525A1E6B363}"/>
    <cellStyle name="Normal 102 2 2 5 2 2 3" xfId="20317" xr:uid="{2FE0BD3F-C284-4590-AB51-C0C228D10222}"/>
    <cellStyle name="Normal 102 2 2 5 2 2 3 2" xfId="46981" xr:uid="{61A1ED73-46C3-454C-A729-4826E24F75BC}"/>
    <cellStyle name="Normal 102 2 2 5 2 2 4" xfId="33649" xr:uid="{CA78CB90-653E-49C1-B250-AAB748FE431F}"/>
    <cellStyle name="Normal 102 2 2 5 2 3" xfId="10318" xr:uid="{4F40C7A5-9BC4-4E73-8ECB-3CEB3B5730C0}"/>
    <cellStyle name="Normal 102 2 2 5 2 3 2" xfId="23650" xr:uid="{75BFC8A0-63F6-40C7-BBB1-203D6FFD1960}"/>
    <cellStyle name="Normal 102 2 2 5 2 3 2 2" xfId="50314" xr:uid="{8C8FFEBF-D091-441E-8585-A624362066BD}"/>
    <cellStyle name="Normal 102 2 2 5 2 3 3" xfId="36982" xr:uid="{44856425-4745-43D3-8FA6-8CF9F42BBEFC}"/>
    <cellStyle name="Normal 102 2 2 5 2 4" xfId="16984" xr:uid="{D8D62532-B241-468F-82F3-72AD294F0C63}"/>
    <cellStyle name="Normal 102 2 2 5 2 4 2" xfId="43648" xr:uid="{72D56918-97B0-4B0E-A11E-010058B3A58A}"/>
    <cellStyle name="Normal 102 2 2 5 2 5" xfId="30316" xr:uid="{BE397179-FD22-40B1-B1EB-0E19986600A4}"/>
    <cellStyle name="Normal 102 2 2 5 3" xfId="5318" xr:uid="{ECB5DD66-3B7A-4383-BC4E-96C8CA3B8335}"/>
    <cellStyle name="Normal 102 2 2 5 3 2" xfId="11984" xr:uid="{E22EF915-9DA2-42F6-BCB7-DAD90A3237BF}"/>
    <cellStyle name="Normal 102 2 2 5 3 2 2" xfId="25316" xr:uid="{614ACDCE-90EA-4B1E-A368-822C25E7AC45}"/>
    <cellStyle name="Normal 102 2 2 5 3 2 2 2" xfId="51980" xr:uid="{12DD8B19-D8CC-4024-B42C-8EFC4897DD72}"/>
    <cellStyle name="Normal 102 2 2 5 3 2 3" xfId="38648" xr:uid="{6A315435-0A68-42FE-B0BB-290A203F6119}"/>
    <cellStyle name="Normal 102 2 2 5 3 3" xfId="18650" xr:uid="{8A497D9E-254E-4FFF-9CDC-A066F45D7A95}"/>
    <cellStyle name="Normal 102 2 2 5 3 3 2" xfId="45314" xr:uid="{20B23216-38D6-43F0-B871-3846FF638C82}"/>
    <cellStyle name="Normal 102 2 2 5 3 4" xfId="31982" xr:uid="{B6C47B63-A824-4FF4-B72A-B44B6E1ADE0B}"/>
    <cellStyle name="Normal 102 2 2 5 4" xfId="8651" xr:uid="{82FA16B4-BAD4-43F4-B458-6878471A562C}"/>
    <cellStyle name="Normal 102 2 2 5 4 2" xfId="21983" xr:uid="{4EBFC9B6-84AD-4D83-9498-1D6B983F1422}"/>
    <cellStyle name="Normal 102 2 2 5 4 2 2" xfId="48647" xr:uid="{9BFAB145-007B-4457-9706-6B8A156AA2C2}"/>
    <cellStyle name="Normal 102 2 2 5 4 3" xfId="35315" xr:uid="{4120F870-5B27-413E-A2F4-9DEDDF61F726}"/>
    <cellStyle name="Normal 102 2 2 5 5" xfId="15317" xr:uid="{E5840DC1-BFC9-4D9A-AA94-E2FA712ECE29}"/>
    <cellStyle name="Normal 102 2 2 5 5 2" xfId="41981" xr:uid="{3B8461CD-0350-4766-9489-7CE8963AD976}"/>
    <cellStyle name="Normal 102 2 2 5 6" xfId="28649" xr:uid="{E5C0A66B-9C88-4AB2-90AB-A88DF92121E1}"/>
    <cellStyle name="Normal 102 2 2 6" xfId="2820" xr:uid="{B17F744A-645B-4D4F-B3EF-9EDA83F1E0AB}"/>
    <cellStyle name="Normal 102 2 2 6 2" xfId="6153" xr:uid="{2F9E3205-EB5E-4CDF-8874-C93A2B51A347}"/>
    <cellStyle name="Normal 102 2 2 6 2 2" xfId="12819" xr:uid="{07A2F61A-4BED-46B9-A2A9-CF2346391655}"/>
    <cellStyle name="Normal 102 2 2 6 2 2 2" xfId="26151" xr:uid="{119ABF60-C3C3-4DA5-8DE8-19CB1B353488}"/>
    <cellStyle name="Normal 102 2 2 6 2 2 2 2" xfId="52815" xr:uid="{EC066C62-4A40-42C2-9DD9-B56B36C1261C}"/>
    <cellStyle name="Normal 102 2 2 6 2 2 3" xfId="39483" xr:uid="{23EB793C-9763-4299-9B45-FA7A352E76EE}"/>
    <cellStyle name="Normal 102 2 2 6 2 3" xfId="19485" xr:uid="{4822AA51-9B46-441E-98CA-5AD347C57705}"/>
    <cellStyle name="Normal 102 2 2 6 2 3 2" xfId="46149" xr:uid="{EC3AFE10-5E39-45D9-8144-93FE0F4BC5A2}"/>
    <cellStyle name="Normal 102 2 2 6 2 4" xfId="32817" xr:uid="{CA1A8659-9F01-49C3-A585-F373A08E80EF}"/>
    <cellStyle name="Normal 102 2 2 6 3" xfId="9486" xr:uid="{994F719D-DD80-4486-92AA-222E66B810F8}"/>
    <cellStyle name="Normal 102 2 2 6 3 2" xfId="22818" xr:uid="{2A93B27D-4D39-44F5-A10B-89E3DFC918EE}"/>
    <cellStyle name="Normal 102 2 2 6 3 2 2" xfId="49482" xr:uid="{E946CF30-DEDC-4935-85AA-E653D119B170}"/>
    <cellStyle name="Normal 102 2 2 6 3 3" xfId="36150" xr:uid="{11488153-5E39-4177-8E80-39394ECBF112}"/>
    <cellStyle name="Normal 102 2 2 6 4" xfId="16152" xr:uid="{ACEEC33D-C6B9-47BD-BF7F-13220CCF4EDD}"/>
    <cellStyle name="Normal 102 2 2 6 4 2" xfId="42816" xr:uid="{665AE499-5895-48D5-B8F1-0964EA17D8FA}"/>
    <cellStyle name="Normal 102 2 2 6 5" xfId="29484" xr:uid="{99442F06-9934-4EBC-81BA-1830A3A38AB7}"/>
    <cellStyle name="Normal 102 2 2 7" xfId="4486" xr:uid="{9FAB81AC-3733-4123-93CE-3E53F69ABE29}"/>
    <cellStyle name="Normal 102 2 2 7 2" xfId="11152" xr:uid="{2A90F84A-C46F-4111-864F-00EA88B4C42B}"/>
    <cellStyle name="Normal 102 2 2 7 2 2" xfId="24484" xr:uid="{EE676BF9-C57E-4C9C-B030-A8A05C6EC1E6}"/>
    <cellStyle name="Normal 102 2 2 7 2 2 2" xfId="51148" xr:uid="{D8FE140C-6BED-4CE6-8C6A-4129BB5877FA}"/>
    <cellStyle name="Normal 102 2 2 7 2 3" xfId="37816" xr:uid="{24794337-E725-4E5A-9225-157E23610AB5}"/>
    <cellStyle name="Normal 102 2 2 7 3" xfId="17818" xr:uid="{602C2DEB-A6B5-41B4-9EE4-20AFB5AB4611}"/>
    <cellStyle name="Normal 102 2 2 7 3 2" xfId="44482" xr:uid="{4D959A1B-45EB-4B23-85BE-6D3CF98398D2}"/>
    <cellStyle name="Normal 102 2 2 7 4" xfId="31150" xr:uid="{F8C700B6-3F64-4BAF-9711-3650A3662AC0}"/>
    <cellStyle name="Normal 102 2 2 8" xfId="7819" xr:uid="{E7D4630E-D3B8-4BB1-B756-25CC4DCC58BA}"/>
    <cellStyle name="Normal 102 2 2 8 2" xfId="21151" xr:uid="{FB46FA42-0A58-4281-9BD3-625E7FD4FFF7}"/>
    <cellStyle name="Normal 102 2 2 8 2 2" xfId="47815" xr:uid="{757033F7-C1B8-46FA-BFCD-3735B70AF463}"/>
    <cellStyle name="Normal 102 2 2 8 3" xfId="34483" xr:uid="{D36F7060-9D94-46EE-B712-BA1F67A68CF8}"/>
    <cellStyle name="Normal 102 2 2 9" xfId="14485" xr:uid="{FF4E63B6-F096-45C8-BA2B-8C0717CE9DC8}"/>
    <cellStyle name="Normal 102 2 2 9 2" xfId="41149" xr:uid="{9429EF1C-C569-4C52-A9AC-F3FFDB3161A5}"/>
    <cellStyle name="Normal 102 2 3" xfId="1220" xr:uid="{B396869C-AA4A-42EE-957A-85D576AA53B0}"/>
    <cellStyle name="Normal 102 2 3 2" xfId="1638" xr:uid="{FE29428A-5AB6-49A0-AF0B-BBB05029E509}"/>
    <cellStyle name="Normal 102 2 3 2 2" xfId="2470" xr:uid="{4A228C82-1B2A-4DD7-B082-D2F0F6383097}"/>
    <cellStyle name="Normal 102 2 3 2 2 2" xfId="4137" xr:uid="{51AACB38-FEEC-47A7-8BE2-2A632ADCE4EB}"/>
    <cellStyle name="Normal 102 2 3 2 2 2 2" xfId="7470" xr:uid="{3E60D8CB-7713-440A-9DD2-27AF2E28FA89}"/>
    <cellStyle name="Normal 102 2 3 2 2 2 2 2" xfId="14136" xr:uid="{22909946-B4C2-4FEE-BB15-503511EF39AE}"/>
    <cellStyle name="Normal 102 2 3 2 2 2 2 2 2" xfId="27468" xr:uid="{26E16FE4-14D2-4706-8404-19D54A6D1C62}"/>
    <cellStyle name="Normal 102 2 3 2 2 2 2 2 2 2" xfId="54132" xr:uid="{0A376D43-91BA-48CE-9050-31C075A0A0C2}"/>
    <cellStyle name="Normal 102 2 3 2 2 2 2 2 3" xfId="40800" xr:uid="{48D4259C-1B4A-4D25-8F4E-0D6C19333504}"/>
    <cellStyle name="Normal 102 2 3 2 2 2 2 3" xfId="20802" xr:uid="{99AA7EFE-AC92-4EC6-9A1C-1116F31FC8F3}"/>
    <cellStyle name="Normal 102 2 3 2 2 2 2 3 2" xfId="47466" xr:uid="{DF52C4BB-8449-4600-8B2C-06C14C6D7970}"/>
    <cellStyle name="Normal 102 2 3 2 2 2 2 4" xfId="34134" xr:uid="{0B4A20A0-6F6C-4B22-9118-676EC4DD7F7A}"/>
    <cellStyle name="Normal 102 2 3 2 2 2 3" xfId="10803" xr:uid="{E7C78947-0A64-45C7-9DC2-FDB1C976AF94}"/>
    <cellStyle name="Normal 102 2 3 2 2 2 3 2" xfId="24135" xr:uid="{4A6EF7A4-04AE-4BB0-8F12-81B7200E503D}"/>
    <cellStyle name="Normal 102 2 3 2 2 2 3 2 2" xfId="50799" xr:uid="{FEF8FB1E-135C-4C35-B07E-607DFE8BE633}"/>
    <cellStyle name="Normal 102 2 3 2 2 2 3 3" xfId="37467" xr:uid="{3AAD03E2-2A79-4C93-BF98-9DA6F127E0C1}"/>
    <cellStyle name="Normal 102 2 3 2 2 2 4" xfId="17469" xr:uid="{839FA290-1E92-4212-8E2E-66591C9E713A}"/>
    <cellStyle name="Normal 102 2 3 2 2 2 4 2" xfId="44133" xr:uid="{A45F09E9-6E11-485E-8C08-6FAEDD3CED7D}"/>
    <cellStyle name="Normal 102 2 3 2 2 2 5" xfId="30801" xr:uid="{7D9ACD48-2448-4BEF-A122-B5275800083D}"/>
    <cellStyle name="Normal 102 2 3 2 2 3" xfId="5803" xr:uid="{BFB41DE4-3EAA-4147-B746-BF1D177B0D8A}"/>
    <cellStyle name="Normal 102 2 3 2 2 3 2" xfId="12469" xr:uid="{B187BA62-3237-4E78-B8A4-BD285AEE9985}"/>
    <cellStyle name="Normal 102 2 3 2 2 3 2 2" xfId="25801" xr:uid="{1B5CC589-4FE6-435B-9F1F-7B90CA13148E}"/>
    <cellStyle name="Normal 102 2 3 2 2 3 2 2 2" xfId="52465" xr:uid="{93F703D4-51C6-4219-8937-1DE67FECAD83}"/>
    <cellStyle name="Normal 102 2 3 2 2 3 2 3" xfId="39133" xr:uid="{A75E13A5-0664-468D-B427-7E15AEC8D196}"/>
    <cellStyle name="Normal 102 2 3 2 2 3 3" xfId="19135" xr:uid="{99A24BA6-7708-474A-B82F-438EFD3BB88C}"/>
    <cellStyle name="Normal 102 2 3 2 2 3 3 2" xfId="45799" xr:uid="{D2149328-91C8-4872-AFA2-88547443E2C2}"/>
    <cellStyle name="Normal 102 2 3 2 2 3 4" xfId="32467" xr:uid="{CC94D038-C039-4F59-B009-DC68C3403936}"/>
    <cellStyle name="Normal 102 2 3 2 2 4" xfId="9136" xr:uid="{46E85194-D9A0-4980-8754-09323E5CB56F}"/>
    <cellStyle name="Normal 102 2 3 2 2 4 2" xfId="22468" xr:uid="{18558983-26E7-4447-9463-09E2B4D2ED89}"/>
    <cellStyle name="Normal 102 2 3 2 2 4 2 2" xfId="49132" xr:uid="{04E42D9F-8EF3-4E6A-AB35-D24FC1D3EF91}"/>
    <cellStyle name="Normal 102 2 3 2 2 4 3" xfId="35800" xr:uid="{FEFCF296-39AD-4E9A-89CC-1C816848BCC1}"/>
    <cellStyle name="Normal 102 2 3 2 2 5" xfId="15802" xr:uid="{80565D44-866E-4614-8DBC-7DB96266D717}"/>
    <cellStyle name="Normal 102 2 3 2 2 5 2" xfId="42466" xr:uid="{EC1E063E-4F39-4A2F-9C16-7860DD4A3893}"/>
    <cellStyle name="Normal 102 2 3 2 2 6" xfId="29134" xr:uid="{B77C9186-9473-469F-8F33-EDB06C7CAF8E}"/>
    <cellStyle name="Normal 102 2 3 2 3" xfId="3305" xr:uid="{444CB588-AB64-4041-BF74-A1ABE64B46F8}"/>
    <cellStyle name="Normal 102 2 3 2 3 2" xfId="6638" xr:uid="{7346101B-BE36-4B3F-8E35-386C07908A4C}"/>
    <cellStyle name="Normal 102 2 3 2 3 2 2" xfId="13304" xr:uid="{A90CFEB1-1884-4DD6-A3D5-A3944534C540}"/>
    <cellStyle name="Normal 102 2 3 2 3 2 2 2" xfId="26636" xr:uid="{EA66B511-08E4-4182-AECA-DBC4356A78C9}"/>
    <cellStyle name="Normal 102 2 3 2 3 2 2 2 2" xfId="53300" xr:uid="{1608FB33-D25F-474E-905F-71E4EAFC204B}"/>
    <cellStyle name="Normal 102 2 3 2 3 2 2 3" xfId="39968" xr:uid="{28486487-9BA3-4262-B06D-95B0E7724A44}"/>
    <cellStyle name="Normal 102 2 3 2 3 2 3" xfId="19970" xr:uid="{9F4D5847-2E55-476B-AB0F-58B425960DEB}"/>
    <cellStyle name="Normal 102 2 3 2 3 2 3 2" xfId="46634" xr:uid="{0DCA1962-852D-4AC5-A9E1-74782414FA80}"/>
    <cellStyle name="Normal 102 2 3 2 3 2 4" xfId="33302" xr:uid="{3978D078-6F06-407C-AC89-B05C1B5795DB}"/>
    <cellStyle name="Normal 102 2 3 2 3 3" xfId="9971" xr:uid="{8F87EB49-0E4B-47DB-977F-67EC978CCBDD}"/>
    <cellStyle name="Normal 102 2 3 2 3 3 2" xfId="23303" xr:uid="{5EAB3A58-34CB-4B6B-A33C-BC653BD35C1E}"/>
    <cellStyle name="Normal 102 2 3 2 3 3 2 2" xfId="49967" xr:uid="{58189AAC-DDBD-41BC-956E-C5DB54884B6E}"/>
    <cellStyle name="Normal 102 2 3 2 3 3 3" xfId="36635" xr:uid="{F9F6CE6E-D94D-47E2-A360-60F57B1C942A}"/>
    <cellStyle name="Normal 102 2 3 2 3 4" xfId="16637" xr:uid="{865ADF55-6B83-4DAE-8DBD-7F15E361E439}"/>
    <cellStyle name="Normal 102 2 3 2 3 4 2" xfId="43301" xr:uid="{F49E5A2A-4F04-4120-993D-B435E538D566}"/>
    <cellStyle name="Normal 102 2 3 2 3 5" xfId="29969" xr:uid="{F3A615C2-D9FE-49B9-BCDA-B1EF77ADC412}"/>
    <cellStyle name="Normal 102 2 3 2 4" xfId="4971" xr:uid="{F464B91C-9E68-4583-8B88-DDB2B74C67E9}"/>
    <cellStyle name="Normal 102 2 3 2 4 2" xfId="11637" xr:uid="{044B81F8-6410-4D1D-9CDF-A413778E1369}"/>
    <cellStyle name="Normal 102 2 3 2 4 2 2" xfId="24969" xr:uid="{B4E8BE9E-7816-432B-9BCA-2963E8C743E6}"/>
    <cellStyle name="Normal 102 2 3 2 4 2 2 2" xfId="51633" xr:uid="{46ACC59C-0491-42DC-99DB-FD794E689ECB}"/>
    <cellStyle name="Normal 102 2 3 2 4 2 3" xfId="38301" xr:uid="{C8F832F4-0BCA-462A-AC9D-4866AD03BDEF}"/>
    <cellStyle name="Normal 102 2 3 2 4 3" xfId="18303" xr:uid="{715F3F5A-6596-4F37-A63A-C2CCA3FCE725}"/>
    <cellStyle name="Normal 102 2 3 2 4 3 2" xfId="44967" xr:uid="{2EEA2173-895F-4952-8435-48A056D5DF91}"/>
    <cellStyle name="Normal 102 2 3 2 4 4" xfId="31635" xr:uid="{B3B15521-F04E-4380-B381-DBB92D10A152}"/>
    <cellStyle name="Normal 102 2 3 2 5" xfId="8304" xr:uid="{91F8B33D-0AC4-4E77-9DEF-B3152B56AF8F}"/>
    <cellStyle name="Normal 102 2 3 2 5 2" xfId="21636" xr:uid="{7CC9F95C-FB95-4C76-94A4-9319FB49D069}"/>
    <cellStyle name="Normal 102 2 3 2 5 2 2" xfId="48300" xr:uid="{0E846A72-5ED2-46D9-A5A1-1A3B14DF88A9}"/>
    <cellStyle name="Normal 102 2 3 2 5 3" xfId="34968" xr:uid="{829D85E5-8753-413A-A63D-E4149BEB9304}"/>
    <cellStyle name="Normal 102 2 3 2 6" xfId="14970" xr:uid="{70E91D56-29F9-4E53-AE44-7DBF85F2AAFF}"/>
    <cellStyle name="Normal 102 2 3 2 6 2" xfId="41634" xr:uid="{553EACF8-52CE-47F2-A955-759B7447301B}"/>
    <cellStyle name="Normal 102 2 3 2 7" xfId="28302" xr:uid="{0D11FB8F-DB02-46D7-964D-E2CF0E925B85}"/>
    <cellStyle name="Normal 102 2 3 3" xfId="2054" xr:uid="{826895F1-52AD-4F6D-A6ED-050D0D325E47}"/>
    <cellStyle name="Normal 102 2 3 3 2" xfId="3721" xr:uid="{A07EE136-C63C-40DC-A759-037A75A5B0B9}"/>
    <cellStyle name="Normal 102 2 3 3 2 2" xfId="7054" xr:uid="{924B4CDF-DA3D-4065-B3EF-E34EFEC5F368}"/>
    <cellStyle name="Normal 102 2 3 3 2 2 2" xfId="13720" xr:uid="{77019606-BACF-405F-ABBC-884ED3F98328}"/>
    <cellStyle name="Normal 102 2 3 3 2 2 2 2" xfId="27052" xr:uid="{45D6F235-2596-4D0C-A7FF-74490932FB83}"/>
    <cellStyle name="Normal 102 2 3 3 2 2 2 2 2" xfId="53716" xr:uid="{0361EBF8-989A-46D6-BA9E-3E0456488E49}"/>
    <cellStyle name="Normal 102 2 3 3 2 2 2 3" xfId="40384" xr:uid="{3A88E136-5670-4522-9CA3-6BCF304FACD5}"/>
    <cellStyle name="Normal 102 2 3 3 2 2 3" xfId="20386" xr:uid="{8780888A-FB2A-4E70-840D-FCCB32BCB75D}"/>
    <cellStyle name="Normal 102 2 3 3 2 2 3 2" xfId="47050" xr:uid="{E62DF263-7EE8-43BD-BCB8-E4D0F7C9B883}"/>
    <cellStyle name="Normal 102 2 3 3 2 2 4" xfId="33718" xr:uid="{24DAB493-6698-4547-A165-1DC117054700}"/>
    <cellStyle name="Normal 102 2 3 3 2 3" xfId="10387" xr:uid="{DC9D4992-9F95-432F-A949-485C7CD2FC49}"/>
    <cellStyle name="Normal 102 2 3 3 2 3 2" xfId="23719" xr:uid="{F7895322-9565-4BFD-B3EA-45030A61C02E}"/>
    <cellStyle name="Normal 102 2 3 3 2 3 2 2" xfId="50383" xr:uid="{B8A65121-6626-4B72-A762-DB8406873B86}"/>
    <cellStyle name="Normal 102 2 3 3 2 3 3" xfId="37051" xr:uid="{398A93C4-471D-4BC3-8FE9-22F0AC4C9C34}"/>
    <cellStyle name="Normal 102 2 3 3 2 4" xfId="17053" xr:uid="{8AD898C1-5462-4F41-8992-5802EE0637A6}"/>
    <cellStyle name="Normal 102 2 3 3 2 4 2" xfId="43717" xr:uid="{CA83DA3E-3DB4-42E4-B87B-6DD436BFC0B6}"/>
    <cellStyle name="Normal 102 2 3 3 2 5" xfId="30385" xr:uid="{E0E7136D-8D4C-4FC3-B81E-A0B118853B84}"/>
    <cellStyle name="Normal 102 2 3 3 3" xfId="5387" xr:uid="{4DEFC03F-9FD2-4A67-A9F0-7729AEF48887}"/>
    <cellStyle name="Normal 102 2 3 3 3 2" xfId="12053" xr:uid="{1935CB77-C96F-4D03-8A94-03FB6E190EFA}"/>
    <cellStyle name="Normal 102 2 3 3 3 2 2" xfId="25385" xr:uid="{B1096B4D-DC20-4C72-B190-C30EA5DD52AF}"/>
    <cellStyle name="Normal 102 2 3 3 3 2 2 2" xfId="52049" xr:uid="{0A4EEB41-C898-43DA-BA8B-2EEE799D61CF}"/>
    <cellStyle name="Normal 102 2 3 3 3 2 3" xfId="38717" xr:uid="{29A28E95-D224-41CA-AC7D-25786E2E05AF}"/>
    <cellStyle name="Normal 102 2 3 3 3 3" xfId="18719" xr:uid="{A1AD6237-5B25-448E-8A37-BC4767D3A820}"/>
    <cellStyle name="Normal 102 2 3 3 3 3 2" xfId="45383" xr:uid="{A6BB3A38-20B5-4EC9-A746-5F727174A9C2}"/>
    <cellStyle name="Normal 102 2 3 3 3 4" xfId="32051" xr:uid="{C2FA4DBB-D871-44DA-AB2B-DB2B6F3D16F8}"/>
    <cellStyle name="Normal 102 2 3 3 4" xfId="8720" xr:uid="{C68B1B40-54B3-4EF6-8F6C-9A92DB6EB4D1}"/>
    <cellStyle name="Normal 102 2 3 3 4 2" xfId="22052" xr:uid="{1F31BE5A-EA1E-4F59-8EEF-1116615A97A3}"/>
    <cellStyle name="Normal 102 2 3 3 4 2 2" xfId="48716" xr:uid="{ED0CF310-DE67-41D0-B3E5-AF52330B5385}"/>
    <cellStyle name="Normal 102 2 3 3 4 3" xfId="35384" xr:uid="{F9ADFB59-5424-4421-8581-521593035B42}"/>
    <cellStyle name="Normal 102 2 3 3 5" xfId="15386" xr:uid="{F345BCB1-413C-4C78-84E5-DB2FEABDAD84}"/>
    <cellStyle name="Normal 102 2 3 3 5 2" xfId="42050" xr:uid="{E05F01E0-5F4E-4604-A12F-1A1048B78148}"/>
    <cellStyle name="Normal 102 2 3 3 6" xfId="28718" xr:uid="{BFEC3A1C-4F8A-423E-AEA3-2BDF4028CAE9}"/>
    <cellStyle name="Normal 102 2 3 4" xfId="2889" xr:uid="{2ED78C55-8D1D-49A8-83AE-AB067B2969C6}"/>
    <cellStyle name="Normal 102 2 3 4 2" xfId="6222" xr:uid="{1D73CD0A-4525-4A17-B5F2-E85BE5B69F97}"/>
    <cellStyle name="Normal 102 2 3 4 2 2" xfId="12888" xr:uid="{6BFF83A1-DAAE-45DD-B313-6059CF400AD0}"/>
    <cellStyle name="Normal 102 2 3 4 2 2 2" xfId="26220" xr:uid="{86486E22-7826-44FD-B1BF-6DBE5021E44C}"/>
    <cellStyle name="Normal 102 2 3 4 2 2 2 2" xfId="52884" xr:uid="{8DE99876-42F2-4C1F-8FD3-8D8C95D827B1}"/>
    <cellStyle name="Normal 102 2 3 4 2 2 3" xfId="39552" xr:uid="{E7F65E67-F57D-49AD-BF83-64665BAE1286}"/>
    <cellStyle name="Normal 102 2 3 4 2 3" xfId="19554" xr:uid="{DDB9134A-6D4B-4CDA-8668-F278A133D468}"/>
    <cellStyle name="Normal 102 2 3 4 2 3 2" xfId="46218" xr:uid="{59EC076C-C1C8-47A3-A976-A1DF7C1301DB}"/>
    <cellStyle name="Normal 102 2 3 4 2 4" xfId="32886" xr:uid="{9C15AD1F-C0F8-4416-9F9E-7767D512FEE2}"/>
    <cellStyle name="Normal 102 2 3 4 3" xfId="9555" xr:uid="{AAB35769-8213-41A5-BFB9-F184D4E93945}"/>
    <cellStyle name="Normal 102 2 3 4 3 2" xfId="22887" xr:uid="{B1C08E77-E997-431E-9B9F-618BC243B988}"/>
    <cellStyle name="Normal 102 2 3 4 3 2 2" xfId="49551" xr:uid="{F82A71B4-6193-40B6-B29C-E1414CD8018A}"/>
    <cellStyle name="Normal 102 2 3 4 3 3" xfId="36219" xr:uid="{8703B363-B145-42FC-89E7-C3C42E60701B}"/>
    <cellStyle name="Normal 102 2 3 4 4" xfId="16221" xr:uid="{42A434F7-9443-43F1-B012-F4162F8610DA}"/>
    <cellStyle name="Normal 102 2 3 4 4 2" xfId="42885" xr:uid="{49390C6F-92D0-41D2-9B81-E68A07CF59DE}"/>
    <cellStyle name="Normal 102 2 3 4 5" xfId="29553" xr:uid="{01978EB1-2DCB-4932-ABC8-68143957BF46}"/>
    <cellStyle name="Normal 102 2 3 5" xfId="4555" xr:uid="{2837DF08-7871-4736-82A1-D61FED76A834}"/>
    <cellStyle name="Normal 102 2 3 5 2" xfId="11221" xr:uid="{BF9BBE7E-A475-4FFC-BD0D-0C3C52D9A7C8}"/>
    <cellStyle name="Normal 102 2 3 5 2 2" xfId="24553" xr:uid="{9C256E3E-54E3-4F10-81B4-9CE39BF0A776}"/>
    <cellStyle name="Normal 102 2 3 5 2 2 2" xfId="51217" xr:uid="{8AF0F6AC-763E-4D2E-AEAE-C8CD8B4A4467}"/>
    <cellStyle name="Normal 102 2 3 5 2 3" xfId="37885" xr:uid="{A4143273-4FB6-4C52-851C-221D9EB91D4D}"/>
    <cellStyle name="Normal 102 2 3 5 3" xfId="17887" xr:uid="{6B81FB18-C504-482D-886D-089C8921D233}"/>
    <cellStyle name="Normal 102 2 3 5 3 2" xfId="44551" xr:uid="{87A970F9-5D16-42EF-AB17-3AFB2F557AB4}"/>
    <cellStyle name="Normal 102 2 3 5 4" xfId="31219" xr:uid="{35D29007-8C08-4BE7-BD62-3FCAA6C663D3}"/>
    <cellStyle name="Normal 102 2 3 6" xfId="7888" xr:uid="{68DD1E3F-5BCD-4DEF-9933-62A5169FC6A7}"/>
    <cellStyle name="Normal 102 2 3 6 2" xfId="21220" xr:uid="{A480105F-4EA1-47D1-9EE7-6DFB847BF8B0}"/>
    <cellStyle name="Normal 102 2 3 6 2 2" xfId="47884" xr:uid="{F6A6E225-0ECE-4119-BD41-874F762CC9CF}"/>
    <cellStyle name="Normal 102 2 3 6 3" xfId="34552" xr:uid="{F1A43330-DC6A-4239-B0F7-EB7444BC2B7D}"/>
    <cellStyle name="Normal 102 2 3 7" xfId="14554" xr:uid="{3820406F-2710-48ED-ABD1-95A6B8238F36}"/>
    <cellStyle name="Normal 102 2 3 7 2" xfId="41218" xr:uid="{C001E614-A2E7-42A9-B46B-A068FEA1CDDF}"/>
    <cellStyle name="Normal 102 2 3 8" xfId="27886" xr:uid="{B3D1F198-2D0C-49E8-8998-6ABF435B6E56}"/>
    <cellStyle name="Normal 102 2 4" xfId="1358" xr:uid="{BBF28FA8-E4C9-4DED-9F0D-D5CF1997B02E}"/>
    <cellStyle name="Normal 102 2 4 2" xfId="1776" xr:uid="{0E28BFA8-DE8B-4FEB-91EB-7DBDB084C5EA}"/>
    <cellStyle name="Normal 102 2 4 2 2" xfId="2608" xr:uid="{679B0BA6-CBD5-4E0F-B3EB-096B82607889}"/>
    <cellStyle name="Normal 102 2 4 2 2 2" xfId="4275" xr:uid="{D25C9AF1-9A52-4973-BB75-4DCEE56AE173}"/>
    <cellStyle name="Normal 102 2 4 2 2 2 2" xfId="7608" xr:uid="{A94D85E0-0EE4-4B5E-BBB7-7108F63BAB4A}"/>
    <cellStyle name="Normal 102 2 4 2 2 2 2 2" xfId="14274" xr:uid="{959474F9-C50F-4379-BB59-22B0F1E077AF}"/>
    <cellStyle name="Normal 102 2 4 2 2 2 2 2 2" xfId="27606" xr:uid="{5B5AF903-AAD2-46D7-B373-377BCA5965BD}"/>
    <cellStyle name="Normal 102 2 4 2 2 2 2 2 2 2" xfId="54270" xr:uid="{A6D2E3AA-51A2-41DC-B635-6771730E7B39}"/>
    <cellStyle name="Normal 102 2 4 2 2 2 2 2 3" xfId="40938" xr:uid="{EDAC75D4-DF0D-4B49-9B34-529AFB9E023C}"/>
    <cellStyle name="Normal 102 2 4 2 2 2 2 3" xfId="20940" xr:uid="{DAA74609-23D9-41ED-B547-9CA7F8D37543}"/>
    <cellStyle name="Normal 102 2 4 2 2 2 2 3 2" xfId="47604" xr:uid="{970F67B5-C350-4F60-BE15-90E4D5C1C601}"/>
    <cellStyle name="Normal 102 2 4 2 2 2 2 4" xfId="34272" xr:uid="{DF980AFA-F511-497C-9D02-490389BC621E}"/>
    <cellStyle name="Normal 102 2 4 2 2 2 3" xfId="10941" xr:uid="{F56CD528-D4B4-44E1-AF05-8EDA684BA370}"/>
    <cellStyle name="Normal 102 2 4 2 2 2 3 2" xfId="24273" xr:uid="{A23B4B5A-071A-4E04-AA2B-C26D005688A8}"/>
    <cellStyle name="Normal 102 2 4 2 2 2 3 2 2" xfId="50937" xr:uid="{F43C839C-1115-44F7-A772-17C2CDF425A0}"/>
    <cellStyle name="Normal 102 2 4 2 2 2 3 3" xfId="37605" xr:uid="{6C51CBC1-9E7F-44C9-8171-DA5375C8553B}"/>
    <cellStyle name="Normal 102 2 4 2 2 2 4" xfId="17607" xr:uid="{FB63A84B-9134-4441-AAA8-AEA1EE5CA5FD}"/>
    <cellStyle name="Normal 102 2 4 2 2 2 4 2" xfId="44271" xr:uid="{3E8B366E-69B6-45BB-9A9C-BB4B2A2DF77A}"/>
    <cellStyle name="Normal 102 2 4 2 2 2 5" xfId="30939" xr:uid="{08FD7DDC-E2CA-4FDF-BE5C-67E178131414}"/>
    <cellStyle name="Normal 102 2 4 2 2 3" xfId="5941" xr:uid="{4A8EB96E-2DDC-4958-9D95-C4FB6E1F7A12}"/>
    <cellStyle name="Normal 102 2 4 2 2 3 2" xfId="12607" xr:uid="{39BA7151-78DB-4FE3-BB4D-EA2996780610}"/>
    <cellStyle name="Normal 102 2 4 2 2 3 2 2" xfId="25939" xr:uid="{AF0C895E-9764-4A13-922E-E446F194C2A8}"/>
    <cellStyle name="Normal 102 2 4 2 2 3 2 2 2" xfId="52603" xr:uid="{43B794CB-31FD-4E41-8BBE-4D8B853AD6AC}"/>
    <cellStyle name="Normal 102 2 4 2 2 3 2 3" xfId="39271" xr:uid="{DC17611E-22EA-4672-9DA6-D089E39D1BC3}"/>
    <cellStyle name="Normal 102 2 4 2 2 3 3" xfId="19273" xr:uid="{A7C10EBF-B4AE-49CE-B764-4C4354341334}"/>
    <cellStyle name="Normal 102 2 4 2 2 3 3 2" xfId="45937" xr:uid="{AE2A2E51-3BB1-46E7-9646-6FD39F5B8BFC}"/>
    <cellStyle name="Normal 102 2 4 2 2 3 4" xfId="32605" xr:uid="{68ED90D5-4421-4599-BCD9-E1271C14A8D8}"/>
    <cellStyle name="Normal 102 2 4 2 2 4" xfId="9274" xr:uid="{D8739675-B932-4E44-817C-FEBFD5C0C0C2}"/>
    <cellStyle name="Normal 102 2 4 2 2 4 2" xfId="22606" xr:uid="{A3EEE2B6-E6EC-4943-A91A-C16DD793A9B2}"/>
    <cellStyle name="Normal 102 2 4 2 2 4 2 2" xfId="49270" xr:uid="{D4F3211F-37C2-4104-8E18-D9A8A1E6F2FC}"/>
    <cellStyle name="Normal 102 2 4 2 2 4 3" xfId="35938" xr:uid="{3314D8DC-9F17-42F0-B8EA-9A1A91310273}"/>
    <cellStyle name="Normal 102 2 4 2 2 5" xfId="15940" xr:uid="{CC6155DE-3F80-4EC1-A3EE-C6ED17591334}"/>
    <cellStyle name="Normal 102 2 4 2 2 5 2" xfId="42604" xr:uid="{D4C8F5FA-EAD5-4DC3-B0C0-822BC535C42D}"/>
    <cellStyle name="Normal 102 2 4 2 2 6" xfId="29272" xr:uid="{5FFFF8BF-9806-4497-A262-F6F24383370C}"/>
    <cellStyle name="Normal 102 2 4 2 3" xfId="3443" xr:uid="{1FA361F6-624E-42FF-A1B3-8003D158B9EA}"/>
    <cellStyle name="Normal 102 2 4 2 3 2" xfId="6776" xr:uid="{36A650F3-5E76-4019-946D-B518ED21FCFA}"/>
    <cellStyle name="Normal 102 2 4 2 3 2 2" xfId="13442" xr:uid="{54B8282C-A8C9-4759-86DA-DA7E66301860}"/>
    <cellStyle name="Normal 102 2 4 2 3 2 2 2" xfId="26774" xr:uid="{1FF8DAA6-D93D-4529-8B6F-AC2D3C7C84EB}"/>
    <cellStyle name="Normal 102 2 4 2 3 2 2 2 2" xfId="53438" xr:uid="{12F6723A-CDB7-49F0-8889-58620DD4A981}"/>
    <cellStyle name="Normal 102 2 4 2 3 2 2 3" xfId="40106" xr:uid="{F9A8A3B0-3FC3-451A-92A1-191FD3B61B20}"/>
    <cellStyle name="Normal 102 2 4 2 3 2 3" xfId="20108" xr:uid="{E76AE5D9-0F0C-4690-B35F-2A0C4A052EA5}"/>
    <cellStyle name="Normal 102 2 4 2 3 2 3 2" xfId="46772" xr:uid="{1670E5BF-3226-47F8-87FD-4F590E788717}"/>
    <cellStyle name="Normal 102 2 4 2 3 2 4" xfId="33440" xr:uid="{B8BE42C3-4C26-418B-B22F-1EC202BED29C}"/>
    <cellStyle name="Normal 102 2 4 2 3 3" xfId="10109" xr:uid="{60558403-B021-4184-9FB6-91AA2799D891}"/>
    <cellStyle name="Normal 102 2 4 2 3 3 2" xfId="23441" xr:uid="{2CFB3DF4-6166-4134-8E81-C80005A3BB38}"/>
    <cellStyle name="Normal 102 2 4 2 3 3 2 2" xfId="50105" xr:uid="{1D8A4F99-40C4-4CA5-9041-67ECC996DFDD}"/>
    <cellStyle name="Normal 102 2 4 2 3 3 3" xfId="36773" xr:uid="{8301E3F2-831D-4D73-AE15-CFB947C86A3A}"/>
    <cellStyle name="Normal 102 2 4 2 3 4" xfId="16775" xr:uid="{21C8E02D-5B40-4A5F-BBF1-59F97DDE2FB4}"/>
    <cellStyle name="Normal 102 2 4 2 3 4 2" xfId="43439" xr:uid="{5959F124-CE26-4E3C-916D-2999586FA652}"/>
    <cellStyle name="Normal 102 2 4 2 3 5" xfId="30107" xr:uid="{4410C656-D658-4725-98A5-9894AC20617A}"/>
    <cellStyle name="Normal 102 2 4 2 4" xfId="5109" xr:uid="{2A4FA571-B2E9-41BB-AE4B-8017C1A823A4}"/>
    <cellStyle name="Normal 102 2 4 2 4 2" xfId="11775" xr:uid="{EE11C40F-809D-4E68-98D7-6BDDF548ACA1}"/>
    <cellStyle name="Normal 102 2 4 2 4 2 2" xfId="25107" xr:uid="{1DEC6C4D-2B67-48B0-932E-09334E9AFC66}"/>
    <cellStyle name="Normal 102 2 4 2 4 2 2 2" xfId="51771" xr:uid="{D7E25B98-C663-4E42-840E-5493C43FF5D7}"/>
    <cellStyle name="Normal 102 2 4 2 4 2 3" xfId="38439" xr:uid="{7441F876-D62A-4E49-8543-68D73F3A4B7B}"/>
    <cellStyle name="Normal 102 2 4 2 4 3" xfId="18441" xr:uid="{91B0CE92-E62F-4074-B1A6-DA8F90847BB1}"/>
    <cellStyle name="Normal 102 2 4 2 4 3 2" xfId="45105" xr:uid="{87AEA0CE-421C-4C7D-B81A-09DF30E8DBB4}"/>
    <cellStyle name="Normal 102 2 4 2 4 4" xfId="31773" xr:uid="{6EE53FCC-A5C5-41D8-A0DD-1250BB1E65FA}"/>
    <cellStyle name="Normal 102 2 4 2 5" xfId="8442" xr:uid="{358A8D9E-9E14-4CED-BF34-3D4439DA7A56}"/>
    <cellStyle name="Normal 102 2 4 2 5 2" xfId="21774" xr:uid="{9776D0EF-9C3D-4BC1-82F3-51185F5B8B5C}"/>
    <cellStyle name="Normal 102 2 4 2 5 2 2" xfId="48438" xr:uid="{71A7DDC8-8A2C-4119-BB74-62AEB6605679}"/>
    <cellStyle name="Normal 102 2 4 2 5 3" xfId="35106" xr:uid="{4B7869A7-AB47-46F8-8762-F7EC873D53F0}"/>
    <cellStyle name="Normal 102 2 4 2 6" xfId="15108" xr:uid="{CA7A63AD-9C66-4DE1-BE28-FD7A0DC58BEB}"/>
    <cellStyle name="Normal 102 2 4 2 6 2" xfId="41772" xr:uid="{F0A328C6-9B2E-4F59-8706-2759A13B4333}"/>
    <cellStyle name="Normal 102 2 4 2 7" xfId="28440" xr:uid="{1A3E7F9A-01A3-41A8-889B-9F53E487A92F}"/>
    <cellStyle name="Normal 102 2 4 3" xfId="2192" xr:uid="{716779BB-A714-44F9-AC31-FD2CF6962622}"/>
    <cellStyle name="Normal 102 2 4 3 2" xfId="3859" xr:uid="{AB47AD0C-537C-4007-A493-E35132F8803E}"/>
    <cellStyle name="Normal 102 2 4 3 2 2" xfId="7192" xr:uid="{8939CF45-ED3B-42DB-9E60-135C564DBE69}"/>
    <cellStyle name="Normal 102 2 4 3 2 2 2" xfId="13858" xr:uid="{1A247DB4-A0E7-475C-B881-73E42B8951BF}"/>
    <cellStyle name="Normal 102 2 4 3 2 2 2 2" xfId="27190" xr:uid="{F09D0D7E-C2AC-4840-9361-878ED85E3B9F}"/>
    <cellStyle name="Normal 102 2 4 3 2 2 2 2 2" xfId="53854" xr:uid="{692D3D9E-C9BF-4FBC-9CC0-6A3B0D6A673C}"/>
    <cellStyle name="Normal 102 2 4 3 2 2 2 3" xfId="40522" xr:uid="{54600070-D491-421F-B7D4-3F8C1836BD34}"/>
    <cellStyle name="Normal 102 2 4 3 2 2 3" xfId="20524" xr:uid="{09CA05FA-7722-40EB-A83C-9878F5CD4D55}"/>
    <cellStyle name="Normal 102 2 4 3 2 2 3 2" xfId="47188" xr:uid="{1A431C19-ABDD-4846-8CEF-C8F4AFA4F379}"/>
    <cellStyle name="Normal 102 2 4 3 2 2 4" xfId="33856" xr:uid="{81480857-90F6-4BA5-BF84-203968B3C243}"/>
    <cellStyle name="Normal 102 2 4 3 2 3" xfId="10525" xr:uid="{0F66B8AE-9D9A-4573-9812-5B4CDA9ADA36}"/>
    <cellStyle name="Normal 102 2 4 3 2 3 2" xfId="23857" xr:uid="{7116423F-F809-4D65-A730-8D8EC88060AC}"/>
    <cellStyle name="Normal 102 2 4 3 2 3 2 2" xfId="50521" xr:uid="{FF7A86C9-00EA-4E97-A42D-538B0825D648}"/>
    <cellStyle name="Normal 102 2 4 3 2 3 3" xfId="37189" xr:uid="{1D448FD1-D8C4-40FE-9B78-1C1EB734BBE0}"/>
    <cellStyle name="Normal 102 2 4 3 2 4" xfId="17191" xr:uid="{74EA9C8B-9DB1-4501-BEA0-4167F37389C1}"/>
    <cellStyle name="Normal 102 2 4 3 2 4 2" xfId="43855" xr:uid="{B7198772-E5C2-4E8D-AAD4-93AD0EE12792}"/>
    <cellStyle name="Normal 102 2 4 3 2 5" xfId="30523" xr:uid="{E6BCC361-F64F-4B85-BF13-9DC618483E17}"/>
    <cellStyle name="Normal 102 2 4 3 3" xfId="5525" xr:uid="{979C02D7-A541-413F-9049-7C373B5F8D07}"/>
    <cellStyle name="Normal 102 2 4 3 3 2" xfId="12191" xr:uid="{81C28EE9-DD09-4F1B-A5E3-3A203F29C697}"/>
    <cellStyle name="Normal 102 2 4 3 3 2 2" xfId="25523" xr:uid="{9C675D9E-857F-44D8-8029-8E86E15F8CCF}"/>
    <cellStyle name="Normal 102 2 4 3 3 2 2 2" xfId="52187" xr:uid="{A544AD9F-B263-4A6B-A005-178C47E33290}"/>
    <cellStyle name="Normal 102 2 4 3 3 2 3" xfId="38855" xr:uid="{A341DA70-D222-4D90-AB88-78A3868F52D6}"/>
    <cellStyle name="Normal 102 2 4 3 3 3" xfId="18857" xr:uid="{8DDA2015-C094-4D3F-8271-4119CE14DAFE}"/>
    <cellStyle name="Normal 102 2 4 3 3 3 2" xfId="45521" xr:uid="{FE8F2EF1-F454-4019-8655-15D0E0873521}"/>
    <cellStyle name="Normal 102 2 4 3 3 4" xfId="32189" xr:uid="{D51D1CEC-78AC-4CA2-B0F6-D0693AD91C1C}"/>
    <cellStyle name="Normal 102 2 4 3 4" xfId="8858" xr:uid="{D2709926-9E1B-4B9C-9C38-24E416AB5BE5}"/>
    <cellStyle name="Normal 102 2 4 3 4 2" xfId="22190" xr:uid="{16A040D6-919E-4D09-B1F2-8DC14C265DEF}"/>
    <cellStyle name="Normal 102 2 4 3 4 2 2" xfId="48854" xr:uid="{CCAFB819-1D26-4EFC-BE38-EDDA8C2246BB}"/>
    <cellStyle name="Normal 102 2 4 3 4 3" xfId="35522" xr:uid="{0E695A1E-BDA8-435A-A844-61F76FF58D58}"/>
    <cellStyle name="Normal 102 2 4 3 5" xfId="15524" xr:uid="{27F0BCDA-9753-44FE-B7AF-4744C9A37736}"/>
    <cellStyle name="Normal 102 2 4 3 5 2" xfId="42188" xr:uid="{A20B8FAB-25A7-43E5-8059-98A17F865B52}"/>
    <cellStyle name="Normal 102 2 4 3 6" xfId="28856" xr:uid="{8EDACE3E-5060-4F5C-95A2-568201503F85}"/>
    <cellStyle name="Normal 102 2 4 4" xfId="3027" xr:uid="{F8D9012C-1059-44E1-8B7A-D04865A2E414}"/>
    <cellStyle name="Normal 102 2 4 4 2" xfId="6360" xr:uid="{3C43260A-F173-4246-874C-6080A6A4A04F}"/>
    <cellStyle name="Normal 102 2 4 4 2 2" xfId="13026" xr:uid="{00E83B6B-FA41-4DF4-ADC3-C40FC0A0B332}"/>
    <cellStyle name="Normal 102 2 4 4 2 2 2" xfId="26358" xr:uid="{D6042ED6-817C-4F93-BF38-5DF54A73E6A8}"/>
    <cellStyle name="Normal 102 2 4 4 2 2 2 2" xfId="53022" xr:uid="{A8F03BEE-7AD0-47D7-8782-5E5334F9FB98}"/>
    <cellStyle name="Normal 102 2 4 4 2 2 3" xfId="39690" xr:uid="{D4AF2C3C-0475-49B2-A320-F91449F6CC8C}"/>
    <cellStyle name="Normal 102 2 4 4 2 3" xfId="19692" xr:uid="{E798DCB3-5E26-459E-AAD8-3216E4A4CD44}"/>
    <cellStyle name="Normal 102 2 4 4 2 3 2" xfId="46356" xr:uid="{7B5CD31E-6F0A-43EF-942B-021A2F274301}"/>
    <cellStyle name="Normal 102 2 4 4 2 4" xfId="33024" xr:uid="{8D7DDC9A-AB3B-4999-8F05-40AF65B65CFE}"/>
    <cellStyle name="Normal 102 2 4 4 3" xfId="9693" xr:uid="{DB974BCF-B8E7-4B9B-8A7F-B6732492BD54}"/>
    <cellStyle name="Normal 102 2 4 4 3 2" xfId="23025" xr:uid="{1C8E1889-AD4B-40F5-8744-92F8E17BCD42}"/>
    <cellStyle name="Normal 102 2 4 4 3 2 2" xfId="49689" xr:uid="{EB2BCA71-D3E3-433B-9469-E2CE478EF8A3}"/>
    <cellStyle name="Normal 102 2 4 4 3 3" xfId="36357" xr:uid="{40396FCD-E0B9-4D7D-BD7D-779C8EDA3A8F}"/>
    <cellStyle name="Normal 102 2 4 4 4" xfId="16359" xr:uid="{C5D990AA-113C-42F3-8267-B605189A7A7D}"/>
    <cellStyle name="Normal 102 2 4 4 4 2" xfId="43023" xr:uid="{258331FC-361C-4530-B874-AE376DA926F4}"/>
    <cellStyle name="Normal 102 2 4 4 5" xfId="29691" xr:uid="{83CC1A69-EE08-40C0-BF04-82B735AD796D}"/>
    <cellStyle name="Normal 102 2 4 5" xfId="4693" xr:uid="{E340C923-93A1-42D7-8407-FC55EFBDFDBD}"/>
    <cellStyle name="Normal 102 2 4 5 2" xfId="11359" xr:uid="{2345D163-46E7-4243-A9D0-D2B394C206C0}"/>
    <cellStyle name="Normal 102 2 4 5 2 2" xfId="24691" xr:uid="{120B5CB6-215E-48D9-BA18-D34F15FE5247}"/>
    <cellStyle name="Normal 102 2 4 5 2 2 2" xfId="51355" xr:uid="{6858E9DC-FC75-44BC-8F78-D6E586B517A5}"/>
    <cellStyle name="Normal 102 2 4 5 2 3" xfId="38023" xr:uid="{FB2E8EF2-AC01-4319-8121-B90433DEAC71}"/>
    <cellStyle name="Normal 102 2 4 5 3" xfId="18025" xr:uid="{915063CC-B22D-4B7F-A6E7-1201AAEA7C2E}"/>
    <cellStyle name="Normal 102 2 4 5 3 2" xfId="44689" xr:uid="{87CAE9FC-E683-4650-9EE1-1A23F2BADF55}"/>
    <cellStyle name="Normal 102 2 4 5 4" xfId="31357" xr:uid="{A805A0BF-33E3-4D76-9C55-DC00D33C2CC0}"/>
    <cellStyle name="Normal 102 2 4 6" xfId="8026" xr:uid="{1EE9543A-385C-457C-8E73-B964815DA407}"/>
    <cellStyle name="Normal 102 2 4 6 2" xfId="21358" xr:uid="{4FC3B49A-E58A-4E57-BBC5-824A61736416}"/>
    <cellStyle name="Normal 102 2 4 6 2 2" xfId="48022" xr:uid="{0E3239E5-6597-4A82-B5E2-45232736E257}"/>
    <cellStyle name="Normal 102 2 4 6 3" xfId="34690" xr:uid="{56DC3DBA-BFB8-42D5-857E-848DF20188C6}"/>
    <cellStyle name="Normal 102 2 4 7" xfId="14692" xr:uid="{4F53C207-5C60-4B98-95AD-BFC23DA7D636}"/>
    <cellStyle name="Normal 102 2 4 7 2" xfId="41356" xr:uid="{BD56AD7A-E6EF-4132-867C-C3D7998E6619}"/>
    <cellStyle name="Normal 102 2 4 8" xfId="28024" xr:uid="{E5E2AD0D-AB93-49DD-BBC4-E4948B24B664}"/>
    <cellStyle name="Normal 102 2 5" xfId="1500" xr:uid="{549D8988-8FF0-4539-9AB1-E550561DD76F}"/>
    <cellStyle name="Normal 102 2 5 2" xfId="2332" xr:uid="{59B049FA-BC6D-4233-9845-1D4B9F58C6B5}"/>
    <cellStyle name="Normal 102 2 5 2 2" xfId="3999" xr:uid="{C341B43A-CF8F-43CF-AA6F-048B46B4A2C0}"/>
    <cellStyle name="Normal 102 2 5 2 2 2" xfId="7332" xr:uid="{5CE8FAB1-120C-4668-90CD-1EE0A06BA363}"/>
    <cellStyle name="Normal 102 2 5 2 2 2 2" xfId="13998" xr:uid="{FA2457DD-A81F-4FFF-865D-978C203A40DA}"/>
    <cellStyle name="Normal 102 2 5 2 2 2 2 2" xfId="27330" xr:uid="{277ADBC6-0646-4535-8ADB-D4C27E1904D6}"/>
    <cellStyle name="Normal 102 2 5 2 2 2 2 2 2" xfId="53994" xr:uid="{B88B3289-1A8D-4899-AB0B-9BB7A360A42E}"/>
    <cellStyle name="Normal 102 2 5 2 2 2 2 3" xfId="40662" xr:uid="{88C066AD-F261-4D58-A218-166F973CE0B1}"/>
    <cellStyle name="Normal 102 2 5 2 2 2 3" xfId="20664" xr:uid="{4488FF9F-AF01-4ED2-88C5-506CAC927122}"/>
    <cellStyle name="Normal 102 2 5 2 2 2 3 2" xfId="47328" xr:uid="{9B2E8B29-7877-4E46-8FC6-910C05E7873A}"/>
    <cellStyle name="Normal 102 2 5 2 2 2 4" xfId="33996" xr:uid="{189FDB15-C325-4032-B00D-5488B37CB1E6}"/>
    <cellStyle name="Normal 102 2 5 2 2 3" xfId="10665" xr:uid="{94503CC5-7562-4BCA-9A14-4ED7EE7CEE1C}"/>
    <cellStyle name="Normal 102 2 5 2 2 3 2" xfId="23997" xr:uid="{AF707A74-8F98-476E-96EA-21223D0FBB87}"/>
    <cellStyle name="Normal 102 2 5 2 2 3 2 2" xfId="50661" xr:uid="{9D4616B6-5871-403B-A934-EE9FBBBF4B74}"/>
    <cellStyle name="Normal 102 2 5 2 2 3 3" xfId="37329" xr:uid="{CB7CF7B1-B53D-408D-9CC5-96B08B4BAC3F}"/>
    <cellStyle name="Normal 102 2 5 2 2 4" xfId="17331" xr:uid="{B3A075B6-5E87-4410-AE9A-15E89405AD77}"/>
    <cellStyle name="Normal 102 2 5 2 2 4 2" xfId="43995" xr:uid="{073D015B-238C-4FCB-BDBE-A1C10CD6BB39}"/>
    <cellStyle name="Normal 102 2 5 2 2 5" xfId="30663" xr:uid="{8A6DB653-9A50-45DC-8189-660AA1947A57}"/>
    <cellStyle name="Normal 102 2 5 2 3" xfId="5665" xr:uid="{7D87FD78-1D73-4BBD-818C-8784D5A0E4AB}"/>
    <cellStyle name="Normal 102 2 5 2 3 2" xfId="12331" xr:uid="{A82ED68D-9811-4083-9C24-DD73F118CB5E}"/>
    <cellStyle name="Normal 102 2 5 2 3 2 2" xfId="25663" xr:uid="{8ED4798E-6089-4688-AA49-ADB662C21645}"/>
    <cellStyle name="Normal 102 2 5 2 3 2 2 2" xfId="52327" xr:uid="{5D0C3D38-273C-4E04-A1F2-A630BFF2412A}"/>
    <cellStyle name="Normal 102 2 5 2 3 2 3" xfId="38995" xr:uid="{6278EA8B-F023-4E90-B84E-EC247EAF84EA}"/>
    <cellStyle name="Normal 102 2 5 2 3 3" xfId="18997" xr:uid="{350E6AD0-555F-4E22-BDA1-6417F0827993}"/>
    <cellStyle name="Normal 102 2 5 2 3 3 2" xfId="45661" xr:uid="{CC3B2CE0-A20C-4D15-92FF-295023704536}"/>
    <cellStyle name="Normal 102 2 5 2 3 4" xfId="32329" xr:uid="{8EF5F415-7D13-4975-8383-8665E4347B3E}"/>
    <cellStyle name="Normal 102 2 5 2 4" xfId="8998" xr:uid="{0FCF2331-211F-4979-BC2B-C3CC5BD000F6}"/>
    <cellStyle name="Normal 102 2 5 2 4 2" xfId="22330" xr:uid="{6F66D77F-9673-4698-B933-1CBB84B4E516}"/>
    <cellStyle name="Normal 102 2 5 2 4 2 2" xfId="48994" xr:uid="{52C8008C-75ED-4B4F-BD4E-2F87EBA4DD20}"/>
    <cellStyle name="Normal 102 2 5 2 4 3" xfId="35662" xr:uid="{66A851AD-17EF-483E-8083-3E72AA01F8B6}"/>
    <cellStyle name="Normal 102 2 5 2 5" xfId="15664" xr:uid="{5A3F3D21-6213-415C-AF08-1E86267264FA}"/>
    <cellStyle name="Normal 102 2 5 2 5 2" xfId="42328" xr:uid="{151EAEAD-B074-4C1A-95A5-688147B851F5}"/>
    <cellStyle name="Normal 102 2 5 2 6" xfId="28996" xr:uid="{41B0E4F8-E3F0-448B-88EF-F3E3B24727BA}"/>
    <cellStyle name="Normal 102 2 5 3" xfId="3167" xr:uid="{C921E2B4-5FA0-4842-B3E8-5B5021407539}"/>
    <cellStyle name="Normal 102 2 5 3 2" xfId="6500" xr:uid="{AE8EEA6D-4B2B-4D72-A0B3-38B63690CACC}"/>
    <cellStyle name="Normal 102 2 5 3 2 2" xfId="13166" xr:uid="{B8499391-E600-4B44-BA34-FC8798F994D5}"/>
    <cellStyle name="Normal 102 2 5 3 2 2 2" xfId="26498" xr:uid="{7EDC551D-BBA8-496D-B805-FCBB33A7DDFD}"/>
    <cellStyle name="Normal 102 2 5 3 2 2 2 2" xfId="53162" xr:uid="{17B2CAB7-2B6A-44B2-9569-076F9B60F159}"/>
    <cellStyle name="Normal 102 2 5 3 2 2 3" xfId="39830" xr:uid="{F6B4CC3C-4E2E-459C-9122-DFDDDA863623}"/>
    <cellStyle name="Normal 102 2 5 3 2 3" xfId="19832" xr:uid="{9F763C9B-EC79-4D74-AF73-B4E3703DFA32}"/>
    <cellStyle name="Normal 102 2 5 3 2 3 2" xfId="46496" xr:uid="{30DC5976-1B14-4C37-BD67-425E0D2938CD}"/>
    <cellStyle name="Normal 102 2 5 3 2 4" xfId="33164" xr:uid="{870A1C96-F65B-42D4-8B0A-E7992DE1B5A0}"/>
    <cellStyle name="Normal 102 2 5 3 3" xfId="9833" xr:uid="{9590C7B7-26BC-4BF9-8A00-830C6CE03377}"/>
    <cellStyle name="Normal 102 2 5 3 3 2" xfId="23165" xr:uid="{CC679F73-64FF-43F8-AB92-648480AA2254}"/>
    <cellStyle name="Normal 102 2 5 3 3 2 2" xfId="49829" xr:uid="{B46202B7-1B40-480C-93AB-53F96BF84C8F}"/>
    <cellStyle name="Normal 102 2 5 3 3 3" xfId="36497" xr:uid="{9D95DA43-1F90-40BE-A481-AD5AD1C95034}"/>
    <cellStyle name="Normal 102 2 5 3 4" xfId="16499" xr:uid="{6F9DE282-2C11-4922-844B-6C7403E6DE72}"/>
    <cellStyle name="Normal 102 2 5 3 4 2" xfId="43163" xr:uid="{F239BF31-AFB2-4DA9-AFD5-4AE70A1728CC}"/>
    <cellStyle name="Normal 102 2 5 3 5" xfId="29831" xr:uid="{98FF7DF5-C163-4867-8DF5-8DAE0945B35C}"/>
    <cellStyle name="Normal 102 2 5 4" xfId="4833" xr:uid="{2A63115B-7BC7-456B-AD1D-BFB3721D504D}"/>
    <cellStyle name="Normal 102 2 5 4 2" xfId="11499" xr:uid="{EBE10E43-C3CA-4759-B07B-2C9A3CA096F2}"/>
    <cellStyle name="Normal 102 2 5 4 2 2" xfId="24831" xr:uid="{18573565-A6DE-474A-95BF-7580E0FD12A8}"/>
    <cellStyle name="Normal 102 2 5 4 2 2 2" xfId="51495" xr:uid="{2B4A4AA7-42BF-4195-B9CF-603527602E8E}"/>
    <cellStyle name="Normal 102 2 5 4 2 3" xfId="38163" xr:uid="{869D89B4-E5F1-4FD7-84BE-D41F1A06A739}"/>
    <cellStyle name="Normal 102 2 5 4 3" xfId="18165" xr:uid="{8B2799DA-BE48-4922-B895-B3B6FBEBD81F}"/>
    <cellStyle name="Normal 102 2 5 4 3 2" xfId="44829" xr:uid="{89095AB9-3DB4-4946-8B94-76D575A60625}"/>
    <cellStyle name="Normal 102 2 5 4 4" xfId="31497" xr:uid="{260EEC71-BAA1-4AFD-9308-22678BA0BADD}"/>
    <cellStyle name="Normal 102 2 5 5" xfId="8166" xr:uid="{D52CB701-0E23-4027-8E33-4071E3530A1E}"/>
    <cellStyle name="Normal 102 2 5 5 2" xfId="21498" xr:uid="{212A618F-535E-4FD7-9C79-4B5BBD6C330D}"/>
    <cellStyle name="Normal 102 2 5 5 2 2" xfId="48162" xr:uid="{EC0C4E77-0756-4B0D-BB10-F579AED6FB03}"/>
    <cellStyle name="Normal 102 2 5 5 3" xfId="34830" xr:uid="{28C90BA1-30B3-4FAF-8F9D-0DD3DFAA629A}"/>
    <cellStyle name="Normal 102 2 5 6" xfId="14832" xr:uid="{66A41C26-FE57-418B-A29C-00135F3E6B64}"/>
    <cellStyle name="Normal 102 2 5 6 2" xfId="41496" xr:uid="{63BC7017-893B-4410-A452-1498527EDFD3}"/>
    <cellStyle name="Normal 102 2 5 7" xfId="28164" xr:uid="{4DFB956D-14CF-41CD-AFDB-08404FAB69AC}"/>
    <cellStyle name="Normal 102 2 6" xfId="1916" xr:uid="{A01B31F2-21E0-4D36-B092-27E0744D40EC}"/>
    <cellStyle name="Normal 102 2 6 2" xfId="3583" xr:uid="{3DEC70C6-0174-4D13-B3F9-FFB473550DE3}"/>
    <cellStyle name="Normal 102 2 6 2 2" xfId="6916" xr:uid="{BC3DDB8E-1B5F-48EE-B54E-0E462C01AAEA}"/>
    <cellStyle name="Normal 102 2 6 2 2 2" xfId="13582" xr:uid="{F2BD5125-9F84-4098-889C-33D66B31A989}"/>
    <cellStyle name="Normal 102 2 6 2 2 2 2" xfId="26914" xr:uid="{8995DD04-7198-4C6A-BA28-0E0FC1066EBD}"/>
    <cellStyle name="Normal 102 2 6 2 2 2 2 2" xfId="53578" xr:uid="{932F590D-67A1-4856-B9BE-E52200B98A1B}"/>
    <cellStyle name="Normal 102 2 6 2 2 2 3" xfId="40246" xr:uid="{2BC5487F-1C9E-44A5-BEB7-408B07570BAE}"/>
    <cellStyle name="Normal 102 2 6 2 2 3" xfId="20248" xr:uid="{CF41CC21-B5D2-4564-A436-829CDE58ADFE}"/>
    <cellStyle name="Normal 102 2 6 2 2 3 2" xfId="46912" xr:uid="{B8709682-7EDC-4687-90AA-21C106BF969F}"/>
    <cellStyle name="Normal 102 2 6 2 2 4" xfId="33580" xr:uid="{E513EF2D-2A08-48DF-9327-8E044C115C09}"/>
    <cellStyle name="Normal 102 2 6 2 3" xfId="10249" xr:uid="{CABDAE7B-AEF8-4483-8295-95B8CC1E58A4}"/>
    <cellStyle name="Normal 102 2 6 2 3 2" xfId="23581" xr:uid="{E27CC93E-B0BD-42AD-86C1-549CA37C73D6}"/>
    <cellStyle name="Normal 102 2 6 2 3 2 2" xfId="50245" xr:uid="{044775A1-4BCC-402E-B566-FA1831B1B937}"/>
    <cellStyle name="Normal 102 2 6 2 3 3" xfId="36913" xr:uid="{D044482E-F595-4D2A-9547-9221CAD6D6A4}"/>
    <cellStyle name="Normal 102 2 6 2 4" xfId="16915" xr:uid="{2CEEE940-3D7B-4838-B4CA-A4FFA1CF12E4}"/>
    <cellStyle name="Normal 102 2 6 2 4 2" xfId="43579" xr:uid="{DAEAC81F-75DF-43EF-BBDE-845BAF076C38}"/>
    <cellStyle name="Normal 102 2 6 2 5" xfId="30247" xr:uid="{5760808A-87B8-40E8-ABE9-7ED7ABFD1841}"/>
    <cellStyle name="Normal 102 2 6 3" xfId="5249" xr:uid="{669E436D-83C7-42B6-B552-C961B4CC1BDC}"/>
    <cellStyle name="Normal 102 2 6 3 2" xfId="11915" xr:uid="{CC8AA326-0361-44E9-980B-32666A88EDAC}"/>
    <cellStyle name="Normal 102 2 6 3 2 2" xfId="25247" xr:uid="{FD96A15B-E733-4C38-9AB8-8996836DAF93}"/>
    <cellStyle name="Normal 102 2 6 3 2 2 2" xfId="51911" xr:uid="{0C077CA7-2002-4BC3-8A82-EAAA7EC5C99F}"/>
    <cellStyle name="Normal 102 2 6 3 2 3" xfId="38579" xr:uid="{1A8AB7D6-295D-4661-9594-6DC548D79306}"/>
    <cellStyle name="Normal 102 2 6 3 3" xfId="18581" xr:uid="{8B6D9A2F-0D41-42CC-81CD-26693D3A6F8C}"/>
    <cellStyle name="Normal 102 2 6 3 3 2" xfId="45245" xr:uid="{37FC16A3-5A80-46CD-A5EF-4727B796D8BF}"/>
    <cellStyle name="Normal 102 2 6 3 4" xfId="31913" xr:uid="{F1FAFDA6-A6EE-4081-A3C7-E9E678438BAB}"/>
    <cellStyle name="Normal 102 2 6 4" xfId="8582" xr:uid="{CE9D9ACC-DDA7-4F3B-A2E0-273E9671AE5F}"/>
    <cellStyle name="Normal 102 2 6 4 2" xfId="21914" xr:uid="{1B03FC37-C519-435E-A270-57B4FFDE422C}"/>
    <cellStyle name="Normal 102 2 6 4 2 2" xfId="48578" xr:uid="{2C61432C-AB10-48E0-A7D0-77180C8BB6D7}"/>
    <cellStyle name="Normal 102 2 6 4 3" xfId="35246" xr:uid="{6FF214FE-3F85-44F3-B13E-D20FD785FFFA}"/>
    <cellStyle name="Normal 102 2 6 5" xfId="15248" xr:uid="{91ECE1AF-11F1-4C8F-B987-13BF83807CEF}"/>
    <cellStyle name="Normal 102 2 6 5 2" xfId="41912" xr:uid="{3F249EFD-1095-4DC7-96C6-6AE4EEEDDC70}"/>
    <cellStyle name="Normal 102 2 6 6" xfId="28580" xr:uid="{968C5207-B22B-461C-87C2-12A70ECCF945}"/>
    <cellStyle name="Normal 102 2 7" xfId="2751" xr:uid="{431F28B6-CC98-41A5-85C5-64E94594E23C}"/>
    <cellStyle name="Normal 102 2 7 2" xfId="6084" xr:uid="{B4DD636C-A640-4C94-8A23-F58726678B02}"/>
    <cellStyle name="Normal 102 2 7 2 2" xfId="12750" xr:uid="{33F1BF14-3087-4ECE-8967-7BFEEA393D77}"/>
    <cellStyle name="Normal 102 2 7 2 2 2" xfId="26082" xr:uid="{CB5F7470-2C07-499D-AB34-2544E6AA48B1}"/>
    <cellStyle name="Normal 102 2 7 2 2 2 2" xfId="52746" xr:uid="{AE1D3675-4E08-481C-A4F0-4D61505C8D1F}"/>
    <cellStyle name="Normal 102 2 7 2 2 3" xfId="39414" xr:uid="{B10B3CA7-6F25-49E6-A43B-E1086AD686FB}"/>
    <cellStyle name="Normal 102 2 7 2 3" xfId="19416" xr:uid="{CA2FA6F6-AC3F-42D6-A989-B49F0DBF97FC}"/>
    <cellStyle name="Normal 102 2 7 2 3 2" xfId="46080" xr:uid="{FAE373C7-EC6C-40A2-9EAB-0092C6F966CE}"/>
    <cellStyle name="Normal 102 2 7 2 4" xfId="32748" xr:uid="{833792E1-8EAC-47BC-9E90-9307C6E964A7}"/>
    <cellStyle name="Normal 102 2 7 3" xfId="9417" xr:uid="{E7E3CF16-9A2E-4875-BF6E-62C130FA755C}"/>
    <cellStyle name="Normal 102 2 7 3 2" xfId="22749" xr:uid="{F0B3E2CF-AB19-40BF-BB51-2D15150ED350}"/>
    <cellStyle name="Normal 102 2 7 3 2 2" xfId="49413" xr:uid="{D4295A36-1626-4603-8424-C13A09680E84}"/>
    <cellStyle name="Normal 102 2 7 3 3" xfId="36081" xr:uid="{F31BC46B-4EFB-498F-AB3F-C4C6DF0527C9}"/>
    <cellStyle name="Normal 102 2 7 4" xfId="16083" xr:uid="{DCE89951-5D2E-4230-84F1-3B190052B6B0}"/>
    <cellStyle name="Normal 102 2 7 4 2" xfId="42747" xr:uid="{E0DAD01A-E70F-44CB-B065-AB4F73AFA296}"/>
    <cellStyle name="Normal 102 2 7 5" xfId="29415" xr:uid="{DF214993-05C9-495D-B919-8FB87E7A582E}"/>
    <cellStyle name="Normal 102 2 8" xfId="4417" xr:uid="{8222623E-6019-4994-920A-39633B1CC56B}"/>
    <cellStyle name="Normal 102 2 8 2" xfId="11083" xr:uid="{878B4FC2-B843-4DF0-98A4-6CE37FC119E7}"/>
    <cellStyle name="Normal 102 2 8 2 2" xfId="24415" xr:uid="{85CC7AA2-2007-4F15-BBDF-38E680A5A0E5}"/>
    <cellStyle name="Normal 102 2 8 2 2 2" xfId="51079" xr:uid="{F2CA44F0-B075-4F8A-83D1-59EA6ED9E3E4}"/>
    <cellStyle name="Normal 102 2 8 2 3" xfId="37747" xr:uid="{B0C60FC1-90B9-47AF-B923-88D054D028F3}"/>
    <cellStyle name="Normal 102 2 8 3" xfId="17749" xr:uid="{13A8110F-3C06-40BC-9FDE-8737F650DB35}"/>
    <cellStyle name="Normal 102 2 8 3 2" xfId="44413" xr:uid="{063DD526-7273-4033-82BA-019ED5ED339D}"/>
    <cellStyle name="Normal 102 2 8 4" xfId="31081" xr:uid="{E5C1C5E9-EA49-45B4-80B4-4DADDA35E5B9}"/>
    <cellStyle name="Normal 102 2 9" xfId="7750" xr:uid="{676214BE-ED4B-4D5F-AF1E-D561EEC5A337}"/>
    <cellStyle name="Normal 102 2 9 2" xfId="21082" xr:uid="{1CD33F3E-C722-408A-8B41-8FA265EB26FB}"/>
    <cellStyle name="Normal 102 2 9 2 2" xfId="47746" xr:uid="{01F9BE16-D5D5-4007-AF3B-002420DCC7BA}"/>
    <cellStyle name="Normal 102 2 9 3" xfId="34414" xr:uid="{5BB4203E-985B-4AC6-99F7-80D1C10BCBBA}"/>
    <cellStyle name="Normal 102 3" xfId="1092" xr:uid="{343B5DC4-859D-46BE-9F38-E689D486719F}"/>
    <cellStyle name="Normal 102 3 10" xfId="14443" xr:uid="{00C400C5-73C1-42BE-97F0-720143E61760}"/>
    <cellStyle name="Normal 102 3 10 2" xfId="41107" xr:uid="{26CB85D6-269F-4130-88B6-3C83AA7BA85E}"/>
    <cellStyle name="Normal 102 3 11" xfId="27775" xr:uid="{642EB940-6B33-4A61-9CF1-EC595DC8702D}"/>
    <cellStyle name="Normal 102 3 2" xfId="1176" xr:uid="{14707578-6821-4B8A-9D0C-A504EE56E575}"/>
    <cellStyle name="Normal 102 3 2 10" xfId="27844" xr:uid="{6D9EBFB8-0DB7-41C8-9F94-C91FDD8C27A8}"/>
    <cellStyle name="Normal 102 3 2 2" xfId="1316" xr:uid="{933AE884-DB5B-455E-9DAF-70958B6D2B90}"/>
    <cellStyle name="Normal 102 3 2 2 2" xfId="1734" xr:uid="{87C5719C-B211-4FA0-8523-9B05539557E5}"/>
    <cellStyle name="Normal 102 3 2 2 2 2" xfId="2566" xr:uid="{A0A080CD-7265-49D4-AA64-D5C9299FB711}"/>
    <cellStyle name="Normal 102 3 2 2 2 2 2" xfId="4233" xr:uid="{8F716D7D-25A8-4CCB-A06B-8AD823DE67FC}"/>
    <cellStyle name="Normal 102 3 2 2 2 2 2 2" xfId="7566" xr:uid="{56AA6596-CC4A-4D84-947D-5891CC88DF06}"/>
    <cellStyle name="Normal 102 3 2 2 2 2 2 2 2" xfId="14232" xr:uid="{B1C22B5B-2D53-436C-8A4B-1BA57F91F137}"/>
    <cellStyle name="Normal 102 3 2 2 2 2 2 2 2 2" xfId="27564" xr:uid="{E4EF87E6-847D-45B2-800C-AC94A71CF5EA}"/>
    <cellStyle name="Normal 102 3 2 2 2 2 2 2 2 2 2" xfId="54228" xr:uid="{93F71F28-33F1-491D-BC25-C249F5703C7E}"/>
    <cellStyle name="Normal 102 3 2 2 2 2 2 2 2 3" xfId="40896" xr:uid="{8EB225DA-7B2B-4DB8-9DB8-11DCFD754380}"/>
    <cellStyle name="Normal 102 3 2 2 2 2 2 2 3" xfId="20898" xr:uid="{DFE262F1-689B-44DC-A5EE-315652BF9605}"/>
    <cellStyle name="Normal 102 3 2 2 2 2 2 2 3 2" xfId="47562" xr:uid="{0539B927-0F37-4FB5-B8F6-0A10826F2F81}"/>
    <cellStyle name="Normal 102 3 2 2 2 2 2 2 4" xfId="34230" xr:uid="{378457C9-A446-4704-8DE5-8E6ECDFB0284}"/>
    <cellStyle name="Normal 102 3 2 2 2 2 2 3" xfId="10899" xr:uid="{47614DB7-BDEF-4A28-A5E0-F24AFB9BC099}"/>
    <cellStyle name="Normal 102 3 2 2 2 2 2 3 2" xfId="24231" xr:uid="{D6761CEA-24C8-48F9-957D-531630C762A2}"/>
    <cellStyle name="Normal 102 3 2 2 2 2 2 3 2 2" xfId="50895" xr:uid="{4583767C-FCC8-4631-ADD6-198D41F3DD86}"/>
    <cellStyle name="Normal 102 3 2 2 2 2 2 3 3" xfId="37563" xr:uid="{4E4EE81A-0D8D-4159-86DA-9C3325BE6144}"/>
    <cellStyle name="Normal 102 3 2 2 2 2 2 4" xfId="17565" xr:uid="{37070056-8131-41A4-B237-DCF7B36D725C}"/>
    <cellStyle name="Normal 102 3 2 2 2 2 2 4 2" xfId="44229" xr:uid="{9C0ACCF5-083D-41FD-92D7-8C64A792B187}"/>
    <cellStyle name="Normal 102 3 2 2 2 2 2 5" xfId="30897" xr:uid="{B5D14B15-E1D2-446B-9AA0-0FD111891172}"/>
    <cellStyle name="Normal 102 3 2 2 2 2 3" xfId="5899" xr:uid="{8D1DCF6B-A613-4466-A6EC-0FE30C307965}"/>
    <cellStyle name="Normal 102 3 2 2 2 2 3 2" xfId="12565" xr:uid="{4E8199DC-8E02-4F5E-963A-7A9E62FD5F7A}"/>
    <cellStyle name="Normal 102 3 2 2 2 2 3 2 2" xfId="25897" xr:uid="{A6CC2E0E-5FB6-4856-B693-C3117EA4672F}"/>
    <cellStyle name="Normal 102 3 2 2 2 2 3 2 2 2" xfId="52561" xr:uid="{93B9AEA0-0C4C-4D37-979B-16CB5DC29ED9}"/>
    <cellStyle name="Normal 102 3 2 2 2 2 3 2 3" xfId="39229" xr:uid="{2967AC32-E0D9-457D-9BD0-BFEF92D956D1}"/>
    <cellStyle name="Normal 102 3 2 2 2 2 3 3" xfId="19231" xr:uid="{041B2053-C94C-4B05-A947-F96BACD65033}"/>
    <cellStyle name="Normal 102 3 2 2 2 2 3 3 2" xfId="45895" xr:uid="{784D739E-AC90-4795-B76C-A58CC04F9957}"/>
    <cellStyle name="Normal 102 3 2 2 2 2 3 4" xfId="32563" xr:uid="{165E8553-B09B-40CA-9FFF-B974CE80B513}"/>
    <cellStyle name="Normal 102 3 2 2 2 2 4" xfId="9232" xr:uid="{73162E8F-A947-4019-9FD6-C34324112D21}"/>
    <cellStyle name="Normal 102 3 2 2 2 2 4 2" xfId="22564" xr:uid="{FA1EF74D-4E00-47E8-B971-B86705C54156}"/>
    <cellStyle name="Normal 102 3 2 2 2 2 4 2 2" xfId="49228" xr:uid="{09BAAF65-1B59-40CB-815B-EAE63A34C1EE}"/>
    <cellStyle name="Normal 102 3 2 2 2 2 4 3" xfId="35896" xr:uid="{0A173163-5D4E-4F13-A79A-C2EEE1DC9957}"/>
    <cellStyle name="Normal 102 3 2 2 2 2 5" xfId="15898" xr:uid="{F0FF4551-B93D-4ADB-A9C4-4784B172AD80}"/>
    <cellStyle name="Normal 102 3 2 2 2 2 5 2" xfId="42562" xr:uid="{69D0664A-0AFD-4C25-83D5-E4E00BD1A872}"/>
    <cellStyle name="Normal 102 3 2 2 2 2 6" xfId="29230" xr:uid="{92DEA8C5-FD60-4B62-B19A-5F1779D9CBA7}"/>
    <cellStyle name="Normal 102 3 2 2 2 3" xfId="3401" xr:uid="{21FC0735-E91D-49B1-A33E-DB77F7CF8DC3}"/>
    <cellStyle name="Normal 102 3 2 2 2 3 2" xfId="6734" xr:uid="{C6D7890D-D4D9-4D6C-8A31-4ACD70A22AD6}"/>
    <cellStyle name="Normal 102 3 2 2 2 3 2 2" xfId="13400" xr:uid="{46BC644A-2D78-4184-8C0C-C86760404A2A}"/>
    <cellStyle name="Normal 102 3 2 2 2 3 2 2 2" xfId="26732" xr:uid="{A6E43D3F-E67F-4EF2-BDC6-3EE7F0D7DB4D}"/>
    <cellStyle name="Normal 102 3 2 2 2 3 2 2 2 2" xfId="53396" xr:uid="{2C967739-8051-4DBD-A8F3-0BEFEB4093DF}"/>
    <cellStyle name="Normal 102 3 2 2 2 3 2 2 3" xfId="40064" xr:uid="{77960F1D-2B6F-4A2A-8309-35DE106AD854}"/>
    <cellStyle name="Normal 102 3 2 2 2 3 2 3" xfId="20066" xr:uid="{589AD75B-6FE8-485A-A2A5-FB27FAD42AF4}"/>
    <cellStyle name="Normal 102 3 2 2 2 3 2 3 2" xfId="46730" xr:uid="{E5EB8842-B864-442C-BC8B-22EEC5658ECB}"/>
    <cellStyle name="Normal 102 3 2 2 2 3 2 4" xfId="33398" xr:uid="{80ADAEDF-8FBB-4B09-B02B-AE833BA5F3CB}"/>
    <cellStyle name="Normal 102 3 2 2 2 3 3" xfId="10067" xr:uid="{54BC9152-E630-44CA-9C2E-B7AA6DFA0536}"/>
    <cellStyle name="Normal 102 3 2 2 2 3 3 2" xfId="23399" xr:uid="{E9B01CAA-C551-418C-BEE9-9B9747C1A020}"/>
    <cellStyle name="Normal 102 3 2 2 2 3 3 2 2" xfId="50063" xr:uid="{1A43A3CE-F023-4531-9152-E477612D674B}"/>
    <cellStyle name="Normal 102 3 2 2 2 3 3 3" xfId="36731" xr:uid="{A8BA4350-177B-4969-B183-8061D0FD24C5}"/>
    <cellStyle name="Normal 102 3 2 2 2 3 4" xfId="16733" xr:uid="{A9C4B370-771A-461A-AF11-545F6FCB5512}"/>
    <cellStyle name="Normal 102 3 2 2 2 3 4 2" xfId="43397" xr:uid="{BCEAB9B7-2057-4613-9F15-F7C73CC36931}"/>
    <cellStyle name="Normal 102 3 2 2 2 3 5" xfId="30065" xr:uid="{44FA4797-A70D-4192-83DE-12F517BAB671}"/>
    <cellStyle name="Normal 102 3 2 2 2 4" xfId="5067" xr:uid="{17315C36-6731-46E3-A54A-B7EF3655AC66}"/>
    <cellStyle name="Normal 102 3 2 2 2 4 2" xfId="11733" xr:uid="{E0E1DB37-4748-40D6-855A-4845528231E6}"/>
    <cellStyle name="Normal 102 3 2 2 2 4 2 2" xfId="25065" xr:uid="{EA71EE18-3E3E-4311-9C4F-2C081BC6CC40}"/>
    <cellStyle name="Normal 102 3 2 2 2 4 2 2 2" xfId="51729" xr:uid="{86E53F53-04D1-4133-B071-13B088AE5CF4}"/>
    <cellStyle name="Normal 102 3 2 2 2 4 2 3" xfId="38397" xr:uid="{CBCA3726-D031-4AEC-BC3E-590945EE2A56}"/>
    <cellStyle name="Normal 102 3 2 2 2 4 3" xfId="18399" xr:uid="{25C4F3EB-1B3D-4836-A9AC-E9ED33AE97B3}"/>
    <cellStyle name="Normal 102 3 2 2 2 4 3 2" xfId="45063" xr:uid="{B3FC1004-BB2B-4AF4-8783-F5CC66F47787}"/>
    <cellStyle name="Normal 102 3 2 2 2 4 4" xfId="31731" xr:uid="{4A843F90-8ED2-4937-AC7F-35438836A359}"/>
    <cellStyle name="Normal 102 3 2 2 2 5" xfId="8400" xr:uid="{7B173687-49B3-40EA-9B1D-67ACBCA6A361}"/>
    <cellStyle name="Normal 102 3 2 2 2 5 2" xfId="21732" xr:uid="{1D90544A-1C19-417D-9E30-7802960E8F65}"/>
    <cellStyle name="Normal 102 3 2 2 2 5 2 2" xfId="48396" xr:uid="{39F6DF01-F007-4570-9772-6E8AC761452C}"/>
    <cellStyle name="Normal 102 3 2 2 2 5 3" xfId="35064" xr:uid="{7F32A0F1-06A4-4C29-95EB-ABCFCBC0F137}"/>
    <cellStyle name="Normal 102 3 2 2 2 6" xfId="15066" xr:uid="{97891DB4-3C32-44EF-B51A-BA4D16D3E57B}"/>
    <cellStyle name="Normal 102 3 2 2 2 6 2" xfId="41730" xr:uid="{C0F262C5-5651-4425-8C71-0704BD896E06}"/>
    <cellStyle name="Normal 102 3 2 2 2 7" xfId="28398" xr:uid="{9AC68035-98CA-481C-B8EE-46AC3299AC21}"/>
    <cellStyle name="Normal 102 3 2 2 3" xfId="2150" xr:uid="{92894EE0-19F7-4487-8FB4-125DC085D2D8}"/>
    <cellStyle name="Normal 102 3 2 2 3 2" xfId="3817" xr:uid="{7EB6ACCC-2568-4DF6-BB55-FEA44E35A133}"/>
    <cellStyle name="Normal 102 3 2 2 3 2 2" xfId="7150" xr:uid="{DD3BB9A2-5CB0-412C-9AE4-A0FF01C528E7}"/>
    <cellStyle name="Normal 102 3 2 2 3 2 2 2" xfId="13816" xr:uid="{A49C0D82-010E-4FBA-8D4D-5A9BAC46F1B5}"/>
    <cellStyle name="Normal 102 3 2 2 3 2 2 2 2" xfId="27148" xr:uid="{D9AB6968-5D6E-4EB1-8632-44B28B2125BC}"/>
    <cellStyle name="Normal 102 3 2 2 3 2 2 2 2 2" xfId="53812" xr:uid="{AB939FA0-9546-4808-90D9-E7083D2A4DC2}"/>
    <cellStyle name="Normal 102 3 2 2 3 2 2 2 3" xfId="40480" xr:uid="{23ADDBB8-C150-4D5E-B83E-FFA63C9A2CF8}"/>
    <cellStyle name="Normal 102 3 2 2 3 2 2 3" xfId="20482" xr:uid="{AF964FBE-DFFC-4CE7-91B6-F68580EBDAB6}"/>
    <cellStyle name="Normal 102 3 2 2 3 2 2 3 2" xfId="47146" xr:uid="{1C0C8789-B181-4C16-8867-89A34BC01D21}"/>
    <cellStyle name="Normal 102 3 2 2 3 2 2 4" xfId="33814" xr:uid="{63E78865-43ED-4381-B571-4507B637E404}"/>
    <cellStyle name="Normal 102 3 2 2 3 2 3" xfId="10483" xr:uid="{5D1C6126-CAFB-474C-943E-CA433989F624}"/>
    <cellStyle name="Normal 102 3 2 2 3 2 3 2" xfId="23815" xr:uid="{29FA70EE-7F5F-4E7E-924C-76B1BE1C71AF}"/>
    <cellStyle name="Normal 102 3 2 2 3 2 3 2 2" xfId="50479" xr:uid="{BE474D50-80A3-463E-B6FD-807FECA18902}"/>
    <cellStyle name="Normal 102 3 2 2 3 2 3 3" xfId="37147" xr:uid="{ABCCAEC1-157E-4906-BFF4-2899F86D5569}"/>
    <cellStyle name="Normal 102 3 2 2 3 2 4" xfId="17149" xr:uid="{823083E2-188E-42AB-9501-370220B9BB9B}"/>
    <cellStyle name="Normal 102 3 2 2 3 2 4 2" xfId="43813" xr:uid="{5A38C8FB-1A08-4148-BEC0-E0FFA6515712}"/>
    <cellStyle name="Normal 102 3 2 2 3 2 5" xfId="30481" xr:uid="{07C244C1-771A-4BAD-BB91-E18A0F7F3C29}"/>
    <cellStyle name="Normal 102 3 2 2 3 3" xfId="5483" xr:uid="{FA7EB126-7059-41F8-87AA-30262A9E9346}"/>
    <cellStyle name="Normal 102 3 2 2 3 3 2" xfId="12149" xr:uid="{C829A58B-08EE-49FA-994A-F3C74589FF7C}"/>
    <cellStyle name="Normal 102 3 2 2 3 3 2 2" xfId="25481" xr:uid="{89FCF455-BAE4-485D-8CFE-79D0FEFF712B}"/>
    <cellStyle name="Normal 102 3 2 2 3 3 2 2 2" xfId="52145" xr:uid="{0468974A-15EA-4E64-9C36-FD280A423D84}"/>
    <cellStyle name="Normal 102 3 2 2 3 3 2 3" xfId="38813" xr:uid="{6FAC2525-2B5A-4AE6-A694-AA8A7DC3EC6A}"/>
    <cellStyle name="Normal 102 3 2 2 3 3 3" xfId="18815" xr:uid="{A2EE19F4-792E-457B-B74D-BF5EA53D07F8}"/>
    <cellStyle name="Normal 102 3 2 2 3 3 3 2" xfId="45479" xr:uid="{F8DBB439-7204-433E-9FCC-EDB4214969FD}"/>
    <cellStyle name="Normal 102 3 2 2 3 3 4" xfId="32147" xr:uid="{C84E6653-E1D4-44C5-9DDC-886C7C832963}"/>
    <cellStyle name="Normal 102 3 2 2 3 4" xfId="8816" xr:uid="{A41F62D5-F902-4101-A041-F8AFE494CAC8}"/>
    <cellStyle name="Normal 102 3 2 2 3 4 2" xfId="22148" xr:uid="{EBFD24FC-72D6-4736-9C41-8EA22A7E6BDC}"/>
    <cellStyle name="Normal 102 3 2 2 3 4 2 2" xfId="48812" xr:uid="{C3B00B6D-2A1C-49ED-AF34-5745FA56D2BE}"/>
    <cellStyle name="Normal 102 3 2 2 3 4 3" xfId="35480" xr:uid="{738656CC-DC14-4E1F-886E-BDF560F3EFB3}"/>
    <cellStyle name="Normal 102 3 2 2 3 5" xfId="15482" xr:uid="{2F9E6544-A138-46C9-94F3-0C0B4D0C9169}"/>
    <cellStyle name="Normal 102 3 2 2 3 5 2" xfId="42146" xr:uid="{E16FD256-E594-496B-94B8-1E6CF96BF025}"/>
    <cellStyle name="Normal 102 3 2 2 3 6" xfId="28814" xr:uid="{854D2E2E-1155-4A28-B745-74259B38877C}"/>
    <cellStyle name="Normal 102 3 2 2 4" xfId="2985" xr:uid="{AB5D8D9F-C9C8-47AB-BCDF-135D80EF0C6F}"/>
    <cellStyle name="Normal 102 3 2 2 4 2" xfId="6318" xr:uid="{EF35FCC3-A9EA-4741-98C4-CE329AFF0B38}"/>
    <cellStyle name="Normal 102 3 2 2 4 2 2" xfId="12984" xr:uid="{C74BA526-AA1C-4967-9D07-A216A2E321C8}"/>
    <cellStyle name="Normal 102 3 2 2 4 2 2 2" xfId="26316" xr:uid="{B3FAD8A9-9BB3-4D8D-A930-F8B620B9F807}"/>
    <cellStyle name="Normal 102 3 2 2 4 2 2 2 2" xfId="52980" xr:uid="{3290601E-B700-439D-988D-DBB280BFF413}"/>
    <cellStyle name="Normal 102 3 2 2 4 2 2 3" xfId="39648" xr:uid="{E272F25B-1452-4DC8-A713-241398638F3D}"/>
    <cellStyle name="Normal 102 3 2 2 4 2 3" xfId="19650" xr:uid="{0A7D60BA-6918-470A-9F5F-C625F463723B}"/>
    <cellStyle name="Normal 102 3 2 2 4 2 3 2" xfId="46314" xr:uid="{DA444378-24CB-4266-BADE-7AF3492D3A96}"/>
    <cellStyle name="Normal 102 3 2 2 4 2 4" xfId="32982" xr:uid="{904D6649-CC3C-48D3-BD4E-24E9AD18C7D9}"/>
    <cellStyle name="Normal 102 3 2 2 4 3" xfId="9651" xr:uid="{CD7265C6-026E-4168-836A-2D0F3F37833D}"/>
    <cellStyle name="Normal 102 3 2 2 4 3 2" xfId="22983" xr:uid="{720E235F-12B3-4F3F-BE20-5DD0B5FC55F9}"/>
    <cellStyle name="Normal 102 3 2 2 4 3 2 2" xfId="49647" xr:uid="{26B2FD1C-9312-4BD2-A698-B27E3F964643}"/>
    <cellStyle name="Normal 102 3 2 2 4 3 3" xfId="36315" xr:uid="{66853AAE-AE5B-4F14-9DF3-759B983567A8}"/>
    <cellStyle name="Normal 102 3 2 2 4 4" xfId="16317" xr:uid="{0A4194A5-F07F-46D5-8B9C-E84E3C29C78F}"/>
    <cellStyle name="Normal 102 3 2 2 4 4 2" xfId="42981" xr:uid="{7D2E4CB2-7BEA-431F-8048-EAEF71A4C640}"/>
    <cellStyle name="Normal 102 3 2 2 4 5" xfId="29649" xr:uid="{7269A725-EAE2-4504-BE57-CAE8980CAEE7}"/>
    <cellStyle name="Normal 102 3 2 2 5" xfId="4651" xr:uid="{2CBF16E2-EBCD-4B6A-A85A-6E3D0285C66E}"/>
    <cellStyle name="Normal 102 3 2 2 5 2" xfId="11317" xr:uid="{B5A0E2CA-3B54-4265-8826-24EA42A3AE7E}"/>
    <cellStyle name="Normal 102 3 2 2 5 2 2" xfId="24649" xr:uid="{2B38976E-A51A-400D-8C19-37090D4399E8}"/>
    <cellStyle name="Normal 102 3 2 2 5 2 2 2" xfId="51313" xr:uid="{81ECD03F-4263-479D-B703-D76A4BF20AB3}"/>
    <cellStyle name="Normal 102 3 2 2 5 2 3" xfId="37981" xr:uid="{17D157C5-3430-44EE-8A95-A51947F54931}"/>
    <cellStyle name="Normal 102 3 2 2 5 3" xfId="17983" xr:uid="{770CB397-DE90-479B-9234-2975BB98673E}"/>
    <cellStyle name="Normal 102 3 2 2 5 3 2" xfId="44647" xr:uid="{E35FBAA7-C433-4807-A1C0-0CB5C21B7779}"/>
    <cellStyle name="Normal 102 3 2 2 5 4" xfId="31315" xr:uid="{DC95CCDA-B02D-42EC-B450-8B9B369E8A1C}"/>
    <cellStyle name="Normal 102 3 2 2 6" xfId="7984" xr:uid="{708917C3-3BE9-4649-B97A-9F144C41D14F}"/>
    <cellStyle name="Normal 102 3 2 2 6 2" xfId="21316" xr:uid="{9ECE1192-342B-4C94-A795-295815BEEA05}"/>
    <cellStyle name="Normal 102 3 2 2 6 2 2" xfId="47980" xr:uid="{8CB27559-1BE6-49B6-9024-8AC464E102FA}"/>
    <cellStyle name="Normal 102 3 2 2 6 3" xfId="34648" xr:uid="{8B645E1E-B4C6-438C-BF0E-BFDC2FCAC180}"/>
    <cellStyle name="Normal 102 3 2 2 7" xfId="14650" xr:uid="{3457DF23-837D-44A1-BF72-297C8069010C}"/>
    <cellStyle name="Normal 102 3 2 2 7 2" xfId="41314" xr:uid="{55FD671E-6F05-4C85-995E-BA4A431CB614}"/>
    <cellStyle name="Normal 102 3 2 2 8" xfId="27982" xr:uid="{87D934D7-AD22-46E6-B723-8E97E547F889}"/>
    <cellStyle name="Normal 102 3 2 3" xfId="1454" xr:uid="{8A10B99B-5F57-4F8A-B507-DD1ED6405942}"/>
    <cellStyle name="Normal 102 3 2 3 2" xfId="1872" xr:uid="{54A5588E-1D67-4CC0-9553-7C128ABED119}"/>
    <cellStyle name="Normal 102 3 2 3 2 2" xfId="2704" xr:uid="{CD0072DD-9B0C-4A8D-B3AE-9A5A3300C9A4}"/>
    <cellStyle name="Normal 102 3 2 3 2 2 2" xfId="4371" xr:uid="{F73DAD15-6737-45B0-9177-B432F3687B6E}"/>
    <cellStyle name="Normal 102 3 2 3 2 2 2 2" xfId="7704" xr:uid="{F252C5C6-A1AD-4ADF-AA85-C85C3F7ADB8C}"/>
    <cellStyle name="Normal 102 3 2 3 2 2 2 2 2" xfId="14370" xr:uid="{AA5164E5-3B82-473A-A51B-3E20DB902D96}"/>
    <cellStyle name="Normal 102 3 2 3 2 2 2 2 2 2" xfId="27702" xr:uid="{5DADF02B-FCE1-43D4-89A2-6F5A88777192}"/>
    <cellStyle name="Normal 102 3 2 3 2 2 2 2 2 2 2" xfId="54366" xr:uid="{FD4A04EA-B10C-4E93-BF60-277050236BF4}"/>
    <cellStyle name="Normal 102 3 2 3 2 2 2 2 2 3" xfId="41034" xr:uid="{F5F0C832-2AA7-4C83-9317-104ADC56C5B1}"/>
    <cellStyle name="Normal 102 3 2 3 2 2 2 2 3" xfId="21036" xr:uid="{78A054D8-8BC7-4A83-825B-73178D22A0A4}"/>
    <cellStyle name="Normal 102 3 2 3 2 2 2 2 3 2" xfId="47700" xr:uid="{7CA432DF-5B43-4210-B7EB-EAB3013D47A1}"/>
    <cellStyle name="Normal 102 3 2 3 2 2 2 2 4" xfId="34368" xr:uid="{F51B8325-D576-44F7-AD00-80CC8F519FF5}"/>
    <cellStyle name="Normal 102 3 2 3 2 2 2 3" xfId="11037" xr:uid="{3FAE2B60-4B8C-4A43-BA85-080977054553}"/>
    <cellStyle name="Normal 102 3 2 3 2 2 2 3 2" xfId="24369" xr:uid="{0F3AFF64-0781-44A3-9C06-8980F03F58C3}"/>
    <cellStyle name="Normal 102 3 2 3 2 2 2 3 2 2" xfId="51033" xr:uid="{13040623-A1B9-4BBB-8A34-8C22BBBEE6A5}"/>
    <cellStyle name="Normal 102 3 2 3 2 2 2 3 3" xfId="37701" xr:uid="{A409CE99-2302-49D4-A765-F91000293126}"/>
    <cellStyle name="Normal 102 3 2 3 2 2 2 4" xfId="17703" xr:uid="{42FE0188-7276-4D43-9F67-619CB32AC540}"/>
    <cellStyle name="Normal 102 3 2 3 2 2 2 4 2" xfId="44367" xr:uid="{75189370-4787-4CB4-A8BD-9DAC1A3AC741}"/>
    <cellStyle name="Normal 102 3 2 3 2 2 2 5" xfId="31035" xr:uid="{E57ED0BC-788C-4D87-950B-719AB67A478B}"/>
    <cellStyle name="Normal 102 3 2 3 2 2 3" xfId="6037" xr:uid="{5D40347E-89CD-4700-B909-910BED9D5AAB}"/>
    <cellStyle name="Normal 102 3 2 3 2 2 3 2" xfId="12703" xr:uid="{C6C40511-F53B-4129-9949-45C9E119B985}"/>
    <cellStyle name="Normal 102 3 2 3 2 2 3 2 2" xfId="26035" xr:uid="{DB17B8D9-0C6A-4256-A4B2-3AFE5254CEDD}"/>
    <cellStyle name="Normal 102 3 2 3 2 2 3 2 2 2" xfId="52699" xr:uid="{86BDA1E1-655F-4914-8D85-4F2BD66DD96B}"/>
    <cellStyle name="Normal 102 3 2 3 2 2 3 2 3" xfId="39367" xr:uid="{6FE50F58-9FFE-4BB9-80DD-AA8B8EF34B73}"/>
    <cellStyle name="Normal 102 3 2 3 2 2 3 3" xfId="19369" xr:uid="{4223795C-A654-45CB-9E84-B520DDBCD15D}"/>
    <cellStyle name="Normal 102 3 2 3 2 2 3 3 2" xfId="46033" xr:uid="{DF69F559-3CF3-462B-9886-ACF054668247}"/>
    <cellStyle name="Normal 102 3 2 3 2 2 3 4" xfId="32701" xr:uid="{70CD3F22-D280-45BE-A649-03CCCAE7E786}"/>
    <cellStyle name="Normal 102 3 2 3 2 2 4" xfId="9370" xr:uid="{70D83757-3CFF-48C3-B49F-9A854CC59744}"/>
    <cellStyle name="Normal 102 3 2 3 2 2 4 2" xfId="22702" xr:uid="{C78C8D97-CBB5-4915-8F54-5B2BBACFACE7}"/>
    <cellStyle name="Normal 102 3 2 3 2 2 4 2 2" xfId="49366" xr:uid="{76322012-B1E5-4CC6-B121-C124751A0254}"/>
    <cellStyle name="Normal 102 3 2 3 2 2 4 3" xfId="36034" xr:uid="{C9DF6692-0E8A-4229-9EC2-536465E216B5}"/>
    <cellStyle name="Normal 102 3 2 3 2 2 5" xfId="16036" xr:uid="{0CC70C13-E75D-4116-AFB7-36C3154A10E6}"/>
    <cellStyle name="Normal 102 3 2 3 2 2 5 2" xfId="42700" xr:uid="{C8DC38F1-08F0-4D58-A55C-9B1A7D9578FA}"/>
    <cellStyle name="Normal 102 3 2 3 2 2 6" xfId="29368" xr:uid="{D1B5DE2E-9DB6-4974-8EF0-2085227D72CC}"/>
    <cellStyle name="Normal 102 3 2 3 2 3" xfId="3539" xr:uid="{1E5BC56F-D1D8-43D6-B448-506FAE797817}"/>
    <cellStyle name="Normal 102 3 2 3 2 3 2" xfId="6872" xr:uid="{8EE799DF-50B7-4F02-B5C9-9873C7CFFFB1}"/>
    <cellStyle name="Normal 102 3 2 3 2 3 2 2" xfId="13538" xr:uid="{945BAA66-F21A-430D-A624-3CF99D60D653}"/>
    <cellStyle name="Normal 102 3 2 3 2 3 2 2 2" xfId="26870" xr:uid="{99EAC06A-E278-4CBF-AAD1-668564771E0A}"/>
    <cellStyle name="Normal 102 3 2 3 2 3 2 2 2 2" xfId="53534" xr:uid="{262DAE60-26A6-4155-9129-0B98BE0DCCEC}"/>
    <cellStyle name="Normal 102 3 2 3 2 3 2 2 3" xfId="40202" xr:uid="{38618A8B-9B56-4E76-B3C9-84500C046002}"/>
    <cellStyle name="Normal 102 3 2 3 2 3 2 3" xfId="20204" xr:uid="{144D7B9C-0666-406E-B855-079DF2050439}"/>
    <cellStyle name="Normal 102 3 2 3 2 3 2 3 2" xfId="46868" xr:uid="{4E72D120-61E1-4B8A-AFB6-2A2C697701A0}"/>
    <cellStyle name="Normal 102 3 2 3 2 3 2 4" xfId="33536" xr:uid="{3182B1FE-5C4C-4589-85D9-66793AB78F51}"/>
    <cellStyle name="Normal 102 3 2 3 2 3 3" xfId="10205" xr:uid="{87D91E65-AB60-40BA-9CCD-FC83BB8708D9}"/>
    <cellStyle name="Normal 102 3 2 3 2 3 3 2" xfId="23537" xr:uid="{860DFC97-170C-473F-92CE-A0048A979A92}"/>
    <cellStyle name="Normal 102 3 2 3 2 3 3 2 2" xfId="50201" xr:uid="{59CC25CE-E725-48C1-9121-3FE9389A3B5E}"/>
    <cellStyle name="Normal 102 3 2 3 2 3 3 3" xfId="36869" xr:uid="{04A2E0E8-3AA3-4F14-9D57-47EE79415776}"/>
    <cellStyle name="Normal 102 3 2 3 2 3 4" xfId="16871" xr:uid="{0060EB61-58B6-4011-8FD3-C9AF86E755EA}"/>
    <cellStyle name="Normal 102 3 2 3 2 3 4 2" xfId="43535" xr:uid="{A893BE28-DD4C-4AC3-A20A-CA4F43D4A80E}"/>
    <cellStyle name="Normal 102 3 2 3 2 3 5" xfId="30203" xr:uid="{1DE276CF-5B1A-4A6B-AA91-3DD90122AEC7}"/>
    <cellStyle name="Normal 102 3 2 3 2 4" xfId="5205" xr:uid="{55A97DC7-1A81-44F0-B955-E6C2387045BB}"/>
    <cellStyle name="Normal 102 3 2 3 2 4 2" xfId="11871" xr:uid="{037C3C9A-E806-4561-B193-0FF950DFCA0F}"/>
    <cellStyle name="Normal 102 3 2 3 2 4 2 2" xfId="25203" xr:uid="{8C04B5EB-224B-45B1-9791-F56CF4B79FF8}"/>
    <cellStyle name="Normal 102 3 2 3 2 4 2 2 2" xfId="51867" xr:uid="{E620CECB-2139-48B4-8155-9DCF35D2AD73}"/>
    <cellStyle name="Normal 102 3 2 3 2 4 2 3" xfId="38535" xr:uid="{2E496F0C-273E-4338-B35D-FBFEE463BB13}"/>
    <cellStyle name="Normal 102 3 2 3 2 4 3" xfId="18537" xr:uid="{D1568102-F2D3-41CC-A6B2-096AA7E1AE0D}"/>
    <cellStyle name="Normal 102 3 2 3 2 4 3 2" xfId="45201" xr:uid="{5C17443E-347F-4372-9100-0C23E7E0F688}"/>
    <cellStyle name="Normal 102 3 2 3 2 4 4" xfId="31869" xr:uid="{BD21158B-A149-4EBA-AAE4-0E2C84DE0767}"/>
    <cellStyle name="Normal 102 3 2 3 2 5" xfId="8538" xr:uid="{6791EAC6-A4BF-45C8-9E93-1D511DD020AE}"/>
    <cellStyle name="Normal 102 3 2 3 2 5 2" xfId="21870" xr:uid="{88451CF9-F203-418A-B5CC-1C00545F2B94}"/>
    <cellStyle name="Normal 102 3 2 3 2 5 2 2" xfId="48534" xr:uid="{F7F0F76B-2A52-4563-B5A5-CD5A6C48F1BD}"/>
    <cellStyle name="Normal 102 3 2 3 2 5 3" xfId="35202" xr:uid="{9A05B835-25C0-4F8B-8766-36F45BCB7065}"/>
    <cellStyle name="Normal 102 3 2 3 2 6" xfId="15204" xr:uid="{65E22505-FFB4-4A2E-90DB-3DE4C7E87448}"/>
    <cellStyle name="Normal 102 3 2 3 2 6 2" xfId="41868" xr:uid="{B5A6D8E1-5745-493D-BB07-B04D9DB155AE}"/>
    <cellStyle name="Normal 102 3 2 3 2 7" xfId="28536" xr:uid="{B5337C95-0EF3-4A8D-B6E4-F929BBC7866C}"/>
    <cellStyle name="Normal 102 3 2 3 3" xfId="2288" xr:uid="{8BA65706-3AAB-4EE2-B482-C754A74ABE9C}"/>
    <cellStyle name="Normal 102 3 2 3 3 2" xfId="3955" xr:uid="{EA260E25-DEF0-454E-B299-497884C2D38F}"/>
    <cellStyle name="Normal 102 3 2 3 3 2 2" xfId="7288" xr:uid="{7DC9E0C6-5F57-465A-B236-AB8A660C1802}"/>
    <cellStyle name="Normal 102 3 2 3 3 2 2 2" xfId="13954" xr:uid="{12BDEDE2-59A2-49F6-A2F7-D60917A614C7}"/>
    <cellStyle name="Normal 102 3 2 3 3 2 2 2 2" xfId="27286" xr:uid="{CE1B7527-75D3-488B-AEF4-F76E7B66F3C2}"/>
    <cellStyle name="Normal 102 3 2 3 3 2 2 2 2 2" xfId="53950" xr:uid="{B981576D-A50C-4F7D-870D-8B4E6A25FB28}"/>
    <cellStyle name="Normal 102 3 2 3 3 2 2 2 3" xfId="40618" xr:uid="{BF8E0AE8-CADA-4558-990F-9734E8C5F4EF}"/>
    <cellStyle name="Normal 102 3 2 3 3 2 2 3" xfId="20620" xr:uid="{E1BDD925-EFFC-4EE7-8366-DC5F701A7813}"/>
    <cellStyle name="Normal 102 3 2 3 3 2 2 3 2" xfId="47284" xr:uid="{D5606C63-B57C-4919-A17A-37948AEDFC1E}"/>
    <cellStyle name="Normal 102 3 2 3 3 2 2 4" xfId="33952" xr:uid="{3A3F1922-47A3-4826-98BF-E345BA4B85BA}"/>
    <cellStyle name="Normal 102 3 2 3 3 2 3" xfId="10621" xr:uid="{2C5490AC-77FC-4EAA-8E5D-55B5B964E5BA}"/>
    <cellStyle name="Normal 102 3 2 3 3 2 3 2" xfId="23953" xr:uid="{02459E6F-1024-442E-BCB4-A420C46E60B0}"/>
    <cellStyle name="Normal 102 3 2 3 3 2 3 2 2" xfId="50617" xr:uid="{21D06E32-95D0-4C7F-8F70-645E362F52C4}"/>
    <cellStyle name="Normal 102 3 2 3 3 2 3 3" xfId="37285" xr:uid="{06C1F46B-1BAB-4311-87F6-DC08ACEB8E96}"/>
    <cellStyle name="Normal 102 3 2 3 3 2 4" xfId="17287" xr:uid="{EC4228D2-3424-4BF3-BE61-115E01280A6B}"/>
    <cellStyle name="Normal 102 3 2 3 3 2 4 2" xfId="43951" xr:uid="{778FDA2A-5210-40B1-BA30-C1CE192101CA}"/>
    <cellStyle name="Normal 102 3 2 3 3 2 5" xfId="30619" xr:uid="{AD7C7117-709B-4CCC-A1B5-17029E9FBE01}"/>
    <cellStyle name="Normal 102 3 2 3 3 3" xfId="5621" xr:uid="{BE66D9E2-3315-4DF2-A740-58186259B681}"/>
    <cellStyle name="Normal 102 3 2 3 3 3 2" xfId="12287" xr:uid="{F3444E4C-581E-4A5B-A56A-D85A667C2866}"/>
    <cellStyle name="Normal 102 3 2 3 3 3 2 2" xfId="25619" xr:uid="{61AE89BF-AE7D-4C38-82E2-020D3967140E}"/>
    <cellStyle name="Normal 102 3 2 3 3 3 2 2 2" xfId="52283" xr:uid="{81653140-E154-4149-8B0A-C9DFCB456CAC}"/>
    <cellStyle name="Normal 102 3 2 3 3 3 2 3" xfId="38951" xr:uid="{D5927DE3-DF58-452C-BD06-8C36D2A322D0}"/>
    <cellStyle name="Normal 102 3 2 3 3 3 3" xfId="18953" xr:uid="{67E11018-65C8-4EE5-BC1C-62B75041619F}"/>
    <cellStyle name="Normal 102 3 2 3 3 3 3 2" xfId="45617" xr:uid="{E33DA39C-D420-4A6A-A3E2-7478DE72D5E5}"/>
    <cellStyle name="Normal 102 3 2 3 3 3 4" xfId="32285" xr:uid="{D0288035-D8B5-41D6-AD7B-26275A7C0848}"/>
    <cellStyle name="Normal 102 3 2 3 3 4" xfId="8954" xr:uid="{CC866334-262C-4C96-80F0-59D3EFB8B874}"/>
    <cellStyle name="Normal 102 3 2 3 3 4 2" xfId="22286" xr:uid="{F7B8EABB-A7E9-47A0-89CD-560A610CDD1B}"/>
    <cellStyle name="Normal 102 3 2 3 3 4 2 2" xfId="48950" xr:uid="{845F2120-EF6C-4917-BEB0-8D3343D2F30A}"/>
    <cellStyle name="Normal 102 3 2 3 3 4 3" xfId="35618" xr:uid="{0ADFA7AA-ECDA-4B26-8D11-2982F424B740}"/>
    <cellStyle name="Normal 102 3 2 3 3 5" xfId="15620" xr:uid="{E7B8222D-5481-4BC5-8BA2-ADCBCA403455}"/>
    <cellStyle name="Normal 102 3 2 3 3 5 2" xfId="42284" xr:uid="{E3CA128C-943F-4888-A5CB-AFBF2AB5BAED}"/>
    <cellStyle name="Normal 102 3 2 3 3 6" xfId="28952" xr:uid="{3B1840C9-0EEA-4AFF-B684-D026B088922E}"/>
    <cellStyle name="Normal 102 3 2 3 4" xfId="3123" xr:uid="{879CACAA-F71C-4266-9314-62668D25870F}"/>
    <cellStyle name="Normal 102 3 2 3 4 2" xfId="6456" xr:uid="{13BC8248-6794-4080-9212-6096379E8D9B}"/>
    <cellStyle name="Normal 102 3 2 3 4 2 2" xfId="13122" xr:uid="{CC867CF9-E757-45FD-A488-23474FB9E898}"/>
    <cellStyle name="Normal 102 3 2 3 4 2 2 2" xfId="26454" xr:uid="{8F93DF26-A130-4639-9C26-3311B518068C}"/>
    <cellStyle name="Normal 102 3 2 3 4 2 2 2 2" xfId="53118" xr:uid="{9D55FA71-6733-4E2C-BE2C-C3C939E6B411}"/>
    <cellStyle name="Normal 102 3 2 3 4 2 2 3" xfId="39786" xr:uid="{E7264B00-55F9-4575-9BF3-0C164413EEE4}"/>
    <cellStyle name="Normal 102 3 2 3 4 2 3" xfId="19788" xr:uid="{E414ABD7-4800-4349-9969-093381A19D35}"/>
    <cellStyle name="Normal 102 3 2 3 4 2 3 2" xfId="46452" xr:uid="{F68A47EF-7AD3-4D8E-9980-461EAD4B6EE1}"/>
    <cellStyle name="Normal 102 3 2 3 4 2 4" xfId="33120" xr:uid="{3BF02CD5-B5FB-4A3E-B1E6-E9943B1B183B}"/>
    <cellStyle name="Normal 102 3 2 3 4 3" xfId="9789" xr:uid="{4BF9B116-10F0-4AB4-9CA3-B6E7D0FA55E6}"/>
    <cellStyle name="Normal 102 3 2 3 4 3 2" xfId="23121" xr:uid="{1ED550FD-A7D1-4E8C-8D14-06132B66932C}"/>
    <cellStyle name="Normal 102 3 2 3 4 3 2 2" xfId="49785" xr:uid="{60C26A19-15F7-4108-B02E-A74B67E5242F}"/>
    <cellStyle name="Normal 102 3 2 3 4 3 3" xfId="36453" xr:uid="{B226C57C-314B-4D18-9E05-C2648A8273B3}"/>
    <cellStyle name="Normal 102 3 2 3 4 4" xfId="16455" xr:uid="{B4D9F24A-F3AC-458F-8673-2C0D424BC7E2}"/>
    <cellStyle name="Normal 102 3 2 3 4 4 2" xfId="43119" xr:uid="{DF1445C3-303B-4743-8322-8C6A421430F5}"/>
    <cellStyle name="Normal 102 3 2 3 4 5" xfId="29787" xr:uid="{66A89C3C-D10B-4076-AA88-F5D04A81BEFD}"/>
    <cellStyle name="Normal 102 3 2 3 5" xfId="4789" xr:uid="{68981241-27AA-4F2D-A927-27227C3A8044}"/>
    <cellStyle name="Normal 102 3 2 3 5 2" xfId="11455" xr:uid="{2D6E00B7-6E2D-4E23-8441-A61B3E736F46}"/>
    <cellStyle name="Normal 102 3 2 3 5 2 2" xfId="24787" xr:uid="{B587A253-B366-4D64-80B3-80EE1B5F6E98}"/>
    <cellStyle name="Normal 102 3 2 3 5 2 2 2" xfId="51451" xr:uid="{091E459C-7CFF-4F55-A546-3D0B717A43DD}"/>
    <cellStyle name="Normal 102 3 2 3 5 2 3" xfId="38119" xr:uid="{01800538-8082-4724-B4A2-726185F5EAE4}"/>
    <cellStyle name="Normal 102 3 2 3 5 3" xfId="18121" xr:uid="{CB2E88E0-C90F-4B1D-973F-44B20842CC90}"/>
    <cellStyle name="Normal 102 3 2 3 5 3 2" xfId="44785" xr:uid="{E1CE0C15-C8CB-4C99-B623-61F2E1A74641}"/>
    <cellStyle name="Normal 102 3 2 3 5 4" xfId="31453" xr:uid="{9D6337BE-B397-4AF1-BBEB-C96CFB831530}"/>
    <cellStyle name="Normal 102 3 2 3 6" xfId="8122" xr:uid="{BDD6F083-E875-4ADE-9045-566C2D10D90F}"/>
    <cellStyle name="Normal 102 3 2 3 6 2" xfId="21454" xr:uid="{31FFFA2B-2A5F-4474-8EFD-40B7384EBA00}"/>
    <cellStyle name="Normal 102 3 2 3 6 2 2" xfId="48118" xr:uid="{5EA54EF5-AFF5-4133-AE86-AAC9E0BF48DD}"/>
    <cellStyle name="Normal 102 3 2 3 6 3" xfId="34786" xr:uid="{0900DB14-80B1-4DC5-9B86-6E1B9EC4C068}"/>
    <cellStyle name="Normal 102 3 2 3 7" xfId="14788" xr:uid="{BA9C3FBB-4B21-4DB5-9EA8-2066AC781600}"/>
    <cellStyle name="Normal 102 3 2 3 7 2" xfId="41452" xr:uid="{FD9548CD-D7FD-4C0F-804D-2944A77415F2}"/>
    <cellStyle name="Normal 102 3 2 3 8" xfId="28120" xr:uid="{9F007843-6EDE-42A9-BCF2-1543C33D09C9}"/>
    <cellStyle name="Normal 102 3 2 4" xfId="1596" xr:uid="{52DB7C27-E044-4194-A31F-CB1CA63F0DFE}"/>
    <cellStyle name="Normal 102 3 2 4 2" xfId="2428" xr:uid="{39133D3A-E9E5-4920-BE79-DDF34720158E}"/>
    <cellStyle name="Normal 102 3 2 4 2 2" xfId="4095" xr:uid="{FA7D9D00-3192-4DEB-91C0-1CCB9A724E93}"/>
    <cellStyle name="Normal 102 3 2 4 2 2 2" xfId="7428" xr:uid="{BEBCAD3D-8691-42ED-A2DE-F7C9D79CE5A1}"/>
    <cellStyle name="Normal 102 3 2 4 2 2 2 2" xfId="14094" xr:uid="{74BC03A4-9F5C-4847-BCF9-9C83193494C4}"/>
    <cellStyle name="Normal 102 3 2 4 2 2 2 2 2" xfId="27426" xr:uid="{8D9F2F19-0245-4E01-8EC4-303A45D2774A}"/>
    <cellStyle name="Normal 102 3 2 4 2 2 2 2 2 2" xfId="54090" xr:uid="{C638EA41-AE43-4968-9F11-3FC5FA6C75D9}"/>
    <cellStyle name="Normal 102 3 2 4 2 2 2 2 3" xfId="40758" xr:uid="{610AB9FB-D66F-4452-B746-BA0189AA4EE8}"/>
    <cellStyle name="Normal 102 3 2 4 2 2 2 3" xfId="20760" xr:uid="{CC4F8624-265D-4CC9-B40F-9DA48F94373B}"/>
    <cellStyle name="Normal 102 3 2 4 2 2 2 3 2" xfId="47424" xr:uid="{2EC749FA-38B2-459F-9875-F51C7FE12E17}"/>
    <cellStyle name="Normal 102 3 2 4 2 2 2 4" xfId="34092" xr:uid="{0C16D1D3-B452-4840-9FE0-DE0B9510F7DF}"/>
    <cellStyle name="Normal 102 3 2 4 2 2 3" xfId="10761" xr:uid="{9044140B-3F99-4734-9670-AF329369A904}"/>
    <cellStyle name="Normal 102 3 2 4 2 2 3 2" xfId="24093" xr:uid="{A16113B9-3FC3-4A17-9AA3-D2D2A4B037D2}"/>
    <cellStyle name="Normal 102 3 2 4 2 2 3 2 2" xfId="50757" xr:uid="{6192EE5A-1296-46C2-8396-26884F716736}"/>
    <cellStyle name="Normal 102 3 2 4 2 2 3 3" xfId="37425" xr:uid="{89298E8C-DCE1-41BE-9D1B-A8A3B52FDA1E}"/>
    <cellStyle name="Normal 102 3 2 4 2 2 4" xfId="17427" xr:uid="{D4C2DD67-063E-4CA4-83D6-30BCED12E926}"/>
    <cellStyle name="Normal 102 3 2 4 2 2 4 2" xfId="44091" xr:uid="{39330567-CC63-40FA-B2BF-871B1D999CE4}"/>
    <cellStyle name="Normal 102 3 2 4 2 2 5" xfId="30759" xr:uid="{69F184C6-7E97-4440-8B55-036A907DA97A}"/>
    <cellStyle name="Normal 102 3 2 4 2 3" xfId="5761" xr:uid="{968E879A-006E-496E-BC3C-62A4C6A00CD5}"/>
    <cellStyle name="Normal 102 3 2 4 2 3 2" xfId="12427" xr:uid="{2C8501AF-86D8-437B-9E10-795FF02458CF}"/>
    <cellStyle name="Normal 102 3 2 4 2 3 2 2" xfId="25759" xr:uid="{532234C0-A07E-495C-8176-929BDD9243EA}"/>
    <cellStyle name="Normal 102 3 2 4 2 3 2 2 2" xfId="52423" xr:uid="{6BA748E8-5096-4779-AC34-FD7BB1A69655}"/>
    <cellStyle name="Normal 102 3 2 4 2 3 2 3" xfId="39091" xr:uid="{0D3431FB-51D4-4C65-B8DB-07C373821C25}"/>
    <cellStyle name="Normal 102 3 2 4 2 3 3" xfId="19093" xr:uid="{C7494F53-EBF2-4460-A6C4-67C4A943EFE0}"/>
    <cellStyle name="Normal 102 3 2 4 2 3 3 2" xfId="45757" xr:uid="{B9875DE0-AB06-410E-BFFE-9EF6F8BBDEFE}"/>
    <cellStyle name="Normal 102 3 2 4 2 3 4" xfId="32425" xr:uid="{82F9B5E4-BD7B-4632-8E2B-25FE5B238084}"/>
    <cellStyle name="Normal 102 3 2 4 2 4" xfId="9094" xr:uid="{9B5AF36E-4AC6-418C-ADE5-FDA0D11569FB}"/>
    <cellStyle name="Normal 102 3 2 4 2 4 2" xfId="22426" xr:uid="{BE7F9544-B89B-49D2-90A2-F69A2A64D6E0}"/>
    <cellStyle name="Normal 102 3 2 4 2 4 2 2" xfId="49090" xr:uid="{5D7967BF-408C-4C5E-B59B-B5E2EB153B58}"/>
    <cellStyle name="Normal 102 3 2 4 2 4 3" xfId="35758" xr:uid="{718BE568-DBCD-482A-BB71-84917826375A}"/>
    <cellStyle name="Normal 102 3 2 4 2 5" xfId="15760" xr:uid="{8EE9F216-192C-460C-96DC-38E82883F941}"/>
    <cellStyle name="Normal 102 3 2 4 2 5 2" xfId="42424" xr:uid="{7C4ECB61-1EEA-4982-854E-1665C7BC22CB}"/>
    <cellStyle name="Normal 102 3 2 4 2 6" xfId="29092" xr:uid="{9DF9811B-88CF-4AB9-8CF9-811E4C2ACE3B}"/>
    <cellStyle name="Normal 102 3 2 4 3" xfId="3263" xr:uid="{E01AF782-06D1-4B93-90A1-B0FC28508827}"/>
    <cellStyle name="Normal 102 3 2 4 3 2" xfId="6596" xr:uid="{25DED02E-A23D-4138-8232-3334BF2F27DD}"/>
    <cellStyle name="Normal 102 3 2 4 3 2 2" xfId="13262" xr:uid="{B064543E-C058-4EE9-BA1A-652BBCA5828D}"/>
    <cellStyle name="Normal 102 3 2 4 3 2 2 2" xfId="26594" xr:uid="{7961BA0D-D1AF-4C52-A8E5-FAC222A6CBBA}"/>
    <cellStyle name="Normal 102 3 2 4 3 2 2 2 2" xfId="53258" xr:uid="{085CE317-C7AE-4695-9EFE-41073BD776F1}"/>
    <cellStyle name="Normal 102 3 2 4 3 2 2 3" xfId="39926" xr:uid="{05364B1C-9B7E-4207-9D2F-1C18BBBAA414}"/>
    <cellStyle name="Normal 102 3 2 4 3 2 3" xfId="19928" xr:uid="{0EA453BD-B9F1-43DC-93F8-0C538A0D05F1}"/>
    <cellStyle name="Normal 102 3 2 4 3 2 3 2" xfId="46592" xr:uid="{B31F5969-136D-4082-B219-27C14273974A}"/>
    <cellStyle name="Normal 102 3 2 4 3 2 4" xfId="33260" xr:uid="{2BAB79FD-AE84-42F7-A98C-19EFE57AE562}"/>
    <cellStyle name="Normal 102 3 2 4 3 3" xfId="9929" xr:uid="{2F550E4E-2381-4FF3-B6C4-7E3675AA649A}"/>
    <cellStyle name="Normal 102 3 2 4 3 3 2" xfId="23261" xr:uid="{A6D0C5DF-1A36-4F6D-AED0-A25E08929699}"/>
    <cellStyle name="Normal 102 3 2 4 3 3 2 2" xfId="49925" xr:uid="{24D473A2-5EDA-4689-8A6A-E644E7AE33AC}"/>
    <cellStyle name="Normal 102 3 2 4 3 3 3" xfId="36593" xr:uid="{DF7CA595-66B2-4E01-AE8B-F594FC5F5A8F}"/>
    <cellStyle name="Normal 102 3 2 4 3 4" xfId="16595" xr:uid="{C6A84781-99AC-4DEF-ABE6-7BC1F529CE7C}"/>
    <cellStyle name="Normal 102 3 2 4 3 4 2" xfId="43259" xr:uid="{D57968E9-9C43-4B92-BFBA-1D39EDB60676}"/>
    <cellStyle name="Normal 102 3 2 4 3 5" xfId="29927" xr:uid="{AA4A9B8C-65DA-4EA9-821E-74E04976B3A9}"/>
    <cellStyle name="Normal 102 3 2 4 4" xfId="4929" xr:uid="{37F6B246-2EFC-4059-860B-880D3814667D}"/>
    <cellStyle name="Normal 102 3 2 4 4 2" xfId="11595" xr:uid="{315700C9-E329-4FD8-AA0F-67355A4EC14A}"/>
    <cellStyle name="Normal 102 3 2 4 4 2 2" xfId="24927" xr:uid="{4BACAA01-40B8-4E5B-B8CD-3E07B316E9CA}"/>
    <cellStyle name="Normal 102 3 2 4 4 2 2 2" xfId="51591" xr:uid="{CA16B061-B93F-4034-8A5B-71695C4E2F65}"/>
    <cellStyle name="Normal 102 3 2 4 4 2 3" xfId="38259" xr:uid="{AF55D80B-017D-47F3-BA6F-A1F2A7DBC482}"/>
    <cellStyle name="Normal 102 3 2 4 4 3" xfId="18261" xr:uid="{827E9BF0-E007-4662-B924-78A726425D27}"/>
    <cellStyle name="Normal 102 3 2 4 4 3 2" xfId="44925" xr:uid="{ECE4DA5D-6D68-44AB-BFAD-DAE5809ADBBC}"/>
    <cellStyle name="Normal 102 3 2 4 4 4" xfId="31593" xr:uid="{8C7D0D40-80A2-42E3-89A8-64A0A697F9B8}"/>
    <cellStyle name="Normal 102 3 2 4 5" xfId="8262" xr:uid="{472F9224-5FCA-4984-81FA-A0C329CB6A3A}"/>
    <cellStyle name="Normal 102 3 2 4 5 2" xfId="21594" xr:uid="{B3E522EF-969D-4EE9-B0D5-B2736A8443C2}"/>
    <cellStyle name="Normal 102 3 2 4 5 2 2" xfId="48258" xr:uid="{9B03AC84-131A-4CCF-9AF7-D3DE8CB3CD5F}"/>
    <cellStyle name="Normal 102 3 2 4 5 3" xfId="34926" xr:uid="{81521991-1EF9-48EB-A872-05B105BF1127}"/>
    <cellStyle name="Normal 102 3 2 4 6" xfId="14928" xr:uid="{CD46B0E7-6534-44DA-972C-81AE629BECF4}"/>
    <cellStyle name="Normal 102 3 2 4 6 2" xfId="41592" xr:uid="{D99EFB40-0998-433F-BA4E-F6A64D06F39A}"/>
    <cellStyle name="Normal 102 3 2 4 7" xfId="28260" xr:uid="{10C5330F-9A1C-4B80-BFAB-317F875AA6DD}"/>
    <cellStyle name="Normal 102 3 2 5" xfId="2012" xr:uid="{A0C2188F-7B5D-4C71-A0EA-CC5ACBC279DF}"/>
    <cellStyle name="Normal 102 3 2 5 2" xfId="3679" xr:uid="{3F615245-E2A7-4C1D-8C54-76ACCD3A85D5}"/>
    <cellStyle name="Normal 102 3 2 5 2 2" xfId="7012" xr:uid="{C5AD78DD-9DBC-4F53-9AD0-35234996B6C1}"/>
    <cellStyle name="Normal 102 3 2 5 2 2 2" xfId="13678" xr:uid="{74C6BE25-B6A8-4B6A-8516-F5AA0FA1FDC7}"/>
    <cellStyle name="Normal 102 3 2 5 2 2 2 2" xfId="27010" xr:uid="{DF9D6BED-F67C-49C3-91AA-2036F0AAF17B}"/>
    <cellStyle name="Normal 102 3 2 5 2 2 2 2 2" xfId="53674" xr:uid="{E2D4D78A-5B34-43D8-A71F-5D9A3F2327AC}"/>
    <cellStyle name="Normal 102 3 2 5 2 2 2 3" xfId="40342" xr:uid="{937C524F-A835-4D9F-9553-D4720D2CFA50}"/>
    <cellStyle name="Normal 102 3 2 5 2 2 3" xfId="20344" xr:uid="{3D08F11D-8C74-430D-BDC5-DBBFB97226DB}"/>
    <cellStyle name="Normal 102 3 2 5 2 2 3 2" xfId="47008" xr:uid="{2D06D355-6880-4BAC-A876-480FD1C619A6}"/>
    <cellStyle name="Normal 102 3 2 5 2 2 4" xfId="33676" xr:uid="{123BFA45-FC7F-45E3-982D-868E5366420C}"/>
    <cellStyle name="Normal 102 3 2 5 2 3" xfId="10345" xr:uid="{AD2B4A88-868F-4458-9E8E-BB3C3B11A12B}"/>
    <cellStyle name="Normal 102 3 2 5 2 3 2" xfId="23677" xr:uid="{53FFB482-1E8C-450C-97E6-FE0AC482DA59}"/>
    <cellStyle name="Normal 102 3 2 5 2 3 2 2" xfId="50341" xr:uid="{7C83FD75-9360-4EC8-9736-0F210918EA38}"/>
    <cellStyle name="Normal 102 3 2 5 2 3 3" xfId="37009" xr:uid="{D37371A6-D23D-44ED-BF11-F57D1FB0D867}"/>
    <cellStyle name="Normal 102 3 2 5 2 4" xfId="17011" xr:uid="{256EE9AA-05B0-4087-A32C-27C81578E4BA}"/>
    <cellStyle name="Normal 102 3 2 5 2 4 2" xfId="43675" xr:uid="{1333A435-E0C4-49F7-A3E9-A9229AA896F1}"/>
    <cellStyle name="Normal 102 3 2 5 2 5" xfId="30343" xr:uid="{F4C27F19-B26B-4143-A627-68B8E8314048}"/>
    <cellStyle name="Normal 102 3 2 5 3" xfId="5345" xr:uid="{AB1A9E4D-2C39-4812-83EA-CF516466981B}"/>
    <cellStyle name="Normal 102 3 2 5 3 2" xfId="12011" xr:uid="{18B83C90-19D1-4BB9-BD72-AE6CC90AD159}"/>
    <cellStyle name="Normal 102 3 2 5 3 2 2" xfId="25343" xr:uid="{B34EC048-97E0-4FFE-88CE-53A3A8ACAD31}"/>
    <cellStyle name="Normal 102 3 2 5 3 2 2 2" xfId="52007" xr:uid="{DE657FD0-3E90-4CD5-B438-0631A2499DC3}"/>
    <cellStyle name="Normal 102 3 2 5 3 2 3" xfId="38675" xr:uid="{85A6F40C-BF0D-41AA-903C-B63ED9C86BFE}"/>
    <cellStyle name="Normal 102 3 2 5 3 3" xfId="18677" xr:uid="{CFCA7F6F-E57A-4A6C-9142-0ACE76A67F0A}"/>
    <cellStyle name="Normal 102 3 2 5 3 3 2" xfId="45341" xr:uid="{46048605-EFE8-44A9-8869-85BC49A77155}"/>
    <cellStyle name="Normal 102 3 2 5 3 4" xfId="32009" xr:uid="{3D19919F-670D-4708-8DA3-FB9EBD7F4CE6}"/>
    <cellStyle name="Normal 102 3 2 5 4" xfId="8678" xr:uid="{5B05A821-D4AD-43B6-937F-2F978DAB1974}"/>
    <cellStyle name="Normal 102 3 2 5 4 2" xfId="22010" xr:uid="{63808CEA-193B-4BC4-A8B2-E8774F8F2455}"/>
    <cellStyle name="Normal 102 3 2 5 4 2 2" xfId="48674" xr:uid="{D04D1302-FF55-43B2-89BB-BBE847EE191A}"/>
    <cellStyle name="Normal 102 3 2 5 4 3" xfId="35342" xr:uid="{88C03180-D11A-476C-A130-BE76BBB126A4}"/>
    <cellStyle name="Normal 102 3 2 5 5" xfId="15344" xr:uid="{D34D687C-8B5E-4EFD-821A-13FA2750E34D}"/>
    <cellStyle name="Normal 102 3 2 5 5 2" xfId="42008" xr:uid="{BA827071-DB7E-4BF4-8CCD-99C3C5A5CEC9}"/>
    <cellStyle name="Normal 102 3 2 5 6" xfId="28676" xr:uid="{1133CECC-32A5-4F08-A779-F04C6F6D7699}"/>
    <cellStyle name="Normal 102 3 2 6" xfId="2847" xr:uid="{2C07CC15-3968-41AE-A28C-D39ED3B245A6}"/>
    <cellStyle name="Normal 102 3 2 6 2" xfId="6180" xr:uid="{5B63C9BE-ACC8-488C-B417-0D84A0BD1723}"/>
    <cellStyle name="Normal 102 3 2 6 2 2" xfId="12846" xr:uid="{A36968AF-3873-4EF7-AE2C-D819197AFF73}"/>
    <cellStyle name="Normal 102 3 2 6 2 2 2" xfId="26178" xr:uid="{03C1E7A2-A953-432B-8154-21093DEC0A35}"/>
    <cellStyle name="Normal 102 3 2 6 2 2 2 2" xfId="52842" xr:uid="{ED16344F-B567-4856-90B8-B8E1800F7C4A}"/>
    <cellStyle name="Normal 102 3 2 6 2 2 3" xfId="39510" xr:uid="{69CEA27D-2ECE-447C-BA28-90CD3D806613}"/>
    <cellStyle name="Normal 102 3 2 6 2 3" xfId="19512" xr:uid="{E52AA57F-D13F-463C-9E5C-B34F73F949FB}"/>
    <cellStyle name="Normal 102 3 2 6 2 3 2" xfId="46176" xr:uid="{B2F6838D-8FF2-4DAC-BDA9-D9CF53A8DEBC}"/>
    <cellStyle name="Normal 102 3 2 6 2 4" xfId="32844" xr:uid="{1179E109-5309-4E7D-8937-36C724CBBA3C}"/>
    <cellStyle name="Normal 102 3 2 6 3" xfId="9513" xr:uid="{58968C78-8B7A-4AF6-8282-65F12EF2E4DF}"/>
    <cellStyle name="Normal 102 3 2 6 3 2" xfId="22845" xr:uid="{E8EF7F12-D078-4C47-B491-49E70D9A8603}"/>
    <cellStyle name="Normal 102 3 2 6 3 2 2" xfId="49509" xr:uid="{A8550719-5865-44CA-81AE-4E372D0ADB24}"/>
    <cellStyle name="Normal 102 3 2 6 3 3" xfId="36177" xr:uid="{5D0BFA73-52CC-47BA-AA08-3583FC030AAB}"/>
    <cellStyle name="Normal 102 3 2 6 4" xfId="16179" xr:uid="{559004B4-B6C4-47FF-9CB6-4EAD1C554804}"/>
    <cellStyle name="Normal 102 3 2 6 4 2" xfId="42843" xr:uid="{6E132906-40F5-435D-826B-BE6AAA0C4504}"/>
    <cellStyle name="Normal 102 3 2 6 5" xfId="29511" xr:uid="{6D5ECB38-3705-47CC-A0F9-885D1D91C514}"/>
    <cellStyle name="Normal 102 3 2 7" xfId="4513" xr:uid="{5F5793CA-D2E9-471A-ADBD-49D1F0D18BF2}"/>
    <cellStyle name="Normal 102 3 2 7 2" xfId="11179" xr:uid="{F07E6C68-3B19-4C19-ADF2-1D2B37437F93}"/>
    <cellStyle name="Normal 102 3 2 7 2 2" xfId="24511" xr:uid="{53B56599-4258-4B94-96ED-A4F52D0B5C7D}"/>
    <cellStyle name="Normal 102 3 2 7 2 2 2" xfId="51175" xr:uid="{8F154D9C-A273-49E0-A81E-7B3BA346F057}"/>
    <cellStyle name="Normal 102 3 2 7 2 3" xfId="37843" xr:uid="{7DE16DCE-D27F-4C33-B1FD-50D72BEFCA7D}"/>
    <cellStyle name="Normal 102 3 2 7 3" xfId="17845" xr:uid="{A12ECBE1-83A9-405C-9273-02AB83A5F2D7}"/>
    <cellStyle name="Normal 102 3 2 7 3 2" xfId="44509" xr:uid="{EDD6996E-E2FF-487B-9663-938BBBFF2D01}"/>
    <cellStyle name="Normal 102 3 2 7 4" xfId="31177" xr:uid="{D055A18C-AA81-41C7-9840-042164784B84}"/>
    <cellStyle name="Normal 102 3 2 8" xfId="7846" xr:uid="{45F32F79-3405-432B-924E-F71E5177A446}"/>
    <cellStyle name="Normal 102 3 2 8 2" xfId="21178" xr:uid="{B9090FDE-E44F-44C5-9186-CE2AEA74AD06}"/>
    <cellStyle name="Normal 102 3 2 8 2 2" xfId="47842" xr:uid="{0D86E4D3-0566-4EC5-8430-B8C9042136F0}"/>
    <cellStyle name="Normal 102 3 2 8 3" xfId="34510" xr:uid="{41CE639C-650D-4B71-AC73-47B5D95A71AD}"/>
    <cellStyle name="Normal 102 3 2 9" xfId="14512" xr:uid="{50A8432F-1EBF-491E-80E7-A71F847D1202}"/>
    <cellStyle name="Normal 102 3 2 9 2" xfId="41176" xr:uid="{F11A0D30-E050-474E-B7E5-CE9E0C17C9EE}"/>
    <cellStyle name="Normal 102 3 3" xfId="1247" xr:uid="{9D7E1F90-38BE-448E-960C-A9DBD4FCBFB5}"/>
    <cellStyle name="Normal 102 3 3 2" xfId="1665" xr:uid="{4A41AA86-A0C3-4601-84B1-ADFECB5AE40A}"/>
    <cellStyle name="Normal 102 3 3 2 2" xfId="2497" xr:uid="{6CF3A7B3-D65B-4507-BF4F-BEEC91EE96E6}"/>
    <cellStyle name="Normal 102 3 3 2 2 2" xfId="4164" xr:uid="{417E4CB6-48E8-44B4-A7FD-8953CB8164BC}"/>
    <cellStyle name="Normal 102 3 3 2 2 2 2" xfId="7497" xr:uid="{E1C27F2A-A200-485C-9A6A-63F942A116C2}"/>
    <cellStyle name="Normal 102 3 3 2 2 2 2 2" xfId="14163" xr:uid="{644FD667-F6BB-4F9B-9503-2F221EC39B64}"/>
    <cellStyle name="Normal 102 3 3 2 2 2 2 2 2" xfId="27495" xr:uid="{8D525530-BE75-4303-94A9-0863605F26CF}"/>
    <cellStyle name="Normal 102 3 3 2 2 2 2 2 2 2" xfId="54159" xr:uid="{C2BA92E8-8A3D-4A70-8003-A3682545BC4C}"/>
    <cellStyle name="Normal 102 3 3 2 2 2 2 2 3" xfId="40827" xr:uid="{A5353B42-F46A-4953-B4E8-E3F845E3619A}"/>
    <cellStyle name="Normal 102 3 3 2 2 2 2 3" xfId="20829" xr:uid="{FC04530E-E129-46F9-89DB-72CC70545AA6}"/>
    <cellStyle name="Normal 102 3 3 2 2 2 2 3 2" xfId="47493" xr:uid="{4853F7DD-DEB8-42E5-AA05-AA58806B3DFE}"/>
    <cellStyle name="Normal 102 3 3 2 2 2 2 4" xfId="34161" xr:uid="{FDE8887B-402A-4DC4-8C3E-C56E05731000}"/>
    <cellStyle name="Normal 102 3 3 2 2 2 3" xfId="10830" xr:uid="{047E31BF-8F64-49DC-8DDC-7CB6ED928AC6}"/>
    <cellStyle name="Normal 102 3 3 2 2 2 3 2" xfId="24162" xr:uid="{6A076DF1-7694-4ED3-8D3C-CF2B5707B04D}"/>
    <cellStyle name="Normal 102 3 3 2 2 2 3 2 2" xfId="50826" xr:uid="{634386D2-85A1-4DB7-A5DA-42EDB8104976}"/>
    <cellStyle name="Normal 102 3 3 2 2 2 3 3" xfId="37494" xr:uid="{37F574B4-5A2C-4B6A-A350-13AC11109894}"/>
    <cellStyle name="Normal 102 3 3 2 2 2 4" xfId="17496" xr:uid="{23BA11CB-F7C4-4F06-A945-847766BA4C03}"/>
    <cellStyle name="Normal 102 3 3 2 2 2 4 2" xfId="44160" xr:uid="{0B7574AB-04A7-40CF-B25A-4533A618A6F5}"/>
    <cellStyle name="Normal 102 3 3 2 2 2 5" xfId="30828" xr:uid="{E456CE64-BD48-48B3-A41E-C25B5D239934}"/>
    <cellStyle name="Normal 102 3 3 2 2 3" xfId="5830" xr:uid="{0F29E88D-1502-4F70-932A-17805047EE5F}"/>
    <cellStyle name="Normal 102 3 3 2 2 3 2" xfId="12496" xr:uid="{DDD84627-8DC9-4ECC-9084-10756952E470}"/>
    <cellStyle name="Normal 102 3 3 2 2 3 2 2" xfId="25828" xr:uid="{C99F6AA8-FE5C-44F9-A60A-FA3D6A49CD87}"/>
    <cellStyle name="Normal 102 3 3 2 2 3 2 2 2" xfId="52492" xr:uid="{6F113780-9702-47FE-8611-47BFA7D803E4}"/>
    <cellStyle name="Normal 102 3 3 2 2 3 2 3" xfId="39160" xr:uid="{CF27B0F5-9942-4EA9-8B8D-3B5A78F0B641}"/>
    <cellStyle name="Normal 102 3 3 2 2 3 3" xfId="19162" xr:uid="{F0C0EA5A-9E46-4CF6-969A-ED3E1BF06618}"/>
    <cellStyle name="Normal 102 3 3 2 2 3 3 2" xfId="45826" xr:uid="{78200967-5291-4E34-9B71-0B6AA81B5D84}"/>
    <cellStyle name="Normal 102 3 3 2 2 3 4" xfId="32494" xr:uid="{2450B5AE-9358-4339-A776-521CC24DAEB9}"/>
    <cellStyle name="Normal 102 3 3 2 2 4" xfId="9163" xr:uid="{C29C5A1C-6BEC-4A5D-A1EE-BECB6D7F4296}"/>
    <cellStyle name="Normal 102 3 3 2 2 4 2" xfId="22495" xr:uid="{0AA8D9C0-BF99-4E60-B162-A9AB3395C424}"/>
    <cellStyle name="Normal 102 3 3 2 2 4 2 2" xfId="49159" xr:uid="{8AF0016C-D113-4D0F-BB3D-2740FA167303}"/>
    <cellStyle name="Normal 102 3 3 2 2 4 3" xfId="35827" xr:uid="{A97248D3-B77D-4B4D-B735-20DA992E731D}"/>
    <cellStyle name="Normal 102 3 3 2 2 5" xfId="15829" xr:uid="{C0BEC60B-C079-46D1-835A-30F25227F2BF}"/>
    <cellStyle name="Normal 102 3 3 2 2 5 2" xfId="42493" xr:uid="{22E5B5C3-650A-4896-9E60-83EC5C6932FD}"/>
    <cellStyle name="Normal 102 3 3 2 2 6" xfId="29161" xr:uid="{AB9B829B-1DB6-4D7F-850A-F010C38BB4BA}"/>
    <cellStyle name="Normal 102 3 3 2 3" xfId="3332" xr:uid="{037165A7-4430-4533-B286-4AD7CCAAAD59}"/>
    <cellStyle name="Normal 102 3 3 2 3 2" xfId="6665" xr:uid="{7F2A7631-02AB-48A6-848A-4E73304587EF}"/>
    <cellStyle name="Normal 102 3 3 2 3 2 2" xfId="13331" xr:uid="{ECD3EBA7-9F7C-4ED1-9D07-504D7DFF4F10}"/>
    <cellStyle name="Normal 102 3 3 2 3 2 2 2" xfId="26663" xr:uid="{056E93CA-5DAB-4F96-BBBB-BFA0396C6471}"/>
    <cellStyle name="Normal 102 3 3 2 3 2 2 2 2" xfId="53327" xr:uid="{DE33F255-44F2-42B6-A838-BDFC3982A943}"/>
    <cellStyle name="Normal 102 3 3 2 3 2 2 3" xfId="39995" xr:uid="{487F85A4-7D33-4591-B34D-EAA6C65B81EB}"/>
    <cellStyle name="Normal 102 3 3 2 3 2 3" xfId="19997" xr:uid="{700DB9A0-A112-4389-AD6B-2B6F1260CD38}"/>
    <cellStyle name="Normal 102 3 3 2 3 2 3 2" xfId="46661" xr:uid="{0A6F97FA-BABA-4F06-BEE6-6DAE040518BC}"/>
    <cellStyle name="Normal 102 3 3 2 3 2 4" xfId="33329" xr:uid="{B560A315-30BD-4775-8993-DF7D073F8A95}"/>
    <cellStyle name="Normal 102 3 3 2 3 3" xfId="9998" xr:uid="{C04C1414-6DE9-4E0A-A9A5-52F10D4CA19B}"/>
    <cellStyle name="Normal 102 3 3 2 3 3 2" xfId="23330" xr:uid="{DFEC2F20-449C-468F-A176-9EA79B73D3D0}"/>
    <cellStyle name="Normal 102 3 3 2 3 3 2 2" xfId="49994" xr:uid="{19F4BC42-DC59-450D-BCE9-DBCE689BB3E5}"/>
    <cellStyle name="Normal 102 3 3 2 3 3 3" xfId="36662" xr:uid="{CC0FA2A3-AF36-4E65-AA31-E09F61131731}"/>
    <cellStyle name="Normal 102 3 3 2 3 4" xfId="16664" xr:uid="{81D7A1EB-D50F-428F-B841-73C0BF1110EA}"/>
    <cellStyle name="Normal 102 3 3 2 3 4 2" xfId="43328" xr:uid="{7D1350F1-3884-4CBD-818C-0F071228621E}"/>
    <cellStyle name="Normal 102 3 3 2 3 5" xfId="29996" xr:uid="{F2674B72-FEF9-496A-BE20-3655215C8796}"/>
    <cellStyle name="Normal 102 3 3 2 4" xfId="4998" xr:uid="{5E195B6F-70CF-47B1-9B14-FBFED7708464}"/>
    <cellStyle name="Normal 102 3 3 2 4 2" xfId="11664" xr:uid="{BFF05F9A-0756-43F0-944A-F58156DE0FA0}"/>
    <cellStyle name="Normal 102 3 3 2 4 2 2" xfId="24996" xr:uid="{359B59CF-7654-4DF8-9A45-782A09363CD3}"/>
    <cellStyle name="Normal 102 3 3 2 4 2 2 2" xfId="51660" xr:uid="{F9E71C64-3CE8-494C-8AF7-F154261BED17}"/>
    <cellStyle name="Normal 102 3 3 2 4 2 3" xfId="38328" xr:uid="{892A9A4A-8D3B-47B6-A25C-55B91A4240EA}"/>
    <cellStyle name="Normal 102 3 3 2 4 3" xfId="18330" xr:uid="{7F76D805-C042-4255-98D9-4C95B6A5601F}"/>
    <cellStyle name="Normal 102 3 3 2 4 3 2" xfId="44994" xr:uid="{321C845D-FDE6-4DE2-89DD-DD8E2085E3AB}"/>
    <cellStyle name="Normal 102 3 3 2 4 4" xfId="31662" xr:uid="{7D5D9B8C-47F2-4F2F-9334-39F6CF098A3A}"/>
    <cellStyle name="Normal 102 3 3 2 5" xfId="8331" xr:uid="{7008D784-E8DB-4B28-A7D3-A570BFADB9D4}"/>
    <cellStyle name="Normal 102 3 3 2 5 2" xfId="21663" xr:uid="{4A90AA65-6199-4951-8A6A-843B0FD6A508}"/>
    <cellStyle name="Normal 102 3 3 2 5 2 2" xfId="48327" xr:uid="{41DCDD39-B124-4A9D-A094-CB9C75A5F067}"/>
    <cellStyle name="Normal 102 3 3 2 5 3" xfId="34995" xr:uid="{486CB97D-4DB8-4C1F-956A-8F4300E9C726}"/>
    <cellStyle name="Normal 102 3 3 2 6" xfId="14997" xr:uid="{E25DE77A-5E1C-4223-BCD0-9923759729BC}"/>
    <cellStyle name="Normal 102 3 3 2 6 2" xfId="41661" xr:uid="{D8328DA6-88E7-4CA0-84CF-4D4CDAFD9F46}"/>
    <cellStyle name="Normal 102 3 3 2 7" xfId="28329" xr:uid="{8BD97F25-08FE-4759-A707-91B39AAC2861}"/>
    <cellStyle name="Normal 102 3 3 3" xfId="2081" xr:uid="{D6606DC1-3BCF-4E5F-A4E8-2C5164CFABEC}"/>
    <cellStyle name="Normal 102 3 3 3 2" xfId="3748" xr:uid="{B7627524-8876-4C64-8610-436A20F0C49D}"/>
    <cellStyle name="Normal 102 3 3 3 2 2" xfId="7081" xr:uid="{F4DAACFA-48B9-448D-BD7A-8D3C0A4CC55B}"/>
    <cellStyle name="Normal 102 3 3 3 2 2 2" xfId="13747" xr:uid="{0A0857CA-0997-439D-AB32-9FDD5D62891D}"/>
    <cellStyle name="Normal 102 3 3 3 2 2 2 2" xfId="27079" xr:uid="{1844207E-A7F8-4B9F-A846-2B16538BFB08}"/>
    <cellStyle name="Normal 102 3 3 3 2 2 2 2 2" xfId="53743" xr:uid="{9603AC82-0152-4E0A-AFE7-C068E45A4644}"/>
    <cellStyle name="Normal 102 3 3 3 2 2 2 3" xfId="40411" xr:uid="{CB561D4A-CF6F-42D0-9200-1EB1A3E69536}"/>
    <cellStyle name="Normal 102 3 3 3 2 2 3" xfId="20413" xr:uid="{ADAF7B37-F305-43D5-8CA5-A1D24A3D1BBC}"/>
    <cellStyle name="Normal 102 3 3 3 2 2 3 2" xfId="47077" xr:uid="{91E69DF6-C900-4182-9BF6-DFA3C478E64C}"/>
    <cellStyle name="Normal 102 3 3 3 2 2 4" xfId="33745" xr:uid="{28536303-3A8F-4BE6-9F45-0FF8D78BC7F1}"/>
    <cellStyle name="Normal 102 3 3 3 2 3" xfId="10414" xr:uid="{07AC5376-9F83-44C0-A7E1-10A2C7711BD9}"/>
    <cellStyle name="Normal 102 3 3 3 2 3 2" xfId="23746" xr:uid="{193DD81D-E12A-4881-A943-0D1C3A4E9AD6}"/>
    <cellStyle name="Normal 102 3 3 3 2 3 2 2" xfId="50410" xr:uid="{1CA523F2-DE77-4941-AD04-B79BE26CBF84}"/>
    <cellStyle name="Normal 102 3 3 3 2 3 3" xfId="37078" xr:uid="{DBA8E279-8D41-4E5E-A8AB-2E0C892FB7AA}"/>
    <cellStyle name="Normal 102 3 3 3 2 4" xfId="17080" xr:uid="{042019F9-1174-4D9B-83EF-E4A5F84CAEAA}"/>
    <cellStyle name="Normal 102 3 3 3 2 4 2" xfId="43744" xr:uid="{7ED0E695-05E0-489E-82FA-430C1A708456}"/>
    <cellStyle name="Normal 102 3 3 3 2 5" xfId="30412" xr:uid="{036B39D1-2854-4686-8031-28361DBEC5DB}"/>
    <cellStyle name="Normal 102 3 3 3 3" xfId="5414" xr:uid="{8711D372-0D28-45EF-988E-AB3DCE408D04}"/>
    <cellStyle name="Normal 102 3 3 3 3 2" xfId="12080" xr:uid="{93E8A476-A77A-4363-81BA-30E043329CCA}"/>
    <cellStyle name="Normal 102 3 3 3 3 2 2" xfId="25412" xr:uid="{B2EC34D6-AAE1-422C-82DD-EA3451246137}"/>
    <cellStyle name="Normal 102 3 3 3 3 2 2 2" xfId="52076" xr:uid="{5E62F480-7FBD-4693-9A58-1E69BA009068}"/>
    <cellStyle name="Normal 102 3 3 3 3 2 3" xfId="38744" xr:uid="{DF796125-B268-4559-9335-CBB66B5735CB}"/>
    <cellStyle name="Normal 102 3 3 3 3 3" xfId="18746" xr:uid="{B2F368D0-6BD4-4C4E-A56B-7E18396F810B}"/>
    <cellStyle name="Normal 102 3 3 3 3 3 2" xfId="45410" xr:uid="{B524C49D-52C7-4D34-ABDC-EE71B50B0248}"/>
    <cellStyle name="Normal 102 3 3 3 3 4" xfId="32078" xr:uid="{7F3EB695-FF80-441B-B95B-6EE72864C5CB}"/>
    <cellStyle name="Normal 102 3 3 3 4" xfId="8747" xr:uid="{64E44EDB-2CA2-4FB6-A828-5FD9BB6CE547}"/>
    <cellStyle name="Normal 102 3 3 3 4 2" xfId="22079" xr:uid="{57BF126E-9319-498F-8D08-1509C8EE924C}"/>
    <cellStyle name="Normal 102 3 3 3 4 2 2" xfId="48743" xr:uid="{778987DF-C8BB-4CB9-BFA4-47F200A18291}"/>
    <cellStyle name="Normal 102 3 3 3 4 3" xfId="35411" xr:uid="{1365AB4F-F466-45B4-B66C-2690AD0173E0}"/>
    <cellStyle name="Normal 102 3 3 3 5" xfId="15413" xr:uid="{F6A68636-3755-4FD8-BCC4-BD0CAED8AB35}"/>
    <cellStyle name="Normal 102 3 3 3 5 2" xfId="42077" xr:uid="{4AE4810D-E0F9-4034-9CE1-0A88CFA0B8FE}"/>
    <cellStyle name="Normal 102 3 3 3 6" xfId="28745" xr:uid="{8A5E3BCE-410D-4C80-A4E1-320D285BE1FC}"/>
    <cellStyle name="Normal 102 3 3 4" xfId="2916" xr:uid="{64089B49-FB2A-4DC3-8907-1E7163D9863F}"/>
    <cellStyle name="Normal 102 3 3 4 2" xfId="6249" xr:uid="{DBA36DF5-0400-4E4C-9E66-1CF8589D52A6}"/>
    <cellStyle name="Normal 102 3 3 4 2 2" xfId="12915" xr:uid="{2B9452ED-6315-4D41-9E34-B5DD58DB2FE1}"/>
    <cellStyle name="Normal 102 3 3 4 2 2 2" xfId="26247" xr:uid="{02CA1D93-15FB-4FE5-8FB4-E7927896BEE6}"/>
    <cellStyle name="Normal 102 3 3 4 2 2 2 2" xfId="52911" xr:uid="{522C9140-CF98-44FD-B09A-FFFD9790001C}"/>
    <cellStyle name="Normal 102 3 3 4 2 2 3" xfId="39579" xr:uid="{D300DDB4-320A-474B-9F1F-86DC29D4266C}"/>
    <cellStyle name="Normal 102 3 3 4 2 3" xfId="19581" xr:uid="{FF7B75CC-D91E-42EC-BC44-B1B73EF861F3}"/>
    <cellStyle name="Normal 102 3 3 4 2 3 2" xfId="46245" xr:uid="{E7B9943E-90F4-42F1-9628-05EE262F53F5}"/>
    <cellStyle name="Normal 102 3 3 4 2 4" xfId="32913" xr:uid="{12C22EDD-1B18-4616-BD77-BD3EF957F0F4}"/>
    <cellStyle name="Normal 102 3 3 4 3" xfId="9582" xr:uid="{F608F404-2D36-4442-95E9-EB64027ADF59}"/>
    <cellStyle name="Normal 102 3 3 4 3 2" xfId="22914" xr:uid="{64B738E4-3690-457A-A165-B118966471DB}"/>
    <cellStyle name="Normal 102 3 3 4 3 2 2" xfId="49578" xr:uid="{67ADBD75-2614-47EE-A57E-C4409420089C}"/>
    <cellStyle name="Normal 102 3 3 4 3 3" xfId="36246" xr:uid="{63A65BE5-CFB6-49DB-B8F0-502E60342F0F}"/>
    <cellStyle name="Normal 102 3 3 4 4" xfId="16248" xr:uid="{C6A78F94-D74A-4A0A-885C-BB668550938E}"/>
    <cellStyle name="Normal 102 3 3 4 4 2" xfId="42912" xr:uid="{ECDAF14E-19B5-48FF-AEE3-579063526C57}"/>
    <cellStyle name="Normal 102 3 3 4 5" xfId="29580" xr:uid="{1AC57171-B853-4BF9-9D96-62788D3ADD82}"/>
    <cellStyle name="Normal 102 3 3 5" xfId="4582" xr:uid="{061449E8-A4D8-4C62-BC54-D4C94C10073D}"/>
    <cellStyle name="Normal 102 3 3 5 2" xfId="11248" xr:uid="{E7C09E98-B7EA-4CE0-BF0E-CA70FED25541}"/>
    <cellStyle name="Normal 102 3 3 5 2 2" xfId="24580" xr:uid="{F5D500F2-DF55-44BB-A5E7-81CC1422566E}"/>
    <cellStyle name="Normal 102 3 3 5 2 2 2" xfId="51244" xr:uid="{E6605198-04C7-4421-AD64-07E3296F91E9}"/>
    <cellStyle name="Normal 102 3 3 5 2 3" xfId="37912" xr:uid="{9F7C0489-8343-47E7-A298-30D77F096267}"/>
    <cellStyle name="Normal 102 3 3 5 3" xfId="17914" xr:uid="{705F79A7-38A0-451B-A2DA-3D3889111A73}"/>
    <cellStyle name="Normal 102 3 3 5 3 2" xfId="44578" xr:uid="{D9B6D2DC-F947-4ED2-AAD9-119A6CAAF262}"/>
    <cellStyle name="Normal 102 3 3 5 4" xfId="31246" xr:uid="{1E017DB7-938C-44E9-962C-751F11E58E0E}"/>
    <cellStyle name="Normal 102 3 3 6" xfId="7915" xr:uid="{B7FC3C0D-2CC8-4482-BCD9-112FCA202E14}"/>
    <cellStyle name="Normal 102 3 3 6 2" xfId="21247" xr:uid="{EE1B38DE-081D-4B39-83C8-975D73811ACE}"/>
    <cellStyle name="Normal 102 3 3 6 2 2" xfId="47911" xr:uid="{01F41ADB-7041-47A4-907E-9132BE4EE86F}"/>
    <cellStyle name="Normal 102 3 3 6 3" xfId="34579" xr:uid="{7A85E2D5-4069-4452-842B-984406F00B5B}"/>
    <cellStyle name="Normal 102 3 3 7" xfId="14581" xr:uid="{B73941C9-631A-4967-8092-025EDC449429}"/>
    <cellStyle name="Normal 102 3 3 7 2" xfId="41245" xr:uid="{80BF359F-C2A1-41D5-9B7B-DC47EAF933E8}"/>
    <cellStyle name="Normal 102 3 3 8" xfId="27913" xr:uid="{54AD1958-3613-4A44-B0A9-214F9FA30EB0}"/>
    <cellStyle name="Normal 102 3 4" xfId="1385" xr:uid="{79FC9734-099D-4858-B926-DC0167EA5041}"/>
    <cellStyle name="Normal 102 3 4 2" xfId="1803" xr:uid="{959DACB4-3311-4C89-8AA2-DF480F6B7AA0}"/>
    <cellStyle name="Normal 102 3 4 2 2" xfId="2635" xr:uid="{8D7BF029-759C-435E-AA63-34EB3407CFE5}"/>
    <cellStyle name="Normal 102 3 4 2 2 2" xfId="4302" xr:uid="{6C7A2906-19C6-499A-A510-718D52833609}"/>
    <cellStyle name="Normal 102 3 4 2 2 2 2" xfId="7635" xr:uid="{77298CF4-735F-48F9-BB0E-52AD87B92CCE}"/>
    <cellStyle name="Normal 102 3 4 2 2 2 2 2" xfId="14301" xr:uid="{D5A436B6-60D4-4522-B1C4-9118461CC78F}"/>
    <cellStyle name="Normal 102 3 4 2 2 2 2 2 2" xfId="27633" xr:uid="{DB8C82B2-A853-4211-8BBF-92CE12799C2E}"/>
    <cellStyle name="Normal 102 3 4 2 2 2 2 2 2 2" xfId="54297" xr:uid="{138453B5-DAA4-4E97-AEF4-A958849467EF}"/>
    <cellStyle name="Normal 102 3 4 2 2 2 2 2 3" xfId="40965" xr:uid="{690A8651-F857-4AF6-9DCB-2B954FE11B80}"/>
    <cellStyle name="Normal 102 3 4 2 2 2 2 3" xfId="20967" xr:uid="{563F05A9-2D53-4CD1-B7BE-25E4C836B7C5}"/>
    <cellStyle name="Normal 102 3 4 2 2 2 2 3 2" xfId="47631" xr:uid="{3A78BCFD-CC0A-4AA3-A5CA-B54C78F10EBA}"/>
    <cellStyle name="Normal 102 3 4 2 2 2 2 4" xfId="34299" xr:uid="{4CF2622F-5C1A-4D44-BCC3-52C8A0409A9D}"/>
    <cellStyle name="Normal 102 3 4 2 2 2 3" xfId="10968" xr:uid="{5250D503-CC66-4E98-81BF-C8F465376B1D}"/>
    <cellStyle name="Normal 102 3 4 2 2 2 3 2" xfId="24300" xr:uid="{29A25DDD-18CD-40DC-86FB-5CFA72D3EF20}"/>
    <cellStyle name="Normal 102 3 4 2 2 2 3 2 2" xfId="50964" xr:uid="{F604BA45-D850-4FE2-918B-89C2F3A1FA12}"/>
    <cellStyle name="Normal 102 3 4 2 2 2 3 3" xfId="37632" xr:uid="{D7BF31AF-E50B-422F-8F4D-92BA1BCE288A}"/>
    <cellStyle name="Normal 102 3 4 2 2 2 4" xfId="17634" xr:uid="{ABFFF766-85B9-4D42-A162-5917B49D6279}"/>
    <cellStyle name="Normal 102 3 4 2 2 2 4 2" xfId="44298" xr:uid="{91DBFD0A-9813-4BC2-9B31-7C744607ACDA}"/>
    <cellStyle name="Normal 102 3 4 2 2 2 5" xfId="30966" xr:uid="{B0B804C0-4C85-4127-9C29-BA16CF93F3BF}"/>
    <cellStyle name="Normal 102 3 4 2 2 3" xfId="5968" xr:uid="{3D019408-C328-4A43-813E-D18E86624DBB}"/>
    <cellStyle name="Normal 102 3 4 2 2 3 2" xfId="12634" xr:uid="{49594980-BD5E-44FC-923F-99D737ED6840}"/>
    <cellStyle name="Normal 102 3 4 2 2 3 2 2" xfId="25966" xr:uid="{C65EB903-BB33-4B7E-BD23-E4D40D2746E8}"/>
    <cellStyle name="Normal 102 3 4 2 2 3 2 2 2" xfId="52630" xr:uid="{810FF46C-F654-4A37-B2FD-0DD86C00D26F}"/>
    <cellStyle name="Normal 102 3 4 2 2 3 2 3" xfId="39298" xr:uid="{BE7EE9D3-6C00-4B09-B0AE-8DEDD478426B}"/>
    <cellStyle name="Normal 102 3 4 2 2 3 3" xfId="19300" xr:uid="{E244FB41-8044-4804-BCF0-4A05AA594BC6}"/>
    <cellStyle name="Normal 102 3 4 2 2 3 3 2" xfId="45964" xr:uid="{6BFF8318-C54A-47D3-9983-0090E37CCBD5}"/>
    <cellStyle name="Normal 102 3 4 2 2 3 4" xfId="32632" xr:uid="{7C4C1126-DA32-43FB-839D-C2398B15147C}"/>
    <cellStyle name="Normal 102 3 4 2 2 4" xfId="9301" xr:uid="{5EFC8103-DDDD-4681-848F-879E14AC4A10}"/>
    <cellStyle name="Normal 102 3 4 2 2 4 2" xfId="22633" xr:uid="{54BF265E-7A3A-4A17-BF18-BE0E60F9E248}"/>
    <cellStyle name="Normal 102 3 4 2 2 4 2 2" xfId="49297" xr:uid="{60590028-9D85-4389-8C17-69D5C1D2BE4B}"/>
    <cellStyle name="Normal 102 3 4 2 2 4 3" xfId="35965" xr:uid="{62D0F1FB-0E23-4CB8-9EBB-1B19BF9B7668}"/>
    <cellStyle name="Normal 102 3 4 2 2 5" xfId="15967" xr:uid="{379D4502-0A26-42C4-A7FC-4276EE74187A}"/>
    <cellStyle name="Normal 102 3 4 2 2 5 2" xfId="42631" xr:uid="{0645D079-A82E-4979-BE03-401AAF386390}"/>
    <cellStyle name="Normal 102 3 4 2 2 6" xfId="29299" xr:uid="{AFAB63D7-A6DC-467D-84F8-7FF5242E5DC9}"/>
    <cellStyle name="Normal 102 3 4 2 3" xfId="3470" xr:uid="{4C69D27A-1CFF-46E6-AB81-56235BF1FFDB}"/>
    <cellStyle name="Normal 102 3 4 2 3 2" xfId="6803" xr:uid="{49AE1BC6-7B1B-4F89-A83B-D6FE4AE5A4AE}"/>
    <cellStyle name="Normal 102 3 4 2 3 2 2" xfId="13469" xr:uid="{4590CF33-35C0-4550-9837-B4C6E1D0CA49}"/>
    <cellStyle name="Normal 102 3 4 2 3 2 2 2" xfId="26801" xr:uid="{0BE948EF-27A3-4403-8F72-961763F2C0CC}"/>
    <cellStyle name="Normal 102 3 4 2 3 2 2 2 2" xfId="53465" xr:uid="{BF7BB5F4-BBA2-42E4-B007-E79B9247014E}"/>
    <cellStyle name="Normal 102 3 4 2 3 2 2 3" xfId="40133" xr:uid="{75088B0D-0798-448D-85DA-64341CC0BFCC}"/>
    <cellStyle name="Normal 102 3 4 2 3 2 3" xfId="20135" xr:uid="{2D7A46EF-4A2D-4797-9E6E-FC542487EFCE}"/>
    <cellStyle name="Normal 102 3 4 2 3 2 3 2" xfId="46799" xr:uid="{B6D8B325-EB98-465B-9A88-C6B98309E2D9}"/>
    <cellStyle name="Normal 102 3 4 2 3 2 4" xfId="33467" xr:uid="{B6AFD208-7CB8-4E9F-9204-9769D53D5817}"/>
    <cellStyle name="Normal 102 3 4 2 3 3" xfId="10136" xr:uid="{601E46D0-4390-40F6-AB59-4114D306E003}"/>
    <cellStyle name="Normal 102 3 4 2 3 3 2" xfId="23468" xr:uid="{4E49A485-83EA-45DA-995A-C11016A06ED3}"/>
    <cellStyle name="Normal 102 3 4 2 3 3 2 2" xfId="50132" xr:uid="{3ACB0F19-B7A6-4BE4-BEB5-2B374731E862}"/>
    <cellStyle name="Normal 102 3 4 2 3 3 3" xfId="36800" xr:uid="{C5FA0FCE-9E30-4741-A220-519C3271FEE5}"/>
    <cellStyle name="Normal 102 3 4 2 3 4" xfId="16802" xr:uid="{7E1C2108-5250-44E3-953C-6984B183F6A8}"/>
    <cellStyle name="Normal 102 3 4 2 3 4 2" xfId="43466" xr:uid="{FC1CFA16-A009-405C-B7BE-F8C64F817B8C}"/>
    <cellStyle name="Normal 102 3 4 2 3 5" xfId="30134" xr:uid="{1F67F81B-8CEF-4A92-B514-74C6775580EE}"/>
    <cellStyle name="Normal 102 3 4 2 4" xfId="5136" xr:uid="{C5C90F76-1524-4C90-BFA4-ED1027C0E302}"/>
    <cellStyle name="Normal 102 3 4 2 4 2" xfId="11802" xr:uid="{F0AC026B-5FFB-4B38-96AC-6F973E372CEB}"/>
    <cellStyle name="Normal 102 3 4 2 4 2 2" xfId="25134" xr:uid="{D05E0CBB-1968-4AA0-B796-A314ED3A9A31}"/>
    <cellStyle name="Normal 102 3 4 2 4 2 2 2" xfId="51798" xr:uid="{8A68EEF3-82CD-4994-8476-5D63EAB0C86F}"/>
    <cellStyle name="Normal 102 3 4 2 4 2 3" xfId="38466" xr:uid="{71963393-8722-4304-BBB7-4DEC5192BBCF}"/>
    <cellStyle name="Normal 102 3 4 2 4 3" xfId="18468" xr:uid="{E289A22D-94C9-4829-A640-BEB7BE16C77F}"/>
    <cellStyle name="Normal 102 3 4 2 4 3 2" xfId="45132" xr:uid="{FA8FBA04-7B4E-443F-AFEE-BB71C072BAB3}"/>
    <cellStyle name="Normal 102 3 4 2 4 4" xfId="31800" xr:uid="{0824AA2F-E1DD-4409-9997-B202620B228D}"/>
    <cellStyle name="Normal 102 3 4 2 5" xfId="8469" xr:uid="{D7CB5E65-EB81-4C05-A0AF-0EF3E484D187}"/>
    <cellStyle name="Normal 102 3 4 2 5 2" xfId="21801" xr:uid="{02E37EBD-A4EA-4B04-AC4D-97A8D546F41C}"/>
    <cellStyle name="Normal 102 3 4 2 5 2 2" xfId="48465" xr:uid="{E004150B-1028-430C-A6D5-0440BF922EDC}"/>
    <cellStyle name="Normal 102 3 4 2 5 3" xfId="35133" xr:uid="{6357F3E7-5B6A-4C02-8691-105B14F623D1}"/>
    <cellStyle name="Normal 102 3 4 2 6" xfId="15135" xr:uid="{A5BCDD88-AED9-4268-8206-D797819F4769}"/>
    <cellStyle name="Normal 102 3 4 2 6 2" xfId="41799" xr:uid="{45772AE6-4C41-4C65-A580-2E322EF0F0F9}"/>
    <cellStyle name="Normal 102 3 4 2 7" xfId="28467" xr:uid="{CF885918-E9B6-4A92-BD42-DE22C5D174E9}"/>
    <cellStyle name="Normal 102 3 4 3" xfId="2219" xr:uid="{6842870A-BED5-4C21-B309-C10AE0CA9B68}"/>
    <cellStyle name="Normal 102 3 4 3 2" xfId="3886" xr:uid="{D984816F-4BD6-47EB-A47E-45C6540BD844}"/>
    <cellStyle name="Normal 102 3 4 3 2 2" xfId="7219" xr:uid="{A8DFF194-EE09-4F74-B9A7-88E84829772A}"/>
    <cellStyle name="Normal 102 3 4 3 2 2 2" xfId="13885" xr:uid="{2C5CE320-0D25-49E4-BC39-02489D7630F4}"/>
    <cellStyle name="Normal 102 3 4 3 2 2 2 2" xfId="27217" xr:uid="{8BB85EF2-998C-4E34-94BA-7F364851F143}"/>
    <cellStyle name="Normal 102 3 4 3 2 2 2 2 2" xfId="53881" xr:uid="{02F2CFA9-2617-402E-A346-8CD607D8AB2E}"/>
    <cellStyle name="Normal 102 3 4 3 2 2 2 3" xfId="40549" xr:uid="{E558F522-6555-4C31-879C-FF2E57640FF9}"/>
    <cellStyle name="Normal 102 3 4 3 2 2 3" xfId="20551" xr:uid="{C06F2BF5-635E-4199-A3AF-2CFB06375A8C}"/>
    <cellStyle name="Normal 102 3 4 3 2 2 3 2" xfId="47215" xr:uid="{D4CD3830-7847-415E-BC8D-62B413979714}"/>
    <cellStyle name="Normal 102 3 4 3 2 2 4" xfId="33883" xr:uid="{C0D23242-53C5-4E1C-A746-C3A14F69A181}"/>
    <cellStyle name="Normal 102 3 4 3 2 3" xfId="10552" xr:uid="{D43AC62A-4F97-4894-B7B1-F9780CA34879}"/>
    <cellStyle name="Normal 102 3 4 3 2 3 2" xfId="23884" xr:uid="{5D4E96AB-EFBC-4A43-AD9F-BA880F744869}"/>
    <cellStyle name="Normal 102 3 4 3 2 3 2 2" xfId="50548" xr:uid="{A9CA653D-00B5-4D5E-B1CA-C6F478D9A044}"/>
    <cellStyle name="Normal 102 3 4 3 2 3 3" xfId="37216" xr:uid="{F08837BF-39C5-4608-865E-88B3935BCCA1}"/>
    <cellStyle name="Normal 102 3 4 3 2 4" xfId="17218" xr:uid="{AF63447F-20EB-4C69-B654-4161E35C5A58}"/>
    <cellStyle name="Normal 102 3 4 3 2 4 2" xfId="43882" xr:uid="{4A7F4C4C-E83C-433D-A79B-8F3CD0928922}"/>
    <cellStyle name="Normal 102 3 4 3 2 5" xfId="30550" xr:uid="{C252B11D-0040-4D03-8F39-2620EEC044C7}"/>
    <cellStyle name="Normal 102 3 4 3 3" xfId="5552" xr:uid="{5CFF9AA1-08DE-4886-8214-FB7A79800DD6}"/>
    <cellStyle name="Normal 102 3 4 3 3 2" xfId="12218" xr:uid="{FD9A1ED7-C125-4FD8-B870-51389309F336}"/>
    <cellStyle name="Normal 102 3 4 3 3 2 2" xfId="25550" xr:uid="{C7103755-9DEF-4516-9112-A0143309CCC9}"/>
    <cellStyle name="Normal 102 3 4 3 3 2 2 2" xfId="52214" xr:uid="{8AE4DF9B-DA9D-415A-8F31-F9673E2B3F00}"/>
    <cellStyle name="Normal 102 3 4 3 3 2 3" xfId="38882" xr:uid="{66B70ECF-96D0-4FE2-858B-86083C14D09B}"/>
    <cellStyle name="Normal 102 3 4 3 3 3" xfId="18884" xr:uid="{CB25B634-B2CB-4043-9C02-FBE7F6CC3DD9}"/>
    <cellStyle name="Normal 102 3 4 3 3 3 2" xfId="45548" xr:uid="{8D19617D-D40F-4D5F-A8DF-0EDC0A1956F5}"/>
    <cellStyle name="Normal 102 3 4 3 3 4" xfId="32216" xr:uid="{601C42CD-8DC2-411A-A724-1F847B32A3E2}"/>
    <cellStyle name="Normal 102 3 4 3 4" xfId="8885" xr:uid="{EFE0CF7A-A569-43ED-861B-EA5384FC74E3}"/>
    <cellStyle name="Normal 102 3 4 3 4 2" xfId="22217" xr:uid="{28B7858A-8A6D-4CFE-85A8-50D94EDCDFF0}"/>
    <cellStyle name="Normal 102 3 4 3 4 2 2" xfId="48881" xr:uid="{D95DCDD6-76FF-4635-BD38-230246DB0863}"/>
    <cellStyle name="Normal 102 3 4 3 4 3" xfId="35549" xr:uid="{4042F3D7-43B7-4920-9EBC-DC8468999AE3}"/>
    <cellStyle name="Normal 102 3 4 3 5" xfId="15551" xr:uid="{9852EE32-66CB-4A9E-9478-267FF7A66B30}"/>
    <cellStyle name="Normal 102 3 4 3 5 2" xfId="42215" xr:uid="{ACB4EBAE-02BC-497A-A40D-1A3D3EB487C5}"/>
    <cellStyle name="Normal 102 3 4 3 6" xfId="28883" xr:uid="{6EE5B47C-4FCE-4EA5-A504-3CA06B32084B}"/>
    <cellStyle name="Normal 102 3 4 4" xfId="3054" xr:uid="{C4C89CAC-11B0-4BE0-9EC4-1737A83206A6}"/>
    <cellStyle name="Normal 102 3 4 4 2" xfId="6387" xr:uid="{1B2C0C4D-3605-4A0A-B723-A21380362E91}"/>
    <cellStyle name="Normal 102 3 4 4 2 2" xfId="13053" xr:uid="{AF0D6FAC-F815-41B0-A5D9-AB7613FA5C7C}"/>
    <cellStyle name="Normal 102 3 4 4 2 2 2" xfId="26385" xr:uid="{84DA4843-2BCE-4FB9-BD83-EB409B9163CA}"/>
    <cellStyle name="Normal 102 3 4 4 2 2 2 2" xfId="53049" xr:uid="{BA10EE7B-A816-4455-B934-9F7A13DA1420}"/>
    <cellStyle name="Normal 102 3 4 4 2 2 3" xfId="39717" xr:uid="{BE4C7FE4-DEF1-4CC6-83D1-8AD90FEC3CDD}"/>
    <cellStyle name="Normal 102 3 4 4 2 3" xfId="19719" xr:uid="{1690719C-70CD-46A2-9945-8357B3291B9A}"/>
    <cellStyle name="Normal 102 3 4 4 2 3 2" xfId="46383" xr:uid="{D70DBEE0-5A6D-4F3E-A896-DCE0505246B8}"/>
    <cellStyle name="Normal 102 3 4 4 2 4" xfId="33051" xr:uid="{8DDF0350-80C7-4804-8347-D724BA659C82}"/>
    <cellStyle name="Normal 102 3 4 4 3" xfId="9720" xr:uid="{3191D9A4-2D5C-41DA-9276-72C043CC4DE0}"/>
    <cellStyle name="Normal 102 3 4 4 3 2" xfId="23052" xr:uid="{345B8349-DD2A-4BA4-9056-5A8597F5B389}"/>
    <cellStyle name="Normal 102 3 4 4 3 2 2" xfId="49716" xr:uid="{D3FF5DAF-AF99-445A-9B0A-84943DB6A8DF}"/>
    <cellStyle name="Normal 102 3 4 4 3 3" xfId="36384" xr:uid="{2C942586-BF13-407A-917A-4132FBA70F68}"/>
    <cellStyle name="Normal 102 3 4 4 4" xfId="16386" xr:uid="{9BC6F71F-E8FC-475C-A7F4-27012A977B04}"/>
    <cellStyle name="Normal 102 3 4 4 4 2" xfId="43050" xr:uid="{7746AC42-6B8F-419D-ADAB-900CD58D28C4}"/>
    <cellStyle name="Normal 102 3 4 4 5" xfId="29718" xr:uid="{FC148C23-EB35-4054-95EF-ADF69FF77CE7}"/>
    <cellStyle name="Normal 102 3 4 5" xfId="4720" xr:uid="{3480D2AA-C05A-4B7A-9093-FCD0674CBF97}"/>
    <cellStyle name="Normal 102 3 4 5 2" xfId="11386" xr:uid="{D7C10F45-67F0-4F02-8318-4F11776CF964}"/>
    <cellStyle name="Normal 102 3 4 5 2 2" xfId="24718" xr:uid="{B7D73E0D-AA58-480E-8A88-79E49E46D3C5}"/>
    <cellStyle name="Normal 102 3 4 5 2 2 2" xfId="51382" xr:uid="{93FC9EA5-D183-44A6-9D0F-D4441E51C57F}"/>
    <cellStyle name="Normal 102 3 4 5 2 3" xfId="38050" xr:uid="{4389968C-FFDE-4830-879D-5A23B0668815}"/>
    <cellStyle name="Normal 102 3 4 5 3" xfId="18052" xr:uid="{88DBFEE2-BBA2-4B5A-AE1E-958881FE41D2}"/>
    <cellStyle name="Normal 102 3 4 5 3 2" xfId="44716" xr:uid="{52210631-5F29-46CD-B786-E63F68BCF3C4}"/>
    <cellStyle name="Normal 102 3 4 5 4" xfId="31384" xr:uid="{38EAA4C9-407D-4D42-9100-8CC09452553D}"/>
    <cellStyle name="Normal 102 3 4 6" xfId="8053" xr:uid="{2A0614DB-A06D-4681-B5A2-452F155495FF}"/>
    <cellStyle name="Normal 102 3 4 6 2" xfId="21385" xr:uid="{404B314C-1A3A-4C83-9006-B4A8BF37D5D5}"/>
    <cellStyle name="Normal 102 3 4 6 2 2" xfId="48049" xr:uid="{84D34C2B-ADC3-4049-8573-3AE95B07300B}"/>
    <cellStyle name="Normal 102 3 4 6 3" xfId="34717" xr:uid="{EF1272D7-BB3B-4319-B2F1-E66ED5053B7B}"/>
    <cellStyle name="Normal 102 3 4 7" xfId="14719" xr:uid="{91681DDC-6C1D-4F53-B336-39EE67697C6A}"/>
    <cellStyle name="Normal 102 3 4 7 2" xfId="41383" xr:uid="{8B0A84B7-B84A-43EE-88D6-F0518C76B243}"/>
    <cellStyle name="Normal 102 3 4 8" xfId="28051" xr:uid="{010B6326-E485-4A2D-AE6C-23A122BA03D3}"/>
    <cellStyle name="Normal 102 3 5" xfId="1527" xr:uid="{D4BF267D-B07E-49B6-9DD2-F60365A73D7C}"/>
    <cellStyle name="Normal 102 3 5 2" xfId="2359" xr:uid="{4901BDF5-3D11-43F7-90E1-7C4D815126E7}"/>
    <cellStyle name="Normal 102 3 5 2 2" xfId="4026" xr:uid="{1533E352-C9D5-45FD-BD5E-FF8F2EEB5C1B}"/>
    <cellStyle name="Normal 102 3 5 2 2 2" xfId="7359" xr:uid="{0FBB1064-8598-409E-BA2C-B5C5628589A1}"/>
    <cellStyle name="Normal 102 3 5 2 2 2 2" xfId="14025" xr:uid="{0AA0A2CB-D2FC-4845-BC6F-DBD7D936B770}"/>
    <cellStyle name="Normal 102 3 5 2 2 2 2 2" xfId="27357" xr:uid="{CEBB9636-D1F7-4ECF-91A2-984526EE5FE6}"/>
    <cellStyle name="Normal 102 3 5 2 2 2 2 2 2" xfId="54021" xr:uid="{0CDB6317-4B34-45D2-8A05-12B91A2581AE}"/>
    <cellStyle name="Normal 102 3 5 2 2 2 2 3" xfId="40689" xr:uid="{C94127A9-7967-431A-9D00-F8EF1EA33F43}"/>
    <cellStyle name="Normal 102 3 5 2 2 2 3" xfId="20691" xr:uid="{FDFF21A3-3BB8-4DBB-8D5A-643C8199A90D}"/>
    <cellStyle name="Normal 102 3 5 2 2 2 3 2" xfId="47355" xr:uid="{D30DCE6C-73CF-4864-9FBC-117F98057F56}"/>
    <cellStyle name="Normal 102 3 5 2 2 2 4" xfId="34023" xr:uid="{315F8770-31B7-454C-881D-60CB67D0BF0F}"/>
    <cellStyle name="Normal 102 3 5 2 2 3" xfId="10692" xr:uid="{2E3B748D-D02F-4274-9B54-5AAAAE88C249}"/>
    <cellStyle name="Normal 102 3 5 2 2 3 2" xfId="24024" xr:uid="{39AA9277-6792-4955-8DDA-341C76BD11B8}"/>
    <cellStyle name="Normal 102 3 5 2 2 3 2 2" xfId="50688" xr:uid="{A79F78D9-1D4F-49B1-BDF8-53A75CD97F41}"/>
    <cellStyle name="Normal 102 3 5 2 2 3 3" xfId="37356" xr:uid="{1E3C5643-A7B2-4CD6-8C4C-0B7475A1A976}"/>
    <cellStyle name="Normal 102 3 5 2 2 4" xfId="17358" xr:uid="{1E314017-3FCC-404B-9AEA-1059E516235E}"/>
    <cellStyle name="Normal 102 3 5 2 2 4 2" xfId="44022" xr:uid="{2A383D19-E5F2-4A8B-9AD1-7D075D21C091}"/>
    <cellStyle name="Normal 102 3 5 2 2 5" xfId="30690" xr:uid="{797B72BF-9FA1-4A85-A184-27DC8075E5D1}"/>
    <cellStyle name="Normal 102 3 5 2 3" xfId="5692" xr:uid="{416B5A24-B864-496B-BBA7-AED4A7966E1D}"/>
    <cellStyle name="Normal 102 3 5 2 3 2" xfId="12358" xr:uid="{C91A5474-FBA0-4E2E-A295-AE2163076A12}"/>
    <cellStyle name="Normal 102 3 5 2 3 2 2" xfId="25690" xr:uid="{88930248-95D7-49A0-BEAB-002C889DC7F1}"/>
    <cellStyle name="Normal 102 3 5 2 3 2 2 2" xfId="52354" xr:uid="{96DCC5CA-83FC-4D8B-8189-4C68E3CAC0B0}"/>
    <cellStyle name="Normal 102 3 5 2 3 2 3" xfId="39022" xr:uid="{DBB40651-C40D-4101-9FA9-1FB56EF85B4A}"/>
    <cellStyle name="Normal 102 3 5 2 3 3" xfId="19024" xr:uid="{7F90732A-CCCF-488B-9FF7-FD5911BD2300}"/>
    <cellStyle name="Normal 102 3 5 2 3 3 2" xfId="45688" xr:uid="{7A2C9DAB-29DE-40E6-84A0-4022D73FD826}"/>
    <cellStyle name="Normal 102 3 5 2 3 4" xfId="32356" xr:uid="{D911D2AB-8327-4D14-A0EE-98E467D139D4}"/>
    <cellStyle name="Normal 102 3 5 2 4" xfId="9025" xr:uid="{E382D743-96A7-4CB1-90F3-D98B93342BCE}"/>
    <cellStyle name="Normal 102 3 5 2 4 2" xfId="22357" xr:uid="{CC57F868-097E-4962-BF9C-C8C9BEEA7675}"/>
    <cellStyle name="Normal 102 3 5 2 4 2 2" xfId="49021" xr:uid="{0222A095-E9F5-4F31-AE21-50F049A2D1F2}"/>
    <cellStyle name="Normal 102 3 5 2 4 3" xfId="35689" xr:uid="{C6C05598-1C39-4AC4-AF48-71B15F4C3F58}"/>
    <cellStyle name="Normal 102 3 5 2 5" xfId="15691" xr:uid="{C67BEDE1-BFE2-4457-BD3D-E9F720FBD27A}"/>
    <cellStyle name="Normal 102 3 5 2 5 2" xfId="42355" xr:uid="{415267D8-C123-4CB1-A726-8CDD65613394}"/>
    <cellStyle name="Normal 102 3 5 2 6" xfId="29023" xr:uid="{31D3E802-742F-4839-B5B6-7E641D8E7CB9}"/>
    <cellStyle name="Normal 102 3 5 3" xfId="3194" xr:uid="{23C126F1-C37B-4961-892A-6C3244882049}"/>
    <cellStyle name="Normal 102 3 5 3 2" xfId="6527" xr:uid="{F87B3171-CF11-482E-A2F4-A62D57CD0FE7}"/>
    <cellStyle name="Normal 102 3 5 3 2 2" xfId="13193" xr:uid="{CCF77CDE-EB21-4473-8331-F629DDBB364C}"/>
    <cellStyle name="Normal 102 3 5 3 2 2 2" xfId="26525" xr:uid="{2D1650EB-FC91-4E65-92BD-5567086C8F01}"/>
    <cellStyle name="Normal 102 3 5 3 2 2 2 2" xfId="53189" xr:uid="{63172900-F322-4636-A213-730636854641}"/>
    <cellStyle name="Normal 102 3 5 3 2 2 3" xfId="39857" xr:uid="{810BA6C6-B81B-4038-8342-E293415AB61B}"/>
    <cellStyle name="Normal 102 3 5 3 2 3" xfId="19859" xr:uid="{3BDA48B5-EBC0-4348-B26F-A584FC1026D8}"/>
    <cellStyle name="Normal 102 3 5 3 2 3 2" xfId="46523" xr:uid="{E8C85020-CF30-4C49-BEFD-AAD6F9D9EBF3}"/>
    <cellStyle name="Normal 102 3 5 3 2 4" xfId="33191" xr:uid="{DA21C48D-389E-4AC1-810C-04C3C425921A}"/>
    <cellStyle name="Normal 102 3 5 3 3" xfId="9860" xr:uid="{A720B215-90B0-4981-9350-07216D7EB504}"/>
    <cellStyle name="Normal 102 3 5 3 3 2" xfId="23192" xr:uid="{74EA0DA1-1632-4D0B-94D9-CB6AA1D8F4C0}"/>
    <cellStyle name="Normal 102 3 5 3 3 2 2" xfId="49856" xr:uid="{C295E225-0918-4A1E-91C5-78E5EE9505AE}"/>
    <cellStyle name="Normal 102 3 5 3 3 3" xfId="36524" xr:uid="{7D872A30-DF67-47C1-A6E0-5AF8269A5898}"/>
    <cellStyle name="Normal 102 3 5 3 4" xfId="16526" xr:uid="{BC9DD9B8-3ED8-48E0-844B-6B2649076C16}"/>
    <cellStyle name="Normal 102 3 5 3 4 2" xfId="43190" xr:uid="{4E620393-373D-473A-A0CA-C7C31E6BE3E2}"/>
    <cellStyle name="Normal 102 3 5 3 5" xfId="29858" xr:uid="{0E3325ED-5388-47F4-9C26-15C6AED3B021}"/>
    <cellStyle name="Normal 102 3 5 4" xfId="4860" xr:uid="{A0A2EFCC-0E06-48BA-AF96-8E921FA15A7C}"/>
    <cellStyle name="Normal 102 3 5 4 2" xfId="11526" xr:uid="{0DD691A4-4585-4AC5-BB66-B5445AD84D1A}"/>
    <cellStyle name="Normal 102 3 5 4 2 2" xfId="24858" xr:uid="{6C580F3C-A90C-417A-8EDF-2517BCD476A6}"/>
    <cellStyle name="Normal 102 3 5 4 2 2 2" xfId="51522" xr:uid="{8BA475F6-7BB9-4317-9D10-257756361FB1}"/>
    <cellStyle name="Normal 102 3 5 4 2 3" xfId="38190" xr:uid="{22EC0696-86EE-4E32-B53E-3A311D15432C}"/>
    <cellStyle name="Normal 102 3 5 4 3" xfId="18192" xr:uid="{00A15F43-9F52-4AEF-9A19-34BC2C96CF19}"/>
    <cellStyle name="Normal 102 3 5 4 3 2" xfId="44856" xr:uid="{6065725B-C703-44F9-8C71-4B6F1EDA3844}"/>
    <cellStyle name="Normal 102 3 5 4 4" xfId="31524" xr:uid="{7B4CE9CF-6BBD-40F3-B771-BAA07A492C00}"/>
    <cellStyle name="Normal 102 3 5 5" xfId="8193" xr:uid="{50CE4295-8595-4215-800F-DACA91586B5B}"/>
    <cellStyle name="Normal 102 3 5 5 2" xfId="21525" xr:uid="{2C483A20-9E62-455A-9B79-988CA823F282}"/>
    <cellStyle name="Normal 102 3 5 5 2 2" xfId="48189" xr:uid="{9CF67BA2-7E4A-4316-9495-03C3292F5A45}"/>
    <cellStyle name="Normal 102 3 5 5 3" xfId="34857" xr:uid="{B771012D-954D-477F-AD16-E78EB69FA3A6}"/>
    <cellStyle name="Normal 102 3 5 6" xfId="14859" xr:uid="{533BB892-4C2A-41DC-9225-50616CC8B1EB}"/>
    <cellStyle name="Normal 102 3 5 6 2" xfId="41523" xr:uid="{6D2EF388-7E37-4299-9356-9B0CB55EE81E}"/>
    <cellStyle name="Normal 102 3 5 7" xfId="28191" xr:uid="{258C4380-44D7-4A79-87A4-65EA1FD39318}"/>
    <cellStyle name="Normal 102 3 6" xfId="1943" xr:uid="{AD4AB98A-E0BB-4A0B-A1B5-CFCFF528F571}"/>
    <cellStyle name="Normal 102 3 6 2" xfId="3610" xr:uid="{A3EF4E0F-BC0F-4605-A20C-C16D6955A396}"/>
    <cellStyle name="Normal 102 3 6 2 2" xfId="6943" xr:uid="{C6A76714-6EFF-474E-8E46-1954F3296016}"/>
    <cellStyle name="Normal 102 3 6 2 2 2" xfId="13609" xr:uid="{8E3DAEF6-08DF-42B7-9450-F04F42522D6D}"/>
    <cellStyle name="Normal 102 3 6 2 2 2 2" xfId="26941" xr:uid="{DB116B92-8087-4500-8EF5-D9878BCB59FC}"/>
    <cellStyle name="Normal 102 3 6 2 2 2 2 2" xfId="53605" xr:uid="{59F2D7B2-B392-427D-A1A1-712B7A8BA975}"/>
    <cellStyle name="Normal 102 3 6 2 2 2 3" xfId="40273" xr:uid="{0F1EA74C-CFED-4AD5-915A-D0F06165C041}"/>
    <cellStyle name="Normal 102 3 6 2 2 3" xfId="20275" xr:uid="{13AFEE17-BCFF-4125-B25D-86C668B57DBD}"/>
    <cellStyle name="Normal 102 3 6 2 2 3 2" xfId="46939" xr:uid="{880DDC0B-62FB-401F-B98C-8FB9323DCE97}"/>
    <cellStyle name="Normal 102 3 6 2 2 4" xfId="33607" xr:uid="{A41F0F9F-46C8-4194-810F-FE6CA023D720}"/>
    <cellStyle name="Normal 102 3 6 2 3" xfId="10276" xr:uid="{873890BD-947A-4D05-B206-D713F338757D}"/>
    <cellStyle name="Normal 102 3 6 2 3 2" xfId="23608" xr:uid="{E9C42754-A2EF-4000-8ED4-F0EFBB870C38}"/>
    <cellStyle name="Normal 102 3 6 2 3 2 2" xfId="50272" xr:uid="{A3965A2E-3A22-435F-9FB8-35EF638A4EA2}"/>
    <cellStyle name="Normal 102 3 6 2 3 3" xfId="36940" xr:uid="{D94D9FE9-0394-45C7-B7D7-57477729C1BB}"/>
    <cellStyle name="Normal 102 3 6 2 4" xfId="16942" xr:uid="{4EEBFAE0-8C59-477E-B57A-D9989151BEF3}"/>
    <cellStyle name="Normal 102 3 6 2 4 2" xfId="43606" xr:uid="{87F13ECB-39CE-4442-AE6E-89423F7E40CE}"/>
    <cellStyle name="Normal 102 3 6 2 5" xfId="30274" xr:uid="{794F7601-B962-4A9F-A63F-17A7CF69F8F2}"/>
    <cellStyle name="Normal 102 3 6 3" xfId="5276" xr:uid="{27ED4BB6-733F-43E4-929F-2821C2692BB9}"/>
    <cellStyle name="Normal 102 3 6 3 2" xfId="11942" xr:uid="{79EECAA8-55FE-48A6-8D07-67EB6206ACE5}"/>
    <cellStyle name="Normal 102 3 6 3 2 2" xfId="25274" xr:uid="{62DDB5CA-824A-4FED-89DC-30E27EF3949D}"/>
    <cellStyle name="Normal 102 3 6 3 2 2 2" xfId="51938" xr:uid="{96464547-478A-4159-934E-68DB8F8C54CB}"/>
    <cellStyle name="Normal 102 3 6 3 2 3" xfId="38606" xr:uid="{1CFD1D75-97E3-4845-A249-5A8298333C31}"/>
    <cellStyle name="Normal 102 3 6 3 3" xfId="18608" xr:uid="{8B9D1610-097F-4590-92EB-6325B03385B6}"/>
    <cellStyle name="Normal 102 3 6 3 3 2" xfId="45272" xr:uid="{7C461657-9553-40C5-85BE-33F8084C40D2}"/>
    <cellStyle name="Normal 102 3 6 3 4" xfId="31940" xr:uid="{E71DAFA6-9BF6-4395-B6B9-B7A0492E533E}"/>
    <cellStyle name="Normal 102 3 6 4" xfId="8609" xr:uid="{62A83967-E064-4170-94B9-87B9E119D063}"/>
    <cellStyle name="Normal 102 3 6 4 2" xfId="21941" xr:uid="{9064551E-9045-4995-B33E-A4DE4A59450B}"/>
    <cellStyle name="Normal 102 3 6 4 2 2" xfId="48605" xr:uid="{9FE6AA2E-C89F-4C57-9C7D-B268872BD80D}"/>
    <cellStyle name="Normal 102 3 6 4 3" xfId="35273" xr:uid="{1B13A49C-8ECA-4509-94F5-8D975FCC4587}"/>
    <cellStyle name="Normal 102 3 6 5" xfId="15275" xr:uid="{DC7D9F8D-7081-49B6-9295-0EED8639532B}"/>
    <cellStyle name="Normal 102 3 6 5 2" xfId="41939" xr:uid="{D8518CDE-1439-42E8-9DAD-74D779E0BA86}"/>
    <cellStyle name="Normal 102 3 6 6" xfId="28607" xr:uid="{F09BD746-E64A-427C-8343-1924DFEFC245}"/>
    <cellStyle name="Normal 102 3 7" xfId="2778" xr:uid="{00AA07EE-889E-43AE-897F-CC73B73755E4}"/>
    <cellStyle name="Normal 102 3 7 2" xfId="6111" xr:uid="{45178A54-4C0B-4B49-B614-BEFEBCCC81C6}"/>
    <cellStyle name="Normal 102 3 7 2 2" xfId="12777" xr:uid="{FBB9D3E4-22BB-4D76-865B-FEEF516683EB}"/>
    <cellStyle name="Normal 102 3 7 2 2 2" xfId="26109" xr:uid="{F289225C-49CD-4EE8-908D-68BA6E3F75E7}"/>
    <cellStyle name="Normal 102 3 7 2 2 2 2" xfId="52773" xr:uid="{C2923F1B-487F-4BEF-AA34-A032219EAA2B}"/>
    <cellStyle name="Normal 102 3 7 2 2 3" xfId="39441" xr:uid="{A3E1CA2F-40C5-4A2C-8108-42DF68A68FAF}"/>
    <cellStyle name="Normal 102 3 7 2 3" xfId="19443" xr:uid="{9A76AFA9-2769-42EC-93DC-EFF21C70EAAB}"/>
    <cellStyle name="Normal 102 3 7 2 3 2" xfId="46107" xr:uid="{21736900-1D24-4EF4-8B14-38617A88A2EF}"/>
    <cellStyle name="Normal 102 3 7 2 4" xfId="32775" xr:uid="{F812C543-1575-475A-B75C-ED11F3932C09}"/>
    <cellStyle name="Normal 102 3 7 3" xfId="9444" xr:uid="{0DCAB896-B04E-4183-BB3A-96851E8F0498}"/>
    <cellStyle name="Normal 102 3 7 3 2" xfId="22776" xr:uid="{DF247758-5588-40D9-A633-3D378CF821C1}"/>
    <cellStyle name="Normal 102 3 7 3 2 2" xfId="49440" xr:uid="{8FBEDD78-7DD8-44D5-9275-B3E11F987DE7}"/>
    <cellStyle name="Normal 102 3 7 3 3" xfId="36108" xr:uid="{34F6C970-1A61-4CBD-9FD5-DA4C1F057663}"/>
    <cellStyle name="Normal 102 3 7 4" xfId="16110" xr:uid="{C67A0BD9-9038-43A4-BCD1-46E8B43A01F5}"/>
    <cellStyle name="Normal 102 3 7 4 2" xfId="42774" xr:uid="{304984D1-773F-4F69-9FB8-0BCB059A8E6F}"/>
    <cellStyle name="Normal 102 3 7 5" xfId="29442" xr:uid="{B259B8CB-BEC4-4343-990A-A8BAF74B7EC7}"/>
    <cellStyle name="Normal 102 3 8" xfId="4444" xr:uid="{F8689B7B-3EF7-4FAD-B8E2-A35BA958A861}"/>
    <cellStyle name="Normal 102 3 8 2" xfId="11110" xr:uid="{6C4C80EE-147F-4669-911C-E589D7917E5F}"/>
    <cellStyle name="Normal 102 3 8 2 2" xfId="24442" xr:uid="{3FF4176B-4498-4032-82D7-6D39EC2799D6}"/>
    <cellStyle name="Normal 102 3 8 2 2 2" xfId="51106" xr:uid="{2990DBA3-06FC-46A7-BE4D-D78000023BD4}"/>
    <cellStyle name="Normal 102 3 8 2 3" xfId="37774" xr:uid="{59D1713D-D6DB-4AC8-A870-F219CD38C830}"/>
    <cellStyle name="Normal 102 3 8 3" xfId="17776" xr:uid="{5652457E-F8AA-4579-B4CC-DF30F50FADCB}"/>
    <cellStyle name="Normal 102 3 8 3 2" xfId="44440" xr:uid="{F096347A-0F09-4C04-940E-E3CD41F9E856}"/>
    <cellStyle name="Normal 102 3 8 4" xfId="31108" xr:uid="{FB55BC9C-13B1-43C1-BA07-02EA124DA664}"/>
    <cellStyle name="Normal 102 3 9" xfId="7777" xr:uid="{C0ADD300-23D0-486D-903F-FF01EFA0E0C4}"/>
    <cellStyle name="Normal 102 3 9 2" xfId="21109" xr:uid="{2D3CC7BD-1AD3-4220-8132-46F8140F9F1C}"/>
    <cellStyle name="Normal 102 3 9 2 2" xfId="47773" xr:uid="{B893C5A9-5038-49E9-8A48-C9495603C1DE}"/>
    <cellStyle name="Normal 102 3 9 3" xfId="34441" xr:uid="{CBB5EFD0-4338-49B4-84EA-7C26E982DB11}"/>
    <cellStyle name="Normal 102 4" xfId="1129" xr:uid="{5348B968-F953-47A4-ADBC-ACC2A41FC1DF}"/>
    <cellStyle name="Normal 102 4 10" xfId="27797" xr:uid="{8A7BB3DC-E86D-4489-8BD9-EB3B1F3858BC}"/>
    <cellStyle name="Normal 102 4 2" xfId="1269" xr:uid="{E74824BB-14A4-47BA-8330-6B3C1F070069}"/>
    <cellStyle name="Normal 102 4 2 2" xfId="1687" xr:uid="{F8A30EF1-EDA7-4D56-97A9-0DF673BD775D}"/>
    <cellStyle name="Normal 102 4 2 2 2" xfId="2519" xr:uid="{B78B1A10-2078-4214-92A2-E78BBFBB1E2D}"/>
    <cellStyle name="Normal 102 4 2 2 2 2" xfId="4186" xr:uid="{C4A5A4B0-2DCA-4511-89B0-22F5CDF55DE6}"/>
    <cellStyle name="Normal 102 4 2 2 2 2 2" xfId="7519" xr:uid="{BA8B3D44-284B-4F13-96BC-D5534A442216}"/>
    <cellStyle name="Normal 102 4 2 2 2 2 2 2" xfId="14185" xr:uid="{9838043B-6F82-4D4C-A4E3-300F323BB4C5}"/>
    <cellStyle name="Normal 102 4 2 2 2 2 2 2 2" xfId="27517" xr:uid="{8861F946-FD42-41D5-9150-75A7F5B4CDFD}"/>
    <cellStyle name="Normal 102 4 2 2 2 2 2 2 2 2" xfId="54181" xr:uid="{E8AF8CD1-5790-4E3C-B8CC-77248F1CB10B}"/>
    <cellStyle name="Normal 102 4 2 2 2 2 2 2 3" xfId="40849" xr:uid="{CE823A84-EC5B-496E-955E-BA68D0AFD5D1}"/>
    <cellStyle name="Normal 102 4 2 2 2 2 2 3" xfId="20851" xr:uid="{1E005E2A-A918-400C-8A0B-66B77712EECE}"/>
    <cellStyle name="Normal 102 4 2 2 2 2 2 3 2" xfId="47515" xr:uid="{540766CB-0B50-4681-9514-09C37A4A31AF}"/>
    <cellStyle name="Normal 102 4 2 2 2 2 2 4" xfId="34183" xr:uid="{1D8462DF-A6E0-4B77-A5BF-7B8BD327D314}"/>
    <cellStyle name="Normal 102 4 2 2 2 2 3" xfId="10852" xr:uid="{94286D8D-0183-499D-A1D0-0708D0BFDBAD}"/>
    <cellStyle name="Normal 102 4 2 2 2 2 3 2" xfId="24184" xr:uid="{52F29143-6389-40EF-87A5-F4F9E2158801}"/>
    <cellStyle name="Normal 102 4 2 2 2 2 3 2 2" xfId="50848" xr:uid="{95E54F0E-DE34-43D2-9FB6-D2AAFC8250FE}"/>
    <cellStyle name="Normal 102 4 2 2 2 2 3 3" xfId="37516" xr:uid="{55DA668F-379C-45C2-9171-3E0325288FCF}"/>
    <cellStyle name="Normal 102 4 2 2 2 2 4" xfId="17518" xr:uid="{F88A9160-D798-4C88-BF2F-EEA752407A6F}"/>
    <cellStyle name="Normal 102 4 2 2 2 2 4 2" xfId="44182" xr:uid="{3D5E9F43-B628-455D-94D5-400500EBF577}"/>
    <cellStyle name="Normal 102 4 2 2 2 2 5" xfId="30850" xr:uid="{34F00442-BB98-4EC9-836D-5583FF700BAE}"/>
    <cellStyle name="Normal 102 4 2 2 2 3" xfId="5852" xr:uid="{D0690762-3B95-4975-81E3-89E4B410F152}"/>
    <cellStyle name="Normal 102 4 2 2 2 3 2" xfId="12518" xr:uid="{9B27A05E-FD77-4E52-A89B-29625E51DD19}"/>
    <cellStyle name="Normal 102 4 2 2 2 3 2 2" xfId="25850" xr:uid="{E8A1CDF8-FAAA-4CF0-A780-4475EABC9822}"/>
    <cellStyle name="Normal 102 4 2 2 2 3 2 2 2" xfId="52514" xr:uid="{A18B2733-EF54-4DA7-B7AD-555290939836}"/>
    <cellStyle name="Normal 102 4 2 2 2 3 2 3" xfId="39182" xr:uid="{FC14082A-0EF6-405A-9BC8-E37EFCE0DC6B}"/>
    <cellStyle name="Normal 102 4 2 2 2 3 3" xfId="19184" xr:uid="{10163572-3287-4CE1-92C5-012F19357ED7}"/>
    <cellStyle name="Normal 102 4 2 2 2 3 3 2" xfId="45848" xr:uid="{A0BEC014-C6BA-46A8-A46F-C3B548EBAC5E}"/>
    <cellStyle name="Normal 102 4 2 2 2 3 4" xfId="32516" xr:uid="{3F3FE8F8-9F97-4646-B620-9408062DF101}"/>
    <cellStyle name="Normal 102 4 2 2 2 4" xfId="9185" xr:uid="{9382C0FD-E34F-491D-9F05-CCEE16227657}"/>
    <cellStyle name="Normal 102 4 2 2 2 4 2" xfId="22517" xr:uid="{8CC77CCE-BAA4-4254-A64B-F90C8EF0357C}"/>
    <cellStyle name="Normal 102 4 2 2 2 4 2 2" xfId="49181" xr:uid="{9DB7041B-CAB0-4884-B055-254A1BBCE48B}"/>
    <cellStyle name="Normal 102 4 2 2 2 4 3" xfId="35849" xr:uid="{A57BCD40-72AA-483D-84A0-F54455DEA06C}"/>
    <cellStyle name="Normal 102 4 2 2 2 5" xfId="15851" xr:uid="{9DFEBDF2-2CF3-4EE9-8106-D8AC9714B912}"/>
    <cellStyle name="Normal 102 4 2 2 2 5 2" xfId="42515" xr:uid="{1FFDFB34-FB92-470E-A7CA-EB0CD5DEAF43}"/>
    <cellStyle name="Normal 102 4 2 2 2 6" xfId="29183" xr:uid="{D2BB6BA4-F75F-4048-BEE3-2A018676AD48}"/>
    <cellStyle name="Normal 102 4 2 2 3" xfId="3354" xr:uid="{95BCFE51-B4DA-4C17-B49C-9DDC943CBA75}"/>
    <cellStyle name="Normal 102 4 2 2 3 2" xfId="6687" xr:uid="{6E1DEB75-A0EC-4D88-B864-466D1EDC5563}"/>
    <cellStyle name="Normal 102 4 2 2 3 2 2" xfId="13353" xr:uid="{A154201D-1C9A-42C0-A750-FABE6CF01A28}"/>
    <cellStyle name="Normal 102 4 2 2 3 2 2 2" xfId="26685" xr:uid="{8D74364F-8487-421A-9448-F88497C3A6C8}"/>
    <cellStyle name="Normal 102 4 2 2 3 2 2 2 2" xfId="53349" xr:uid="{246EB700-B727-4C48-B703-25695B3E0F5C}"/>
    <cellStyle name="Normal 102 4 2 2 3 2 2 3" xfId="40017" xr:uid="{D3341B9A-D426-4D42-806B-BF7B61076D01}"/>
    <cellStyle name="Normal 102 4 2 2 3 2 3" xfId="20019" xr:uid="{4AA1F857-7D23-4C51-9761-96CB9767A71E}"/>
    <cellStyle name="Normal 102 4 2 2 3 2 3 2" xfId="46683" xr:uid="{7D83FACB-FD5D-4DEB-BAE7-BA569C1BE175}"/>
    <cellStyle name="Normal 102 4 2 2 3 2 4" xfId="33351" xr:uid="{202FE28C-8B57-426E-97CA-15BFDD42C637}"/>
    <cellStyle name="Normal 102 4 2 2 3 3" xfId="10020" xr:uid="{056BB67D-1AE5-47A4-846F-8AABDE08E9DE}"/>
    <cellStyle name="Normal 102 4 2 2 3 3 2" xfId="23352" xr:uid="{946E20F3-B0A5-4E1D-81F5-FBC9793580E7}"/>
    <cellStyle name="Normal 102 4 2 2 3 3 2 2" xfId="50016" xr:uid="{220B4EEE-FAF9-4CCF-A985-1E31DDCA6844}"/>
    <cellStyle name="Normal 102 4 2 2 3 3 3" xfId="36684" xr:uid="{8445B35F-1A4A-4994-89F9-F03AF03C8820}"/>
    <cellStyle name="Normal 102 4 2 2 3 4" xfId="16686" xr:uid="{FCEB9306-7341-4EDB-94FB-B922BC0659CC}"/>
    <cellStyle name="Normal 102 4 2 2 3 4 2" xfId="43350" xr:uid="{1F0C6CF1-3891-4E00-966B-85F454CF684B}"/>
    <cellStyle name="Normal 102 4 2 2 3 5" xfId="30018" xr:uid="{A17DE275-E83D-49DC-99A3-0DC69B2E2128}"/>
    <cellStyle name="Normal 102 4 2 2 4" xfId="5020" xr:uid="{43979673-1202-4EAD-A23A-F436BE0C1C3A}"/>
    <cellStyle name="Normal 102 4 2 2 4 2" xfId="11686" xr:uid="{BAC0CB31-AF93-40F9-8994-03A3657420F9}"/>
    <cellStyle name="Normal 102 4 2 2 4 2 2" xfId="25018" xr:uid="{C83095AD-3447-43B6-8DD7-8EA2163AFE3E}"/>
    <cellStyle name="Normal 102 4 2 2 4 2 2 2" xfId="51682" xr:uid="{FA18CF9F-838F-4B1F-9EBA-34493C4B78A9}"/>
    <cellStyle name="Normal 102 4 2 2 4 2 3" xfId="38350" xr:uid="{68F83FD2-DD9F-4E68-AA9D-538DBDB56BFD}"/>
    <cellStyle name="Normal 102 4 2 2 4 3" xfId="18352" xr:uid="{1783EB1A-90E0-475F-9ADD-54A1DA077D3F}"/>
    <cellStyle name="Normal 102 4 2 2 4 3 2" xfId="45016" xr:uid="{AA741ABE-8319-44FE-8CAF-6EA4AF9C2E4B}"/>
    <cellStyle name="Normal 102 4 2 2 4 4" xfId="31684" xr:uid="{8B7F612E-56F5-434C-8358-EFFFE7F4DD73}"/>
    <cellStyle name="Normal 102 4 2 2 5" xfId="8353" xr:uid="{6BC1BA21-9B9E-4F9A-82E4-FDC7C5147CB1}"/>
    <cellStyle name="Normal 102 4 2 2 5 2" xfId="21685" xr:uid="{8F9F9024-7117-4752-8B24-E769EDCE164A}"/>
    <cellStyle name="Normal 102 4 2 2 5 2 2" xfId="48349" xr:uid="{E517698F-12F0-4E02-914C-A31EA3050945}"/>
    <cellStyle name="Normal 102 4 2 2 5 3" xfId="35017" xr:uid="{0833982C-9158-4BC9-BFEC-92E0544B0BE8}"/>
    <cellStyle name="Normal 102 4 2 2 6" xfId="15019" xr:uid="{6202AF75-AFF1-4777-8A3C-AA895D299403}"/>
    <cellStyle name="Normal 102 4 2 2 6 2" xfId="41683" xr:uid="{9FF2AD36-C2FC-4397-A152-B5381225D37D}"/>
    <cellStyle name="Normal 102 4 2 2 7" xfId="28351" xr:uid="{6E64AB77-3495-4C90-8AE4-B2F329A4BA8B}"/>
    <cellStyle name="Normal 102 4 2 3" xfId="2103" xr:uid="{C5B9048A-C46B-4957-9FF5-8DB743323A7E}"/>
    <cellStyle name="Normal 102 4 2 3 2" xfId="3770" xr:uid="{E330847A-0FBE-4953-9574-1C3193EAD7D4}"/>
    <cellStyle name="Normal 102 4 2 3 2 2" xfId="7103" xr:uid="{4980CD5E-FE82-43A7-AA22-294F81BBF7DC}"/>
    <cellStyle name="Normal 102 4 2 3 2 2 2" xfId="13769" xr:uid="{09E2407F-6B4B-43ED-A100-AA8B08A46AEE}"/>
    <cellStyle name="Normal 102 4 2 3 2 2 2 2" xfId="27101" xr:uid="{2DECAB6E-C740-4DE8-B598-FAF441124447}"/>
    <cellStyle name="Normal 102 4 2 3 2 2 2 2 2" xfId="53765" xr:uid="{85CFFE7E-0A45-445C-B821-6252DDF2DC17}"/>
    <cellStyle name="Normal 102 4 2 3 2 2 2 3" xfId="40433" xr:uid="{03A9B35E-7928-4431-9C23-D8BA975F6D1F}"/>
    <cellStyle name="Normal 102 4 2 3 2 2 3" xfId="20435" xr:uid="{F961FCB0-26E0-4610-9E88-76AD457BB7A4}"/>
    <cellStyle name="Normal 102 4 2 3 2 2 3 2" xfId="47099" xr:uid="{37AAD502-EF83-410A-82BA-FD091515724A}"/>
    <cellStyle name="Normal 102 4 2 3 2 2 4" xfId="33767" xr:uid="{8C31AC10-B529-4025-87E5-1B5019493411}"/>
    <cellStyle name="Normal 102 4 2 3 2 3" xfId="10436" xr:uid="{48C58680-4269-4B3C-B898-2CEDB3320B5F}"/>
    <cellStyle name="Normal 102 4 2 3 2 3 2" xfId="23768" xr:uid="{A25E0DC3-F2C9-41CF-BC2E-98CF3AD8A532}"/>
    <cellStyle name="Normal 102 4 2 3 2 3 2 2" xfId="50432" xr:uid="{BF21B381-AC0E-4FA0-8244-82B958370917}"/>
    <cellStyle name="Normal 102 4 2 3 2 3 3" xfId="37100" xr:uid="{62DF696C-A829-4F75-974E-5769C5F7394E}"/>
    <cellStyle name="Normal 102 4 2 3 2 4" xfId="17102" xr:uid="{E137C3E9-F5A6-47D3-ADC9-DD6160EFD737}"/>
    <cellStyle name="Normal 102 4 2 3 2 4 2" xfId="43766" xr:uid="{9C53A399-088C-40D2-B0A4-9FEF408A0C04}"/>
    <cellStyle name="Normal 102 4 2 3 2 5" xfId="30434" xr:uid="{3AFE48F9-6ECC-4686-9A9C-1E840D6976CB}"/>
    <cellStyle name="Normal 102 4 2 3 3" xfId="5436" xr:uid="{66F49BD5-CA07-457B-A976-DB8BD741A731}"/>
    <cellStyle name="Normal 102 4 2 3 3 2" xfId="12102" xr:uid="{F5B903FC-36C5-4C4B-8C70-B6C0AEBCCA9B}"/>
    <cellStyle name="Normal 102 4 2 3 3 2 2" xfId="25434" xr:uid="{CE961EE2-09F4-4518-8282-36FD8AA2027A}"/>
    <cellStyle name="Normal 102 4 2 3 3 2 2 2" xfId="52098" xr:uid="{E6B686A8-73DB-4B51-B0C4-32619502DB07}"/>
    <cellStyle name="Normal 102 4 2 3 3 2 3" xfId="38766" xr:uid="{E1EBDC86-56BB-47F3-A3F4-CDE9CFC9F737}"/>
    <cellStyle name="Normal 102 4 2 3 3 3" xfId="18768" xr:uid="{0FD2ABCE-F24A-461A-8C5E-1C574199D5E5}"/>
    <cellStyle name="Normal 102 4 2 3 3 3 2" xfId="45432" xr:uid="{BEF7BCCE-5E83-4EC8-B194-B5345F4FA8DA}"/>
    <cellStyle name="Normal 102 4 2 3 3 4" xfId="32100" xr:uid="{718B8A36-C5B7-4CC3-9C71-41106BC1A47F}"/>
    <cellStyle name="Normal 102 4 2 3 4" xfId="8769" xr:uid="{5F0B4801-14AE-45F6-84F3-FF9E34102A0A}"/>
    <cellStyle name="Normal 102 4 2 3 4 2" xfId="22101" xr:uid="{2C48F7F3-B6A7-4085-A480-27FE296DAD83}"/>
    <cellStyle name="Normal 102 4 2 3 4 2 2" xfId="48765" xr:uid="{F46B8CB8-A540-47EA-9772-E528041A7B77}"/>
    <cellStyle name="Normal 102 4 2 3 4 3" xfId="35433" xr:uid="{2BF32FE0-A5DD-42BF-8B9C-81B85F5DC3FE}"/>
    <cellStyle name="Normal 102 4 2 3 5" xfId="15435" xr:uid="{04B5F3E8-E08B-40DC-9F46-0295AA343EC2}"/>
    <cellStyle name="Normal 102 4 2 3 5 2" xfId="42099" xr:uid="{E7184FDA-35A5-40A7-9C04-89FA29CBF5F6}"/>
    <cellStyle name="Normal 102 4 2 3 6" xfId="28767" xr:uid="{6E3399C4-592B-4971-8C86-25BAFB51FD60}"/>
    <cellStyle name="Normal 102 4 2 4" xfId="2938" xr:uid="{442A733A-D89F-4FEE-B337-3A6503621096}"/>
    <cellStyle name="Normal 102 4 2 4 2" xfId="6271" xr:uid="{C4AE8EFC-1F72-475F-9C66-A3079FA0D351}"/>
    <cellStyle name="Normal 102 4 2 4 2 2" xfId="12937" xr:uid="{49821403-525A-429E-B145-FDBCB9C6F5F5}"/>
    <cellStyle name="Normal 102 4 2 4 2 2 2" xfId="26269" xr:uid="{12C20BEE-D743-4448-9D3F-A0D556151192}"/>
    <cellStyle name="Normal 102 4 2 4 2 2 2 2" xfId="52933" xr:uid="{439B2AFC-26A2-4443-9A59-360E1780CB6B}"/>
    <cellStyle name="Normal 102 4 2 4 2 2 3" xfId="39601" xr:uid="{62259CCE-FCBB-4F5C-BE87-B0137B88409C}"/>
    <cellStyle name="Normal 102 4 2 4 2 3" xfId="19603" xr:uid="{95114FDD-428F-4736-A3CB-8AB3537261B2}"/>
    <cellStyle name="Normal 102 4 2 4 2 3 2" xfId="46267" xr:uid="{83264B48-28ED-4479-ABB9-B73221F7BE71}"/>
    <cellStyle name="Normal 102 4 2 4 2 4" xfId="32935" xr:uid="{1CA7ECF1-5922-4FF9-8D6D-86A2C16F7CE9}"/>
    <cellStyle name="Normal 102 4 2 4 3" xfId="9604" xr:uid="{ADB826C0-69DF-467F-B256-751ADC389A03}"/>
    <cellStyle name="Normal 102 4 2 4 3 2" xfId="22936" xr:uid="{204BEAF9-420C-489F-9055-C622486E1ED8}"/>
    <cellStyle name="Normal 102 4 2 4 3 2 2" xfId="49600" xr:uid="{01ED59E7-B958-43B9-B0C5-9113346D274E}"/>
    <cellStyle name="Normal 102 4 2 4 3 3" xfId="36268" xr:uid="{4372F03B-7525-402B-B9A0-A40A95D9C713}"/>
    <cellStyle name="Normal 102 4 2 4 4" xfId="16270" xr:uid="{82521179-06F6-40F4-B12E-975EB7563466}"/>
    <cellStyle name="Normal 102 4 2 4 4 2" xfId="42934" xr:uid="{D3311B00-BB86-4919-BE4A-6A78258C72B1}"/>
    <cellStyle name="Normal 102 4 2 4 5" xfId="29602" xr:uid="{5F31D17B-3F35-41CA-9DC4-AEF91F419BC0}"/>
    <cellStyle name="Normal 102 4 2 5" xfId="4604" xr:uid="{5402A66D-6604-493F-B955-E1EB58BA185A}"/>
    <cellStyle name="Normal 102 4 2 5 2" xfId="11270" xr:uid="{628716BC-AB10-4674-9CF8-209410AA8A58}"/>
    <cellStyle name="Normal 102 4 2 5 2 2" xfId="24602" xr:uid="{05762488-96C2-4758-B7CD-4E141E7002B2}"/>
    <cellStyle name="Normal 102 4 2 5 2 2 2" xfId="51266" xr:uid="{5BC6344C-C799-4B15-86AF-27C171CFC705}"/>
    <cellStyle name="Normal 102 4 2 5 2 3" xfId="37934" xr:uid="{D6798760-B6D9-46FF-9C55-C006334DD185}"/>
    <cellStyle name="Normal 102 4 2 5 3" xfId="17936" xr:uid="{00C073A7-9CB2-4628-B23C-192182A1BFAC}"/>
    <cellStyle name="Normal 102 4 2 5 3 2" xfId="44600" xr:uid="{3FA6B681-620C-43F7-B3DA-8187F415616B}"/>
    <cellStyle name="Normal 102 4 2 5 4" xfId="31268" xr:uid="{36C76316-1302-43AB-B0CB-EA9C4546A794}"/>
    <cellStyle name="Normal 102 4 2 6" xfId="7937" xr:uid="{F5572C66-C5D3-4434-994E-9EC7F639C9DB}"/>
    <cellStyle name="Normal 102 4 2 6 2" xfId="21269" xr:uid="{C2665DD9-8133-46C9-A3C3-BECDF88D9703}"/>
    <cellStyle name="Normal 102 4 2 6 2 2" xfId="47933" xr:uid="{BBE7A698-8858-4E56-A3E8-6277B4373D2A}"/>
    <cellStyle name="Normal 102 4 2 6 3" xfId="34601" xr:uid="{AF38C5E6-4221-42B6-8CE3-10993854E1E5}"/>
    <cellStyle name="Normal 102 4 2 7" xfId="14603" xr:uid="{ADDEBBF4-7EA3-4481-A980-ACEDB9B7EA4B}"/>
    <cellStyle name="Normal 102 4 2 7 2" xfId="41267" xr:uid="{7750C9B3-0DE8-4D95-8551-18BDAD0E3174}"/>
    <cellStyle name="Normal 102 4 2 8" xfId="27935" xr:uid="{398050C9-097F-423E-BA80-04ACD12E4AB9}"/>
    <cellStyle name="Normal 102 4 3" xfId="1407" xr:uid="{494566F4-DA95-44D3-8C95-297FF1290F76}"/>
    <cellStyle name="Normal 102 4 3 2" xfId="1825" xr:uid="{FBE6A17B-1968-4821-BFF6-A7AE9D7D0305}"/>
    <cellStyle name="Normal 102 4 3 2 2" xfId="2657" xr:uid="{F9A4E704-295E-4B5E-92B4-527751442E49}"/>
    <cellStyle name="Normal 102 4 3 2 2 2" xfId="4324" xr:uid="{ED39C74E-C9FE-4533-9E28-37EF99B18145}"/>
    <cellStyle name="Normal 102 4 3 2 2 2 2" xfId="7657" xr:uid="{D65BC692-61D2-44C8-970E-DB667FE1AAED}"/>
    <cellStyle name="Normal 102 4 3 2 2 2 2 2" xfId="14323" xr:uid="{83D79D8E-964E-468A-8636-6D32AC8B492D}"/>
    <cellStyle name="Normal 102 4 3 2 2 2 2 2 2" xfId="27655" xr:uid="{D5009CB1-4C31-4E24-AD3B-C59C187815FE}"/>
    <cellStyle name="Normal 102 4 3 2 2 2 2 2 2 2" xfId="54319" xr:uid="{D399E4A9-DEEA-4ADC-B140-1BFF1C5DEC99}"/>
    <cellStyle name="Normal 102 4 3 2 2 2 2 2 3" xfId="40987" xr:uid="{BA6CDF09-B5A6-481F-B976-A577C9459179}"/>
    <cellStyle name="Normal 102 4 3 2 2 2 2 3" xfId="20989" xr:uid="{9AEEF2B7-DC1B-41A8-9031-925212E8519F}"/>
    <cellStyle name="Normal 102 4 3 2 2 2 2 3 2" xfId="47653" xr:uid="{AD0B5334-1713-41CB-8BB2-037EC70A8E49}"/>
    <cellStyle name="Normal 102 4 3 2 2 2 2 4" xfId="34321" xr:uid="{5D58B2E9-1C04-4879-A63D-96E71824AF9D}"/>
    <cellStyle name="Normal 102 4 3 2 2 2 3" xfId="10990" xr:uid="{13FC76E6-8941-4B7F-9AE1-2E2C9947A9B5}"/>
    <cellStyle name="Normal 102 4 3 2 2 2 3 2" xfId="24322" xr:uid="{89BA1B4A-4356-4926-944E-79DAA6F38E50}"/>
    <cellStyle name="Normal 102 4 3 2 2 2 3 2 2" xfId="50986" xr:uid="{791C6043-0D09-4906-9AFD-6F0F05E2227D}"/>
    <cellStyle name="Normal 102 4 3 2 2 2 3 3" xfId="37654" xr:uid="{4DE76ACB-2B8D-4F9B-B31E-ED7141506913}"/>
    <cellStyle name="Normal 102 4 3 2 2 2 4" xfId="17656" xr:uid="{CC8A560D-CA2C-4C76-919B-F778BE8DD90E}"/>
    <cellStyle name="Normal 102 4 3 2 2 2 4 2" xfId="44320" xr:uid="{C45C9BD5-C3FB-4DA3-A118-19087A7DD367}"/>
    <cellStyle name="Normal 102 4 3 2 2 2 5" xfId="30988" xr:uid="{79F79261-74F4-4EFB-A4EC-38AA0D5F8D32}"/>
    <cellStyle name="Normal 102 4 3 2 2 3" xfId="5990" xr:uid="{D6ED4710-583B-4613-AADE-1CE086AC46AA}"/>
    <cellStyle name="Normal 102 4 3 2 2 3 2" xfId="12656" xr:uid="{8F27800B-07B8-469D-B443-8182C39160E8}"/>
    <cellStyle name="Normal 102 4 3 2 2 3 2 2" xfId="25988" xr:uid="{8BDA008F-A45E-41C4-9736-6228D20DD407}"/>
    <cellStyle name="Normal 102 4 3 2 2 3 2 2 2" xfId="52652" xr:uid="{4DAA5227-DBD0-4E1B-887B-212DB2CF6F40}"/>
    <cellStyle name="Normal 102 4 3 2 2 3 2 3" xfId="39320" xr:uid="{75B65472-4C65-4B5C-9BB3-A0332D3D65F0}"/>
    <cellStyle name="Normal 102 4 3 2 2 3 3" xfId="19322" xr:uid="{0AF40B9D-8579-40BE-BB03-43FCBA01764C}"/>
    <cellStyle name="Normal 102 4 3 2 2 3 3 2" xfId="45986" xr:uid="{E7D05081-9CAB-4400-9C35-D3B1B8B43CC5}"/>
    <cellStyle name="Normal 102 4 3 2 2 3 4" xfId="32654" xr:uid="{F559315A-4217-4238-97DF-D3F996A251D6}"/>
    <cellStyle name="Normal 102 4 3 2 2 4" xfId="9323" xr:uid="{5DE7E031-99B8-4CCD-8C73-2648CA2717C4}"/>
    <cellStyle name="Normal 102 4 3 2 2 4 2" xfId="22655" xr:uid="{13FAA265-372C-4B8D-AADB-C6B3D08B4A66}"/>
    <cellStyle name="Normal 102 4 3 2 2 4 2 2" xfId="49319" xr:uid="{F6A2C1F0-741B-46A0-96AE-05467DFC0258}"/>
    <cellStyle name="Normal 102 4 3 2 2 4 3" xfId="35987" xr:uid="{67C4084E-407D-4A20-A91F-CAF0A80A1597}"/>
    <cellStyle name="Normal 102 4 3 2 2 5" xfId="15989" xr:uid="{CA79E8E8-894E-488A-B38D-553182BE9AE1}"/>
    <cellStyle name="Normal 102 4 3 2 2 5 2" xfId="42653" xr:uid="{E396F910-1315-44D7-950E-F4BDAE86E2D4}"/>
    <cellStyle name="Normal 102 4 3 2 2 6" xfId="29321" xr:uid="{40668B5B-9BBE-4E38-9235-0FE093943DC1}"/>
    <cellStyle name="Normal 102 4 3 2 3" xfId="3492" xr:uid="{56B1E81C-4C70-49CA-8417-1C0083DFB824}"/>
    <cellStyle name="Normal 102 4 3 2 3 2" xfId="6825" xr:uid="{74626B5B-EDC2-43A0-BBD3-CBEBDE684E02}"/>
    <cellStyle name="Normal 102 4 3 2 3 2 2" xfId="13491" xr:uid="{D0AE2425-D688-4C0A-97C2-5901E9C04CC8}"/>
    <cellStyle name="Normal 102 4 3 2 3 2 2 2" xfId="26823" xr:uid="{0B91ADA3-C691-49C8-9768-03C41DA2953A}"/>
    <cellStyle name="Normal 102 4 3 2 3 2 2 2 2" xfId="53487" xr:uid="{1BE0695B-4952-4303-9E21-E736D61BC6D6}"/>
    <cellStyle name="Normal 102 4 3 2 3 2 2 3" xfId="40155" xr:uid="{097AEE16-B11C-449B-975C-DD36EA2E2839}"/>
    <cellStyle name="Normal 102 4 3 2 3 2 3" xfId="20157" xr:uid="{1C6B0C8F-7CFF-4E44-8F00-A1F862659456}"/>
    <cellStyle name="Normal 102 4 3 2 3 2 3 2" xfId="46821" xr:uid="{BC75896F-E0C7-4745-8506-A7BE5155C3E0}"/>
    <cellStyle name="Normal 102 4 3 2 3 2 4" xfId="33489" xr:uid="{EBAC1C57-B6F3-4F29-87B4-D0B250E497EA}"/>
    <cellStyle name="Normal 102 4 3 2 3 3" xfId="10158" xr:uid="{9E421BCE-E050-475E-9A52-8DCA90D45C49}"/>
    <cellStyle name="Normal 102 4 3 2 3 3 2" xfId="23490" xr:uid="{7D2B3EF6-46FF-4077-A07B-CF5E7D9A6562}"/>
    <cellStyle name="Normal 102 4 3 2 3 3 2 2" xfId="50154" xr:uid="{D9A81D75-C85F-44FA-ADBB-F1B445C17DC4}"/>
    <cellStyle name="Normal 102 4 3 2 3 3 3" xfId="36822" xr:uid="{89734888-D02D-497E-A187-22C339A5254F}"/>
    <cellStyle name="Normal 102 4 3 2 3 4" xfId="16824" xr:uid="{5DD143BA-59C8-4FC3-97E4-51DA9E9ACE65}"/>
    <cellStyle name="Normal 102 4 3 2 3 4 2" xfId="43488" xr:uid="{4FCB5FBA-1BE6-4534-B646-D7A9F8F34353}"/>
    <cellStyle name="Normal 102 4 3 2 3 5" xfId="30156" xr:uid="{6A021D2D-101B-4C35-A390-49B9B0B8C2B4}"/>
    <cellStyle name="Normal 102 4 3 2 4" xfId="5158" xr:uid="{C6295758-8B35-4B19-8DFB-99896BEE4E40}"/>
    <cellStyle name="Normal 102 4 3 2 4 2" xfId="11824" xr:uid="{70042269-1F90-42E6-A271-FE2C85998CD5}"/>
    <cellStyle name="Normal 102 4 3 2 4 2 2" xfId="25156" xr:uid="{2D2A7B61-35CE-4FC2-969F-99C792F1EAF3}"/>
    <cellStyle name="Normal 102 4 3 2 4 2 2 2" xfId="51820" xr:uid="{B97D206D-D414-4C83-AE60-3E2EAFFCA1E1}"/>
    <cellStyle name="Normal 102 4 3 2 4 2 3" xfId="38488" xr:uid="{F9EE6927-5A0C-4F94-8CE3-E82A783B9D9C}"/>
    <cellStyle name="Normal 102 4 3 2 4 3" xfId="18490" xr:uid="{9BD4C903-B1EE-4088-97E4-3A544207CDE3}"/>
    <cellStyle name="Normal 102 4 3 2 4 3 2" xfId="45154" xr:uid="{92A38D43-D19C-4224-8299-19D4FABB15F5}"/>
    <cellStyle name="Normal 102 4 3 2 4 4" xfId="31822" xr:uid="{3F0B8F0C-71C4-4103-A727-82DC64215491}"/>
    <cellStyle name="Normal 102 4 3 2 5" xfId="8491" xr:uid="{98362C58-FC1C-4B73-9498-E19BE929166B}"/>
    <cellStyle name="Normal 102 4 3 2 5 2" xfId="21823" xr:uid="{BE7061D7-29B9-488B-AFAF-D8DE292C5757}"/>
    <cellStyle name="Normal 102 4 3 2 5 2 2" xfId="48487" xr:uid="{C304193B-FA91-429F-8638-6FD7DD82D6AC}"/>
    <cellStyle name="Normal 102 4 3 2 5 3" xfId="35155" xr:uid="{4C74113A-D938-4E1E-8670-E304137519D4}"/>
    <cellStyle name="Normal 102 4 3 2 6" xfId="15157" xr:uid="{DA88C3C3-C36B-414E-97CD-02517DCE914F}"/>
    <cellStyle name="Normal 102 4 3 2 6 2" xfId="41821" xr:uid="{DCBEA0D9-C232-40DF-B72B-19A0AFE5DCEC}"/>
    <cellStyle name="Normal 102 4 3 2 7" xfId="28489" xr:uid="{04FE09E6-15CB-44F4-AA1D-40407F4EEC8E}"/>
    <cellStyle name="Normal 102 4 3 3" xfId="2241" xr:uid="{522E687C-2A19-4B39-900A-F0B7CD19DF2B}"/>
    <cellStyle name="Normal 102 4 3 3 2" xfId="3908" xr:uid="{CE0FD6AA-408D-42FF-97A7-9C1E0F68A02A}"/>
    <cellStyle name="Normal 102 4 3 3 2 2" xfId="7241" xr:uid="{FA9B2C19-BA27-4DC7-821D-95EB33B00EA7}"/>
    <cellStyle name="Normal 102 4 3 3 2 2 2" xfId="13907" xr:uid="{3A7D4AB0-52E6-4FFA-8A50-F82B1FB5445D}"/>
    <cellStyle name="Normal 102 4 3 3 2 2 2 2" xfId="27239" xr:uid="{E6074A10-9161-4294-95E9-9F661469E4B9}"/>
    <cellStyle name="Normal 102 4 3 3 2 2 2 2 2" xfId="53903" xr:uid="{6B3768AD-5307-4733-AF9E-CC6B3A60FF98}"/>
    <cellStyle name="Normal 102 4 3 3 2 2 2 3" xfId="40571" xr:uid="{3D2A41B6-AC59-4114-8328-A371E24634FC}"/>
    <cellStyle name="Normal 102 4 3 3 2 2 3" xfId="20573" xr:uid="{DDCFEE36-6075-4980-8E3B-215D6F97D326}"/>
    <cellStyle name="Normal 102 4 3 3 2 2 3 2" xfId="47237" xr:uid="{2FF8FC7F-AD06-4BB0-9E7F-10009A11DD72}"/>
    <cellStyle name="Normal 102 4 3 3 2 2 4" xfId="33905" xr:uid="{48C9C7F1-8444-46EE-9BC4-307D5266F619}"/>
    <cellStyle name="Normal 102 4 3 3 2 3" xfId="10574" xr:uid="{D1B938E7-BC6D-4E23-A5EC-D4C972E14DCB}"/>
    <cellStyle name="Normal 102 4 3 3 2 3 2" xfId="23906" xr:uid="{51F3615D-DE1A-418C-A55C-F08C158C47A1}"/>
    <cellStyle name="Normal 102 4 3 3 2 3 2 2" xfId="50570" xr:uid="{0B0BCE9A-8607-45B2-A7F1-5CC4906A49B5}"/>
    <cellStyle name="Normal 102 4 3 3 2 3 3" xfId="37238" xr:uid="{B06A5900-A771-4DEB-9229-EEB31700A4D7}"/>
    <cellStyle name="Normal 102 4 3 3 2 4" xfId="17240" xr:uid="{D30DC74D-52F6-40BD-9989-BFCBF7B1A767}"/>
    <cellStyle name="Normal 102 4 3 3 2 4 2" xfId="43904" xr:uid="{EBF19778-66F4-4964-AC39-8E75EC741426}"/>
    <cellStyle name="Normal 102 4 3 3 2 5" xfId="30572" xr:uid="{2C154909-8855-4DB3-8A8D-3F006528B2C5}"/>
    <cellStyle name="Normal 102 4 3 3 3" xfId="5574" xr:uid="{707EBF10-B7DE-40ED-8BBC-FE135DF190FB}"/>
    <cellStyle name="Normal 102 4 3 3 3 2" xfId="12240" xr:uid="{E5DEDE7E-F203-45C8-94C9-85C372B019AC}"/>
    <cellStyle name="Normal 102 4 3 3 3 2 2" xfId="25572" xr:uid="{764AC146-A46F-49DD-9AD0-F2512AC08FA1}"/>
    <cellStyle name="Normal 102 4 3 3 3 2 2 2" xfId="52236" xr:uid="{8DA3DDC2-3B91-4AD3-BB3A-124BA9E257A5}"/>
    <cellStyle name="Normal 102 4 3 3 3 2 3" xfId="38904" xr:uid="{F15736D7-8D21-4F88-86B6-579D608CC2E7}"/>
    <cellStyle name="Normal 102 4 3 3 3 3" xfId="18906" xr:uid="{D015D32B-D82F-40D3-9A4A-7C58575DBD67}"/>
    <cellStyle name="Normal 102 4 3 3 3 3 2" xfId="45570" xr:uid="{EDA25972-0131-4C27-8E08-E582E68AD43F}"/>
    <cellStyle name="Normal 102 4 3 3 3 4" xfId="32238" xr:uid="{71D82D95-2546-4890-BA30-1DF9D459121E}"/>
    <cellStyle name="Normal 102 4 3 3 4" xfId="8907" xr:uid="{4C85F160-88F5-433F-BCA2-D3504DD2D669}"/>
    <cellStyle name="Normal 102 4 3 3 4 2" xfId="22239" xr:uid="{5AFF398B-DF0D-430A-A014-89A5CE43820E}"/>
    <cellStyle name="Normal 102 4 3 3 4 2 2" xfId="48903" xr:uid="{B6D20CD3-CB04-4328-B2BD-E05A722B2BD4}"/>
    <cellStyle name="Normal 102 4 3 3 4 3" xfId="35571" xr:uid="{306A92A3-B98E-41A4-BB4A-4C5457354C46}"/>
    <cellStyle name="Normal 102 4 3 3 5" xfId="15573" xr:uid="{95FE37D7-D2E7-4234-9390-4147AD9F0BC7}"/>
    <cellStyle name="Normal 102 4 3 3 5 2" xfId="42237" xr:uid="{B1D455F3-B81B-4796-BB8A-8F7BA40971AE}"/>
    <cellStyle name="Normal 102 4 3 3 6" xfId="28905" xr:uid="{96B067CF-39ED-4DE6-8449-565DD1ECAB5F}"/>
    <cellStyle name="Normal 102 4 3 4" xfId="3076" xr:uid="{565DF025-BA78-475C-BF61-F39C4F25D97D}"/>
    <cellStyle name="Normal 102 4 3 4 2" xfId="6409" xr:uid="{D3E96FBD-92BD-456F-AD33-91DF322B99CD}"/>
    <cellStyle name="Normal 102 4 3 4 2 2" xfId="13075" xr:uid="{FCEBE69E-AD71-41E3-A966-2674B7E8512A}"/>
    <cellStyle name="Normal 102 4 3 4 2 2 2" xfId="26407" xr:uid="{565E53D6-C43B-442D-9EA9-AC3A4AF6E694}"/>
    <cellStyle name="Normal 102 4 3 4 2 2 2 2" xfId="53071" xr:uid="{2443B0F1-96C5-4046-AF6A-0B1079A073CF}"/>
    <cellStyle name="Normal 102 4 3 4 2 2 3" xfId="39739" xr:uid="{2EF1A1B1-3D79-4BAF-AEE2-319471286595}"/>
    <cellStyle name="Normal 102 4 3 4 2 3" xfId="19741" xr:uid="{BE4455B1-BB7F-44B2-95E1-043CED2FC183}"/>
    <cellStyle name="Normal 102 4 3 4 2 3 2" xfId="46405" xr:uid="{13D444BA-A637-4577-B4AD-FF47D60CD10B}"/>
    <cellStyle name="Normal 102 4 3 4 2 4" xfId="33073" xr:uid="{EAC452B7-8BDD-4CC0-BFE8-883A46CB45E5}"/>
    <cellStyle name="Normal 102 4 3 4 3" xfId="9742" xr:uid="{6AD74001-6AFA-42AF-AAA6-DAE3AD537E88}"/>
    <cellStyle name="Normal 102 4 3 4 3 2" xfId="23074" xr:uid="{BC90F646-28E2-4B7C-82EA-7B8453FCE39A}"/>
    <cellStyle name="Normal 102 4 3 4 3 2 2" xfId="49738" xr:uid="{85B481F9-0E95-4DE7-B3D7-B5DD0DD8BFC7}"/>
    <cellStyle name="Normal 102 4 3 4 3 3" xfId="36406" xr:uid="{EF2ABF0C-80D6-467E-ACFC-0BE802735466}"/>
    <cellStyle name="Normal 102 4 3 4 4" xfId="16408" xr:uid="{556149A0-5699-4FCE-9521-F8EE789C8560}"/>
    <cellStyle name="Normal 102 4 3 4 4 2" xfId="43072" xr:uid="{DD737BF9-6EB5-4821-881F-78E24112CAC3}"/>
    <cellStyle name="Normal 102 4 3 4 5" xfId="29740" xr:uid="{FE53AC01-2CCE-43F4-B736-93CDA60CB9FB}"/>
    <cellStyle name="Normal 102 4 3 5" xfId="4742" xr:uid="{90156197-7A56-4CA6-B735-12D1DFEBF10C}"/>
    <cellStyle name="Normal 102 4 3 5 2" xfId="11408" xr:uid="{3A74FED2-1A4B-4C31-B7F6-0406A0036C63}"/>
    <cellStyle name="Normal 102 4 3 5 2 2" xfId="24740" xr:uid="{64A96705-954F-4DF6-BF00-4A2195B15D2E}"/>
    <cellStyle name="Normal 102 4 3 5 2 2 2" xfId="51404" xr:uid="{D067261D-6DA5-40A2-95DA-613CB396B37C}"/>
    <cellStyle name="Normal 102 4 3 5 2 3" xfId="38072" xr:uid="{378DA0CB-3189-4C50-A3E6-E81E180A0732}"/>
    <cellStyle name="Normal 102 4 3 5 3" xfId="18074" xr:uid="{03B6DC40-7992-4159-A58C-1FA84F02801E}"/>
    <cellStyle name="Normal 102 4 3 5 3 2" xfId="44738" xr:uid="{CA70EE1D-8C6C-4CE4-AFE9-ED3637C107C6}"/>
    <cellStyle name="Normal 102 4 3 5 4" xfId="31406" xr:uid="{F25977EE-1F97-422F-BC53-3778AB4E2149}"/>
    <cellStyle name="Normal 102 4 3 6" xfId="8075" xr:uid="{60F7F569-8137-4945-8132-0765E7574C11}"/>
    <cellStyle name="Normal 102 4 3 6 2" xfId="21407" xr:uid="{B9C8A808-D02D-4265-8D1B-942EE52FB403}"/>
    <cellStyle name="Normal 102 4 3 6 2 2" xfId="48071" xr:uid="{A01CEC20-8260-4AB6-8151-2D741FFA10E3}"/>
    <cellStyle name="Normal 102 4 3 6 3" xfId="34739" xr:uid="{17949189-3D3C-4259-B3C5-6EE3319947BC}"/>
    <cellStyle name="Normal 102 4 3 7" xfId="14741" xr:uid="{5DD38296-E02B-4FC2-83D1-D57416DB9B2B}"/>
    <cellStyle name="Normal 102 4 3 7 2" xfId="41405" xr:uid="{86B1A2EC-B735-419E-BE2E-C0377805D5A2}"/>
    <cellStyle name="Normal 102 4 3 8" xfId="28073" xr:uid="{DCD70D60-4AFF-441A-B75C-F5071F2A42E7}"/>
    <cellStyle name="Normal 102 4 4" xfId="1549" xr:uid="{8C163A31-035F-493C-87CE-A26B73691DBE}"/>
    <cellStyle name="Normal 102 4 4 2" xfId="2381" xr:uid="{F6320038-CE84-4AD9-8BBA-AB03753229A6}"/>
    <cellStyle name="Normal 102 4 4 2 2" xfId="4048" xr:uid="{EE92C380-5D50-458A-A3A6-48408CFE2E9E}"/>
    <cellStyle name="Normal 102 4 4 2 2 2" xfId="7381" xr:uid="{3DB416A3-FB79-40A1-B8BE-8F9A632FCFB7}"/>
    <cellStyle name="Normal 102 4 4 2 2 2 2" xfId="14047" xr:uid="{0CE0BDEC-46E9-47DA-A882-2DF7CFE6C0B0}"/>
    <cellStyle name="Normal 102 4 4 2 2 2 2 2" xfId="27379" xr:uid="{211F1D8D-AC81-464B-A12D-D9C345D93923}"/>
    <cellStyle name="Normal 102 4 4 2 2 2 2 2 2" xfId="54043" xr:uid="{0629CC5E-5053-4B81-A80D-B16E38467FFE}"/>
    <cellStyle name="Normal 102 4 4 2 2 2 2 3" xfId="40711" xr:uid="{BF1AF96B-A74C-496C-8EA6-8A4C57197AB1}"/>
    <cellStyle name="Normal 102 4 4 2 2 2 3" xfId="20713" xr:uid="{7441514E-8DD3-4E29-B134-D801C90EAFEB}"/>
    <cellStyle name="Normal 102 4 4 2 2 2 3 2" xfId="47377" xr:uid="{DDF50E1E-E3F7-4ED9-841A-08C1CCAB0979}"/>
    <cellStyle name="Normal 102 4 4 2 2 2 4" xfId="34045" xr:uid="{CF2DBFC5-A3BA-4155-92C1-29EACEFA0520}"/>
    <cellStyle name="Normal 102 4 4 2 2 3" xfId="10714" xr:uid="{18CD8015-FAA6-4C57-A29A-462563FC57F0}"/>
    <cellStyle name="Normal 102 4 4 2 2 3 2" xfId="24046" xr:uid="{681500B6-7715-4401-B82B-5EA90B030DF8}"/>
    <cellStyle name="Normal 102 4 4 2 2 3 2 2" xfId="50710" xr:uid="{57B7EBCD-9C32-49C2-A5E5-C18BB291EB3B}"/>
    <cellStyle name="Normal 102 4 4 2 2 3 3" xfId="37378" xr:uid="{24425BE9-DE9D-4186-9340-79E6467AA7ED}"/>
    <cellStyle name="Normal 102 4 4 2 2 4" xfId="17380" xr:uid="{58CDBC1C-8B9F-4C3C-A439-A2D120A1BFAC}"/>
    <cellStyle name="Normal 102 4 4 2 2 4 2" xfId="44044" xr:uid="{C1E4C197-ABCB-4806-9E89-D8D4672260AC}"/>
    <cellStyle name="Normal 102 4 4 2 2 5" xfId="30712" xr:uid="{DEAE6629-C943-4B75-9CC9-C948E0110778}"/>
    <cellStyle name="Normal 102 4 4 2 3" xfId="5714" xr:uid="{7F74BF97-B240-46EA-944F-AE71E17EEF5A}"/>
    <cellStyle name="Normal 102 4 4 2 3 2" xfId="12380" xr:uid="{4E56F011-593C-4577-9372-3B9E9EC399D3}"/>
    <cellStyle name="Normal 102 4 4 2 3 2 2" xfId="25712" xr:uid="{86787492-21FF-480E-91E8-C8D4AE8250A0}"/>
    <cellStyle name="Normal 102 4 4 2 3 2 2 2" xfId="52376" xr:uid="{0C6525C4-C2A2-4200-9FE2-4B8854C15478}"/>
    <cellStyle name="Normal 102 4 4 2 3 2 3" xfId="39044" xr:uid="{62BFF6E9-4BA3-4FA1-B308-BC15CE17DAB2}"/>
    <cellStyle name="Normal 102 4 4 2 3 3" xfId="19046" xr:uid="{B8D0C120-27C5-4E6D-9E54-4BDA7C7D7045}"/>
    <cellStyle name="Normal 102 4 4 2 3 3 2" xfId="45710" xr:uid="{06E7C109-91C3-443B-9BEB-D78CFEB36615}"/>
    <cellStyle name="Normal 102 4 4 2 3 4" xfId="32378" xr:uid="{F6076C92-4D1A-4DDA-A282-3398C13141CC}"/>
    <cellStyle name="Normal 102 4 4 2 4" xfId="9047" xr:uid="{5EF4A53C-E14C-4B86-A2DE-2FF7642B71C9}"/>
    <cellStyle name="Normal 102 4 4 2 4 2" xfId="22379" xr:uid="{CFB2153A-5B80-4A3A-9148-FC6C8677A33C}"/>
    <cellStyle name="Normal 102 4 4 2 4 2 2" xfId="49043" xr:uid="{A0937F10-A259-4278-A522-151FEE6BD923}"/>
    <cellStyle name="Normal 102 4 4 2 4 3" xfId="35711" xr:uid="{9186F21A-C1DA-4318-B6D1-D7DD60E304D1}"/>
    <cellStyle name="Normal 102 4 4 2 5" xfId="15713" xr:uid="{92507E04-15F9-4528-B025-C1DEC88CBA6B}"/>
    <cellStyle name="Normal 102 4 4 2 5 2" xfId="42377" xr:uid="{EACEF7DC-1B54-4E98-8B38-9A5BEA2E2998}"/>
    <cellStyle name="Normal 102 4 4 2 6" xfId="29045" xr:uid="{648BA38A-E282-4ACC-9C5D-B2F335A9E278}"/>
    <cellStyle name="Normal 102 4 4 3" xfId="3216" xr:uid="{5ADA1C5F-CFBB-4EDB-B38E-DAE4B4834DD9}"/>
    <cellStyle name="Normal 102 4 4 3 2" xfId="6549" xr:uid="{83179A67-3177-4603-AFC6-368E69A5611E}"/>
    <cellStyle name="Normal 102 4 4 3 2 2" xfId="13215" xr:uid="{AD8D50DA-9123-4EDE-9E99-33FD06C3EA40}"/>
    <cellStyle name="Normal 102 4 4 3 2 2 2" xfId="26547" xr:uid="{C503CD23-10A0-4556-90AD-DD2E5F3A5FB1}"/>
    <cellStyle name="Normal 102 4 4 3 2 2 2 2" xfId="53211" xr:uid="{D401AC68-7B16-4011-8973-C4EA5AD5C683}"/>
    <cellStyle name="Normal 102 4 4 3 2 2 3" xfId="39879" xr:uid="{D457B53A-53E5-4046-A0B6-694F584DE937}"/>
    <cellStyle name="Normal 102 4 4 3 2 3" xfId="19881" xr:uid="{D74F095E-3A2D-4602-A948-561488028044}"/>
    <cellStyle name="Normal 102 4 4 3 2 3 2" xfId="46545" xr:uid="{81B53987-A39E-4779-9DDC-04D2144D8AC1}"/>
    <cellStyle name="Normal 102 4 4 3 2 4" xfId="33213" xr:uid="{3D6D9026-47AF-43F2-955C-2E2AA759D9D2}"/>
    <cellStyle name="Normal 102 4 4 3 3" xfId="9882" xr:uid="{1B3BFB2C-29E6-424F-8C2F-DB266DE76073}"/>
    <cellStyle name="Normal 102 4 4 3 3 2" xfId="23214" xr:uid="{317BF575-B520-4E00-AE3A-82FF673C1D3C}"/>
    <cellStyle name="Normal 102 4 4 3 3 2 2" xfId="49878" xr:uid="{8F6F2EB6-056A-4147-B215-565FE8E442B1}"/>
    <cellStyle name="Normal 102 4 4 3 3 3" xfId="36546" xr:uid="{908BCFEB-8E4E-4B7B-8A1F-5719BA58BDDF}"/>
    <cellStyle name="Normal 102 4 4 3 4" xfId="16548" xr:uid="{D6638146-CA49-4206-AB10-78CF3DCEC27F}"/>
    <cellStyle name="Normal 102 4 4 3 4 2" xfId="43212" xr:uid="{840C83A1-8E89-4747-9026-6114CA86BF05}"/>
    <cellStyle name="Normal 102 4 4 3 5" xfId="29880" xr:uid="{9FCE29F3-0375-40A7-ADC4-5782DBA93F29}"/>
    <cellStyle name="Normal 102 4 4 4" xfId="4882" xr:uid="{47FF5B8D-9695-42C7-A58A-B797DCE9F56A}"/>
    <cellStyle name="Normal 102 4 4 4 2" xfId="11548" xr:uid="{18FB29DB-0DF2-4A9E-8C13-C1DBFC7F6274}"/>
    <cellStyle name="Normal 102 4 4 4 2 2" xfId="24880" xr:uid="{761BE0B3-E73D-4966-98C4-1D194D2BEA4D}"/>
    <cellStyle name="Normal 102 4 4 4 2 2 2" xfId="51544" xr:uid="{88D281A8-BC9C-439F-9201-7FEC39D10FE9}"/>
    <cellStyle name="Normal 102 4 4 4 2 3" xfId="38212" xr:uid="{6354B9AA-0475-4FD1-8500-632D705B8F85}"/>
    <cellStyle name="Normal 102 4 4 4 3" xfId="18214" xr:uid="{C7821499-6765-43E0-BEBA-B48736504AF4}"/>
    <cellStyle name="Normal 102 4 4 4 3 2" xfId="44878" xr:uid="{63745A3D-B1B2-4FE4-8F6D-259DD380C6B4}"/>
    <cellStyle name="Normal 102 4 4 4 4" xfId="31546" xr:uid="{BD6E450A-C455-4DE7-83C8-CB67134D793B}"/>
    <cellStyle name="Normal 102 4 4 5" xfId="8215" xr:uid="{3FDD8AC3-3C90-4577-B274-82DB64589096}"/>
    <cellStyle name="Normal 102 4 4 5 2" xfId="21547" xr:uid="{36A780AF-C137-45F8-A796-4B860C272058}"/>
    <cellStyle name="Normal 102 4 4 5 2 2" xfId="48211" xr:uid="{5E0F256D-719C-486F-9492-639844A9BB45}"/>
    <cellStyle name="Normal 102 4 4 5 3" xfId="34879" xr:uid="{B2172333-0F72-4D93-ACC6-054F8396FEDF}"/>
    <cellStyle name="Normal 102 4 4 6" xfId="14881" xr:uid="{5C415403-F58D-4D46-9895-100FABDB5D9D}"/>
    <cellStyle name="Normal 102 4 4 6 2" xfId="41545" xr:uid="{D19E7341-1A30-4FA0-8E2A-D9C413F4D0CD}"/>
    <cellStyle name="Normal 102 4 4 7" xfId="28213" xr:uid="{F3137E4E-F215-431A-88DB-E9274C0E08DB}"/>
    <cellStyle name="Normal 102 4 5" xfId="1965" xr:uid="{E1282FC7-391B-4044-B2BF-03F8B8B51CFD}"/>
    <cellStyle name="Normal 102 4 5 2" xfId="3632" xr:uid="{9DFBE448-81AB-46D6-894F-E49A4707F009}"/>
    <cellStyle name="Normal 102 4 5 2 2" xfId="6965" xr:uid="{E7C16A84-733B-4088-8C6C-1EA95E4709C2}"/>
    <cellStyle name="Normal 102 4 5 2 2 2" xfId="13631" xr:uid="{46CBDCC4-93BD-4DC1-8168-C17B6AF43FC6}"/>
    <cellStyle name="Normal 102 4 5 2 2 2 2" xfId="26963" xr:uid="{758713A1-0336-46FB-93B2-89A8300527C2}"/>
    <cellStyle name="Normal 102 4 5 2 2 2 2 2" xfId="53627" xr:uid="{C40A2B45-57C1-4FD8-B5B2-243DED99E6C2}"/>
    <cellStyle name="Normal 102 4 5 2 2 2 3" xfId="40295" xr:uid="{A1F5E3A0-70D1-4B42-889C-30A687DDF7FC}"/>
    <cellStyle name="Normal 102 4 5 2 2 3" xfId="20297" xr:uid="{0F4ABCA4-38E1-4060-8A93-4C5F39C5CC23}"/>
    <cellStyle name="Normal 102 4 5 2 2 3 2" xfId="46961" xr:uid="{E9DEFE5F-6B39-4A3C-8649-5A41EB4FFC24}"/>
    <cellStyle name="Normal 102 4 5 2 2 4" xfId="33629" xr:uid="{C0D3915A-E923-4B1A-BA53-69381AA9579E}"/>
    <cellStyle name="Normal 102 4 5 2 3" xfId="10298" xr:uid="{5B70B3FE-2B09-4139-A634-C51CB382F34B}"/>
    <cellStyle name="Normal 102 4 5 2 3 2" xfId="23630" xr:uid="{2BB653EE-8B5B-4649-B7B2-EE6E98D072C4}"/>
    <cellStyle name="Normal 102 4 5 2 3 2 2" xfId="50294" xr:uid="{A6652F6C-FAB2-4B49-BD25-F4201A0D5641}"/>
    <cellStyle name="Normal 102 4 5 2 3 3" xfId="36962" xr:uid="{72F0EEF1-2DD8-460F-943A-3249D874C635}"/>
    <cellStyle name="Normal 102 4 5 2 4" xfId="16964" xr:uid="{E6FD1288-55F8-4C45-9D94-D03B7CE21488}"/>
    <cellStyle name="Normal 102 4 5 2 4 2" xfId="43628" xr:uid="{37F80586-B2D2-464B-A20B-F5EF75F62D66}"/>
    <cellStyle name="Normal 102 4 5 2 5" xfId="30296" xr:uid="{433741FC-33CB-46C6-BD57-03B040C7C57A}"/>
    <cellStyle name="Normal 102 4 5 3" xfId="5298" xr:uid="{3D46EBB9-0945-4DC9-AA77-362EF9936B05}"/>
    <cellStyle name="Normal 102 4 5 3 2" xfId="11964" xr:uid="{318BB046-CB88-48EB-8BDE-968DDDD27FE9}"/>
    <cellStyle name="Normal 102 4 5 3 2 2" xfId="25296" xr:uid="{4BBBA24E-80E5-43AC-B6CD-2D2109E98492}"/>
    <cellStyle name="Normal 102 4 5 3 2 2 2" xfId="51960" xr:uid="{9A6A475A-9C4C-4E66-A2C0-DCAB94A9A137}"/>
    <cellStyle name="Normal 102 4 5 3 2 3" xfId="38628" xr:uid="{E98A3118-8052-4C0B-8D3D-B345BB515916}"/>
    <cellStyle name="Normal 102 4 5 3 3" xfId="18630" xr:uid="{F76CE961-B3A5-4D9B-BBAD-2D1B6A52057F}"/>
    <cellStyle name="Normal 102 4 5 3 3 2" xfId="45294" xr:uid="{A1B8804D-825C-4025-9008-DD72A70F74E5}"/>
    <cellStyle name="Normal 102 4 5 3 4" xfId="31962" xr:uid="{DF7155D5-D0DA-4ADB-9BE5-59A2F9D1ECD2}"/>
    <cellStyle name="Normal 102 4 5 4" xfId="8631" xr:uid="{16BD31EA-6815-4FBF-AD25-0DCC659967AC}"/>
    <cellStyle name="Normal 102 4 5 4 2" xfId="21963" xr:uid="{3B0FD654-3562-4EE6-AE5C-B904721AA252}"/>
    <cellStyle name="Normal 102 4 5 4 2 2" xfId="48627" xr:uid="{371913D0-1444-49F9-94BB-7FCC0FD0EA00}"/>
    <cellStyle name="Normal 102 4 5 4 3" xfId="35295" xr:uid="{F46BB757-6E79-410F-9532-00728E2065FD}"/>
    <cellStyle name="Normal 102 4 5 5" xfId="15297" xr:uid="{BE780965-0E6D-4834-B1F1-4E950360BFCB}"/>
    <cellStyle name="Normal 102 4 5 5 2" xfId="41961" xr:uid="{83E79A53-1F61-4DF3-9A1D-AB3CA240C33D}"/>
    <cellStyle name="Normal 102 4 5 6" xfId="28629" xr:uid="{B154D7B6-2CE1-4599-9A6D-9BA78A88FC31}"/>
    <cellStyle name="Normal 102 4 6" xfId="2800" xr:uid="{AD5C97F2-3EA9-4225-9BF7-3382A77B910F}"/>
    <cellStyle name="Normal 102 4 6 2" xfId="6133" xr:uid="{98F01DA3-73AD-42E3-B270-A0212EF4E879}"/>
    <cellStyle name="Normal 102 4 6 2 2" xfId="12799" xr:uid="{15EEACF8-0BE9-4B18-BD8E-7D1F4E085AD6}"/>
    <cellStyle name="Normal 102 4 6 2 2 2" xfId="26131" xr:uid="{3FD91ED4-E499-4F05-BAB7-7F0859FD4B22}"/>
    <cellStyle name="Normal 102 4 6 2 2 2 2" xfId="52795" xr:uid="{FA53D924-0EB7-4D75-9624-9EDE743442CB}"/>
    <cellStyle name="Normal 102 4 6 2 2 3" xfId="39463" xr:uid="{02FA3C92-47B2-4CE2-980B-6E63FFFDAF16}"/>
    <cellStyle name="Normal 102 4 6 2 3" xfId="19465" xr:uid="{0009DBC0-71AC-4371-AB13-7C4FF544D668}"/>
    <cellStyle name="Normal 102 4 6 2 3 2" xfId="46129" xr:uid="{F840E2DD-4C11-421F-A9E4-1FE3E3694772}"/>
    <cellStyle name="Normal 102 4 6 2 4" xfId="32797" xr:uid="{AF23F8D0-53E7-4019-85CC-89404174AF4D}"/>
    <cellStyle name="Normal 102 4 6 3" xfId="9466" xr:uid="{3FF7FE2E-0437-4467-9FAC-D88418D183AB}"/>
    <cellStyle name="Normal 102 4 6 3 2" xfId="22798" xr:uid="{3AC66FE2-A8F8-4B6C-BC54-66362745AC60}"/>
    <cellStyle name="Normal 102 4 6 3 2 2" xfId="49462" xr:uid="{23CF1976-2A0A-4396-A454-D970226A2BFF}"/>
    <cellStyle name="Normal 102 4 6 3 3" xfId="36130" xr:uid="{61C8BF7C-221F-421E-A9A9-BB055FB6B15D}"/>
    <cellStyle name="Normal 102 4 6 4" xfId="16132" xr:uid="{4A4F7D42-9E70-4054-AC00-1FA57482761F}"/>
    <cellStyle name="Normal 102 4 6 4 2" xfId="42796" xr:uid="{A4285EB3-7140-4F21-95AA-3318EC60C70E}"/>
    <cellStyle name="Normal 102 4 6 5" xfId="29464" xr:uid="{F705F0C9-0B45-43DF-AB92-C1BFB4F66C11}"/>
    <cellStyle name="Normal 102 4 7" xfId="4466" xr:uid="{A5FE10C6-E215-44EA-8CF0-E67476D73F08}"/>
    <cellStyle name="Normal 102 4 7 2" xfId="11132" xr:uid="{9E1B0956-1BA5-4925-833E-64EE0BE7F8D9}"/>
    <cellStyle name="Normal 102 4 7 2 2" xfId="24464" xr:uid="{BB7D305B-CBA6-49A6-9B5B-6BE9398F2520}"/>
    <cellStyle name="Normal 102 4 7 2 2 2" xfId="51128" xr:uid="{1DB00ED9-98F0-4D8C-801A-01B642B3473C}"/>
    <cellStyle name="Normal 102 4 7 2 3" xfId="37796" xr:uid="{33FA9FF3-68BD-4D29-8DB8-67DD3170D93A}"/>
    <cellStyle name="Normal 102 4 7 3" xfId="17798" xr:uid="{4B4966E6-1599-44AD-8C57-D7B7D4130F85}"/>
    <cellStyle name="Normal 102 4 7 3 2" xfId="44462" xr:uid="{7E184082-F2C3-47C8-A2EA-A7853041D86E}"/>
    <cellStyle name="Normal 102 4 7 4" xfId="31130" xr:uid="{D028CDE1-73ED-4654-9DF6-82C6D93F3B9D}"/>
    <cellStyle name="Normal 102 4 8" xfId="7799" xr:uid="{23C5B6C6-987B-4ED7-B6B7-70400AE3B8A1}"/>
    <cellStyle name="Normal 102 4 8 2" xfId="21131" xr:uid="{38FA2043-7A78-44A9-8D9A-98C8F2591460}"/>
    <cellStyle name="Normal 102 4 8 2 2" xfId="47795" xr:uid="{1436CD12-A084-47D8-97D0-9B8B40F16BCB}"/>
    <cellStyle name="Normal 102 4 8 3" xfId="34463" xr:uid="{54AC412A-9B0D-474F-8628-95ABE1C74B2D}"/>
    <cellStyle name="Normal 102 4 9" xfId="14465" xr:uid="{B4266C0B-3981-42AB-A4ED-7DF2BABAFCB9}"/>
    <cellStyle name="Normal 102 4 9 2" xfId="41129" xr:uid="{A11CEC3B-807B-4E1D-A1AB-6E772EFD3888}"/>
    <cellStyle name="Normal 102 5" xfId="1200" xr:uid="{080B23D0-7C9A-4969-8CFF-EAE14CEAE116}"/>
    <cellStyle name="Normal 102 5 2" xfId="1618" xr:uid="{2F94C634-44A5-4CB6-AB36-5A959C4FF5CB}"/>
    <cellStyle name="Normal 102 5 2 2" xfId="2450" xr:uid="{4F17F66E-0E4D-472C-9F76-ADA6AC03C636}"/>
    <cellStyle name="Normal 102 5 2 2 2" xfId="4117" xr:uid="{BA852FE8-4BF9-4F06-A154-6ED94F729E80}"/>
    <cellStyle name="Normal 102 5 2 2 2 2" xfId="7450" xr:uid="{8BA2B6AC-8864-424E-89D5-699D7488E480}"/>
    <cellStyle name="Normal 102 5 2 2 2 2 2" xfId="14116" xr:uid="{5186AD40-7F6B-4E21-BD26-09399B9190E9}"/>
    <cellStyle name="Normal 102 5 2 2 2 2 2 2" xfId="27448" xr:uid="{8DC22776-86D3-4362-A9AB-FBCF9C93B3AB}"/>
    <cellStyle name="Normal 102 5 2 2 2 2 2 2 2" xfId="54112" xr:uid="{48D60D6E-8FCA-4FA9-B0E6-D12E7D2FE6D6}"/>
    <cellStyle name="Normal 102 5 2 2 2 2 2 3" xfId="40780" xr:uid="{D2942A8B-FF44-4871-B72B-FA364F5775B4}"/>
    <cellStyle name="Normal 102 5 2 2 2 2 3" xfId="20782" xr:uid="{A98533B9-0B94-40E4-AD74-6AC8281D2160}"/>
    <cellStyle name="Normal 102 5 2 2 2 2 3 2" xfId="47446" xr:uid="{42814AD5-7494-454F-ABF5-F00726C545A8}"/>
    <cellStyle name="Normal 102 5 2 2 2 2 4" xfId="34114" xr:uid="{8A7D1007-9F02-4B29-8042-1FCA603E3D3E}"/>
    <cellStyle name="Normal 102 5 2 2 2 3" xfId="10783" xr:uid="{7570CF4D-320C-4BE5-8288-526D441A3DC3}"/>
    <cellStyle name="Normal 102 5 2 2 2 3 2" xfId="24115" xr:uid="{608CE216-5B5E-4F0F-86C8-2263728957F5}"/>
    <cellStyle name="Normal 102 5 2 2 2 3 2 2" xfId="50779" xr:uid="{6B79299C-425E-4125-B216-D7D476055EC3}"/>
    <cellStyle name="Normal 102 5 2 2 2 3 3" xfId="37447" xr:uid="{1C7C5F29-1939-457A-AA34-521F7F1B13E7}"/>
    <cellStyle name="Normal 102 5 2 2 2 4" xfId="17449" xr:uid="{BE1CE3AB-D35F-41BA-A34D-59026BF98E30}"/>
    <cellStyle name="Normal 102 5 2 2 2 4 2" xfId="44113" xr:uid="{C94C2303-C817-4934-B732-385B5163E5B3}"/>
    <cellStyle name="Normal 102 5 2 2 2 5" xfId="30781" xr:uid="{A707E9A8-763D-4B33-8A82-FDA4B1C15AF2}"/>
    <cellStyle name="Normal 102 5 2 2 3" xfId="5783" xr:uid="{6FE6FA0D-9EA4-458E-93A8-EA208F8B3D7F}"/>
    <cellStyle name="Normal 102 5 2 2 3 2" xfId="12449" xr:uid="{DB70384E-390A-4D3D-9828-22BF7DA9DDED}"/>
    <cellStyle name="Normal 102 5 2 2 3 2 2" xfId="25781" xr:uid="{D6E84538-4AF5-4048-BF86-5112AC18F1D1}"/>
    <cellStyle name="Normal 102 5 2 2 3 2 2 2" xfId="52445" xr:uid="{DA2D695E-9185-49F8-B8D1-935B0347A29A}"/>
    <cellStyle name="Normal 102 5 2 2 3 2 3" xfId="39113" xr:uid="{64046343-3483-4477-B212-B5C3F2892E0E}"/>
    <cellStyle name="Normal 102 5 2 2 3 3" xfId="19115" xr:uid="{2D6E9D67-E263-4002-9E27-57C2CF69C2F1}"/>
    <cellStyle name="Normal 102 5 2 2 3 3 2" xfId="45779" xr:uid="{32CAE6D6-4C66-404E-A265-40F7A26C4AC7}"/>
    <cellStyle name="Normal 102 5 2 2 3 4" xfId="32447" xr:uid="{47B83378-D036-40EB-89F9-7D544EDAFE95}"/>
    <cellStyle name="Normal 102 5 2 2 4" xfId="9116" xr:uid="{8F3E2595-ABE7-4029-B5F6-A8F50473519F}"/>
    <cellStyle name="Normal 102 5 2 2 4 2" xfId="22448" xr:uid="{829C2ECF-0713-4AAB-B246-26C89A8D37DB}"/>
    <cellStyle name="Normal 102 5 2 2 4 2 2" xfId="49112" xr:uid="{6C14B2F5-4439-4AE6-8081-CF31E17DCD17}"/>
    <cellStyle name="Normal 102 5 2 2 4 3" xfId="35780" xr:uid="{C753F67E-DFEC-48D8-B4FE-0B8FE950F98E}"/>
    <cellStyle name="Normal 102 5 2 2 5" xfId="15782" xr:uid="{4736C726-6467-4B78-A0AB-F1DD8A4D65EB}"/>
    <cellStyle name="Normal 102 5 2 2 5 2" xfId="42446" xr:uid="{17B0F9E5-33E6-43BA-A8FB-6A1BB47BB520}"/>
    <cellStyle name="Normal 102 5 2 2 6" xfId="29114" xr:uid="{7AEFF09F-A3DA-405B-9E7C-3BE07455400F}"/>
    <cellStyle name="Normal 102 5 2 3" xfId="3285" xr:uid="{4B8D0987-0A25-4C14-9DF8-C0C5C102ACD6}"/>
    <cellStyle name="Normal 102 5 2 3 2" xfId="6618" xr:uid="{AA7E7934-75B5-42DC-9746-564ACEFFAB73}"/>
    <cellStyle name="Normal 102 5 2 3 2 2" xfId="13284" xr:uid="{3EB77B3D-F80C-4C39-94D6-AD7763A2B07E}"/>
    <cellStyle name="Normal 102 5 2 3 2 2 2" xfId="26616" xr:uid="{730B03D0-5883-4181-AF9C-ED4722AFC298}"/>
    <cellStyle name="Normal 102 5 2 3 2 2 2 2" xfId="53280" xr:uid="{459A88DA-4CAF-46FC-AE56-EB28758F3683}"/>
    <cellStyle name="Normal 102 5 2 3 2 2 3" xfId="39948" xr:uid="{20268161-BD1D-4C03-8E9E-7A74AAB1E5D6}"/>
    <cellStyle name="Normal 102 5 2 3 2 3" xfId="19950" xr:uid="{FAA89849-C5B8-4AD3-B296-A3F00842A40F}"/>
    <cellStyle name="Normal 102 5 2 3 2 3 2" xfId="46614" xr:uid="{F1C349EF-A0CC-489B-BF21-B09B2DC968C3}"/>
    <cellStyle name="Normal 102 5 2 3 2 4" xfId="33282" xr:uid="{88175786-8506-42CF-943D-3BECBF5892E1}"/>
    <cellStyle name="Normal 102 5 2 3 3" xfId="9951" xr:uid="{D6B62E38-771E-43C4-9D35-D33A9D2FBD3D}"/>
    <cellStyle name="Normal 102 5 2 3 3 2" xfId="23283" xr:uid="{13DA8370-897D-4845-8009-BB25D9C4E552}"/>
    <cellStyle name="Normal 102 5 2 3 3 2 2" xfId="49947" xr:uid="{78C5C05F-2B79-4433-A6B4-726BFE04C927}"/>
    <cellStyle name="Normal 102 5 2 3 3 3" xfId="36615" xr:uid="{F8EB2CDF-BAD8-4336-A754-9C3FE4524AE6}"/>
    <cellStyle name="Normal 102 5 2 3 4" xfId="16617" xr:uid="{7AB475D4-201D-4763-A711-8F9C270C91F3}"/>
    <cellStyle name="Normal 102 5 2 3 4 2" xfId="43281" xr:uid="{56F3885A-C618-41E5-A677-D4DD172200D9}"/>
    <cellStyle name="Normal 102 5 2 3 5" xfId="29949" xr:uid="{C56A1CE0-E09C-4523-A345-1FA5D4A9DD8D}"/>
    <cellStyle name="Normal 102 5 2 4" xfId="4951" xr:uid="{CCD113EE-A2B5-43C3-A8F3-9BCBAFB3A24C}"/>
    <cellStyle name="Normal 102 5 2 4 2" xfId="11617" xr:uid="{5BD7A249-0886-4C26-94D8-7FFBBA86B09C}"/>
    <cellStyle name="Normal 102 5 2 4 2 2" xfId="24949" xr:uid="{CC580009-D3C4-4191-BE5E-2EEF22E2F583}"/>
    <cellStyle name="Normal 102 5 2 4 2 2 2" xfId="51613" xr:uid="{6964EE57-74C0-4E25-AFCA-08A647B680C6}"/>
    <cellStyle name="Normal 102 5 2 4 2 3" xfId="38281" xr:uid="{F0B43B68-7BA5-4ED4-8ACC-F18D744EBB4D}"/>
    <cellStyle name="Normal 102 5 2 4 3" xfId="18283" xr:uid="{ED4768C7-0642-4CAD-AFE7-F13F39A1FBC5}"/>
    <cellStyle name="Normal 102 5 2 4 3 2" xfId="44947" xr:uid="{05CA7D18-3881-4C55-8F57-C91BCAA4FC55}"/>
    <cellStyle name="Normal 102 5 2 4 4" xfId="31615" xr:uid="{DE4A7B92-82BA-4150-84AA-772503CB84E4}"/>
    <cellStyle name="Normal 102 5 2 5" xfId="8284" xr:uid="{3F95E4AE-E69F-47A9-9193-A81C66402648}"/>
    <cellStyle name="Normal 102 5 2 5 2" xfId="21616" xr:uid="{0B67A605-AF26-4C73-BAA6-56C6AAF032D8}"/>
    <cellStyle name="Normal 102 5 2 5 2 2" xfId="48280" xr:uid="{235009E2-E475-4E71-80F0-CE80D191C445}"/>
    <cellStyle name="Normal 102 5 2 5 3" xfId="34948" xr:uid="{AD3929E6-3D36-499A-BF46-70855DCDA524}"/>
    <cellStyle name="Normal 102 5 2 6" xfId="14950" xr:uid="{2D14F412-25E6-4932-9D14-ADED6502B0F6}"/>
    <cellStyle name="Normal 102 5 2 6 2" xfId="41614" xr:uid="{86A0FFBE-C0F4-43CF-84C1-129443A02EE7}"/>
    <cellStyle name="Normal 102 5 2 7" xfId="28282" xr:uid="{4BF164F6-974A-44E3-BAD6-01237DF8F72B}"/>
    <cellStyle name="Normal 102 5 3" xfId="2034" xr:uid="{3264708F-C38C-46F0-8D9B-638D68094272}"/>
    <cellStyle name="Normal 102 5 3 2" xfId="3701" xr:uid="{7A9E5186-F282-4AA5-A94B-F6FDD8B6A788}"/>
    <cellStyle name="Normal 102 5 3 2 2" xfId="7034" xr:uid="{1FD71132-001F-4FCA-AFC9-C239A324FCD1}"/>
    <cellStyle name="Normal 102 5 3 2 2 2" xfId="13700" xr:uid="{43184D46-F374-481D-8070-60E229443D2A}"/>
    <cellStyle name="Normal 102 5 3 2 2 2 2" xfId="27032" xr:uid="{7FAFED33-A142-4BE5-9FB1-D46D11D767E1}"/>
    <cellStyle name="Normal 102 5 3 2 2 2 2 2" xfId="53696" xr:uid="{5F875782-4901-4CDC-A838-17E0E949C07F}"/>
    <cellStyle name="Normal 102 5 3 2 2 2 3" xfId="40364" xr:uid="{1C61D3D2-5BCB-4D9D-A78B-0D9D0E7EED3B}"/>
    <cellStyle name="Normal 102 5 3 2 2 3" xfId="20366" xr:uid="{DA263AE7-D2A4-4664-9D5B-5DF27DFCDF1A}"/>
    <cellStyle name="Normal 102 5 3 2 2 3 2" xfId="47030" xr:uid="{FFB64336-64E5-454C-85E9-89622773351D}"/>
    <cellStyle name="Normal 102 5 3 2 2 4" xfId="33698" xr:uid="{B644AD2F-6C92-4E81-A73F-5AB1416E1806}"/>
    <cellStyle name="Normal 102 5 3 2 3" xfId="10367" xr:uid="{7A9EBCF4-F78B-4D3A-8C24-DBFC226955D6}"/>
    <cellStyle name="Normal 102 5 3 2 3 2" xfId="23699" xr:uid="{7F9F35A4-8FFD-4595-A793-6DB5A06D4807}"/>
    <cellStyle name="Normal 102 5 3 2 3 2 2" xfId="50363" xr:uid="{D56F4477-A8A5-443C-948D-E006AD5136D5}"/>
    <cellStyle name="Normal 102 5 3 2 3 3" xfId="37031" xr:uid="{71B77A3B-B67C-4644-AFD8-98A37796FF96}"/>
    <cellStyle name="Normal 102 5 3 2 4" xfId="17033" xr:uid="{9CD80D98-CDC7-44B7-B549-621DF682FD33}"/>
    <cellStyle name="Normal 102 5 3 2 4 2" xfId="43697" xr:uid="{E84F79F2-ABC1-42C3-959A-A621CAFF6761}"/>
    <cellStyle name="Normal 102 5 3 2 5" xfId="30365" xr:uid="{F6F855AD-D5A4-4092-8ADE-CFF85F483F72}"/>
    <cellStyle name="Normal 102 5 3 3" xfId="5367" xr:uid="{C00A00BA-8A7B-44C6-A7E1-1D54093E84B3}"/>
    <cellStyle name="Normal 102 5 3 3 2" xfId="12033" xr:uid="{EA64D60A-D02D-4345-9FFB-3A6EF30A31EF}"/>
    <cellStyle name="Normal 102 5 3 3 2 2" xfId="25365" xr:uid="{0B17C414-BCE6-4BE5-A192-537EDE35A71A}"/>
    <cellStyle name="Normal 102 5 3 3 2 2 2" xfId="52029" xr:uid="{ED63D970-7F5B-46A9-90AA-00566EFA29BF}"/>
    <cellStyle name="Normal 102 5 3 3 2 3" xfId="38697" xr:uid="{D14E858C-82FA-4F5D-97F4-82D1694B4859}"/>
    <cellStyle name="Normal 102 5 3 3 3" xfId="18699" xr:uid="{3B1509EE-E7C3-4453-BD2A-F6C4FCEA7B55}"/>
    <cellStyle name="Normal 102 5 3 3 3 2" xfId="45363" xr:uid="{668D4AF5-A060-46F6-986F-2476BF22D3E0}"/>
    <cellStyle name="Normal 102 5 3 3 4" xfId="32031" xr:uid="{53DAEEDB-BC5D-495F-B18D-D639F6EAED6E}"/>
    <cellStyle name="Normal 102 5 3 4" xfId="8700" xr:uid="{9D20460F-AE9A-4B5F-90FB-9467A47A41F7}"/>
    <cellStyle name="Normal 102 5 3 4 2" xfId="22032" xr:uid="{AA2F67C1-4AC9-43E4-8C4F-A5AD26DBEA86}"/>
    <cellStyle name="Normal 102 5 3 4 2 2" xfId="48696" xr:uid="{026C04F8-6515-4BD2-9B93-05C7664DF300}"/>
    <cellStyle name="Normal 102 5 3 4 3" xfId="35364" xr:uid="{A8A4858B-C40A-462E-BE38-A412C5DBDFC4}"/>
    <cellStyle name="Normal 102 5 3 5" xfId="15366" xr:uid="{DCCDDD37-6A7F-4200-9E19-B943B81A397B}"/>
    <cellStyle name="Normal 102 5 3 5 2" xfId="42030" xr:uid="{E8F26B98-0CC5-4E7F-AA79-ABB6C2D8F8B5}"/>
    <cellStyle name="Normal 102 5 3 6" xfId="28698" xr:uid="{7F2ABF73-6BA1-421E-BA68-DC6FA4F129F5}"/>
    <cellStyle name="Normal 102 5 4" xfId="2869" xr:uid="{A9027C63-F370-4D24-8319-B28E21AABCE7}"/>
    <cellStyle name="Normal 102 5 4 2" xfId="6202" xr:uid="{35F44833-A0E1-4E1F-AF18-CC04FF803FF4}"/>
    <cellStyle name="Normal 102 5 4 2 2" xfId="12868" xr:uid="{00B23036-BFB3-4557-B994-7163EAA1F2B8}"/>
    <cellStyle name="Normal 102 5 4 2 2 2" xfId="26200" xr:uid="{E0440D33-160B-4FF5-B619-692CEDCD1BDB}"/>
    <cellStyle name="Normal 102 5 4 2 2 2 2" xfId="52864" xr:uid="{7F12B6CB-398C-430F-A462-FF9A6808D235}"/>
    <cellStyle name="Normal 102 5 4 2 2 3" xfId="39532" xr:uid="{02397A7B-10F6-496F-8F7A-904DD84EEF27}"/>
    <cellStyle name="Normal 102 5 4 2 3" xfId="19534" xr:uid="{DFAD0BF3-6D54-41E4-BE87-B2E9CD0B52EE}"/>
    <cellStyle name="Normal 102 5 4 2 3 2" xfId="46198" xr:uid="{A264EC04-B18D-4997-BFD2-633E368984CC}"/>
    <cellStyle name="Normal 102 5 4 2 4" xfId="32866" xr:uid="{83F68CE0-AE8F-4982-9563-0AC40880A386}"/>
    <cellStyle name="Normal 102 5 4 3" xfId="9535" xr:uid="{A844498D-D7E7-49D3-B967-23E028E1F5B5}"/>
    <cellStyle name="Normal 102 5 4 3 2" xfId="22867" xr:uid="{EE90D51B-0618-410A-A3C6-6088EF8FC7FF}"/>
    <cellStyle name="Normal 102 5 4 3 2 2" xfId="49531" xr:uid="{8CCC2F60-8A30-4ACD-AEFC-ADD8D0D56F33}"/>
    <cellStyle name="Normal 102 5 4 3 3" xfId="36199" xr:uid="{D96ECA04-6E9B-43CE-88EB-ED5F9CEC73E6}"/>
    <cellStyle name="Normal 102 5 4 4" xfId="16201" xr:uid="{9CC46E2A-020E-4BED-9993-D1B08C8531BA}"/>
    <cellStyle name="Normal 102 5 4 4 2" xfId="42865" xr:uid="{BADF303E-5663-4A63-94D3-5DD6EAF5E676}"/>
    <cellStyle name="Normal 102 5 4 5" xfId="29533" xr:uid="{09EFFA77-9CE4-4DD3-B3A8-9AA3CC9158DA}"/>
    <cellStyle name="Normal 102 5 5" xfId="4535" xr:uid="{275888CF-006D-4409-83DF-935EE09F4629}"/>
    <cellStyle name="Normal 102 5 5 2" xfId="11201" xr:uid="{329F857F-7244-41D5-8CDE-AFDFA2884FC3}"/>
    <cellStyle name="Normal 102 5 5 2 2" xfId="24533" xr:uid="{FC7F2900-BB79-4170-96B0-EEB8036E3305}"/>
    <cellStyle name="Normal 102 5 5 2 2 2" xfId="51197" xr:uid="{60FD1582-71CA-4765-A0EB-3909B3573E86}"/>
    <cellStyle name="Normal 102 5 5 2 3" xfId="37865" xr:uid="{CA8B0E52-B660-4985-969B-9C73A2A8B7B3}"/>
    <cellStyle name="Normal 102 5 5 3" xfId="17867" xr:uid="{9D5BAA90-2613-4BA0-9270-4A9EB8AA3EFF}"/>
    <cellStyle name="Normal 102 5 5 3 2" xfId="44531" xr:uid="{E6222727-23A5-4768-AD73-6F2FDB97A144}"/>
    <cellStyle name="Normal 102 5 5 4" xfId="31199" xr:uid="{375DB357-6326-4CE2-8F0F-3614C2C50D53}"/>
    <cellStyle name="Normal 102 5 6" xfId="7868" xr:uid="{C7C3AC09-C859-400A-B51F-2123ECF8047C}"/>
    <cellStyle name="Normal 102 5 6 2" xfId="21200" xr:uid="{773C77D6-B6E1-43AB-A73D-7C05C6A7C344}"/>
    <cellStyle name="Normal 102 5 6 2 2" xfId="47864" xr:uid="{79510478-C673-4F8E-A277-B780110781A8}"/>
    <cellStyle name="Normal 102 5 6 3" xfId="34532" xr:uid="{F55A335A-6474-4A1F-B038-ED16CAF10E38}"/>
    <cellStyle name="Normal 102 5 7" xfId="14534" xr:uid="{96A64F0A-1F2E-4CB2-B32C-6D04FC588DDC}"/>
    <cellStyle name="Normal 102 5 7 2" xfId="41198" xr:uid="{33127DA0-13CF-4971-BF1A-0878F2C51A45}"/>
    <cellStyle name="Normal 102 5 8" xfId="27866" xr:uid="{8131D040-BBF5-4E7B-9FC6-300ED6092CD2}"/>
    <cellStyle name="Normal 102 6" xfId="1338" xr:uid="{E05D9EA2-A77D-4CCC-B773-7D67822E7BD2}"/>
    <cellStyle name="Normal 102 6 2" xfId="1756" xr:uid="{7A9DD5B2-E4F3-402A-BFD8-95946C8E6D30}"/>
    <cellStyle name="Normal 102 6 2 2" xfId="2588" xr:uid="{643D63F3-2F20-43AB-A335-37584735D44A}"/>
    <cellStyle name="Normal 102 6 2 2 2" xfId="4255" xr:uid="{988258A1-960B-44D5-84B0-F69A36D5C58A}"/>
    <cellStyle name="Normal 102 6 2 2 2 2" xfId="7588" xr:uid="{3F3F41B2-6845-46DC-BC3A-6D01ECF3FB9F}"/>
    <cellStyle name="Normal 102 6 2 2 2 2 2" xfId="14254" xr:uid="{54C3A5AC-9C24-4EF5-9F3A-0C372A8E0F50}"/>
    <cellStyle name="Normal 102 6 2 2 2 2 2 2" xfId="27586" xr:uid="{70043221-FFB9-4754-8041-62AE118FDFB2}"/>
    <cellStyle name="Normal 102 6 2 2 2 2 2 2 2" xfId="54250" xr:uid="{A13A2F88-4E9B-4E93-9D2C-7A443CA55E21}"/>
    <cellStyle name="Normal 102 6 2 2 2 2 2 3" xfId="40918" xr:uid="{1362192F-46C4-4CD5-9B85-5053CE219EEF}"/>
    <cellStyle name="Normal 102 6 2 2 2 2 3" xfId="20920" xr:uid="{D2982C0C-B5CB-429C-93AF-F6FB0733FDD6}"/>
    <cellStyle name="Normal 102 6 2 2 2 2 3 2" xfId="47584" xr:uid="{6CD7D552-B353-4621-B129-955B48323B34}"/>
    <cellStyle name="Normal 102 6 2 2 2 2 4" xfId="34252" xr:uid="{5BAB54AA-0179-44CE-9856-32664E06B216}"/>
    <cellStyle name="Normal 102 6 2 2 2 3" xfId="10921" xr:uid="{0A265C69-ACEE-4739-8E8F-21116486ADD4}"/>
    <cellStyle name="Normal 102 6 2 2 2 3 2" xfId="24253" xr:uid="{0DF6AD8E-0C17-4268-8319-20E310867A88}"/>
    <cellStyle name="Normal 102 6 2 2 2 3 2 2" xfId="50917" xr:uid="{41917ADE-5A2F-46B6-A48D-DEF7841332EA}"/>
    <cellStyle name="Normal 102 6 2 2 2 3 3" xfId="37585" xr:uid="{FBBA91B0-95DE-4602-902C-B1F620EF3848}"/>
    <cellStyle name="Normal 102 6 2 2 2 4" xfId="17587" xr:uid="{7804AEDC-9EF2-4F60-8C76-4BCE76C76CBB}"/>
    <cellStyle name="Normal 102 6 2 2 2 4 2" xfId="44251" xr:uid="{29E60B90-DC34-4C94-BBAC-5EBD9CA175CC}"/>
    <cellStyle name="Normal 102 6 2 2 2 5" xfId="30919" xr:uid="{1A727802-7B8E-4C5F-BA61-6B7ECBAA637D}"/>
    <cellStyle name="Normal 102 6 2 2 3" xfId="5921" xr:uid="{1F20378B-71BF-403A-B8D7-9FFB705CA9B2}"/>
    <cellStyle name="Normal 102 6 2 2 3 2" xfId="12587" xr:uid="{5D6C58F4-830A-4111-AD62-29956B8D207A}"/>
    <cellStyle name="Normal 102 6 2 2 3 2 2" xfId="25919" xr:uid="{016BBACC-C27B-4EEA-B740-AFCC942203D1}"/>
    <cellStyle name="Normal 102 6 2 2 3 2 2 2" xfId="52583" xr:uid="{140EF4C2-161C-4917-8B87-974F33F5359A}"/>
    <cellStyle name="Normal 102 6 2 2 3 2 3" xfId="39251" xr:uid="{C9517EDF-11A2-45F8-9148-EF4C7963EA86}"/>
    <cellStyle name="Normal 102 6 2 2 3 3" xfId="19253" xr:uid="{EA38CC4B-5D25-47D0-86BB-80569A5AC11C}"/>
    <cellStyle name="Normal 102 6 2 2 3 3 2" xfId="45917" xr:uid="{DCEC3A6D-A7D7-4997-8F8C-439C8F15CB05}"/>
    <cellStyle name="Normal 102 6 2 2 3 4" xfId="32585" xr:uid="{1DB16421-C59A-427D-8EBA-62FE85AA8839}"/>
    <cellStyle name="Normal 102 6 2 2 4" xfId="9254" xr:uid="{F1626DB8-038C-4D88-8DE8-65270E922420}"/>
    <cellStyle name="Normal 102 6 2 2 4 2" xfId="22586" xr:uid="{8FB773EC-70E7-4A0B-9663-43A64D5EC789}"/>
    <cellStyle name="Normal 102 6 2 2 4 2 2" xfId="49250" xr:uid="{C8AC3E6A-7454-4F72-9A7B-D2C4D148BE0F}"/>
    <cellStyle name="Normal 102 6 2 2 4 3" xfId="35918" xr:uid="{845233B5-9039-4196-AC71-2DFCDBA64251}"/>
    <cellStyle name="Normal 102 6 2 2 5" xfId="15920" xr:uid="{873803CA-7AEB-493C-883B-DCA57D1703E4}"/>
    <cellStyle name="Normal 102 6 2 2 5 2" xfId="42584" xr:uid="{209D6587-EFB4-46AF-8C73-A06BDFEC5752}"/>
    <cellStyle name="Normal 102 6 2 2 6" xfId="29252" xr:uid="{019096C1-E08A-40BF-B7AB-D9803FDCC1D6}"/>
    <cellStyle name="Normal 102 6 2 3" xfId="3423" xr:uid="{00EAD486-2EC8-4C58-97FF-3315341CA067}"/>
    <cellStyle name="Normal 102 6 2 3 2" xfId="6756" xr:uid="{82CC936C-55B4-494C-AB49-A521ADD5B7CA}"/>
    <cellStyle name="Normal 102 6 2 3 2 2" xfId="13422" xr:uid="{0A86DCD2-83F7-4691-9803-EFE0B3DE734D}"/>
    <cellStyle name="Normal 102 6 2 3 2 2 2" xfId="26754" xr:uid="{37C85620-931D-49EB-96F7-6475517CA8DC}"/>
    <cellStyle name="Normal 102 6 2 3 2 2 2 2" xfId="53418" xr:uid="{27FCEB44-C0A0-4258-836F-7F24BE438141}"/>
    <cellStyle name="Normal 102 6 2 3 2 2 3" xfId="40086" xr:uid="{D7DD9A46-74F9-4D18-9F68-FC5094729115}"/>
    <cellStyle name="Normal 102 6 2 3 2 3" xfId="20088" xr:uid="{6D7B2E4F-7936-4C48-859B-90E7CD8C52B4}"/>
    <cellStyle name="Normal 102 6 2 3 2 3 2" xfId="46752" xr:uid="{29D8AEC3-1C04-429C-A1B6-A3AE1B5CBAD0}"/>
    <cellStyle name="Normal 102 6 2 3 2 4" xfId="33420" xr:uid="{8A655605-CF68-45E7-B267-4323CD00FA19}"/>
    <cellStyle name="Normal 102 6 2 3 3" xfId="10089" xr:uid="{5D5F53DD-8348-475C-8644-E38AC097EAB7}"/>
    <cellStyle name="Normal 102 6 2 3 3 2" xfId="23421" xr:uid="{EDF3ACD6-AD95-4184-BA25-511C3B63DAFB}"/>
    <cellStyle name="Normal 102 6 2 3 3 2 2" xfId="50085" xr:uid="{DA86D5A1-BE1A-4B5F-83BE-B92510EF3364}"/>
    <cellStyle name="Normal 102 6 2 3 3 3" xfId="36753" xr:uid="{64E83192-8592-494C-A5D8-F4358CF58BAE}"/>
    <cellStyle name="Normal 102 6 2 3 4" xfId="16755" xr:uid="{4824F830-6482-4901-9D29-1EF84689E4FC}"/>
    <cellStyle name="Normal 102 6 2 3 4 2" xfId="43419" xr:uid="{D363DB47-492E-43E7-9BC1-6118B5848226}"/>
    <cellStyle name="Normal 102 6 2 3 5" xfId="30087" xr:uid="{B7A0A09E-911A-4FD3-9DCC-385CDDF729C1}"/>
    <cellStyle name="Normal 102 6 2 4" xfId="5089" xr:uid="{D57FE813-F413-4723-9FF7-E3B7CC00C76D}"/>
    <cellStyle name="Normal 102 6 2 4 2" xfId="11755" xr:uid="{5E8A0688-3F1D-4DC9-B5C4-799F59A97B65}"/>
    <cellStyle name="Normal 102 6 2 4 2 2" xfId="25087" xr:uid="{DC33EE1B-C161-46A4-8C23-94F54515359B}"/>
    <cellStyle name="Normal 102 6 2 4 2 2 2" xfId="51751" xr:uid="{3B3D3685-DF61-47EA-815D-6D2C1F3E131F}"/>
    <cellStyle name="Normal 102 6 2 4 2 3" xfId="38419" xr:uid="{BA5EA471-6814-47AA-ABFE-D24A049EEA72}"/>
    <cellStyle name="Normal 102 6 2 4 3" xfId="18421" xr:uid="{FD94D118-2C96-4AD4-B497-D63A25E13B97}"/>
    <cellStyle name="Normal 102 6 2 4 3 2" xfId="45085" xr:uid="{7CDD3C3F-3884-4167-A484-18D36D7C95A8}"/>
    <cellStyle name="Normal 102 6 2 4 4" xfId="31753" xr:uid="{0A04C8CE-A297-4341-BFD8-76955CB7B118}"/>
    <cellStyle name="Normal 102 6 2 5" xfId="8422" xr:uid="{CA94A507-8C93-4EC5-BD44-4959AED46F77}"/>
    <cellStyle name="Normal 102 6 2 5 2" xfId="21754" xr:uid="{6216EA94-C5B9-47F4-BBBD-ACF509979D53}"/>
    <cellStyle name="Normal 102 6 2 5 2 2" xfId="48418" xr:uid="{E8EC434C-6FC9-4558-B1D1-841C48AE8343}"/>
    <cellStyle name="Normal 102 6 2 5 3" xfId="35086" xr:uid="{78A515F5-3B36-4502-991A-81CEBDAB32DB}"/>
    <cellStyle name="Normal 102 6 2 6" xfId="15088" xr:uid="{052666AC-55A1-4F06-9F59-262347745355}"/>
    <cellStyle name="Normal 102 6 2 6 2" xfId="41752" xr:uid="{A24FC755-1FE3-4CDE-8929-D2B3916A0A6F}"/>
    <cellStyle name="Normal 102 6 2 7" xfId="28420" xr:uid="{4C90F117-A811-42AC-AA86-7F52398FE84E}"/>
    <cellStyle name="Normal 102 6 3" xfId="2172" xr:uid="{73E5E518-D90F-4625-8560-D0C123D88E3B}"/>
    <cellStyle name="Normal 102 6 3 2" xfId="3839" xr:uid="{AEC460EE-3322-4695-905B-7D1790896AD5}"/>
    <cellStyle name="Normal 102 6 3 2 2" xfId="7172" xr:uid="{F77C9CF5-FC2F-4E9A-B7A6-A1FCC6FD7660}"/>
    <cellStyle name="Normal 102 6 3 2 2 2" xfId="13838" xr:uid="{BCE81AD2-BE64-4A2D-B43D-F0DAC1E1776A}"/>
    <cellStyle name="Normal 102 6 3 2 2 2 2" xfId="27170" xr:uid="{02BEF6B7-B726-432A-A21A-42D1B5351AC8}"/>
    <cellStyle name="Normal 102 6 3 2 2 2 2 2" xfId="53834" xr:uid="{A7C2E991-82EF-4029-A1D0-28A87B4608AE}"/>
    <cellStyle name="Normal 102 6 3 2 2 2 3" xfId="40502" xr:uid="{22EB26AA-51B7-49FB-845A-43EB53A86372}"/>
    <cellStyle name="Normal 102 6 3 2 2 3" xfId="20504" xr:uid="{D0AD27D3-CC6F-4C09-B345-08F382C98026}"/>
    <cellStyle name="Normal 102 6 3 2 2 3 2" xfId="47168" xr:uid="{1863C294-DC3E-4F8A-A84A-35AD7E78AABD}"/>
    <cellStyle name="Normal 102 6 3 2 2 4" xfId="33836" xr:uid="{B19376B3-B41B-4C92-892B-70A70C85EE73}"/>
    <cellStyle name="Normal 102 6 3 2 3" xfId="10505" xr:uid="{35CC179A-B6E4-470B-A1A8-D1D12C3B8EB3}"/>
    <cellStyle name="Normal 102 6 3 2 3 2" xfId="23837" xr:uid="{304A14F9-D6FD-42EE-B1EB-2AAC5A93A4FA}"/>
    <cellStyle name="Normal 102 6 3 2 3 2 2" xfId="50501" xr:uid="{60A4C92D-73B2-459F-93E6-9C16174ADB92}"/>
    <cellStyle name="Normal 102 6 3 2 3 3" xfId="37169" xr:uid="{253A6B14-7706-4DA7-9CF2-8B1863F172FF}"/>
    <cellStyle name="Normal 102 6 3 2 4" xfId="17171" xr:uid="{44D4A8CF-6804-4D3A-8BF3-67723E96EF68}"/>
    <cellStyle name="Normal 102 6 3 2 4 2" xfId="43835" xr:uid="{FE37D37F-6BB6-4382-BF3B-5231B167C4E5}"/>
    <cellStyle name="Normal 102 6 3 2 5" xfId="30503" xr:uid="{7F398642-DA2C-4947-BCE1-C80207DC3ED9}"/>
    <cellStyle name="Normal 102 6 3 3" xfId="5505" xr:uid="{3776F15F-E9F9-427F-9534-F11C5EF7B74E}"/>
    <cellStyle name="Normal 102 6 3 3 2" xfId="12171" xr:uid="{63D36E07-9B31-4F4D-AE3D-F23DFB670100}"/>
    <cellStyle name="Normal 102 6 3 3 2 2" xfId="25503" xr:uid="{3E5D056D-843D-42AB-B9F0-D17D401E03FA}"/>
    <cellStyle name="Normal 102 6 3 3 2 2 2" xfId="52167" xr:uid="{C7453D82-B479-46D8-B869-9BE11A154128}"/>
    <cellStyle name="Normal 102 6 3 3 2 3" xfId="38835" xr:uid="{7ADDAC1B-8662-4137-AFAE-47B3C07C42F6}"/>
    <cellStyle name="Normal 102 6 3 3 3" xfId="18837" xr:uid="{2A8E0141-C408-4313-92F4-1698CF1D2201}"/>
    <cellStyle name="Normal 102 6 3 3 3 2" xfId="45501" xr:uid="{218DA120-DBFA-460F-96C6-E81050077570}"/>
    <cellStyle name="Normal 102 6 3 3 4" xfId="32169" xr:uid="{F96F24EC-186A-4A14-A4D9-314066D0D577}"/>
    <cellStyle name="Normal 102 6 3 4" xfId="8838" xr:uid="{FBC1C78E-99CA-402C-8C81-CA4CDFEE1230}"/>
    <cellStyle name="Normal 102 6 3 4 2" xfId="22170" xr:uid="{0DA45013-BA98-44F3-8519-47A0C8BD0DE3}"/>
    <cellStyle name="Normal 102 6 3 4 2 2" xfId="48834" xr:uid="{68DFE8CC-F34B-4946-A4D4-FDA0666D1B53}"/>
    <cellStyle name="Normal 102 6 3 4 3" xfId="35502" xr:uid="{0BA404C3-E9A5-4A13-8F16-E1D9A1B1F5E9}"/>
    <cellStyle name="Normal 102 6 3 5" xfId="15504" xr:uid="{950D8368-57D4-4708-B400-B3E388A7D737}"/>
    <cellStyle name="Normal 102 6 3 5 2" xfId="42168" xr:uid="{827D75BC-B4B5-46C0-848C-473DD373B5E1}"/>
    <cellStyle name="Normal 102 6 3 6" xfId="28836" xr:uid="{68F9FDBA-DFBC-4F52-828B-E0B11CC2815F}"/>
    <cellStyle name="Normal 102 6 4" xfId="3007" xr:uid="{9423243C-DAF8-49E1-84B4-5AEA474819DB}"/>
    <cellStyle name="Normal 102 6 4 2" xfId="6340" xr:uid="{52906410-835D-4F00-ACCE-32FBDE21ED57}"/>
    <cellStyle name="Normal 102 6 4 2 2" xfId="13006" xr:uid="{4F5AE7B9-4BF0-4705-8071-E78E1728C228}"/>
    <cellStyle name="Normal 102 6 4 2 2 2" xfId="26338" xr:uid="{84FE2DC4-6043-446B-978C-C0D6639E872E}"/>
    <cellStyle name="Normal 102 6 4 2 2 2 2" xfId="53002" xr:uid="{A9E22160-D65B-4109-9F80-9217C87A666F}"/>
    <cellStyle name="Normal 102 6 4 2 2 3" xfId="39670" xr:uid="{5E0EC699-78C8-4922-A529-87B836B5CE1D}"/>
    <cellStyle name="Normal 102 6 4 2 3" xfId="19672" xr:uid="{F8EC60EE-1847-42F5-AEFC-28E939A1B238}"/>
    <cellStyle name="Normal 102 6 4 2 3 2" xfId="46336" xr:uid="{5D926322-C653-4431-B37D-44A4BEA39685}"/>
    <cellStyle name="Normal 102 6 4 2 4" xfId="33004" xr:uid="{8F26987E-0704-4DD3-8241-8B038849EDA8}"/>
    <cellStyle name="Normal 102 6 4 3" xfId="9673" xr:uid="{2DD4161C-A905-4A9C-B5DF-E587717558CD}"/>
    <cellStyle name="Normal 102 6 4 3 2" xfId="23005" xr:uid="{A7C583A9-1230-425F-A4E5-E6076C4F3869}"/>
    <cellStyle name="Normal 102 6 4 3 2 2" xfId="49669" xr:uid="{0D778C9C-A6D0-458D-8523-75B86B194C74}"/>
    <cellStyle name="Normal 102 6 4 3 3" xfId="36337" xr:uid="{786E3208-135C-4016-BAE5-594A92CC11BC}"/>
    <cellStyle name="Normal 102 6 4 4" xfId="16339" xr:uid="{60F96BDC-A9EA-4DBE-8A7C-F2C8827C77D1}"/>
    <cellStyle name="Normal 102 6 4 4 2" xfId="43003" xr:uid="{D3B15BD6-1BE0-4B80-9021-AF3163B78C9C}"/>
    <cellStyle name="Normal 102 6 4 5" xfId="29671" xr:uid="{33C3C8AE-3CB4-441C-9198-405B43451CD2}"/>
    <cellStyle name="Normal 102 6 5" xfId="4673" xr:uid="{48751A14-FF8E-4CB0-9A86-BAAF96423AB9}"/>
    <cellStyle name="Normal 102 6 5 2" xfId="11339" xr:uid="{10545E13-2F7B-4E0A-87D6-612507F93FEA}"/>
    <cellStyle name="Normal 102 6 5 2 2" xfId="24671" xr:uid="{F9B016D1-C3A1-4B93-8A7F-2F6036948C31}"/>
    <cellStyle name="Normal 102 6 5 2 2 2" xfId="51335" xr:uid="{5FA79EEA-80BD-4A13-8F47-8D9EC1D5E21E}"/>
    <cellStyle name="Normal 102 6 5 2 3" xfId="38003" xr:uid="{E493E6D5-42CD-4347-83B3-DBBC6D89F56A}"/>
    <cellStyle name="Normal 102 6 5 3" xfId="18005" xr:uid="{8961AA2F-C8A9-4860-9AB1-54E4A7892848}"/>
    <cellStyle name="Normal 102 6 5 3 2" xfId="44669" xr:uid="{CD1A2DF5-673C-4BDC-A456-71865E1CE4C3}"/>
    <cellStyle name="Normal 102 6 5 4" xfId="31337" xr:uid="{EEB0CE46-5442-42F2-ACEF-4737A3EC2EAF}"/>
    <cellStyle name="Normal 102 6 6" xfId="8006" xr:uid="{F5005DC8-7EC0-4935-986C-15456794B154}"/>
    <cellStyle name="Normal 102 6 6 2" xfId="21338" xr:uid="{523FFD0C-EA0A-4D1E-99A2-91B0770033B7}"/>
    <cellStyle name="Normal 102 6 6 2 2" xfId="48002" xr:uid="{19F3EB5E-177A-4DCD-A0A5-70BFCBC40AB7}"/>
    <cellStyle name="Normal 102 6 6 3" xfId="34670" xr:uid="{6BC1F9C3-D1AE-46D6-BC57-9035B1BCBFA3}"/>
    <cellStyle name="Normal 102 6 7" xfId="14672" xr:uid="{56A46E2A-A707-425D-A203-10A650BE6536}"/>
    <cellStyle name="Normal 102 6 7 2" xfId="41336" xr:uid="{6171E17A-9E8D-4AAC-B0CA-CE9E742BBE85}"/>
    <cellStyle name="Normal 102 6 8" xfId="28004" xr:uid="{942A8A5E-79F9-415D-8958-9E79C19F3A10}"/>
    <cellStyle name="Normal 102 7" xfId="1480" xr:uid="{4391ACD1-2A0B-468A-A64B-090687624E1C}"/>
    <cellStyle name="Normal 102 7 2" xfId="2312" xr:uid="{43079076-B652-4F63-89E0-E3A82F89EA9D}"/>
    <cellStyle name="Normal 102 7 2 2" xfId="3979" xr:uid="{711C6578-8861-46D5-9678-083B54B03DF7}"/>
    <cellStyle name="Normal 102 7 2 2 2" xfId="7312" xr:uid="{D77DB478-466B-4B0E-83A5-24C1A3191551}"/>
    <cellStyle name="Normal 102 7 2 2 2 2" xfId="13978" xr:uid="{D6CA63CF-888E-4E83-82AE-96A66D4808D3}"/>
    <cellStyle name="Normal 102 7 2 2 2 2 2" xfId="27310" xr:uid="{238D2D87-A026-4583-9D74-021078365482}"/>
    <cellStyle name="Normal 102 7 2 2 2 2 2 2" xfId="53974" xr:uid="{90903450-1A10-4B5A-8CE6-2790611FB2FE}"/>
    <cellStyle name="Normal 102 7 2 2 2 2 3" xfId="40642" xr:uid="{6BAE249D-E6FF-4E59-BFFE-271C8682AA96}"/>
    <cellStyle name="Normal 102 7 2 2 2 3" xfId="20644" xr:uid="{61AB3B5D-E8D5-4B95-A058-D307AE9AB09D}"/>
    <cellStyle name="Normal 102 7 2 2 2 3 2" xfId="47308" xr:uid="{51201AEA-D5BA-48D1-B5D2-ADFE913BDFAF}"/>
    <cellStyle name="Normal 102 7 2 2 2 4" xfId="33976" xr:uid="{E2D98487-5E75-48D1-B5CB-DAE900045608}"/>
    <cellStyle name="Normal 102 7 2 2 3" xfId="10645" xr:uid="{EC061029-0B5A-4EB5-A422-E6C31889E022}"/>
    <cellStyle name="Normal 102 7 2 2 3 2" xfId="23977" xr:uid="{8305648E-BBBC-423A-9017-761736F35FCF}"/>
    <cellStyle name="Normal 102 7 2 2 3 2 2" xfId="50641" xr:uid="{2A5B9A1B-ACC4-4BEC-A823-BAEA5A54C5DE}"/>
    <cellStyle name="Normal 102 7 2 2 3 3" xfId="37309" xr:uid="{F0590917-CEEE-415E-B0C9-DB4FBC494D15}"/>
    <cellStyle name="Normal 102 7 2 2 4" xfId="17311" xr:uid="{22830C3C-3F3F-4718-B2BE-28E05CB20D0C}"/>
    <cellStyle name="Normal 102 7 2 2 4 2" xfId="43975" xr:uid="{5C22ED08-523C-4E9A-A88D-351734088BD0}"/>
    <cellStyle name="Normal 102 7 2 2 5" xfId="30643" xr:uid="{B7086B18-28E5-495F-BE01-871784C95554}"/>
    <cellStyle name="Normal 102 7 2 3" xfId="5645" xr:uid="{C30240F2-FB9C-44A4-BDF0-6275567B3CA4}"/>
    <cellStyle name="Normal 102 7 2 3 2" xfId="12311" xr:uid="{EE1B7202-86BC-4CC9-AD2B-05AFA238094A}"/>
    <cellStyle name="Normal 102 7 2 3 2 2" xfId="25643" xr:uid="{76C12DAA-E4CE-4595-88FD-F1FE227652FE}"/>
    <cellStyle name="Normal 102 7 2 3 2 2 2" xfId="52307" xr:uid="{C198FB77-2A24-48B8-8B06-E335CF2670FC}"/>
    <cellStyle name="Normal 102 7 2 3 2 3" xfId="38975" xr:uid="{9C9504F4-A299-4D03-9217-0D2CBDD4E8C5}"/>
    <cellStyle name="Normal 102 7 2 3 3" xfId="18977" xr:uid="{087CDC8B-2ADB-41BC-858A-1DF34E86000C}"/>
    <cellStyle name="Normal 102 7 2 3 3 2" xfId="45641" xr:uid="{4B54B479-7534-4D17-B039-1D29894E83BD}"/>
    <cellStyle name="Normal 102 7 2 3 4" xfId="32309" xr:uid="{D5054642-FEDA-4234-A73B-C72B7CEC89F3}"/>
    <cellStyle name="Normal 102 7 2 4" xfId="8978" xr:uid="{761560AA-CB7F-426E-BC53-9FFCEA350252}"/>
    <cellStyle name="Normal 102 7 2 4 2" xfId="22310" xr:uid="{E0E67D4B-AD01-4E8E-9C7D-A4B19DFDEC5A}"/>
    <cellStyle name="Normal 102 7 2 4 2 2" xfId="48974" xr:uid="{EFF28DEF-ACAD-481F-AEE5-85532333D977}"/>
    <cellStyle name="Normal 102 7 2 4 3" xfId="35642" xr:uid="{03BF279D-1B2D-4499-8852-6A8A8F2FF515}"/>
    <cellStyle name="Normal 102 7 2 5" xfId="15644" xr:uid="{33540B70-EF71-4CC4-8F27-9F2D0E1686D7}"/>
    <cellStyle name="Normal 102 7 2 5 2" xfId="42308" xr:uid="{B55B2F07-CD0D-4B34-AA48-A7BC3D955131}"/>
    <cellStyle name="Normal 102 7 2 6" xfId="28976" xr:uid="{0F1A8334-83E2-477B-BC9D-2E47737DD62F}"/>
    <cellStyle name="Normal 102 7 3" xfId="3147" xr:uid="{B3031E24-9082-432F-8014-DB118905E4B7}"/>
    <cellStyle name="Normal 102 7 3 2" xfId="6480" xr:uid="{64D61C4C-699D-4E12-9CFB-F0DB70A2D59C}"/>
    <cellStyle name="Normal 102 7 3 2 2" xfId="13146" xr:uid="{D5CB9705-D8E6-4C8F-A8A4-A90AB31BB37A}"/>
    <cellStyle name="Normal 102 7 3 2 2 2" xfId="26478" xr:uid="{2940E92C-78CC-4126-BC9F-F693F0FD58D9}"/>
    <cellStyle name="Normal 102 7 3 2 2 2 2" xfId="53142" xr:uid="{14EAE241-0CB7-49AE-8ABC-B9F44327854B}"/>
    <cellStyle name="Normal 102 7 3 2 2 3" xfId="39810" xr:uid="{233AF2DB-5B04-4B46-8B34-FFCD3A6E20EE}"/>
    <cellStyle name="Normal 102 7 3 2 3" xfId="19812" xr:uid="{32A9FE2B-DA0E-429C-8AB0-ACBF2CE8C537}"/>
    <cellStyle name="Normal 102 7 3 2 3 2" xfId="46476" xr:uid="{EBBB6D21-0861-4342-9B89-FF4B503B0B93}"/>
    <cellStyle name="Normal 102 7 3 2 4" xfId="33144" xr:uid="{F4994566-CA63-4915-BBF2-340C9EB70D5B}"/>
    <cellStyle name="Normal 102 7 3 3" xfId="9813" xr:uid="{8898FA5E-44B9-4B85-97C7-45EAD1F0CFF7}"/>
    <cellStyle name="Normal 102 7 3 3 2" xfId="23145" xr:uid="{8685415D-56CA-48EB-87DD-7658E76F6FBB}"/>
    <cellStyle name="Normal 102 7 3 3 2 2" xfId="49809" xr:uid="{8E7089DA-1172-442B-B8D0-AE0ABC647813}"/>
    <cellStyle name="Normal 102 7 3 3 3" xfId="36477" xr:uid="{B8DF4AEC-C8E1-4F2C-86FB-CE17FCC43B05}"/>
    <cellStyle name="Normal 102 7 3 4" xfId="16479" xr:uid="{B40E3AD1-2CDE-4204-8B3B-E2F92B50E9AB}"/>
    <cellStyle name="Normal 102 7 3 4 2" xfId="43143" xr:uid="{C750C719-6033-46B5-B869-38984FF3C4A0}"/>
    <cellStyle name="Normal 102 7 3 5" xfId="29811" xr:uid="{AD1A82DB-CC6D-47A3-80D0-BD9077F3C356}"/>
    <cellStyle name="Normal 102 7 4" xfId="4813" xr:uid="{6B883A1E-CA3F-4A15-9698-04347F9D86AB}"/>
    <cellStyle name="Normal 102 7 4 2" xfId="11479" xr:uid="{7A285DB6-09C7-4230-8B83-42DF6F7375D4}"/>
    <cellStyle name="Normal 102 7 4 2 2" xfId="24811" xr:uid="{316B52C1-6C2B-4443-91C4-5E4D18800902}"/>
    <cellStyle name="Normal 102 7 4 2 2 2" xfId="51475" xr:uid="{7E5A4790-E05A-44E5-ABDE-EB0FC1A6E48E}"/>
    <cellStyle name="Normal 102 7 4 2 3" xfId="38143" xr:uid="{E5C27C41-0DAB-43D3-8744-AFA4DB76D9B5}"/>
    <cellStyle name="Normal 102 7 4 3" xfId="18145" xr:uid="{D627632D-513B-4269-A395-3681684844D6}"/>
    <cellStyle name="Normal 102 7 4 3 2" xfId="44809" xr:uid="{5BA4B3B2-F01C-48C5-BE56-8554E5C4C35D}"/>
    <cellStyle name="Normal 102 7 4 4" xfId="31477" xr:uid="{9ACAF1E4-12AB-4469-A7D3-34C7009E01CE}"/>
    <cellStyle name="Normal 102 7 5" xfId="8146" xr:uid="{4119F1CA-C5CF-4EE8-86B9-37C718717F5E}"/>
    <cellStyle name="Normal 102 7 5 2" xfId="21478" xr:uid="{5D36C9A7-80FB-4CD3-855F-4C783D451462}"/>
    <cellStyle name="Normal 102 7 5 2 2" xfId="48142" xr:uid="{F190D69C-EEB6-4AE6-ABAE-0546381365DF}"/>
    <cellStyle name="Normal 102 7 5 3" xfId="34810" xr:uid="{DD625B2E-905D-49AE-811B-A647682291EC}"/>
    <cellStyle name="Normal 102 7 6" xfId="14812" xr:uid="{54265CC2-23C6-4C51-A0E8-ED287D4BE68A}"/>
    <cellStyle name="Normal 102 7 6 2" xfId="41476" xr:uid="{022EACD1-D362-4A56-855E-2D3014E8AE5D}"/>
    <cellStyle name="Normal 102 7 7" xfId="28144" xr:uid="{7276CC29-D04A-491F-819B-9E8EB4A98B88}"/>
    <cellStyle name="Normal 102 8" xfId="1896" xr:uid="{65BF8AB4-3736-4959-AAE5-9C9285AB8868}"/>
    <cellStyle name="Normal 102 8 2" xfId="3563" xr:uid="{EC18F306-1719-44B7-B172-FFC51BD45CBF}"/>
    <cellStyle name="Normal 102 8 2 2" xfId="6896" xr:uid="{4B75FBBC-4D0B-4E60-B8ED-DAA4E58952C6}"/>
    <cellStyle name="Normal 102 8 2 2 2" xfId="13562" xr:uid="{1FDD985F-9684-4860-BDD4-F572501A96B1}"/>
    <cellStyle name="Normal 102 8 2 2 2 2" xfId="26894" xr:uid="{1E8A45F8-4032-41D9-AC16-3C523970D7F7}"/>
    <cellStyle name="Normal 102 8 2 2 2 2 2" xfId="53558" xr:uid="{925EC6D5-ACAD-441A-91DB-CC2F714A0635}"/>
    <cellStyle name="Normal 102 8 2 2 2 3" xfId="40226" xr:uid="{323F2378-D1EC-4687-86B6-690AD7BD9FE3}"/>
    <cellStyle name="Normal 102 8 2 2 3" xfId="20228" xr:uid="{FFC5C80D-472C-4C5F-B2BD-4B56D4733434}"/>
    <cellStyle name="Normal 102 8 2 2 3 2" xfId="46892" xr:uid="{9E3E2110-198E-44DE-8C82-26DBDD6ABC05}"/>
    <cellStyle name="Normal 102 8 2 2 4" xfId="33560" xr:uid="{E9815F25-2181-4FEC-98A4-39C8599A38B1}"/>
    <cellStyle name="Normal 102 8 2 3" xfId="10229" xr:uid="{C2D6CB2F-D393-4065-BB80-7F75BA7561FD}"/>
    <cellStyle name="Normal 102 8 2 3 2" xfId="23561" xr:uid="{29DD0EF7-93B2-4AE3-BBF1-41C02B302C62}"/>
    <cellStyle name="Normal 102 8 2 3 2 2" xfId="50225" xr:uid="{711C7D9A-73E5-470F-901F-2C054EAB6C5C}"/>
    <cellStyle name="Normal 102 8 2 3 3" xfId="36893" xr:uid="{76A42C39-8E0A-432D-B1BB-CB576C52852B}"/>
    <cellStyle name="Normal 102 8 2 4" xfId="16895" xr:uid="{C0B517FA-019D-4BE0-8593-67EEEEB5D13A}"/>
    <cellStyle name="Normal 102 8 2 4 2" xfId="43559" xr:uid="{B9DE4C98-2805-4497-8D84-CFB4C8D845CA}"/>
    <cellStyle name="Normal 102 8 2 5" xfId="30227" xr:uid="{A4FC5695-D526-4F0D-8876-599F3E61907C}"/>
    <cellStyle name="Normal 102 8 3" xfId="5229" xr:uid="{054FE07B-B4DF-4B9A-B72C-ABEB53D08696}"/>
    <cellStyle name="Normal 102 8 3 2" xfId="11895" xr:uid="{188AE731-98BE-4A6D-8ADE-67F6003FBCDA}"/>
    <cellStyle name="Normal 102 8 3 2 2" xfId="25227" xr:uid="{2A9FC4CC-29B8-49BC-BC2B-11F3D7BD6E14}"/>
    <cellStyle name="Normal 102 8 3 2 2 2" xfId="51891" xr:uid="{9A26C9C2-AFE4-4988-B7D4-CF385662CC8D}"/>
    <cellStyle name="Normal 102 8 3 2 3" xfId="38559" xr:uid="{50903941-00E4-474E-93B7-1A018721B014}"/>
    <cellStyle name="Normal 102 8 3 3" xfId="18561" xr:uid="{A0A7D61F-CC93-4D86-9AF8-D83319425018}"/>
    <cellStyle name="Normal 102 8 3 3 2" xfId="45225" xr:uid="{BFC3086A-0297-4182-ABAE-B2D27A27579A}"/>
    <cellStyle name="Normal 102 8 3 4" xfId="31893" xr:uid="{C84DD087-BD3A-4203-9BA1-25A8A092EAA4}"/>
    <cellStyle name="Normal 102 8 4" xfId="8562" xr:uid="{C1C1BC1B-03EF-4155-9848-BB94D9A4A707}"/>
    <cellStyle name="Normal 102 8 4 2" xfId="21894" xr:uid="{EE2F37DE-864D-45A4-8A86-B563CEA8D754}"/>
    <cellStyle name="Normal 102 8 4 2 2" xfId="48558" xr:uid="{96134EE9-332D-4ACC-8155-69EB5C128BA3}"/>
    <cellStyle name="Normal 102 8 4 3" xfId="35226" xr:uid="{B1843C69-183F-412D-B112-2B4ECAB25596}"/>
    <cellStyle name="Normal 102 8 5" xfId="15228" xr:uid="{CEC6E171-C6D6-401D-87D5-CEEF2D89B23E}"/>
    <cellStyle name="Normal 102 8 5 2" xfId="41892" xr:uid="{BE0DDB6E-B0FB-4D67-80E3-A3790DA10D40}"/>
    <cellStyle name="Normal 102 8 6" xfId="28560" xr:uid="{0F6EF627-F4DF-4FB5-98DA-7B55282251D3}"/>
    <cellStyle name="Normal 102 9" xfId="2731" xr:uid="{CD48985D-B898-437C-8665-3C6B67B1C931}"/>
    <cellStyle name="Normal 102 9 2" xfId="6064" xr:uid="{F2C232FD-AD87-4D9A-A7F8-A0A07DC0D4BC}"/>
    <cellStyle name="Normal 102 9 2 2" xfId="12730" xr:uid="{4D727694-514F-4C76-ADF6-1210D28C274D}"/>
    <cellStyle name="Normal 102 9 2 2 2" xfId="26062" xr:uid="{4FBB8C61-045A-40AB-955C-5BCF961044A2}"/>
    <cellStyle name="Normal 102 9 2 2 2 2" xfId="52726" xr:uid="{29934B68-CAE0-4160-9975-D1A83A0B0625}"/>
    <cellStyle name="Normal 102 9 2 2 3" xfId="39394" xr:uid="{3B71ACBA-D6DB-4236-B26E-9FECA504B8DE}"/>
    <cellStyle name="Normal 102 9 2 3" xfId="19396" xr:uid="{9D7C6098-0E6A-4B95-B4DE-8C1440D62BF3}"/>
    <cellStyle name="Normal 102 9 2 3 2" xfId="46060" xr:uid="{53BA5CF4-A9F1-4D1F-8B97-3EB5D156D0E4}"/>
    <cellStyle name="Normal 102 9 2 4" xfId="32728" xr:uid="{0EEFEBD7-09F8-4916-A49C-7F2F3571BBA4}"/>
    <cellStyle name="Normal 102 9 3" xfId="9397" xr:uid="{8DF1BE18-B342-4CA6-BDC1-0DAE0C4F80A4}"/>
    <cellStyle name="Normal 102 9 3 2" xfId="22729" xr:uid="{22AE6961-9818-42BB-9B7F-25C29C371C47}"/>
    <cellStyle name="Normal 102 9 3 2 2" xfId="49393" xr:uid="{870C6D58-DD46-4A0E-9F91-E572FCD676FD}"/>
    <cellStyle name="Normal 102 9 3 3" xfId="36061" xr:uid="{9499784D-E0D0-44DD-A092-202A97B44A7F}"/>
    <cellStyle name="Normal 102 9 4" xfId="16063" xr:uid="{425BECD2-2760-40E1-8B36-E045579717DD}"/>
    <cellStyle name="Normal 102 9 4 2" xfId="42727" xr:uid="{A5B968C0-A6C9-4180-94DD-8DE57E607A20}"/>
    <cellStyle name="Normal 102 9 5" xfId="29395" xr:uid="{CFA61B60-486D-4666-A838-630488C9687D}"/>
    <cellStyle name="Normal 103" xfId="919" xr:uid="{B77E2B24-E287-4BB3-A7AB-76C33C7FF19B}"/>
    <cellStyle name="Normal 103 10" xfId="4401" xr:uid="{45C98D17-B614-4687-B6F8-04B78D4044A0}"/>
    <cellStyle name="Normal 103 10 2" xfId="11067" xr:uid="{5C30C243-F1AD-4D36-B579-D2D1D3654E72}"/>
    <cellStyle name="Normal 103 10 2 2" xfId="24399" xr:uid="{1FA65CD2-B0FF-466D-A0DA-A72BA5DCBC4D}"/>
    <cellStyle name="Normal 103 10 2 2 2" xfId="51063" xr:uid="{570BF6A7-7EFA-4731-B59D-E48E769ED433}"/>
    <cellStyle name="Normal 103 10 2 3" xfId="37731" xr:uid="{C77F9539-9919-4FF3-801F-E22906C7B247}"/>
    <cellStyle name="Normal 103 10 3" xfId="17733" xr:uid="{FF679CFC-B2ED-4FF3-821B-0E9BEFB77301}"/>
    <cellStyle name="Normal 103 10 3 2" xfId="44397" xr:uid="{5F8F6AF5-FC57-41FE-84D7-C061AA0961A2}"/>
    <cellStyle name="Normal 103 10 4" xfId="31065" xr:uid="{A588D4D4-CC92-4585-B155-17D01A8878EC}"/>
    <cellStyle name="Normal 103 11" xfId="7734" xr:uid="{018120B5-2B98-4BD8-90CE-3DBA4A2A59F5}"/>
    <cellStyle name="Normal 103 11 2" xfId="21066" xr:uid="{4C81E24B-AE94-4519-91A0-21710AD8136A}"/>
    <cellStyle name="Normal 103 11 2 2" xfId="47730" xr:uid="{3335A286-7682-463D-98D4-D025A817D8F8}"/>
    <cellStyle name="Normal 103 11 3" xfId="34398" xr:uid="{6A2B1453-910D-40A3-B519-0EC892EA68AB}"/>
    <cellStyle name="Normal 103 12" xfId="14400" xr:uid="{CDDD501A-181D-48EF-9AB9-6D5F6D5FC823}"/>
    <cellStyle name="Normal 103 12 2" xfId="41064" xr:uid="{7A17B765-2554-4669-B9D4-664FA7211B5E}"/>
    <cellStyle name="Normal 103 13" xfId="27732" xr:uid="{ADDC1526-6F4A-479E-A0D0-CE62E7660E70}"/>
    <cellStyle name="Normal 103 2" xfId="973" xr:uid="{3974899D-0932-40A3-B666-B477B22677E0}"/>
    <cellStyle name="Normal 103 2 10" xfId="14417" xr:uid="{CCF755DE-A960-40D2-8EFE-4BE490E34F6B}"/>
    <cellStyle name="Normal 103 2 10 2" xfId="41081" xr:uid="{D8D7D86B-BDB3-478F-BD13-F5CC05245486}"/>
    <cellStyle name="Normal 103 2 11" xfId="27749" xr:uid="{B55A83A3-A9DB-46DD-9574-53F9D4E83045}"/>
    <cellStyle name="Normal 103 2 2" xfId="1150" xr:uid="{50480034-7D50-4021-B094-7C34A8C691ED}"/>
    <cellStyle name="Normal 103 2 2 10" xfId="27818" xr:uid="{0099D78E-C96B-4883-A559-22A29F16863D}"/>
    <cellStyle name="Normal 103 2 2 2" xfId="1290" xr:uid="{29F1CD53-A79C-486B-ADA1-C24A1C6DEFE2}"/>
    <cellStyle name="Normal 103 2 2 2 2" xfId="1708" xr:uid="{D412A6CA-E57D-4CD3-B839-DC3711DC0817}"/>
    <cellStyle name="Normal 103 2 2 2 2 2" xfId="2540" xr:uid="{A1BD43B8-85CD-45D7-AB8B-D65019A4287F}"/>
    <cellStyle name="Normal 103 2 2 2 2 2 2" xfId="4207" xr:uid="{637A493C-4E2F-4EB0-8E94-C1D224213EFC}"/>
    <cellStyle name="Normal 103 2 2 2 2 2 2 2" xfId="7540" xr:uid="{1F061978-1C19-4F58-A101-30FA43A546D1}"/>
    <cellStyle name="Normal 103 2 2 2 2 2 2 2 2" xfId="14206" xr:uid="{EA8FC5A7-B3D6-4FEF-B7E5-6DF42BF6DF73}"/>
    <cellStyle name="Normal 103 2 2 2 2 2 2 2 2 2" xfId="27538" xr:uid="{62BF0D01-5BAA-434F-9AEC-5914FF6CDC5D}"/>
    <cellStyle name="Normal 103 2 2 2 2 2 2 2 2 2 2" xfId="54202" xr:uid="{FD3181A9-A794-4D4B-9740-301877BE2097}"/>
    <cellStyle name="Normal 103 2 2 2 2 2 2 2 2 3" xfId="40870" xr:uid="{0A8A06A1-371D-4389-B543-CA651B4DE8E7}"/>
    <cellStyle name="Normal 103 2 2 2 2 2 2 2 3" xfId="20872" xr:uid="{313C27D6-B83C-44EA-A20E-71D31F88F13E}"/>
    <cellStyle name="Normal 103 2 2 2 2 2 2 2 3 2" xfId="47536" xr:uid="{D3F05525-40DA-4D1D-8BD8-87AE0CA93FDB}"/>
    <cellStyle name="Normal 103 2 2 2 2 2 2 2 4" xfId="34204" xr:uid="{4A34F8CE-0320-42D0-9481-2D02903887DB}"/>
    <cellStyle name="Normal 103 2 2 2 2 2 2 3" xfId="10873" xr:uid="{8E11F4F6-E09F-4888-BD82-CE947C5FE7EB}"/>
    <cellStyle name="Normal 103 2 2 2 2 2 2 3 2" xfId="24205" xr:uid="{17CBA6A9-07A5-4C56-98F7-2B2886D6B968}"/>
    <cellStyle name="Normal 103 2 2 2 2 2 2 3 2 2" xfId="50869" xr:uid="{8181E384-AC2A-45D8-B0FA-E8F2EE00AE47}"/>
    <cellStyle name="Normal 103 2 2 2 2 2 2 3 3" xfId="37537" xr:uid="{A0758AB6-B2DF-4CBF-9B06-8631B45C23CF}"/>
    <cellStyle name="Normal 103 2 2 2 2 2 2 4" xfId="17539" xr:uid="{2B240843-ABC7-4759-B9F4-6994651753B8}"/>
    <cellStyle name="Normal 103 2 2 2 2 2 2 4 2" xfId="44203" xr:uid="{EAD59C32-3B53-4415-A6E5-91D2451503B8}"/>
    <cellStyle name="Normal 103 2 2 2 2 2 2 5" xfId="30871" xr:uid="{532D550F-225D-4C88-BA9D-B584A493158E}"/>
    <cellStyle name="Normal 103 2 2 2 2 2 3" xfId="5873" xr:uid="{BFDF2CD4-D463-4888-A0A7-2A236790D138}"/>
    <cellStyle name="Normal 103 2 2 2 2 2 3 2" xfId="12539" xr:uid="{F7BC7E13-9E59-47E1-B915-05FA68421046}"/>
    <cellStyle name="Normal 103 2 2 2 2 2 3 2 2" xfId="25871" xr:uid="{A426C132-EE1F-4F8D-A901-CD45CC23E0D5}"/>
    <cellStyle name="Normal 103 2 2 2 2 2 3 2 2 2" xfId="52535" xr:uid="{692FE385-A7BF-44BB-8670-4873626C45F1}"/>
    <cellStyle name="Normal 103 2 2 2 2 2 3 2 3" xfId="39203" xr:uid="{49A0DECC-C027-443D-80F7-B9F1ACAA301B}"/>
    <cellStyle name="Normal 103 2 2 2 2 2 3 3" xfId="19205" xr:uid="{FC04D340-E752-4A67-A207-C66B455D4FCF}"/>
    <cellStyle name="Normal 103 2 2 2 2 2 3 3 2" xfId="45869" xr:uid="{9A55938C-00F1-435B-B699-46BB88375796}"/>
    <cellStyle name="Normal 103 2 2 2 2 2 3 4" xfId="32537" xr:uid="{B476CD6C-7E0F-419B-97C7-4BBB9D8FC960}"/>
    <cellStyle name="Normal 103 2 2 2 2 2 4" xfId="9206" xr:uid="{99DB0D3A-8ABD-42B4-9B26-F2C4228EC02E}"/>
    <cellStyle name="Normal 103 2 2 2 2 2 4 2" xfId="22538" xr:uid="{E5057EDC-6188-4D80-9317-15D7FE711877}"/>
    <cellStyle name="Normal 103 2 2 2 2 2 4 2 2" xfId="49202" xr:uid="{BCBED0F7-3997-47F8-AED6-84221D6B9C91}"/>
    <cellStyle name="Normal 103 2 2 2 2 2 4 3" xfId="35870" xr:uid="{DD6128E3-C1D4-4E0D-A8DF-F96887A5B134}"/>
    <cellStyle name="Normal 103 2 2 2 2 2 5" xfId="15872" xr:uid="{5753B8DD-D58B-4A74-BE45-6E209EA3FEA9}"/>
    <cellStyle name="Normal 103 2 2 2 2 2 5 2" xfId="42536" xr:uid="{69F650FE-14F9-406A-AD3F-74088FB7BB54}"/>
    <cellStyle name="Normal 103 2 2 2 2 2 6" xfId="29204" xr:uid="{43677965-64BD-4129-9178-5A0B98820374}"/>
    <cellStyle name="Normal 103 2 2 2 2 3" xfId="3375" xr:uid="{11FA683B-81A1-4DC8-B1E1-77BD7329AFF4}"/>
    <cellStyle name="Normal 103 2 2 2 2 3 2" xfId="6708" xr:uid="{92546B49-A6D8-4A5D-93F5-2AC75D53B9FD}"/>
    <cellStyle name="Normal 103 2 2 2 2 3 2 2" xfId="13374" xr:uid="{6F687839-2363-43EE-AF40-3912CC340B0A}"/>
    <cellStyle name="Normal 103 2 2 2 2 3 2 2 2" xfId="26706" xr:uid="{C09A714B-EF01-4227-889E-C1790B37ED37}"/>
    <cellStyle name="Normal 103 2 2 2 2 3 2 2 2 2" xfId="53370" xr:uid="{7541D79F-9A0E-4E47-B67E-175F70CC5832}"/>
    <cellStyle name="Normal 103 2 2 2 2 3 2 2 3" xfId="40038" xr:uid="{BAB03345-A86F-4542-80BF-DA21C56EA084}"/>
    <cellStyle name="Normal 103 2 2 2 2 3 2 3" xfId="20040" xr:uid="{24C621DA-C650-4575-B4E6-4BB91A44E83B}"/>
    <cellStyle name="Normal 103 2 2 2 2 3 2 3 2" xfId="46704" xr:uid="{59E4EE16-D894-4C67-A1B9-F2C1CEF7AFB3}"/>
    <cellStyle name="Normal 103 2 2 2 2 3 2 4" xfId="33372" xr:uid="{C3C38E19-9E84-4C0D-B49B-8800FE2763EB}"/>
    <cellStyle name="Normal 103 2 2 2 2 3 3" xfId="10041" xr:uid="{567C54DD-AA5D-4849-B82F-B6C942095C55}"/>
    <cellStyle name="Normal 103 2 2 2 2 3 3 2" xfId="23373" xr:uid="{53A5CBE5-C836-4BD2-8CF3-CA2619778B4D}"/>
    <cellStyle name="Normal 103 2 2 2 2 3 3 2 2" xfId="50037" xr:uid="{938F80D9-3A9A-4253-A411-76232DEC3CE2}"/>
    <cellStyle name="Normal 103 2 2 2 2 3 3 3" xfId="36705" xr:uid="{263332F1-3A51-4A09-A9FA-DE2B49D2F5A7}"/>
    <cellStyle name="Normal 103 2 2 2 2 3 4" xfId="16707" xr:uid="{5534D15B-275C-4CE9-A9D8-8A5E867B8375}"/>
    <cellStyle name="Normal 103 2 2 2 2 3 4 2" xfId="43371" xr:uid="{2EB4190E-B5F6-487D-A542-47C344540112}"/>
    <cellStyle name="Normal 103 2 2 2 2 3 5" xfId="30039" xr:uid="{0558DFB0-CEB9-4A30-A4C7-989543CA742B}"/>
    <cellStyle name="Normal 103 2 2 2 2 4" xfId="5041" xr:uid="{CE2E28C6-CBE5-4392-A5E8-FB12F1D92533}"/>
    <cellStyle name="Normal 103 2 2 2 2 4 2" xfId="11707" xr:uid="{30D28A27-1BB2-459E-A704-5E539E3E0D8C}"/>
    <cellStyle name="Normal 103 2 2 2 2 4 2 2" xfId="25039" xr:uid="{1D3A5BCC-6876-47ED-9CF7-88C90816B802}"/>
    <cellStyle name="Normal 103 2 2 2 2 4 2 2 2" xfId="51703" xr:uid="{5B82A455-F150-49E3-9284-E03349A31BE8}"/>
    <cellStyle name="Normal 103 2 2 2 2 4 2 3" xfId="38371" xr:uid="{E247BC36-50AE-4172-99CF-0D575F0425F9}"/>
    <cellStyle name="Normal 103 2 2 2 2 4 3" xfId="18373" xr:uid="{F4BC047C-4789-47A4-B4AE-DFE7D215A30C}"/>
    <cellStyle name="Normal 103 2 2 2 2 4 3 2" xfId="45037" xr:uid="{DED974C8-5586-4256-A1B0-01355166AE9C}"/>
    <cellStyle name="Normal 103 2 2 2 2 4 4" xfId="31705" xr:uid="{B11D0FF0-634F-41B6-92F7-79223D25169D}"/>
    <cellStyle name="Normal 103 2 2 2 2 5" xfId="8374" xr:uid="{EE0F0570-2126-45F8-A454-DEA87A05DED4}"/>
    <cellStyle name="Normal 103 2 2 2 2 5 2" xfId="21706" xr:uid="{20529A7A-CDE0-4D82-B46C-7CF4A944BAA1}"/>
    <cellStyle name="Normal 103 2 2 2 2 5 2 2" xfId="48370" xr:uid="{6AEA0FF5-A5EC-4CDE-8AFB-BD5034B67F1D}"/>
    <cellStyle name="Normal 103 2 2 2 2 5 3" xfId="35038" xr:uid="{68B87D4B-5C1E-41CC-9725-A51A22987F12}"/>
    <cellStyle name="Normal 103 2 2 2 2 6" xfId="15040" xr:uid="{555F46CA-82AA-44E8-A87D-068ECA62D129}"/>
    <cellStyle name="Normal 103 2 2 2 2 6 2" xfId="41704" xr:uid="{36896CF9-778D-4D85-8398-AD4095A59AEE}"/>
    <cellStyle name="Normal 103 2 2 2 2 7" xfId="28372" xr:uid="{7DDD76A4-47E4-40C9-AC58-016CDA4B916E}"/>
    <cellStyle name="Normal 103 2 2 2 3" xfId="2124" xr:uid="{0C73DF3D-A922-4C77-81B4-20D670BD0240}"/>
    <cellStyle name="Normal 103 2 2 2 3 2" xfId="3791" xr:uid="{25D18DFB-992C-4202-B230-09C5D762CACF}"/>
    <cellStyle name="Normal 103 2 2 2 3 2 2" xfId="7124" xr:uid="{D9124AAB-CD99-4CB5-B692-B5ED1F4B7880}"/>
    <cellStyle name="Normal 103 2 2 2 3 2 2 2" xfId="13790" xr:uid="{653E7AC4-C308-4A8A-9520-949832FE7E8B}"/>
    <cellStyle name="Normal 103 2 2 2 3 2 2 2 2" xfId="27122" xr:uid="{E14155FD-6E9D-45F5-AAFE-F1DD93212AFB}"/>
    <cellStyle name="Normal 103 2 2 2 3 2 2 2 2 2" xfId="53786" xr:uid="{092AC892-9A5C-473D-81F2-C6B139A7AB22}"/>
    <cellStyle name="Normal 103 2 2 2 3 2 2 2 3" xfId="40454" xr:uid="{6795E070-D9C1-4C7A-89C0-4AF8081E3EF8}"/>
    <cellStyle name="Normal 103 2 2 2 3 2 2 3" xfId="20456" xr:uid="{D44A493B-DBFC-4A4C-A9E3-8DCA16910697}"/>
    <cellStyle name="Normal 103 2 2 2 3 2 2 3 2" xfId="47120" xr:uid="{43FD1066-119A-4F3F-BC9D-C1BE854CBBA6}"/>
    <cellStyle name="Normal 103 2 2 2 3 2 2 4" xfId="33788" xr:uid="{43C89A17-0D90-4C70-B765-7BE1C73F303D}"/>
    <cellStyle name="Normal 103 2 2 2 3 2 3" xfId="10457" xr:uid="{8A2BAD7B-D373-4DC4-8A9A-DD9FF439C257}"/>
    <cellStyle name="Normal 103 2 2 2 3 2 3 2" xfId="23789" xr:uid="{F4F1AC0A-7164-4F46-9410-19AC6EA5A625}"/>
    <cellStyle name="Normal 103 2 2 2 3 2 3 2 2" xfId="50453" xr:uid="{C3516589-523C-4C55-9215-7836C386524B}"/>
    <cellStyle name="Normal 103 2 2 2 3 2 3 3" xfId="37121" xr:uid="{EE7C9EE2-BB85-451E-8414-7595EA0331BD}"/>
    <cellStyle name="Normal 103 2 2 2 3 2 4" xfId="17123" xr:uid="{5CDE9C3A-BF3F-4FB2-A2A2-E3D4A39CD15C}"/>
    <cellStyle name="Normal 103 2 2 2 3 2 4 2" xfId="43787" xr:uid="{248B5672-F199-4AB3-85CD-C582CDF9D169}"/>
    <cellStyle name="Normal 103 2 2 2 3 2 5" xfId="30455" xr:uid="{3A556031-3367-42AD-A37E-41335B70292B}"/>
    <cellStyle name="Normal 103 2 2 2 3 3" xfId="5457" xr:uid="{F9087100-F3ED-4D7A-8837-7BEB1C0DCC10}"/>
    <cellStyle name="Normal 103 2 2 2 3 3 2" xfId="12123" xr:uid="{CB8C8E16-F520-4839-ACA3-1D76F40520BF}"/>
    <cellStyle name="Normal 103 2 2 2 3 3 2 2" xfId="25455" xr:uid="{49829AE0-FC41-4FB0-ADB9-57F358B198B8}"/>
    <cellStyle name="Normal 103 2 2 2 3 3 2 2 2" xfId="52119" xr:uid="{2B5512B2-5D14-4267-BA88-18AFB2FF372A}"/>
    <cellStyle name="Normal 103 2 2 2 3 3 2 3" xfId="38787" xr:uid="{0627899D-E437-4CF3-8E52-07CF55C38483}"/>
    <cellStyle name="Normal 103 2 2 2 3 3 3" xfId="18789" xr:uid="{8C7C7833-38A7-44B7-84FB-64F5A6FDB83B}"/>
    <cellStyle name="Normal 103 2 2 2 3 3 3 2" xfId="45453" xr:uid="{2D4FE3CF-4E5B-4AF0-8DF4-FBDF351C89BC}"/>
    <cellStyle name="Normal 103 2 2 2 3 3 4" xfId="32121" xr:uid="{A09A77A8-9B3C-4A69-AEEC-CC969EAF0EB1}"/>
    <cellStyle name="Normal 103 2 2 2 3 4" xfId="8790" xr:uid="{D20C2D7A-024A-41A2-A321-8260B93E08C0}"/>
    <cellStyle name="Normal 103 2 2 2 3 4 2" xfId="22122" xr:uid="{D3ABC6F0-36D1-4FF3-91C2-5AF754278E68}"/>
    <cellStyle name="Normal 103 2 2 2 3 4 2 2" xfId="48786" xr:uid="{41F491DA-F67A-4D85-B084-ACCC770C2511}"/>
    <cellStyle name="Normal 103 2 2 2 3 4 3" xfId="35454" xr:uid="{748B4593-165D-40B2-82A0-D4C4DA7C8933}"/>
    <cellStyle name="Normal 103 2 2 2 3 5" xfId="15456" xr:uid="{A707A41A-7725-4D69-BA28-5353BD3140A4}"/>
    <cellStyle name="Normal 103 2 2 2 3 5 2" xfId="42120" xr:uid="{BED2B52B-3DA6-4F1A-B8D2-65E088C674D8}"/>
    <cellStyle name="Normal 103 2 2 2 3 6" xfId="28788" xr:uid="{C83CC55B-D294-4574-BF08-8D5F594533F8}"/>
    <cellStyle name="Normal 103 2 2 2 4" xfId="2959" xr:uid="{01312F94-35E2-4F62-B808-F4DF5AF37BF0}"/>
    <cellStyle name="Normal 103 2 2 2 4 2" xfId="6292" xr:uid="{BC543AEC-BAF5-4C0A-B9E7-141F7F715FB0}"/>
    <cellStyle name="Normal 103 2 2 2 4 2 2" xfId="12958" xr:uid="{E32D551B-EEC5-4701-B6C5-8627D1F7E8F2}"/>
    <cellStyle name="Normal 103 2 2 2 4 2 2 2" xfId="26290" xr:uid="{A10720F7-F82C-4E8D-9891-07302167DA3D}"/>
    <cellStyle name="Normal 103 2 2 2 4 2 2 2 2" xfId="52954" xr:uid="{4848B386-E680-4EED-A826-F717931C048D}"/>
    <cellStyle name="Normal 103 2 2 2 4 2 2 3" xfId="39622" xr:uid="{4EDEC3A9-7244-44E0-958D-64E3F917352A}"/>
    <cellStyle name="Normal 103 2 2 2 4 2 3" xfId="19624" xr:uid="{927E3367-930C-4829-BD75-E89952133585}"/>
    <cellStyle name="Normal 103 2 2 2 4 2 3 2" xfId="46288" xr:uid="{7398A666-6E61-4A32-9B79-363DE51D9B1D}"/>
    <cellStyle name="Normal 103 2 2 2 4 2 4" xfId="32956" xr:uid="{657BBC4D-0391-4D6C-B3CC-7CA101A9F301}"/>
    <cellStyle name="Normal 103 2 2 2 4 3" xfId="9625" xr:uid="{70642E6B-AAB2-403A-86B9-DD43E797C895}"/>
    <cellStyle name="Normal 103 2 2 2 4 3 2" xfId="22957" xr:uid="{2CD5D984-C1C2-4E25-987C-C518CC5AAAB9}"/>
    <cellStyle name="Normal 103 2 2 2 4 3 2 2" xfId="49621" xr:uid="{5E43478D-53EE-4E7E-A10C-88B0671F3963}"/>
    <cellStyle name="Normal 103 2 2 2 4 3 3" xfId="36289" xr:uid="{E05300B3-90D4-43F1-BC00-0FEE364C0485}"/>
    <cellStyle name="Normal 103 2 2 2 4 4" xfId="16291" xr:uid="{1F68B92D-27A5-49A8-AD12-704DBC25C941}"/>
    <cellStyle name="Normal 103 2 2 2 4 4 2" xfId="42955" xr:uid="{31BF6100-B67C-4971-BB57-609FF084EEB4}"/>
    <cellStyle name="Normal 103 2 2 2 4 5" xfId="29623" xr:uid="{122CF54A-EFDB-4888-917F-9FD84223B3FD}"/>
    <cellStyle name="Normal 103 2 2 2 5" xfId="4625" xr:uid="{B9AE6E3B-0B90-420A-9489-F0E56A86D8D9}"/>
    <cellStyle name="Normal 103 2 2 2 5 2" xfId="11291" xr:uid="{800A7C7D-97F8-4A4B-9343-D494DB8AAEBC}"/>
    <cellStyle name="Normal 103 2 2 2 5 2 2" xfId="24623" xr:uid="{52467B0E-7600-4756-9090-2CCE164E1D95}"/>
    <cellStyle name="Normal 103 2 2 2 5 2 2 2" xfId="51287" xr:uid="{6EFCBAD2-1C7E-4F00-9643-1C88755A5F7E}"/>
    <cellStyle name="Normal 103 2 2 2 5 2 3" xfId="37955" xr:uid="{C5C02C0C-7B25-47D4-90FE-B8359925B559}"/>
    <cellStyle name="Normal 103 2 2 2 5 3" xfId="17957" xr:uid="{A7FAF329-AE08-40FD-B060-DE9577E897E7}"/>
    <cellStyle name="Normal 103 2 2 2 5 3 2" xfId="44621" xr:uid="{66EDD81D-AFEA-4B6C-A3EE-1AD81959D039}"/>
    <cellStyle name="Normal 103 2 2 2 5 4" xfId="31289" xr:uid="{583D3F6E-1DAD-469A-BCC0-2812CEA9E7AE}"/>
    <cellStyle name="Normal 103 2 2 2 6" xfId="7958" xr:uid="{D959CA51-B42F-484B-9FEE-CAA0BEEEFFB0}"/>
    <cellStyle name="Normal 103 2 2 2 6 2" xfId="21290" xr:uid="{AEB499A1-7AAB-42B6-BC4B-1BA16D633C7F}"/>
    <cellStyle name="Normal 103 2 2 2 6 2 2" xfId="47954" xr:uid="{540B0271-51F1-4C3D-AAA6-8322A2E9C9D3}"/>
    <cellStyle name="Normal 103 2 2 2 6 3" xfId="34622" xr:uid="{C5802E15-40CA-4A18-93BB-3846AAC05EEB}"/>
    <cellStyle name="Normal 103 2 2 2 7" xfId="14624" xr:uid="{D0593F19-E6C4-490A-9217-37F33C90282E}"/>
    <cellStyle name="Normal 103 2 2 2 7 2" xfId="41288" xr:uid="{709215EF-A7F7-49D6-BFB2-51108D31DB29}"/>
    <cellStyle name="Normal 103 2 2 2 8" xfId="27956" xr:uid="{33FB5314-05C6-4DAD-A66D-BC7066A89014}"/>
    <cellStyle name="Normal 103 2 2 3" xfId="1428" xr:uid="{3427AEC5-0A67-493A-A3BB-E9A80C19F017}"/>
    <cellStyle name="Normal 103 2 2 3 2" xfId="1846" xr:uid="{49F8E472-1A1D-4112-84D2-720916A1DAF1}"/>
    <cellStyle name="Normal 103 2 2 3 2 2" xfId="2678" xr:uid="{9D0B7C09-7CA4-4705-85FC-716EEC3315CC}"/>
    <cellStyle name="Normal 103 2 2 3 2 2 2" xfId="4345" xr:uid="{CA779BE1-9218-4F0E-B766-25D035EF1E8F}"/>
    <cellStyle name="Normal 103 2 2 3 2 2 2 2" xfId="7678" xr:uid="{3C56D95E-1999-465B-99C5-C492BFF84782}"/>
    <cellStyle name="Normal 103 2 2 3 2 2 2 2 2" xfId="14344" xr:uid="{688A82D4-159D-49AC-9F8B-97102B2FEA58}"/>
    <cellStyle name="Normal 103 2 2 3 2 2 2 2 2 2" xfId="27676" xr:uid="{2878CC7F-870B-4F44-9345-69DEC88C4C7E}"/>
    <cellStyle name="Normal 103 2 2 3 2 2 2 2 2 2 2" xfId="54340" xr:uid="{DC46F2AF-0E41-46F2-A4DA-5F6C6BFE62B0}"/>
    <cellStyle name="Normal 103 2 2 3 2 2 2 2 2 3" xfId="41008" xr:uid="{038F9943-C91D-47AA-8651-1326539F0650}"/>
    <cellStyle name="Normal 103 2 2 3 2 2 2 2 3" xfId="21010" xr:uid="{BEF2CF54-FC77-4278-910D-E99A910442AD}"/>
    <cellStyle name="Normal 103 2 2 3 2 2 2 2 3 2" xfId="47674" xr:uid="{304AEA93-6411-43F3-9A48-27BA1A32640E}"/>
    <cellStyle name="Normal 103 2 2 3 2 2 2 2 4" xfId="34342" xr:uid="{6DFC6900-D8CE-4CE5-A0DE-26FD093E0202}"/>
    <cellStyle name="Normal 103 2 2 3 2 2 2 3" xfId="11011" xr:uid="{3A2C49FA-FAE5-4294-9755-D891B60FD6D0}"/>
    <cellStyle name="Normal 103 2 2 3 2 2 2 3 2" xfId="24343" xr:uid="{8C1451B2-E430-4145-BF2D-EEF3137CF723}"/>
    <cellStyle name="Normal 103 2 2 3 2 2 2 3 2 2" xfId="51007" xr:uid="{FB97A6A3-F3FB-4B7A-949F-C6C796A0FD30}"/>
    <cellStyle name="Normal 103 2 2 3 2 2 2 3 3" xfId="37675" xr:uid="{E10460A9-9086-46CD-8557-CCF8619B13CC}"/>
    <cellStyle name="Normal 103 2 2 3 2 2 2 4" xfId="17677" xr:uid="{A2787602-7F22-4925-91D3-B787AE2FB5E3}"/>
    <cellStyle name="Normal 103 2 2 3 2 2 2 4 2" xfId="44341" xr:uid="{8EE7C368-BAC9-4A0D-AE9C-BBC8AF348133}"/>
    <cellStyle name="Normal 103 2 2 3 2 2 2 5" xfId="31009" xr:uid="{8273B58F-9396-405A-B89B-0881A1791EAF}"/>
    <cellStyle name="Normal 103 2 2 3 2 2 3" xfId="6011" xr:uid="{EA6735CB-B3C4-4139-AACA-DF5677C9749E}"/>
    <cellStyle name="Normal 103 2 2 3 2 2 3 2" xfId="12677" xr:uid="{3D1073F6-FF1B-4AE0-AC22-88E8B9AFA73D}"/>
    <cellStyle name="Normal 103 2 2 3 2 2 3 2 2" xfId="26009" xr:uid="{92D43FF4-6839-4D48-AA5F-AEC747B2BAC9}"/>
    <cellStyle name="Normal 103 2 2 3 2 2 3 2 2 2" xfId="52673" xr:uid="{AFC1FCDC-22D1-4DFA-9C97-A33C4B99A25A}"/>
    <cellStyle name="Normal 103 2 2 3 2 2 3 2 3" xfId="39341" xr:uid="{E152B0B6-F0D8-49A8-B676-5CFC8E50B24D}"/>
    <cellStyle name="Normal 103 2 2 3 2 2 3 3" xfId="19343" xr:uid="{02483C9E-3786-44E7-BB13-5FB7A66905FA}"/>
    <cellStyle name="Normal 103 2 2 3 2 2 3 3 2" xfId="46007" xr:uid="{3BC68A63-790D-40CF-AD51-96D13F7B1AFF}"/>
    <cellStyle name="Normal 103 2 2 3 2 2 3 4" xfId="32675" xr:uid="{F08E2ECD-E727-4623-B118-692F6ECC1D27}"/>
    <cellStyle name="Normal 103 2 2 3 2 2 4" xfId="9344" xr:uid="{59D155A7-C931-4461-87FA-BAF9646735BB}"/>
    <cellStyle name="Normal 103 2 2 3 2 2 4 2" xfId="22676" xr:uid="{303708F1-712E-47BD-BA47-156B21469F19}"/>
    <cellStyle name="Normal 103 2 2 3 2 2 4 2 2" xfId="49340" xr:uid="{AC94AE3E-4662-4B56-B3BF-F2E3AED2C73B}"/>
    <cellStyle name="Normal 103 2 2 3 2 2 4 3" xfId="36008" xr:uid="{8425B08A-28DB-4A59-A882-24AAFC00B276}"/>
    <cellStyle name="Normal 103 2 2 3 2 2 5" xfId="16010" xr:uid="{88D9FEA9-F829-4BC5-A830-55F6663977C6}"/>
    <cellStyle name="Normal 103 2 2 3 2 2 5 2" xfId="42674" xr:uid="{405FE2AC-2661-430F-B820-114E30BFC04E}"/>
    <cellStyle name="Normal 103 2 2 3 2 2 6" xfId="29342" xr:uid="{5CE74AAF-D8FA-42D8-9F48-D443E064A76F}"/>
    <cellStyle name="Normal 103 2 2 3 2 3" xfId="3513" xr:uid="{D800C6D6-DE00-4C33-B958-F78DEBF3C5EA}"/>
    <cellStyle name="Normal 103 2 2 3 2 3 2" xfId="6846" xr:uid="{BFE037B4-0405-4993-8F8B-BD67B81970C0}"/>
    <cellStyle name="Normal 103 2 2 3 2 3 2 2" xfId="13512" xr:uid="{73202C3D-4C01-42E0-BE84-6DAADF834262}"/>
    <cellStyle name="Normal 103 2 2 3 2 3 2 2 2" xfId="26844" xr:uid="{EDC0046E-DB39-49C9-AB20-5A75A98E8565}"/>
    <cellStyle name="Normal 103 2 2 3 2 3 2 2 2 2" xfId="53508" xr:uid="{ED781AAE-720B-43FE-BC68-D5740A5310BC}"/>
    <cellStyle name="Normal 103 2 2 3 2 3 2 2 3" xfId="40176" xr:uid="{CEB6B82B-9223-4DEA-9CCE-6370FB176C92}"/>
    <cellStyle name="Normal 103 2 2 3 2 3 2 3" xfId="20178" xr:uid="{52934D65-40F6-4E48-B198-12D359089875}"/>
    <cellStyle name="Normal 103 2 2 3 2 3 2 3 2" xfId="46842" xr:uid="{4E7B1D2A-D29E-43CB-ABB7-D864BA6561A0}"/>
    <cellStyle name="Normal 103 2 2 3 2 3 2 4" xfId="33510" xr:uid="{602A2B30-EE0C-4A9A-B420-699557C2E0BC}"/>
    <cellStyle name="Normal 103 2 2 3 2 3 3" xfId="10179" xr:uid="{2CEACE58-9043-4F7F-9118-CF1182EE065B}"/>
    <cellStyle name="Normal 103 2 2 3 2 3 3 2" xfId="23511" xr:uid="{F9AC62E9-5986-49DD-B2A2-6CEE59AA3964}"/>
    <cellStyle name="Normal 103 2 2 3 2 3 3 2 2" xfId="50175" xr:uid="{E218A994-FBA1-4B22-B525-E39C69B8AF11}"/>
    <cellStyle name="Normal 103 2 2 3 2 3 3 3" xfId="36843" xr:uid="{3BAD898F-5AE5-4A04-9056-F64384EE013A}"/>
    <cellStyle name="Normal 103 2 2 3 2 3 4" xfId="16845" xr:uid="{5518A44D-26B9-40AA-AE28-4BE10FFDECC2}"/>
    <cellStyle name="Normal 103 2 2 3 2 3 4 2" xfId="43509" xr:uid="{E02A014E-A3B3-4731-8B59-41D3B7AEB6AD}"/>
    <cellStyle name="Normal 103 2 2 3 2 3 5" xfId="30177" xr:uid="{00CDC0A4-92E8-4683-9EE6-30AB8AB08500}"/>
    <cellStyle name="Normal 103 2 2 3 2 4" xfId="5179" xr:uid="{F8325CB1-70F5-45BD-9A97-11C5F4D4ACDE}"/>
    <cellStyle name="Normal 103 2 2 3 2 4 2" xfId="11845" xr:uid="{DE962726-EE34-4DA4-82AE-E9D55D87ECB9}"/>
    <cellStyle name="Normal 103 2 2 3 2 4 2 2" xfId="25177" xr:uid="{CD9BB5FA-7AB7-4A15-952E-959DE4CD3ABC}"/>
    <cellStyle name="Normal 103 2 2 3 2 4 2 2 2" xfId="51841" xr:uid="{F2FC0006-BE40-4B47-8FD7-178EED0F6B3F}"/>
    <cellStyle name="Normal 103 2 2 3 2 4 2 3" xfId="38509" xr:uid="{2751A53D-2A92-491B-BF1E-E5A08523049C}"/>
    <cellStyle name="Normal 103 2 2 3 2 4 3" xfId="18511" xr:uid="{7F38B678-8E93-485D-9EB9-44658D1F3A53}"/>
    <cellStyle name="Normal 103 2 2 3 2 4 3 2" xfId="45175" xr:uid="{01E665DF-151E-4087-849F-7976F47967BB}"/>
    <cellStyle name="Normal 103 2 2 3 2 4 4" xfId="31843" xr:uid="{4EB369C3-7115-44E4-AC75-910C94DA0717}"/>
    <cellStyle name="Normal 103 2 2 3 2 5" xfId="8512" xr:uid="{A2A0F0D4-7572-4202-B2A2-8E25A7A608C2}"/>
    <cellStyle name="Normal 103 2 2 3 2 5 2" xfId="21844" xr:uid="{C0A205BE-7007-4F53-BF93-6CCD073B6BBE}"/>
    <cellStyle name="Normal 103 2 2 3 2 5 2 2" xfId="48508" xr:uid="{CD376FFD-8C4E-4F30-94A3-AD7389941C64}"/>
    <cellStyle name="Normal 103 2 2 3 2 5 3" xfId="35176" xr:uid="{B98D535B-98E3-467F-985C-D857D056703C}"/>
    <cellStyle name="Normal 103 2 2 3 2 6" xfId="15178" xr:uid="{D5451BC9-FC0E-47FA-93A1-A9EB73A4EDCC}"/>
    <cellStyle name="Normal 103 2 2 3 2 6 2" xfId="41842" xr:uid="{34DC3EF9-A3E3-4F73-B65A-30216F2932C4}"/>
    <cellStyle name="Normal 103 2 2 3 2 7" xfId="28510" xr:uid="{F0583F14-17C4-4E2D-812E-9F836E745A8F}"/>
    <cellStyle name="Normal 103 2 2 3 3" xfId="2262" xr:uid="{EFFA4F69-9844-40CC-992E-E0B9359D7F2B}"/>
    <cellStyle name="Normal 103 2 2 3 3 2" xfId="3929" xr:uid="{6A826830-4C2C-4762-ACB0-C26C8FD0E221}"/>
    <cellStyle name="Normal 103 2 2 3 3 2 2" xfId="7262" xr:uid="{2B391566-B757-43E9-9110-B6B575C8DD6A}"/>
    <cellStyle name="Normal 103 2 2 3 3 2 2 2" xfId="13928" xr:uid="{1ACAEC59-3D48-4397-84F3-1212C22EB12F}"/>
    <cellStyle name="Normal 103 2 2 3 3 2 2 2 2" xfId="27260" xr:uid="{24796B39-BF21-456D-8B65-D7F943AAA882}"/>
    <cellStyle name="Normal 103 2 2 3 3 2 2 2 2 2" xfId="53924" xr:uid="{0F7B7F40-4C68-46DD-9348-89FA8B4EDF9C}"/>
    <cellStyle name="Normal 103 2 2 3 3 2 2 2 3" xfId="40592" xr:uid="{E9984C0C-E67B-4FC4-9498-24EB636192C6}"/>
    <cellStyle name="Normal 103 2 2 3 3 2 2 3" xfId="20594" xr:uid="{0B3619F6-546B-4805-9F62-67343036FC51}"/>
    <cellStyle name="Normal 103 2 2 3 3 2 2 3 2" xfId="47258" xr:uid="{AEED67FD-C980-47A2-B4D1-87A0E96DA4C0}"/>
    <cellStyle name="Normal 103 2 2 3 3 2 2 4" xfId="33926" xr:uid="{45C76EFC-972A-46DF-9C5F-0823714007F5}"/>
    <cellStyle name="Normal 103 2 2 3 3 2 3" xfId="10595" xr:uid="{8F106B31-B860-4EEA-84C6-0739BA79CEAC}"/>
    <cellStyle name="Normal 103 2 2 3 3 2 3 2" xfId="23927" xr:uid="{B798C48B-4D05-4E0A-81A5-125488D79B0C}"/>
    <cellStyle name="Normal 103 2 2 3 3 2 3 2 2" xfId="50591" xr:uid="{8BAFDFD9-AF44-4788-BFDA-5B4A0519D597}"/>
    <cellStyle name="Normal 103 2 2 3 3 2 3 3" xfId="37259" xr:uid="{82D55D5E-D1D3-46BC-9EB3-DDB190BD18E9}"/>
    <cellStyle name="Normal 103 2 2 3 3 2 4" xfId="17261" xr:uid="{7795F144-A74E-4745-AE07-926AF70D8A4C}"/>
    <cellStyle name="Normal 103 2 2 3 3 2 4 2" xfId="43925" xr:uid="{B95776DE-EF78-4486-8432-C16F208FAB66}"/>
    <cellStyle name="Normal 103 2 2 3 3 2 5" xfId="30593" xr:uid="{9475BB31-DA5A-4705-9683-6686686A384F}"/>
    <cellStyle name="Normal 103 2 2 3 3 3" xfId="5595" xr:uid="{A13C8138-DE6C-491C-8DFB-78457BEA0DF7}"/>
    <cellStyle name="Normal 103 2 2 3 3 3 2" xfId="12261" xr:uid="{3E154086-2003-4EDB-A587-7BE1888A8676}"/>
    <cellStyle name="Normal 103 2 2 3 3 3 2 2" xfId="25593" xr:uid="{12126FE4-F268-405D-9216-C9B5E5A4D7BC}"/>
    <cellStyle name="Normal 103 2 2 3 3 3 2 2 2" xfId="52257" xr:uid="{9B9BFC7D-FDF4-4119-A149-021371BE3A96}"/>
    <cellStyle name="Normal 103 2 2 3 3 3 2 3" xfId="38925" xr:uid="{5E2D1505-E928-44B4-81A8-FB2097B12F38}"/>
    <cellStyle name="Normal 103 2 2 3 3 3 3" xfId="18927" xr:uid="{FA698F55-97E0-4BA8-BB87-FBB4677AC257}"/>
    <cellStyle name="Normal 103 2 2 3 3 3 3 2" xfId="45591" xr:uid="{B6A1EAE7-8BCF-4702-8549-97569822FEE5}"/>
    <cellStyle name="Normal 103 2 2 3 3 3 4" xfId="32259" xr:uid="{D18812D1-3339-40DE-8732-5D0D5029B347}"/>
    <cellStyle name="Normal 103 2 2 3 3 4" xfId="8928" xr:uid="{35BB7BA4-D0A2-449F-AFCB-B0C5593E7DEB}"/>
    <cellStyle name="Normal 103 2 2 3 3 4 2" xfId="22260" xr:uid="{9C401229-22BB-4F80-8D9A-69E943D57A0C}"/>
    <cellStyle name="Normal 103 2 2 3 3 4 2 2" xfId="48924" xr:uid="{F98967EF-CBD9-44B3-A36E-7C504C66D081}"/>
    <cellStyle name="Normal 103 2 2 3 3 4 3" xfId="35592" xr:uid="{01A438E6-0749-419D-AE96-80EF019953DA}"/>
    <cellStyle name="Normal 103 2 2 3 3 5" xfId="15594" xr:uid="{7A66AFD3-ED9D-4EA7-B7B8-C2F1D236A063}"/>
    <cellStyle name="Normal 103 2 2 3 3 5 2" xfId="42258" xr:uid="{D0DABCB4-F4AD-4BDE-8817-015F0467B3DB}"/>
    <cellStyle name="Normal 103 2 2 3 3 6" xfId="28926" xr:uid="{661024E9-A140-462D-96F4-DA24C2FD45DA}"/>
    <cellStyle name="Normal 103 2 2 3 4" xfId="3097" xr:uid="{7C825B7E-D395-4339-BC80-157F8C2B8454}"/>
    <cellStyle name="Normal 103 2 2 3 4 2" xfId="6430" xr:uid="{0DFFD181-E0B0-44AA-BE92-92AE7C0D9619}"/>
    <cellStyle name="Normal 103 2 2 3 4 2 2" xfId="13096" xr:uid="{6F6E7917-D55A-43DF-A22A-9ACD65657275}"/>
    <cellStyle name="Normal 103 2 2 3 4 2 2 2" xfId="26428" xr:uid="{839FA90D-6EBC-46F0-AE47-027818F04D05}"/>
    <cellStyle name="Normal 103 2 2 3 4 2 2 2 2" xfId="53092" xr:uid="{0C204BA3-91CB-41E3-9A2F-AE56A72DDB75}"/>
    <cellStyle name="Normal 103 2 2 3 4 2 2 3" xfId="39760" xr:uid="{86988408-75B3-4A6A-9396-02B799AB9688}"/>
    <cellStyle name="Normal 103 2 2 3 4 2 3" xfId="19762" xr:uid="{0C6E96DE-B30B-4422-B792-A165B2900557}"/>
    <cellStyle name="Normal 103 2 2 3 4 2 3 2" xfId="46426" xr:uid="{701AAAEB-3638-4E47-A533-504C7D10BA55}"/>
    <cellStyle name="Normal 103 2 2 3 4 2 4" xfId="33094" xr:uid="{A31144DD-F9ED-4EB1-AC2B-F7B8B598A1A3}"/>
    <cellStyle name="Normal 103 2 2 3 4 3" xfId="9763" xr:uid="{FDDDB600-3DE8-4D73-883D-B5A6760A0FCE}"/>
    <cellStyle name="Normal 103 2 2 3 4 3 2" xfId="23095" xr:uid="{24B3F12C-3D95-4493-81F9-CFD572D1DB72}"/>
    <cellStyle name="Normal 103 2 2 3 4 3 2 2" xfId="49759" xr:uid="{A4066A6A-A35E-43E4-AA07-58EF6659E4E6}"/>
    <cellStyle name="Normal 103 2 2 3 4 3 3" xfId="36427" xr:uid="{CDAD7E3D-4F2F-4D0D-A19C-6F6DB2F115A1}"/>
    <cellStyle name="Normal 103 2 2 3 4 4" xfId="16429" xr:uid="{CA13876E-1E1E-4670-AFA7-6AD279FB2DC2}"/>
    <cellStyle name="Normal 103 2 2 3 4 4 2" xfId="43093" xr:uid="{5B299CD0-4E23-4AE6-ADA4-634A96554838}"/>
    <cellStyle name="Normal 103 2 2 3 4 5" xfId="29761" xr:uid="{6F678B2C-A1D5-4F87-868E-CEEE4E1773A0}"/>
    <cellStyle name="Normal 103 2 2 3 5" xfId="4763" xr:uid="{A6203CFB-ED38-4205-B634-8C6C385023A1}"/>
    <cellStyle name="Normal 103 2 2 3 5 2" xfId="11429" xr:uid="{A6B42F9F-481F-4EEF-85E9-B8099EA9FA5A}"/>
    <cellStyle name="Normal 103 2 2 3 5 2 2" xfId="24761" xr:uid="{45E38193-6CD0-4E82-9179-BFD8B0B8F349}"/>
    <cellStyle name="Normal 103 2 2 3 5 2 2 2" xfId="51425" xr:uid="{0C2D5F8B-C2BE-4286-B399-919203CCEA70}"/>
    <cellStyle name="Normal 103 2 2 3 5 2 3" xfId="38093" xr:uid="{DF87DBF4-39A8-4D24-9D87-1ADD4A1729B5}"/>
    <cellStyle name="Normal 103 2 2 3 5 3" xfId="18095" xr:uid="{4CCBFDC6-AFD8-4A4C-AEB9-85CDEC0BDE54}"/>
    <cellStyle name="Normal 103 2 2 3 5 3 2" xfId="44759" xr:uid="{2216BF94-2CF5-4BF6-9CD9-803F32C2AAB8}"/>
    <cellStyle name="Normal 103 2 2 3 5 4" xfId="31427" xr:uid="{BD60F18B-1C05-4ED8-ADEE-E0812B4412AD}"/>
    <cellStyle name="Normal 103 2 2 3 6" xfId="8096" xr:uid="{A2B71FC3-3FF2-44E9-B250-FA6E3AD6A1FD}"/>
    <cellStyle name="Normal 103 2 2 3 6 2" xfId="21428" xr:uid="{6B7E88A2-C856-4886-8397-816AF7C2ACA8}"/>
    <cellStyle name="Normal 103 2 2 3 6 2 2" xfId="48092" xr:uid="{90EBF166-78C3-466F-B3CB-1F2D95D4E3E5}"/>
    <cellStyle name="Normal 103 2 2 3 6 3" xfId="34760" xr:uid="{2230F00F-9203-4FF4-9CBF-69113479B4A6}"/>
    <cellStyle name="Normal 103 2 2 3 7" xfId="14762" xr:uid="{4856314A-1BD6-4786-8BAD-0AC5D332279F}"/>
    <cellStyle name="Normal 103 2 2 3 7 2" xfId="41426" xr:uid="{D6100CD5-207B-42C6-9DC6-BF6863AED1E4}"/>
    <cellStyle name="Normal 103 2 2 3 8" xfId="28094" xr:uid="{C73D7B52-6F54-4E64-8498-8048AC275651}"/>
    <cellStyle name="Normal 103 2 2 4" xfId="1570" xr:uid="{F53E4014-B11F-4347-AE77-DC5141E88372}"/>
    <cellStyle name="Normal 103 2 2 4 2" xfId="2402" xr:uid="{75656251-7541-48C0-8B9A-F40456CA5D00}"/>
    <cellStyle name="Normal 103 2 2 4 2 2" xfId="4069" xr:uid="{72C87486-05C5-4522-B69E-0673C7A0C4EB}"/>
    <cellStyle name="Normal 103 2 2 4 2 2 2" xfId="7402" xr:uid="{991DF5CE-E485-4649-96F0-03AD6555F4A4}"/>
    <cellStyle name="Normal 103 2 2 4 2 2 2 2" xfId="14068" xr:uid="{9021450F-6C2C-43C2-8FB2-19B8493FC5C2}"/>
    <cellStyle name="Normal 103 2 2 4 2 2 2 2 2" xfId="27400" xr:uid="{74D967C1-3454-409D-8687-12C5BA4C2DC7}"/>
    <cellStyle name="Normal 103 2 2 4 2 2 2 2 2 2" xfId="54064" xr:uid="{C41DE700-67F0-44FD-988A-C9634D2D7B03}"/>
    <cellStyle name="Normal 103 2 2 4 2 2 2 2 3" xfId="40732" xr:uid="{7CF8FADF-85A3-4498-9E61-8F272ACC91B8}"/>
    <cellStyle name="Normal 103 2 2 4 2 2 2 3" xfId="20734" xr:uid="{CAF9DD9C-0431-43BC-8FEB-885987141DDA}"/>
    <cellStyle name="Normal 103 2 2 4 2 2 2 3 2" xfId="47398" xr:uid="{6332E0BE-44CF-48B5-BED3-61F76D80B9B5}"/>
    <cellStyle name="Normal 103 2 2 4 2 2 2 4" xfId="34066" xr:uid="{F31BEDC3-7AD5-42CD-AF65-137CA85A2D0F}"/>
    <cellStyle name="Normal 103 2 2 4 2 2 3" xfId="10735" xr:uid="{A9EF4584-5E99-4F2A-8688-5F0DC045B77A}"/>
    <cellStyle name="Normal 103 2 2 4 2 2 3 2" xfId="24067" xr:uid="{16C5C6D0-F8A2-411B-ABB9-CC1F9E1A33A1}"/>
    <cellStyle name="Normal 103 2 2 4 2 2 3 2 2" xfId="50731" xr:uid="{A8410A6E-C286-456F-812A-8E0F3547B60B}"/>
    <cellStyle name="Normal 103 2 2 4 2 2 3 3" xfId="37399" xr:uid="{38661792-D300-470E-8849-69F8B3A01575}"/>
    <cellStyle name="Normal 103 2 2 4 2 2 4" xfId="17401" xr:uid="{A72DDF9E-CFE5-4F91-AF89-3EE586966AA1}"/>
    <cellStyle name="Normal 103 2 2 4 2 2 4 2" xfId="44065" xr:uid="{D8D9705E-B409-4FAC-9DFA-E0AD1E829813}"/>
    <cellStyle name="Normal 103 2 2 4 2 2 5" xfId="30733" xr:uid="{1C21E14C-DE97-454C-808E-B9EE542B8167}"/>
    <cellStyle name="Normal 103 2 2 4 2 3" xfId="5735" xr:uid="{84D84C76-FEDC-4EE5-838F-3673F32DA7D1}"/>
    <cellStyle name="Normal 103 2 2 4 2 3 2" xfId="12401" xr:uid="{4985770A-5BCA-4986-A948-0AD3DB254BFA}"/>
    <cellStyle name="Normal 103 2 2 4 2 3 2 2" xfId="25733" xr:uid="{1C15567D-205B-4A65-A84B-7555245F3219}"/>
    <cellStyle name="Normal 103 2 2 4 2 3 2 2 2" xfId="52397" xr:uid="{B1092C95-A407-4B80-8AEE-195C7F89406B}"/>
    <cellStyle name="Normal 103 2 2 4 2 3 2 3" xfId="39065" xr:uid="{CFE90D4D-80B4-4199-B920-FEF4B3CE14CF}"/>
    <cellStyle name="Normal 103 2 2 4 2 3 3" xfId="19067" xr:uid="{6F0162E5-4E7F-428D-93DB-1B40002474EB}"/>
    <cellStyle name="Normal 103 2 2 4 2 3 3 2" xfId="45731" xr:uid="{B23C9E58-419D-4166-92C5-65185D2881C9}"/>
    <cellStyle name="Normal 103 2 2 4 2 3 4" xfId="32399" xr:uid="{F3A4D18D-E519-4B77-BDBE-2027EBCD94DD}"/>
    <cellStyle name="Normal 103 2 2 4 2 4" xfId="9068" xr:uid="{B3955560-553F-44DB-8510-C865411FC97F}"/>
    <cellStyle name="Normal 103 2 2 4 2 4 2" xfId="22400" xr:uid="{A88EDA7C-10A8-4035-B108-0BADFDE17809}"/>
    <cellStyle name="Normal 103 2 2 4 2 4 2 2" xfId="49064" xr:uid="{646A7607-CDE0-4B22-AE29-09D366228F1E}"/>
    <cellStyle name="Normal 103 2 2 4 2 4 3" xfId="35732" xr:uid="{36444C81-4BEF-4165-9852-38463AB0D363}"/>
    <cellStyle name="Normal 103 2 2 4 2 5" xfId="15734" xr:uid="{7A4E5D0B-58B8-49B4-8381-6FA84C8B5B80}"/>
    <cellStyle name="Normal 103 2 2 4 2 5 2" xfId="42398" xr:uid="{0D5E9330-5110-40C5-B551-3CAAB4D56EFF}"/>
    <cellStyle name="Normal 103 2 2 4 2 6" xfId="29066" xr:uid="{70590841-4ADB-4F27-AC0B-C0F237106D3F}"/>
    <cellStyle name="Normal 103 2 2 4 3" xfId="3237" xr:uid="{C7A32BC6-48D1-49D6-82CC-73895A4DBB19}"/>
    <cellStyle name="Normal 103 2 2 4 3 2" xfId="6570" xr:uid="{7ECE3155-D9BD-4573-B1B8-EC369746E78C}"/>
    <cellStyle name="Normal 103 2 2 4 3 2 2" xfId="13236" xr:uid="{BC107487-AFE4-43BB-92A3-DC1241EE0B35}"/>
    <cellStyle name="Normal 103 2 2 4 3 2 2 2" xfId="26568" xr:uid="{D49D0BA7-F9B9-400E-882D-4B0140A32F00}"/>
    <cellStyle name="Normal 103 2 2 4 3 2 2 2 2" xfId="53232" xr:uid="{342EC229-BD5D-4F84-BFFD-BC1D54703733}"/>
    <cellStyle name="Normal 103 2 2 4 3 2 2 3" xfId="39900" xr:uid="{9DD186FF-7D67-4EC0-AFE2-890750DA4A17}"/>
    <cellStyle name="Normal 103 2 2 4 3 2 3" xfId="19902" xr:uid="{BA655814-E578-4F56-8368-5FD15B6E24AD}"/>
    <cellStyle name="Normal 103 2 2 4 3 2 3 2" xfId="46566" xr:uid="{41DFE647-B384-4454-8FC7-91F8925B4092}"/>
    <cellStyle name="Normal 103 2 2 4 3 2 4" xfId="33234" xr:uid="{3F9F9CB4-D6AD-419C-A8CF-E0A72A0BC9E8}"/>
    <cellStyle name="Normal 103 2 2 4 3 3" xfId="9903" xr:uid="{AF026CCA-9C8B-49B1-8C9F-76C866AD9EE5}"/>
    <cellStyle name="Normal 103 2 2 4 3 3 2" xfId="23235" xr:uid="{CE1BC41A-0477-4500-909F-6CE3D6ADD603}"/>
    <cellStyle name="Normal 103 2 2 4 3 3 2 2" xfId="49899" xr:uid="{614E7F74-4D9E-4391-BE54-7A16078CF683}"/>
    <cellStyle name="Normal 103 2 2 4 3 3 3" xfId="36567" xr:uid="{E65CA4D9-3ED8-4D06-AE35-D81685B6D92B}"/>
    <cellStyle name="Normal 103 2 2 4 3 4" xfId="16569" xr:uid="{D384296F-1D58-4B94-8D7B-164FD89D843D}"/>
    <cellStyle name="Normal 103 2 2 4 3 4 2" xfId="43233" xr:uid="{2CE09A3C-E3AF-4D8C-A9F6-6D4D7500A455}"/>
    <cellStyle name="Normal 103 2 2 4 3 5" xfId="29901" xr:uid="{60316F91-D4E5-449B-8071-7E9B2183FEA5}"/>
    <cellStyle name="Normal 103 2 2 4 4" xfId="4903" xr:uid="{05682819-FA94-4507-83AB-9F0D491766BC}"/>
    <cellStyle name="Normal 103 2 2 4 4 2" xfId="11569" xr:uid="{3AAAE927-811F-44C2-AF91-6DC50378DE76}"/>
    <cellStyle name="Normal 103 2 2 4 4 2 2" xfId="24901" xr:uid="{A656216C-D5B7-4898-8B5F-A81ED46F93AB}"/>
    <cellStyle name="Normal 103 2 2 4 4 2 2 2" xfId="51565" xr:uid="{BDFE6581-B0EE-4F93-BDF4-8A4235F5B587}"/>
    <cellStyle name="Normal 103 2 2 4 4 2 3" xfId="38233" xr:uid="{94D98093-C04E-4DBE-A0A0-8789DC5CD459}"/>
    <cellStyle name="Normal 103 2 2 4 4 3" xfId="18235" xr:uid="{61647345-0517-46F7-937F-151B3795F958}"/>
    <cellStyle name="Normal 103 2 2 4 4 3 2" xfId="44899" xr:uid="{9633676F-E779-4014-ACB2-BDE9FBAAEF2F}"/>
    <cellStyle name="Normal 103 2 2 4 4 4" xfId="31567" xr:uid="{7A5FB2D1-8B84-4B75-B844-E1AFC969E4BE}"/>
    <cellStyle name="Normal 103 2 2 4 5" xfId="8236" xr:uid="{5C10DAAA-6A6D-4320-8B5C-D39220D9CF24}"/>
    <cellStyle name="Normal 103 2 2 4 5 2" xfId="21568" xr:uid="{F0C9FA0E-CBD9-4DEC-B77B-6BF015D2E5DB}"/>
    <cellStyle name="Normal 103 2 2 4 5 2 2" xfId="48232" xr:uid="{AF1B9AFC-1A6E-44B3-A5C2-BA45D2B415C7}"/>
    <cellStyle name="Normal 103 2 2 4 5 3" xfId="34900" xr:uid="{FAC3E6D8-0722-4D49-BE62-159E9D6176DF}"/>
    <cellStyle name="Normal 103 2 2 4 6" xfId="14902" xr:uid="{113F4634-621F-4E93-B4B8-2C6BB8D21412}"/>
    <cellStyle name="Normal 103 2 2 4 6 2" xfId="41566" xr:uid="{D8EF65B4-DBC2-4875-A036-7946CD18FA31}"/>
    <cellStyle name="Normal 103 2 2 4 7" xfId="28234" xr:uid="{4B179CF1-4595-4EC1-8E5A-45F3A1409DF5}"/>
    <cellStyle name="Normal 103 2 2 5" xfId="1986" xr:uid="{9F63E9EA-A2C5-481B-A25E-2DE3BB878546}"/>
    <cellStyle name="Normal 103 2 2 5 2" xfId="3653" xr:uid="{4961A4EC-4B26-42DD-B616-1650D65FCEE8}"/>
    <cellStyle name="Normal 103 2 2 5 2 2" xfId="6986" xr:uid="{74BA1792-FDDA-4F6B-9053-B9C2B1B0071A}"/>
    <cellStyle name="Normal 103 2 2 5 2 2 2" xfId="13652" xr:uid="{0F741DB2-3917-4F89-A2EA-2082A70AB362}"/>
    <cellStyle name="Normal 103 2 2 5 2 2 2 2" xfId="26984" xr:uid="{FEDBE9CD-15E5-4FFE-B263-6E83C243205E}"/>
    <cellStyle name="Normal 103 2 2 5 2 2 2 2 2" xfId="53648" xr:uid="{9C21EAF5-C194-4507-80B7-E6E0B94CBA0E}"/>
    <cellStyle name="Normal 103 2 2 5 2 2 2 3" xfId="40316" xr:uid="{D6A9E9A1-97AE-44D2-AAA3-7EB9B2C784E1}"/>
    <cellStyle name="Normal 103 2 2 5 2 2 3" xfId="20318" xr:uid="{1CDD3314-2972-46BA-8D6B-C7C243C02B8B}"/>
    <cellStyle name="Normal 103 2 2 5 2 2 3 2" xfId="46982" xr:uid="{3B7EE1EA-9FB3-452F-BE07-7A982E912769}"/>
    <cellStyle name="Normal 103 2 2 5 2 2 4" xfId="33650" xr:uid="{259B4832-1747-4E70-A252-54B75AAEE567}"/>
    <cellStyle name="Normal 103 2 2 5 2 3" xfId="10319" xr:uid="{8531724C-8F9F-4726-B639-7DCD69CA276E}"/>
    <cellStyle name="Normal 103 2 2 5 2 3 2" xfId="23651" xr:uid="{65028D56-8B1A-44D9-9C22-E46C99B5D8B6}"/>
    <cellStyle name="Normal 103 2 2 5 2 3 2 2" xfId="50315" xr:uid="{E77FE3B9-0B77-4984-A9E0-0CB4A49B3FD6}"/>
    <cellStyle name="Normal 103 2 2 5 2 3 3" xfId="36983" xr:uid="{440A5F46-5F35-4E2D-B624-78D5E235F73B}"/>
    <cellStyle name="Normal 103 2 2 5 2 4" xfId="16985" xr:uid="{66B0C56E-2368-4031-B49D-C11B055CFDAC}"/>
    <cellStyle name="Normal 103 2 2 5 2 4 2" xfId="43649" xr:uid="{0F377AD7-BA97-46BF-94E3-FBAA607321E1}"/>
    <cellStyle name="Normal 103 2 2 5 2 5" xfId="30317" xr:uid="{FAA41D96-052B-49E9-B6A8-685219721E49}"/>
    <cellStyle name="Normal 103 2 2 5 3" xfId="5319" xr:uid="{F96A724A-F336-480F-8716-FCA106743E42}"/>
    <cellStyle name="Normal 103 2 2 5 3 2" xfId="11985" xr:uid="{63498F60-5B8B-43B3-9296-3FD66BB0D7E9}"/>
    <cellStyle name="Normal 103 2 2 5 3 2 2" xfId="25317" xr:uid="{2D1B58D1-AE58-4541-8AC1-7B6CCFB607C4}"/>
    <cellStyle name="Normal 103 2 2 5 3 2 2 2" xfId="51981" xr:uid="{407990C4-8A64-4CF9-B259-BF8FABBFC6E8}"/>
    <cellStyle name="Normal 103 2 2 5 3 2 3" xfId="38649" xr:uid="{9017A5BE-9994-4FC3-821E-A537BFC26727}"/>
    <cellStyle name="Normal 103 2 2 5 3 3" xfId="18651" xr:uid="{0408BA67-7370-4245-8E69-56A6EC26BCAB}"/>
    <cellStyle name="Normal 103 2 2 5 3 3 2" xfId="45315" xr:uid="{C5BDA12C-17C2-4F35-8713-367FB83C8B4F}"/>
    <cellStyle name="Normal 103 2 2 5 3 4" xfId="31983" xr:uid="{7E8F1402-BA7D-419F-B094-1761C42D441B}"/>
    <cellStyle name="Normal 103 2 2 5 4" xfId="8652" xr:uid="{E753B123-8369-4473-96F7-6632E7D1BE85}"/>
    <cellStyle name="Normal 103 2 2 5 4 2" xfId="21984" xr:uid="{5F867C60-78F3-456B-B58D-08A78A16F677}"/>
    <cellStyle name="Normal 103 2 2 5 4 2 2" xfId="48648" xr:uid="{F6040B36-2F88-47B8-A84C-905D87B3F30B}"/>
    <cellStyle name="Normal 103 2 2 5 4 3" xfId="35316" xr:uid="{965F8C53-F32F-49F2-9FAD-68901CC46828}"/>
    <cellStyle name="Normal 103 2 2 5 5" xfId="15318" xr:uid="{56470EAE-1481-43F5-9E12-8FE63AE3AB06}"/>
    <cellStyle name="Normal 103 2 2 5 5 2" xfId="41982" xr:uid="{EC523212-53D6-48FB-9E41-D5CD589D52E3}"/>
    <cellStyle name="Normal 103 2 2 5 6" xfId="28650" xr:uid="{47D22A82-1651-47FD-9E72-96D24F46AED7}"/>
    <cellStyle name="Normal 103 2 2 6" xfId="2821" xr:uid="{4E51EF1D-DD86-439F-912E-9F6EB6A183D9}"/>
    <cellStyle name="Normal 103 2 2 6 2" xfId="6154" xr:uid="{6C50D3E0-DD1F-4424-8EFC-2BD87DEEE4E6}"/>
    <cellStyle name="Normal 103 2 2 6 2 2" xfId="12820" xr:uid="{B710767B-015D-4701-996F-12515D68479E}"/>
    <cellStyle name="Normal 103 2 2 6 2 2 2" xfId="26152" xr:uid="{7755503B-75CF-4910-97BD-C18C408E4C22}"/>
    <cellStyle name="Normal 103 2 2 6 2 2 2 2" xfId="52816" xr:uid="{B1D304A4-7F2B-4FDA-A265-F2FF113DD4EB}"/>
    <cellStyle name="Normal 103 2 2 6 2 2 3" xfId="39484" xr:uid="{330C8DB6-DAD9-49C8-B08C-63B94A837991}"/>
    <cellStyle name="Normal 103 2 2 6 2 3" xfId="19486" xr:uid="{71192417-B316-4167-B03D-F2D5F00E4BAF}"/>
    <cellStyle name="Normal 103 2 2 6 2 3 2" xfId="46150" xr:uid="{A7F383C9-5C45-4DE1-9A7A-CBC0CA400C50}"/>
    <cellStyle name="Normal 103 2 2 6 2 4" xfId="32818" xr:uid="{9F06D297-D3C5-4BE3-A927-87C8D1CD3D3D}"/>
    <cellStyle name="Normal 103 2 2 6 3" xfId="9487" xr:uid="{5CB3C6A0-9F24-4347-B3A4-D0411A93FCB1}"/>
    <cellStyle name="Normal 103 2 2 6 3 2" xfId="22819" xr:uid="{DAE07302-A161-4842-A983-11F38B5AE969}"/>
    <cellStyle name="Normal 103 2 2 6 3 2 2" xfId="49483" xr:uid="{843E38D4-E760-4C07-ABF8-56E3AF32A654}"/>
    <cellStyle name="Normal 103 2 2 6 3 3" xfId="36151" xr:uid="{B9F9E0CF-34C0-4DDB-B8D1-D9C779D87EE1}"/>
    <cellStyle name="Normal 103 2 2 6 4" xfId="16153" xr:uid="{E94E8C47-ED66-42F9-8A0B-9EBC442B6DEB}"/>
    <cellStyle name="Normal 103 2 2 6 4 2" xfId="42817" xr:uid="{B7AABB51-0BE2-4EB7-94B6-E3E3AFD2AADC}"/>
    <cellStyle name="Normal 103 2 2 6 5" xfId="29485" xr:uid="{73187AE6-5FCE-491A-8D55-31270AC50C4B}"/>
    <cellStyle name="Normal 103 2 2 7" xfId="4487" xr:uid="{A0FA5EA9-6433-4334-B7CB-F4BCDC9C319A}"/>
    <cellStyle name="Normal 103 2 2 7 2" xfId="11153" xr:uid="{F535F97A-D009-4FE5-81BA-B559D3B65FD1}"/>
    <cellStyle name="Normal 103 2 2 7 2 2" xfId="24485" xr:uid="{B28C0890-90FC-4870-BD8A-E02100E43451}"/>
    <cellStyle name="Normal 103 2 2 7 2 2 2" xfId="51149" xr:uid="{A9CE9087-CB29-4C5F-AF95-79C2BEAEC3E4}"/>
    <cellStyle name="Normal 103 2 2 7 2 3" xfId="37817" xr:uid="{EC14F569-CF76-426F-BC3A-4C8A53CF9FFC}"/>
    <cellStyle name="Normal 103 2 2 7 3" xfId="17819" xr:uid="{C85D38F7-880C-4827-919E-87D91026FAD3}"/>
    <cellStyle name="Normal 103 2 2 7 3 2" xfId="44483" xr:uid="{5C8EE8BA-D9D7-4C8E-9EC3-A73BA2487A0A}"/>
    <cellStyle name="Normal 103 2 2 7 4" xfId="31151" xr:uid="{011450C1-0F12-40B1-8184-3811D66EA867}"/>
    <cellStyle name="Normal 103 2 2 8" xfId="7820" xr:uid="{A9A3BD57-5E6F-48BB-9E45-6CC6B6B1D33C}"/>
    <cellStyle name="Normal 103 2 2 8 2" xfId="21152" xr:uid="{ABF2E8BB-0B05-49A3-B526-D21FD959788C}"/>
    <cellStyle name="Normal 103 2 2 8 2 2" xfId="47816" xr:uid="{572F83E8-56C8-401D-B00F-760E64520C53}"/>
    <cellStyle name="Normal 103 2 2 8 3" xfId="34484" xr:uid="{032017D6-B797-42A5-904B-84500292A1E9}"/>
    <cellStyle name="Normal 103 2 2 9" xfId="14486" xr:uid="{F8A6BE3B-1135-45D8-9ED4-CE97F6BE6C9D}"/>
    <cellStyle name="Normal 103 2 2 9 2" xfId="41150" xr:uid="{5094844F-E816-44FC-8046-D504FB3F313E}"/>
    <cellStyle name="Normal 103 2 3" xfId="1221" xr:uid="{2E82A5BB-575E-480C-BC2B-93982BA2A0BF}"/>
    <cellStyle name="Normal 103 2 3 2" xfId="1639" xr:uid="{C839EB9B-65DD-4F8B-9581-FB1380F89C57}"/>
    <cellStyle name="Normal 103 2 3 2 2" xfId="2471" xr:uid="{C2877AAB-6750-4BE0-8F83-E7A6F3A3A135}"/>
    <cellStyle name="Normal 103 2 3 2 2 2" xfId="4138" xr:uid="{ED3AA015-FD40-49CF-862E-07F559DB78EE}"/>
    <cellStyle name="Normal 103 2 3 2 2 2 2" xfId="7471" xr:uid="{BC0D2D74-2F0F-4E9D-97AC-283BC57BECF8}"/>
    <cellStyle name="Normal 103 2 3 2 2 2 2 2" xfId="14137" xr:uid="{1DD4A4B2-8FA0-4EE8-950F-F520C3D40A92}"/>
    <cellStyle name="Normal 103 2 3 2 2 2 2 2 2" xfId="27469" xr:uid="{291C8A37-B9C1-4F75-A08C-F4815AEDC2D8}"/>
    <cellStyle name="Normal 103 2 3 2 2 2 2 2 2 2" xfId="54133" xr:uid="{3B4E2BF5-DE50-4B22-A8B8-92610B008A01}"/>
    <cellStyle name="Normal 103 2 3 2 2 2 2 2 3" xfId="40801" xr:uid="{348E6C3D-E8E8-4E2A-A52E-C2F56D5D91B2}"/>
    <cellStyle name="Normal 103 2 3 2 2 2 2 3" xfId="20803" xr:uid="{1E2376B1-B038-419E-822D-048752470E91}"/>
    <cellStyle name="Normal 103 2 3 2 2 2 2 3 2" xfId="47467" xr:uid="{645047F1-BC8A-4378-9944-BE20171341E8}"/>
    <cellStyle name="Normal 103 2 3 2 2 2 2 4" xfId="34135" xr:uid="{886CA09B-C1D5-4CB5-A07F-01EE75A25935}"/>
    <cellStyle name="Normal 103 2 3 2 2 2 3" xfId="10804" xr:uid="{43E0DB4B-E8D5-4C4B-BF57-844B83B6A776}"/>
    <cellStyle name="Normal 103 2 3 2 2 2 3 2" xfId="24136" xr:uid="{7EDC894B-86BA-4A13-B1F5-EFFDDDBFEE45}"/>
    <cellStyle name="Normal 103 2 3 2 2 2 3 2 2" xfId="50800" xr:uid="{3D29CFC0-0669-4E39-82F2-27CE94A94D02}"/>
    <cellStyle name="Normal 103 2 3 2 2 2 3 3" xfId="37468" xr:uid="{86397954-F2FF-45AC-BFDA-5E8E15FB54F3}"/>
    <cellStyle name="Normal 103 2 3 2 2 2 4" xfId="17470" xr:uid="{05A802A0-4A54-407A-9C78-83726A13AC4F}"/>
    <cellStyle name="Normal 103 2 3 2 2 2 4 2" xfId="44134" xr:uid="{809C1999-C7BD-4545-99EA-1AD98D50194A}"/>
    <cellStyle name="Normal 103 2 3 2 2 2 5" xfId="30802" xr:uid="{20EED535-A3EE-493E-B8D9-EF67CBAFF5B6}"/>
    <cellStyle name="Normal 103 2 3 2 2 3" xfId="5804" xr:uid="{E577E4CF-A1A2-4E03-8412-7B1CDEBD6F20}"/>
    <cellStyle name="Normal 103 2 3 2 2 3 2" xfId="12470" xr:uid="{1FC6C564-D711-4179-9B1F-39966AC8A7D0}"/>
    <cellStyle name="Normal 103 2 3 2 2 3 2 2" xfId="25802" xr:uid="{10130C08-B6EF-4198-80CA-BE27AEA9EC7B}"/>
    <cellStyle name="Normal 103 2 3 2 2 3 2 2 2" xfId="52466" xr:uid="{D1871C6E-5971-4511-B0D1-3E1D072189BB}"/>
    <cellStyle name="Normal 103 2 3 2 2 3 2 3" xfId="39134" xr:uid="{546EF270-81AE-4256-B3E6-6BDF931C430A}"/>
    <cellStyle name="Normal 103 2 3 2 2 3 3" xfId="19136" xr:uid="{4D7E9C1E-76D3-49C5-AA12-1ABF50A51DF2}"/>
    <cellStyle name="Normal 103 2 3 2 2 3 3 2" xfId="45800" xr:uid="{B4CC0F0F-9E0E-474C-BEE6-7EC7C38843D5}"/>
    <cellStyle name="Normal 103 2 3 2 2 3 4" xfId="32468" xr:uid="{4097D7D2-6D06-4888-A073-3FB47CF3F499}"/>
    <cellStyle name="Normal 103 2 3 2 2 4" xfId="9137" xr:uid="{77F9FC1B-C996-4A5D-9D13-A2ED984B046B}"/>
    <cellStyle name="Normal 103 2 3 2 2 4 2" xfId="22469" xr:uid="{E402C9A4-6E32-4908-8C44-D88BFFCF8388}"/>
    <cellStyle name="Normal 103 2 3 2 2 4 2 2" xfId="49133" xr:uid="{7C27D29F-2D84-4D2D-BB52-DBB0BCB9B11E}"/>
    <cellStyle name="Normal 103 2 3 2 2 4 3" xfId="35801" xr:uid="{BB56F5E2-F606-4346-99A4-B9E111984540}"/>
    <cellStyle name="Normal 103 2 3 2 2 5" xfId="15803" xr:uid="{A4CB747B-6821-43E5-9AD3-089DFFA5C895}"/>
    <cellStyle name="Normal 103 2 3 2 2 5 2" xfId="42467" xr:uid="{59C8568C-65E7-4A5F-A15A-D60C6081F45C}"/>
    <cellStyle name="Normal 103 2 3 2 2 6" xfId="29135" xr:uid="{E91DF619-C633-4FC1-A4FA-BC06529ACE58}"/>
    <cellStyle name="Normal 103 2 3 2 3" xfId="3306" xr:uid="{1CDB6D4C-B444-47A9-8498-387E4694EB41}"/>
    <cellStyle name="Normal 103 2 3 2 3 2" xfId="6639" xr:uid="{4FC946CB-874D-4D3D-BBC0-399A2166A036}"/>
    <cellStyle name="Normal 103 2 3 2 3 2 2" xfId="13305" xr:uid="{4DA996CB-3A16-4404-A298-92DE45DB790F}"/>
    <cellStyle name="Normal 103 2 3 2 3 2 2 2" xfId="26637" xr:uid="{3F1DAFA9-86F8-4E26-BA75-AA65C4AEDDB7}"/>
    <cellStyle name="Normal 103 2 3 2 3 2 2 2 2" xfId="53301" xr:uid="{16C93022-932B-4285-930E-5462244C9154}"/>
    <cellStyle name="Normal 103 2 3 2 3 2 2 3" xfId="39969" xr:uid="{7702AC3B-5DE8-4542-AFEB-47CD500BF7E4}"/>
    <cellStyle name="Normal 103 2 3 2 3 2 3" xfId="19971" xr:uid="{D42551BF-9544-4563-9F07-A53AC732587C}"/>
    <cellStyle name="Normal 103 2 3 2 3 2 3 2" xfId="46635" xr:uid="{B24F77D7-E414-4ECD-A5D5-D63EFFA68CC6}"/>
    <cellStyle name="Normal 103 2 3 2 3 2 4" xfId="33303" xr:uid="{8941A9FF-C573-49D6-9AD9-877D6C833222}"/>
    <cellStyle name="Normal 103 2 3 2 3 3" xfId="9972" xr:uid="{9571AF0F-D914-4D91-80B1-9AE02A52E50A}"/>
    <cellStyle name="Normal 103 2 3 2 3 3 2" xfId="23304" xr:uid="{63E99818-50D5-416A-B253-D1F57E154A4B}"/>
    <cellStyle name="Normal 103 2 3 2 3 3 2 2" xfId="49968" xr:uid="{98935D68-CFF6-4AE3-A720-D5D64D729D04}"/>
    <cellStyle name="Normal 103 2 3 2 3 3 3" xfId="36636" xr:uid="{0DACDD74-BBBE-4265-AF8C-4FDDE9246BA2}"/>
    <cellStyle name="Normal 103 2 3 2 3 4" xfId="16638" xr:uid="{057C1557-6112-48C8-A7B4-1191F4228399}"/>
    <cellStyle name="Normal 103 2 3 2 3 4 2" xfId="43302" xr:uid="{21F936D4-E19B-4B5E-BB7A-087B57FED3FC}"/>
    <cellStyle name="Normal 103 2 3 2 3 5" xfId="29970" xr:uid="{7F795162-47FF-44A2-A567-A90574C02ACA}"/>
    <cellStyle name="Normal 103 2 3 2 4" xfId="4972" xr:uid="{015F6648-8C13-4ADF-BCD3-71543A2EB112}"/>
    <cellStyle name="Normal 103 2 3 2 4 2" xfId="11638" xr:uid="{CFB20C5F-F9A2-4A53-A5FF-DEE1DACE64E3}"/>
    <cellStyle name="Normal 103 2 3 2 4 2 2" xfId="24970" xr:uid="{287A7C1B-6B81-47C2-BAA6-6CF2FAE887DC}"/>
    <cellStyle name="Normal 103 2 3 2 4 2 2 2" xfId="51634" xr:uid="{3E58784C-9FC9-459C-A68F-9C12C2F88A54}"/>
    <cellStyle name="Normal 103 2 3 2 4 2 3" xfId="38302" xr:uid="{4D1B39D7-D554-434F-96A2-A139F79B59E3}"/>
    <cellStyle name="Normal 103 2 3 2 4 3" xfId="18304" xr:uid="{224865CB-E09C-41DB-B16C-F83185FABC14}"/>
    <cellStyle name="Normal 103 2 3 2 4 3 2" xfId="44968" xr:uid="{FE7B1B18-C159-48E4-9F5A-298B7BE5B508}"/>
    <cellStyle name="Normal 103 2 3 2 4 4" xfId="31636" xr:uid="{B1F00A0A-2B2E-4C42-BBD1-BEE1DD3FB9FE}"/>
    <cellStyle name="Normal 103 2 3 2 5" xfId="8305" xr:uid="{A827EA9F-93EE-4F53-9929-CC8690779FCE}"/>
    <cellStyle name="Normal 103 2 3 2 5 2" xfId="21637" xr:uid="{D34B0E2E-382C-4F57-9ECB-3DE53653A586}"/>
    <cellStyle name="Normal 103 2 3 2 5 2 2" xfId="48301" xr:uid="{C34EE1CE-C58D-465D-80BC-AC4F43B03D4C}"/>
    <cellStyle name="Normal 103 2 3 2 5 3" xfId="34969" xr:uid="{D9983AE2-20D5-4875-A0AF-3891C094ED92}"/>
    <cellStyle name="Normal 103 2 3 2 6" xfId="14971" xr:uid="{EE60958D-71A7-4AF0-AC04-C66E9DEEE11E}"/>
    <cellStyle name="Normal 103 2 3 2 6 2" xfId="41635" xr:uid="{62F2C41A-CD3D-4A5D-8847-1E4D860E2299}"/>
    <cellStyle name="Normal 103 2 3 2 7" xfId="28303" xr:uid="{5FAA385F-BF04-4983-B90D-4FDF929926D5}"/>
    <cellStyle name="Normal 103 2 3 3" xfId="2055" xr:uid="{C02EA10E-B4CE-49A6-B2E9-57C09AECB54C}"/>
    <cellStyle name="Normal 103 2 3 3 2" xfId="3722" xr:uid="{99A38E5E-267A-4AAE-BC0B-F6171A79EFB7}"/>
    <cellStyle name="Normal 103 2 3 3 2 2" xfId="7055" xr:uid="{D8C42F4F-6C4E-4818-AFA7-27E041C7D4BE}"/>
    <cellStyle name="Normal 103 2 3 3 2 2 2" xfId="13721" xr:uid="{11D01E80-C885-450E-80C4-7CF50D0C2DD7}"/>
    <cellStyle name="Normal 103 2 3 3 2 2 2 2" xfId="27053" xr:uid="{18A1E98E-4FC1-448F-A5FA-0AC286EFD0BB}"/>
    <cellStyle name="Normal 103 2 3 3 2 2 2 2 2" xfId="53717" xr:uid="{0FF9296A-7E99-47FB-8064-FB09E9FB0BFA}"/>
    <cellStyle name="Normal 103 2 3 3 2 2 2 3" xfId="40385" xr:uid="{9E7A5F4A-CA4C-41E6-90F0-F0BF9A4F57A7}"/>
    <cellStyle name="Normal 103 2 3 3 2 2 3" xfId="20387" xr:uid="{20D5BC1F-628F-4A02-9E9D-6B7DAACDC9F6}"/>
    <cellStyle name="Normal 103 2 3 3 2 2 3 2" xfId="47051" xr:uid="{052BED0B-7FB4-413B-BADF-926DD253A9C4}"/>
    <cellStyle name="Normal 103 2 3 3 2 2 4" xfId="33719" xr:uid="{97A56C4C-5FFB-4B50-9AD2-DC24EAF34F4A}"/>
    <cellStyle name="Normal 103 2 3 3 2 3" xfId="10388" xr:uid="{07836F6C-5C41-49D8-A885-E861FF47C53C}"/>
    <cellStyle name="Normal 103 2 3 3 2 3 2" xfId="23720" xr:uid="{A0607678-ECFA-4785-9147-B76A5F83F8F8}"/>
    <cellStyle name="Normal 103 2 3 3 2 3 2 2" xfId="50384" xr:uid="{6C1D2844-3E3D-4825-8246-44B0AE207F89}"/>
    <cellStyle name="Normal 103 2 3 3 2 3 3" xfId="37052" xr:uid="{151D31AD-9EED-4C29-811B-C79C13928396}"/>
    <cellStyle name="Normal 103 2 3 3 2 4" xfId="17054" xr:uid="{B2586D8A-D5CA-4305-BABE-9C956F161246}"/>
    <cellStyle name="Normal 103 2 3 3 2 4 2" xfId="43718" xr:uid="{2FC7C743-DD65-41D7-9771-C29E1149411E}"/>
    <cellStyle name="Normal 103 2 3 3 2 5" xfId="30386" xr:uid="{26D2BF77-40AE-4AD7-9515-6C5044A3F1D7}"/>
    <cellStyle name="Normal 103 2 3 3 3" xfId="5388" xr:uid="{D9A9AA46-DBAE-405A-85A9-477436CAAB01}"/>
    <cellStyle name="Normal 103 2 3 3 3 2" xfId="12054" xr:uid="{8164524E-E645-40FD-BBC0-C2BF5FE99189}"/>
    <cellStyle name="Normal 103 2 3 3 3 2 2" xfId="25386" xr:uid="{7ECD82D7-4DF2-4B80-81FC-550F3E50F864}"/>
    <cellStyle name="Normal 103 2 3 3 3 2 2 2" xfId="52050" xr:uid="{9584D19F-ABE8-41C8-8DD1-81C05A6D62C0}"/>
    <cellStyle name="Normal 103 2 3 3 3 2 3" xfId="38718" xr:uid="{6E6AD885-F014-41E2-9E5E-C8C431783D7D}"/>
    <cellStyle name="Normal 103 2 3 3 3 3" xfId="18720" xr:uid="{F5F426CE-D276-4FBA-BA82-08B27E0BE02C}"/>
    <cellStyle name="Normal 103 2 3 3 3 3 2" xfId="45384" xr:uid="{951857D7-6E3B-4EE9-B67A-967F86B65D54}"/>
    <cellStyle name="Normal 103 2 3 3 3 4" xfId="32052" xr:uid="{F8AAF93F-7CD1-47CE-829B-C7DDE851AB16}"/>
    <cellStyle name="Normal 103 2 3 3 4" xfId="8721" xr:uid="{58356954-60D8-4651-9EF2-1E69B9FC2D77}"/>
    <cellStyle name="Normal 103 2 3 3 4 2" xfId="22053" xr:uid="{BFDB6B7E-171B-45E4-B972-C54B9AB8D33B}"/>
    <cellStyle name="Normal 103 2 3 3 4 2 2" xfId="48717" xr:uid="{D7923214-C833-4AF5-9C26-E8EEF35F8AFB}"/>
    <cellStyle name="Normal 103 2 3 3 4 3" xfId="35385" xr:uid="{578BEF9B-D4DE-43DC-A2B2-BF30754794C7}"/>
    <cellStyle name="Normal 103 2 3 3 5" xfId="15387" xr:uid="{29455ECD-3FA9-47E5-8FDF-06194B723948}"/>
    <cellStyle name="Normal 103 2 3 3 5 2" xfId="42051" xr:uid="{4E0D98BB-3D20-42A6-BDB1-9D93B5A72938}"/>
    <cellStyle name="Normal 103 2 3 3 6" xfId="28719" xr:uid="{ABF0861A-30A3-44A8-87B9-FBAF71E6135D}"/>
    <cellStyle name="Normal 103 2 3 4" xfId="2890" xr:uid="{81103B2A-E02F-47ED-9F31-F94477EF38B9}"/>
    <cellStyle name="Normal 103 2 3 4 2" xfId="6223" xr:uid="{E0245142-9C0C-4F35-A995-ACE49331C135}"/>
    <cellStyle name="Normal 103 2 3 4 2 2" xfId="12889" xr:uid="{169554A6-A40B-4CA1-8D87-6E597C97B6BF}"/>
    <cellStyle name="Normal 103 2 3 4 2 2 2" xfId="26221" xr:uid="{FA09DD67-14A9-49B4-8619-F0F16C44FF3B}"/>
    <cellStyle name="Normal 103 2 3 4 2 2 2 2" xfId="52885" xr:uid="{19EC43F4-6876-4C10-9AE8-4AAAF2690856}"/>
    <cellStyle name="Normal 103 2 3 4 2 2 3" xfId="39553" xr:uid="{EA545B9B-CD89-4B5C-8A04-C01FE9144117}"/>
    <cellStyle name="Normal 103 2 3 4 2 3" xfId="19555" xr:uid="{FD64C7EF-C7D4-498B-A0B5-9512F729CE90}"/>
    <cellStyle name="Normal 103 2 3 4 2 3 2" xfId="46219" xr:uid="{E2432DD5-14CA-4157-BF7A-B46BDC34E248}"/>
    <cellStyle name="Normal 103 2 3 4 2 4" xfId="32887" xr:uid="{FDB97271-36E7-4BCC-8774-6B20D2613874}"/>
    <cellStyle name="Normal 103 2 3 4 3" xfId="9556" xr:uid="{024CD237-9AEF-4F10-969A-10EB96943F2E}"/>
    <cellStyle name="Normal 103 2 3 4 3 2" xfId="22888" xr:uid="{DB93531C-2417-4135-BD8B-1F4E1CBBA8C9}"/>
    <cellStyle name="Normal 103 2 3 4 3 2 2" xfId="49552" xr:uid="{EBD70303-16C7-41DE-9E54-2FB2E7028936}"/>
    <cellStyle name="Normal 103 2 3 4 3 3" xfId="36220" xr:uid="{C0218FC6-9710-4E57-863A-84B878B44C2E}"/>
    <cellStyle name="Normal 103 2 3 4 4" xfId="16222" xr:uid="{CAD08CEB-AB7D-4007-A997-800FCEE1BD1F}"/>
    <cellStyle name="Normal 103 2 3 4 4 2" xfId="42886" xr:uid="{381A21B3-6BF4-4E2C-B88C-34F34B771CE4}"/>
    <cellStyle name="Normal 103 2 3 4 5" xfId="29554" xr:uid="{D01CEBD7-9FFE-4CB9-92D4-C64737D45271}"/>
    <cellStyle name="Normal 103 2 3 5" xfId="4556" xr:uid="{C597A116-DDCD-4F89-8B22-2794412540B4}"/>
    <cellStyle name="Normal 103 2 3 5 2" xfId="11222" xr:uid="{739EB536-663D-4231-A0F1-680E5AEAAECE}"/>
    <cellStyle name="Normal 103 2 3 5 2 2" xfId="24554" xr:uid="{58BA1685-D837-4341-91F8-BCCF0AECB1ED}"/>
    <cellStyle name="Normal 103 2 3 5 2 2 2" xfId="51218" xr:uid="{A15730F1-DC33-4032-B74E-330F1A78F3CD}"/>
    <cellStyle name="Normal 103 2 3 5 2 3" xfId="37886" xr:uid="{EE8D4423-AA40-42CD-8483-1A995F353011}"/>
    <cellStyle name="Normal 103 2 3 5 3" xfId="17888" xr:uid="{31AB1798-259D-48CC-AF83-86A26989E5CB}"/>
    <cellStyle name="Normal 103 2 3 5 3 2" xfId="44552" xr:uid="{13B9F45F-6DA0-4D00-BA2F-8783EA0E3BE7}"/>
    <cellStyle name="Normal 103 2 3 5 4" xfId="31220" xr:uid="{AC36D6DE-3076-4995-948B-AAD46C1DA2C1}"/>
    <cellStyle name="Normal 103 2 3 6" xfId="7889" xr:uid="{26C486DA-3B4A-4B31-88EC-F6F9C5CA8B4C}"/>
    <cellStyle name="Normal 103 2 3 6 2" xfId="21221" xr:uid="{A49BACD6-02A6-4AD7-8CB2-D236504B9ACB}"/>
    <cellStyle name="Normal 103 2 3 6 2 2" xfId="47885" xr:uid="{A34E1690-BDD7-4368-9790-306E357F6BE4}"/>
    <cellStyle name="Normal 103 2 3 6 3" xfId="34553" xr:uid="{D4B497C7-9172-4828-A467-885F23ADE7F5}"/>
    <cellStyle name="Normal 103 2 3 7" xfId="14555" xr:uid="{B5BD4EFB-8614-4D15-8586-B1BDACA26076}"/>
    <cellStyle name="Normal 103 2 3 7 2" xfId="41219" xr:uid="{8101BBE7-46B1-431E-976C-0373920B12A4}"/>
    <cellStyle name="Normal 103 2 3 8" xfId="27887" xr:uid="{FBAB983D-E748-41D5-A2D7-C53BCC5CFCA2}"/>
    <cellStyle name="Normal 103 2 4" xfId="1359" xr:uid="{E1F470BD-F24B-4D2F-9130-91A5E6D0082B}"/>
    <cellStyle name="Normal 103 2 4 2" xfId="1777" xr:uid="{3DD26511-5708-4B37-A278-CE0FCD4E7F13}"/>
    <cellStyle name="Normal 103 2 4 2 2" xfId="2609" xr:uid="{5A0F5366-41D9-4BB5-8E28-3B90A6D33ACD}"/>
    <cellStyle name="Normal 103 2 4 2 2 2" xfId="4276" xr:uid="{F2F0B7AB-B657-4715-9AE3-73035E67CA35}"/>
    <cellStyle name="Normal 103 2 4 2 2 2 2" xfId="7609" xr:uid="{82205965-D496-4E7B-8476-14D490B3D36C}"/>
    <cellStyle name="Normal 103 2 4 2 2 2 2 2" xfId="14275" xr:uid="{2D8F4EEE-D8E2-48CD-84A4-19026146A7DA}"/>
    <cellStyle name="Normal 103 2 4 2 2 2 2 2 2" xfId="27607" xr:uid="{94AD8A52-2E16-466E-9886-5F541886A35F}"/>
    <cellStyle name="Normal 103 2 4 2 2 2 2 2 2 2" xfId="54271" xr:uid="{45EDE653-82FB-4BD7-BF80-AA4A2F6AF5DA}"/>
    <cellStyle name="Normal 103 2 4 2 2 2 2 2 3" xfId="40939" xr:uid="{E5ECB00B-588B-4D13-9E2A-4499369F1D3C}"/>
    <cellStyle name="Normal 103 2 4 2 2 2 2 3" xfId="20941" xr:uid="{F52C5EDE-D1C3-4377-A975-E743466F3941}"/>
    <cellStyle name="Normal 103 2 4 2 2 2 2 3 2" xfId="47605" xr:uid="{E3BF21D3-B9B2-44FE-A0DE-B68832E5C659}"/>
    <cellStyle name="Normal 103 2 4 2 2 2 2 4" xfId="34273" xr:uid="{C6757C49-3C0F-44D6-8C9C-28C89160A2EF}"/>
    <cellStyle name="Normal 103 2 4 2 2 2 3" xfId="10942" xr:uid="{21B15923-6736-480E-B9E3-3FDF151F9BFD}"/>
    <cellStyle name="Normal 103 2 4 2 2 2 3 2" xfId="24274" xr:uid="{E17005E7-1231-4ED4-9966-0C3906B092ED}"/>
    <cellStyle name="Normal 103 2 4 2 2 2 3 2 2" xfId="50938" xr:uid="{802C9E06-899C-46E2-AA01-9BAC5EAE3C91}"/>
    <cellStyle name="Normal 103 2 4 2 2 2 3 3" xfId="37606" xr:uid="{F04745B4-915F-47E7-94CA-CE39227BE41C}"/>
    <cellStyle name="Normal 103 2 4 2 2 2 4" xfId="17608" xr:uid="{DC7F6B74-E01A-4C32-AC51-09FF62349606}"/>
    <cellStyle name="Normal 103 2 4 2 2 2 4 2" xfId="44272" xr:uid="{A413B93D-6E45-4D1E-8AB6-CB2AA65F69D2}"/>
    <cellStyle name="Normal 103 2 4 2 2 2 5" xfId="30940" xr:uid="{725245CF-4EA8-438C-A4C0-9B6CB22AF48F}"/>
    <cellStyle name="Normal 103 2 4 2 2 3" xfId="5942" xr:uid="{88DE616D-FE8C-4ECD-82A4-2A0A45F0B521}"/>
    <cellStyle name="Normal 103 2 4 2 2 3 2" xfId="12608" xr:uid="{935BE80E-8B34-412D-8879-BF64D894245E}"/>
    <cellStyle name="Normal 103 2 4 2 2 3 2 2" xfId="25940" xr:uid="{DB5349D0-6456-47EF-8AAC-90D77EAF6CBD}"/>
    <cellStyle name="Normal 103 2 4 2 2 3 2 2 2" xfId="52604" xr:uid="{090F161A-AAAA-4608-9364-5EC06C9CCF67}"/>
    <cellStyle name="Normal 103 2 4 2 2 3 2 3" xfId="39272" xr:uid="{CE1433E5-30A8-4D7F-85D7-1646A668958D}"/>
    <cellStyle name="Normal 103 2 4 2 2 3 3" xfId="19274" xr:uid="{FB8B9A67-7BAC-41DF-96C7-D3EDC34EC0B8}"/>
    <cellStyle name="Normal 103 2 4 2 2 3 3 2" xfId="45938" xr:uid="{CB4243AE-D89B-4D43-8695-7392EAB3C4C2}"/>
    <cellStyle name="Normal 103 2 4 2 2 3 4" xfId="32606" xr:uid="{289B46F1-F7B5-4E9B-B5A8-CB09430D3C80}"/>
    <cellStyle name="Normal 103 2 4 2 2 4" xfId="9275" xr:uid="{BD96E797-E48A-45B4-9DC2-37BBCA07EBBC}"/>
    <cellStyle name="Normal 103 2 4 2 2 4 2" xfId="22607" xr:uid="{1E7A7F09-4E3A-40A2-89FD-8DB503A774BA}"/>
    <cellStyle name="Normal 103 2 4 2 2 4 2 2" xfId="49271" xr:uid="{3612FDF5-3A65-4E74-A5AE-ED60977B0159}"/>
    <cellStyle name="Normal 103 2 4 2 2 4 3" xfId="35939" xr:uid="{297EAA82-0BBF-466F-93B8-1E09104F65B8}"/>
    <cellStyle name="Normal 103 2 4 2 2 5" xfId="15941" xr:uid="{040E1E24-BAF9-4793-8269-E70374D11974}"/>
    <cellStyle name="Normal 103 2 4 2 2 5 2" xfId="42605" xr:uid="{FC9CE673-68C7-4D9D-88E7-291D45A79705}"/>
    <cellStyle name="Normal 103 2 4 2 2 6" xfId="29273" xr:uid="{E669616E-D3D9-4076-9A35-3292DBB32889}"/>
    <cellStyle name="Normal 103 2 4 2 3" xfId="3444" xr:uid="{0FC314CA-62FB-4820-BAFE-83E61F2D2A0A}"/>
    <cellStyle name="Normal 103 2 4 2 3 2" xfId="6777" xr:uid="{43C88597-CE06-4246-9F21-0EFD1E8E4A78}"/>
    <cellStyle name="Normal 103 2 4 2 3 2 2" xfId="13443" xr:uid="{8D9DA0BB-CC9D-4235-B02F-C9CCEF6E55F7}"/>
    <cellStyle name="Normal 103 2 4 2 3 2 2 2" xfId="26775" xr:uid="{00BB78A9-8C21-46C9-9BEC-C333361569BF}"/>
    <cellStyle name="Normal 103 2 4 2 3 2 2 2 2" xfId="53439" xr:uid="{58AED48C-B215-4AD7-8259-321C44A48D22}"/>
    <cellStyle name="Normal 103 2 4 2 3 2 2 3" xfId="40107" xr:uid="{25E2EC6D-D0B0-48F3-B1F0-70ACEFC72D17}"/>
    <cellStyle name="Normal 103 2 4 2 3 2 3" xfId="20109" xr:uid="{0E866207-8E81-49A5-B208-6B0000D24E20}"/>
    <cellStyle name="Normal 103 2 4 2 3 2 3 2" xfId="46773" xr:uid="{C869B125-C032-40C5-A5A5-851816B459DC}"/>
    <cellStyle name="Normal 103 2 4 2 3 2 4" xfId="33441" xr:uid="{4B873585-7BCB-40CF-91C4-A178190C220B}"/>
    <cellStyle name="Normal 103 2 4 2 3 3" xfId="10110" xr:uid="{EF373F81-E89D-49AE-9FC5-FA9D4BAD7F26}"/>
    <cellStyle name="Normal 103 2 4 2 3 3 2" xfId="23442" xr:uid="{DC890B1B-7C90-40F9-BBCF-1E653999A04C}"/>
    <cellStyle name="Normal 103 2 4 2 3 3 2 2" xfId="50106" xr:uid="{06D5D548-8B5F-447C-862D-790EE678ECEA}"/>
    <cellStyle name="Normal 103 2 4 2 3 3 3" xfId="36774" xr:uid="{BB98555A-9FC1-4549-B19E-81F78A80BAEE}"/>
    <cellStyle name="Normal 103 2 4 2 3 4" xfId="16776" xr:uid="{4D4DBA99-7AB3-40D3-AE04-28594C6A7577}"/>
    <cellStyle name="Normal 103 2 4 2 3 4 2" xfId="43440" xr:uid="{F64DE393-A81D-4DE1-B173-00F05FD2264F}"/>
    <cellStyle name="Normal 103 2 4 2 3 5" xfId="30108" xr:uid="{02305B5D-8D9C-4934-AFEF-AC6FFEB1A81F}"/>
    <cellStyle name="Normal 103 2 4 2 4" xfId="5110" xr:uid="{ABD084D6-5E8E-4A7C-BAFC-EE9A241F8A85}"/>
    <cellStyle name="Normal 103 2 4 2 4 2" xfId="11776" xr:uid="{9CC0FEC1-6089-4656-AA0D-8D3BC63359A5}"/>
    <cellStyle name="Normal 103 2 4 2 4 2 2" xfId="25108" xr:uid="{CAB2B87C-66A0-49AF-AC78-3DA428C1E4B3}"/>
    <cellStyle name="Normal 103 2 4 2 4 2 2 2" xfId="51772" xr:uid="{D3343DF8-BEF9-42EB-AF36-296F413B746B}"/>
    <cellStyle name="Normal 103 2 4 2 4 2 3" xfId="38440" xr:uid="{0ADBE312-16D0-4B41-A02C-A55B44996B41}"/>
    <cellStyle name="Normal 103 2 4 2 4 3" xfId="18442" xr:uid="{280F0EA3-24AC-4ABB-B2CF-C08A3080AC6F}"/>
    <cellStyle name="Normal 103 2 4 2 4 3 2" xfId="45106" xr:uid="{33BD03EA-931C-4C0E-A80E-A0D76E27094C}"/>
    <cellStyle name="Normal 103 2 4 2 4 4" xfId="31774" xr:uid="{B60BB8F0-2FC6-4998-8674-A490D8D42869}"/>
    <cellStyle name="Normal 103 2 4 2 5" xfId="8443" xr:uid="{E29F540F-15B8-4835-9B06-5C21724C8A69}"/>
    <cellStyle name="Normal 103 2 4 2 5 2" xfId="21775" xr:uid="{48383F69-16FA-4F1B-A91F-C337EFC2FD91}"/>
    <cellStyle name="Normal 103 2 4 2 5 2 2" xfId="48439" xr:uid="{D132AC17-482D-4991-8E84-DA0E09E87FCD}"/>
    <cellStyle name="Normal 103 2 4 2 5 3" xfId="35107" xr:uid="{E0CDD2C8-8481-4D91-BB7E-65AAFAD36AD4}"/>
    <cellStyle name="Normal 103 2 4 2 6" xfId="15109" xr:uid="{FD017318-57FB-42C2-BEC0-0798D2178EF4}"/>
    <cellStyle name="Normal 103 2 4 2 6 2" xfId="41773" xr:uid="{A59C001D-C016-4734-8CB0-E9F11AF38934}"/>
    <cellStyle name="Normal 103 2 4 2 7" xfId="28441" xr:uid="{FF9B95C6-A2FB-4348-A9FD-6546FC60EF4F}"/>
    <cellStyle name="Normal 103 2 4 3" xfId="2193" xr:uid="{DDA67EAF-F3E5-4DFF-9036-9C4B508BBC9E}"/>
    <cellStyle name="Normal 103 2 4 3 2" xfId="3860" xr:uid="{0D2BD1BE-B82B-4404-B61A-D07C441E935D}"/>
    <cellStyle name="Normal 103 2 4 3 2 2" xfId="7193" xr:uid="{A0E57C03-EBEA-41D1-8127-DCDC9F7AD0D7}"/>
    <cellStyle name="Normal 103 2 4 3 2 2 2" xfId="13859" xr:uid="{DD13D607-C129-4863-9C12-C92B4F92C5B3}"/>
    <cellStyle name="Normal 103 2 4 3 2 2 2 2" xfId="27191" xr:uid="{4B9B2440-8E76-4150-9266-AE02E66CCEB6}"/>
    <cellStyle name="Normal 103 2 4 3 2 2 2 2 2" xfId="53855" xr:uid="{AD6197FC-5C41-4799-A727-8DD545855ECC}"/>
    <cellStyle name="Normal 103 2 4 3 2 2 2 3" xfId="40523" xr:uid="{5E8D365D-72F5-40D0-9C98-AEEE49910ACE}"/>
    <cellStyle name="Normal 103 2 4 3 2 2 3" xfId="20525" xr:uid="{AFB67714-481A-4211-8CFE-E94359D512A2}"/>
    <cellStyle name="Normal 103 2 4 3 2 2 3 2" xfId="47189" xr:uid="{2F333280-E07F-4D31-9380-186AE4ED4B0A}"/>
    <cellStyle name="Normal 103 2 4 3 2 2 4" xfId="33857" xr:uid="{FE1218F9-3D3E-4B4D-A372-7343AE8FA94D}"/>
    <cellStyle name="Normal 103 2 4 3 2 3" xfId="10526" xr:uid="{2AF82E31-9E88-451A-84C9-D7D3E7BBD1D6}"/>
    <cellStyle name="Normal 103 2 4 3 2 3 2" xfId="23858" xr:uid="{D89EA627-2081-41D1-AC9E-E6C8DFC67595}"/>
    <cellStyle name="Normal 103 2 4 3 2 3 2 2" xfId="50522" xr:uid="{DC5D467E-B9C3-4718-B60E-D2AD408FEBB7}"/>
    <cellStyle name="Normal 103 2 4 3 2 3 3" xfId="37190" xr:uid="{D7D4DBF0-4C9D-41D9-A68B-E9554D8873B5}"/>
    <cellStyle name="Normal 103 2 4 3 2 4" xfId="17192" xr:uid="{3CDB2BA0-7434-4D62-894E-C6A75F841404}"/>
    <cellStyle name="Normal 103 2 4 3 2 4 2" xfId="43856" xr:uid="{BAF321C5-8CBF-48E9-AE8F-237DB3D63EEF}"/>
    <cellStyle name="Normal 103 2 4 3 2 5" xfId="30524" xr:uid="{37C09D05-79F3-45A5-BF6C-ED13EFAD162F}"/>
    <cellStyle name="Normal 103 2 4 3 3" xfId="5526" xr:uid="{8C4B8876-5BDF-4B18-B525-CBF52C4C437F}"/>
    <cellStyle name="Normal 103 2 4 3 3 2" xfId="12192" xr:uid="{C282F29A-8346-42EC-A044-3E1513C3CFFA}"/>
    <cellStyle name="Normal 103 2 4 3 3 2 2" xfId="25524" xr:uid="{B80276D8-38E5-417A-9499-F78A3C65E37D}"/>
    <cellStyle name="Normal 103 2 4 3 3 2 2 2" xfId="52188" xr:uid="{DAE4B48F-6BE1-495B-9041-547F3D96D038}"/>
    <cellStyle name="Normal 103 2 4 3 3 2 3" xfId="38856" xr:uid="{523F6C73-92E6-4381-8FF6-E7DD970D7B89}"/>
    <cellStyle name="Normal 103 2 4 3 3 3" xfId="18858" xr:uid="{65923E9A-CA56-4591-895D-DD7D2B581993}"/>
    <cellStyle name="Normal 103 2 4 3 3 3 2" xfId="45522" xr:uid="{962589A8-4222-4255-907E-0CD651F68CCA}"/>
    <cellStyle name="Normal 103 2 4 3 3 4" xfId="32190" xr:uid="{E2B37604-108D-46A1-8F57-D7550A864EEE}"/>
    <cellStyle name="Normal 103 2 4 3 4" xfId="8859" xr:uid="{C5B6646F-9AF2-4DC0-B63E-1C497809C6F9}"/>
    <cellStyle name="Normal 103 2 4 3 4 2" xfId="22191" xr:uid="{67027B83-CD00-4E2F-884B-635FCA4D8FAC}"/>
    <cellStyle name="Normal 103 2 4 3 4 2 2" xfId="48855" xr:uid="{FF0DA324-90A2-4216-ACAD-D8D07A385BED}"/>
    <cellStyle name="Normal 103 2 4 3 4 3" xfId="35523" xr:uid="{D67EB4F0-6D5B-4242-B33A-0AB567A2649B}"/>
    <cellStyle name="Normal 103 2 4 3 5" xfId="15525" xr:uid="{E0365D94-A169-435F-9C79-077673823D9A}"/>
    <cellStyle name="Normal 103 2 4 3 5 2" xfId="42189" xr:uid="{FAFC3297-16DF-44D0-832B-FF04DF98759E}"/>
    <cellStyle name="Normal 103 2 4 3 6" xfId="28857" xr:uid="{7786C4C4-E11F-4106-AE9E-AF674A7E9C91}"/>
    <cellStyle name="Normal 103 2 4 4" xfId="3028" xr:uid="{09902BDD-9573-41F9-A0BD-731AD277ED98}"/>
    <cellStyle name="Normal 103 2 4 4 2" xfId="6361" xr:uid="{FBE127A6-391A-42FD-88DC-EF420FB6F346}"/>
    <cellStyle name="Normal 103 2 4 4 2 2" xfId="13027" xr:uid="{BE00DE7E-E32F-4683-994B-F565A8DB1EBC}"/>
    <cellStyle name="Normal 103 2 4 4 2 2 2" xfId="26359" xr:uid="{629D95A3-793B-4DDD-AF20-3E721CA1F9E2}"/>
    <cellStyle name="Normal 103 2 4 4 2 2 2 2" xfId="53023" xr:uid="{93C67399-C7E1-4FC0-B0F9-DC62754059DD}"/>
    <cellStyle name="Normal 103 2 4 4 2 2 3" xfId="39691" xr:uid="{941B7BFE-DFFA-44E3-B199-327DF33B7233}"/>
    <cellStyle name="Normal 103 2 4 4 2 3" xfId="19693" xr:uid="{EEAA19EE-050D-4632-8B98-C776A1B7E689}"/>
    <cellStyle name="Normal 103 2 4 4 2 3 2" xfId="46357" xr:uid="{A9C65687-CD1E-450F-9052-06BE6A852F65}"/>
    <cellStyle name="Normal 103 2 4 4 2 4" xfId="33025" xr:uid="{C41D87C2-7B08-4C7B-9CCD-6B817314EECA}"/>
    <cellStyle name="Normal 103 2 4 4 3" xfId="9694" xr:uid="{04B9C696-76EB-4EE9-81FB-AC959F1C83A8}"/>
    <cellStyle name="Normal 103 2 4 4 3 2" xfId="23026" xr:uid="{0B47F987-184C-4F60-A479-FA8F1E023B28}"/>
    <cellStyle name="Normal 103 2 4 4 3 2 2" xfId="49690" xr:uid="{5354E3FD-A55F-4AA0-B93D-BF3EB3D1C08D}"/>
    <cellStyle name="Normal 103 2 4 4 3 3" xfId="36358" xr:uid="{1E66AFF2-67D5-40B3-8207-6FA9F7DF050E}"/>
    <cellStyle name="Normal 103 2 4 4 4" xfId="16360" xr:uid="{9169CCA3-FC89-4554-82DC-274646CC4A33}"/>
    <cellStyle name="Normal 103 2 4 4 4 2" xfId="43024" xr:uid="{88314477-EC63-43D5-961D-AF04F89DA179}"/>
    <cellStyle name="Normal 103 2 4 4 5" xfId="29692" xr:uid="{D2CE5F18-98F0-416F-9742-111E2B52EA00}"/>
    <cellStyle name="Normal 103 2 4 5" xfId="4694" xr:uid="{0BB1B4D4-853E-4342-BF1F-EF8D42092F3A}"/>
    <cellStyle name="Normal 103 2 4 5 2" xfId="11360" xr:uid="{ABB19168-EAD2-4FF1-ACD0-2AC6002DD147}"/>
    <cellStyle name="Normal 103 2 4 5 2 2" xfId="24692" xr:uid="{6EDB3CAD-335C-4A12-9E2A-C094EA1E0194}"/>
    <cellStyle name="Normal 103 2 4 5 2 2 2" xfId="51356" xr:uid="{B505D09A-9860-4E74-A4A7-11BCC5513E09}"/>
    <cellStyle name="Normal 103 2 4 5 2 3" xfId="38024" xr:uid="{243BCB37-6E64-47E3-8666-437B2787869A}"/>
    <cellStyle name="Normal 103 2 4 5 3" xfId="18026" xr:uid="{7B09DBA8-E7A7-4CD8-9D4F-4A15359FE690}"/>
    <cellStyle name="Normal 103 2 4 5 3 2" xfId="44690" xr:uid="{013FC5B3-068C-4A84-AC68-4E1E5732960B}"/>
    <cellStyle name="Normal 103 2 4 5 4" xfId="31358" xr:uid="{87E47A79-9CD6-49A7-8EE0-F1A88F5DCC40}"/>
    <cellStyle name="Normal 103 2 4 6" xfId="8027" xr:uid="{DE9D21B7-8DA5-4C8F-937C-D97EC884C773}"/>
    <cellStyle name="Normal 103 2 4 6 2" xfId="21359" xr:uid="{7D5C72AC-3F44-410F-9E7F-29923067C024}"/>
    <cellStyle name="Normal 103 2 4 6 2 2" xfId="48023" xr:uid="{4B3E3604-CA43-4672-B957-A9CB7EF4C519}"/>
    <cellStyle name="Normal 103 2 4 6 3" xfId="34691" xr:uid="{F1A3D438-ED30-4FC0-B6BE-AF17345CB36B}"/>
    <cellStyle name="Normal 103 2 4 7" xfId="14693" xr:uid="{3794150D-617C-4CF2-861B-51152CB016D4}"/>
    <cellStyle name="Normal 103 2 4 7 2" xfId="41357" xr:uid="{EA9E4861-778F-40EF-A745-8717E68C8408}"/>
    <cellStyle name="Normal 103 2 4 8" xfId="28025" xr:uid="{E02BC817-70D1-4603-A86E-60F61640AC5B}"/>
    <cellStyle name="Normal 103 2 5" xfId="1501" xr:uid="{9A556B73-2C30-47DB-BBA7-FBA8FFD81410}"/>
    <cellStyle name="Normal 103 2 5 2" xfId="2333" xr:uid="{5B3B5A35-BDF0-4992-B8B7-74ACAE1D197B}"/>
    <cellStyle name="Normal 103 2 5 2 2" xfId="4000" xr:uid="{2EA38B5E-5639-4132-88EE-0EA6078F4CB4}"/>
    <cellStyle name="Normal 103 2 5 2 2 2" xfId="7333" xr:uid="{3EAE5641-229F-4DF8-937A-551EEA23AA56}"/>
    <cellStyle name="Normal 103 2 5 2 2 2 2" xfId="13999" xr:uid="{ED4A8D51-BA5E-4C26-A5E4-E3F8FAB1A107}"/>
    <cellStyle name="Normal 103 2 5 2 2 2 2 2" xfId="27331" xr:uid="{E2C796E6-2229-438E-B3BF-018002B88BDA}"/>
    <cellStyle name="Normal 103 2 5 2 2 2 2 2 2" xfId="53995" xr:uid="{25C9A888-1D01-4B8C-807B-B2B3855B2443}"/>
    <cellStyle name="Normal 103 2 5 2 2 2 2 3" xfId="40663" xr:uid="{B1C346B1-D233-433B-9BF7-90B094B624B5}"/>
    <cellStyle name="Normal 103 2 5 2 2 2 3" xfId="20665" xr:uid="{493C80C4-712F-4D5E-9830-E7CDEB18D6DA}"/>
    <cellStyle name="Normal 103 2 5 2 2 2 3 2" xfId="47329" xr:uid="{047C486C-D2D0-4373-B97C-13EB2CF354C5}"/>
    <cellStyle name="Normal 103 2 5 2 2 2 4" xfId="33997" xr:uid="{2F848DC7-DD4B-4AAC-B4B0-874A12807ABB}"/>
    <cellStyle name="Normal 103 2 5 2 2 3" xfId="10666" xr:uid="{1A0A6562-21A8-40AD-9A61-89B401479EFD}"/>
    <cellStyle name="Normal 103 2 5 2 2 3 2" xfId="23998" xr:uid="{7A0FD9E9-D8F1-4180-875C-00C369B5DC56}"/>
    <cellStyle name="Normal 103 2 5 2 2 3 2 2" xfId="50662" xr:uid="{BCF91718-1809-4886-BC6A-6D061B54FA76}"/>
    <cellStyle name="Normal 103 2 5 2 2 3 3" xfId="37330" xr:uid="{EA75744A-F448-43A5-92CC-F586E1E5C52D}"/>
    <cellStyle name="Normal 103 2 5 2 2 4" xfId="17332" xr:uid="{154AB04C-D95D-44C6-B2FE-331FE835ABD6}"/>
    <cellStyle name="Normal 103 2 5 2 2 4 2" xfId="43996" xr:uid="{545068F2-EAFF-4B1C-AD80-BA7F5B44EEB3}"/>
    <cellStyle name="Normal 103 2 5 2 2 5" xfId="30664" xr:uid="{A75AAD8E-8E88-4D86-85F2-EA1877544B31}"/>
    <cellStyle name="Normal 103 2 5 2 3" xfId="5666" xr:uid="{8B959570-ECD8-43FB-B5F9-4BE10EBE976A}"/>
    <cellStyle name="Normal 103 2 5 2 3 2" xfId="12332" xr:uid="{7045BAE1-22A0-4B6A-8CFC-217F78DCEE67}"/>
    <cellStyle name="Normal 103 2 5 2 3 2 2" xfId="25664" xr:uid="{E3A2D4DD-D27F-45A3-80C2-288F2D17CFD5}"/>
    <cellStyle name="Normal 103 2 5 2 3 2 2 2" xfId="52328" xr:uid="{FB63459A-F2F1-4371-985B-D3D613A38836}"/>
    <cellStyle name="Normal 103 2 5 2 3 2 3" xfId="38996" xr:uid="{B4F71869-2544-407D-9C4D-B887487C105D}"/>
    <cellStyle name="Normal 103 2 5 2 3 3" xfId="18998" xr:uid="{CF500A99-503A-4C5B-AAF8-17D2C536CBA7}"/>
    <cellStyle name="Normal 103 2 5 2 3 3 2" xfId="45662" xr:uid="{560A9B91-9AB6-498B-AA0E-67A8DCAAEDBC}"/>
    <cellStyle name="Normal 103 2 5 2 3 4" xfId="32330" xr:uid="{40F9971F-4DFC-40B8-B6EA-39FE33935703}"/>
    <cellStyle name="Normal 103 2 5 2 4" xfId="8999" xr:uid="{7915DC1B-0E34-45EB-8135-058298ACE605}"/>
    <cellStyle name="Normal 103 2 5 2 4 2" xfId="22331" xr:uid="{BAC7F650-84CB-4E4B-AEB0-DFB565A496ED}"/>
    <cellStyle name="Normal 103 2 5 2 4 2 2" xfId="48995" xr:uid="{06F2F3AC-758A-4BE0-9A88-07F42C077F72}"/>
    <cellStyle name="Normal 103 2 5 2 4 3" xfId="35663" xr:uid="{7EFE6F2C-D1D5-454E-9E11-4E96E481FF58}"/>
    <cellStyle name="Normal 103 2 5 2 5" xfId="15665" xr:uid="{721CCD52-141C-4C16-B4B7-CD07177D00F2}"/>
    <cellStyle name="Normal 103 2 5 2 5 2" xfId="42329" xr:uid="{5E11CAAF-D331-4737-8724-AF53B4CE8FEE}"/>
    <cellStyle name="Normal 103 2 5 2 6" xfId="28997" xr:uid="{A0D19C34-4037-41F9-BFC3-896A34374170}"/>
    <cellStyle name="Normal 103 2 5 3" xfId="3168" xr:uid="{C40AC3BD-932D-425E-B722-2922850D6A67}"/>
    <cellStyle name="Normal 103 2 5 3 2" xfId="6501" xr:uid="{0441388A-5560-49ED-A73A-901BC9C90F3D}"/>
    <cellStyle name="Normal 103 2 5 3 2 2" xfId="13167" xr:uid="{D0B3A63B-DF4C-4FB6-BFC5-042895E894D7}"/>
    <cellStyle name="Normal 103 2 5 3 2 2 2" xfId="26499" xr:uid="{C24CEBFC-7058-4D28-94BB-A4FF694082A6}"/>
    <cellStyle name="Normal 103 2 5 3 2 2 2 2" xfId="53163" xr:uid="{F545F394-86D1-4AF3-B3A2-ED4B0D6943C3}"/>
    <cellStyle name="Normal 103 2 5 3 2 2 3" xfId="39831" xr:uid="{8644EFFF-1055-4291-AF4C-8D4CC1321D59}"/>
    <cellStyle name="Normal 103 2 5 3 2 3" xfId="19833" xr:uid="{8BE4F6D1-67CF-48ED-B784-65DF1882A472}"/>
    <cellStyle name="Normal 103 2 5 3 2 3 2" xfId="46497" xr:uid="{5505BAC6-71CA-47E6-AA5F-5A3D0C008C72}"/>
    <cellStyle name="Normal 103 2 5 3 2 4" xfId="33165" xr:uid="{7E1B57AF-58AA-45A9-8457-597A128C4F0A}"/>
    <cellStyle name="Normal 103 2 5 3 3" xfId="9834" xr:uid="{D9C29E8B-3C3E-48D2-8419-358020B73758}"/>
    <cellStyle name="Normal 103 2 5 3 3 2" xfId="23166" xr:uid="{F4DAFC94-CF4A-48A7-9D4D-6232738059D5}"/>
    <cellStyle name="Normal 103 2 5 3 3 2 2" xfId="49830" xr:uid="{4E6037FA-A6FB-4E19-8D34-4B31BA5A9015}"/>
    <cellStyle name="Normal 103 2 5 3 3 3" xfId="36498" xr:uid="{A937D059-7C69-4F06-9508-2F17B7D545F7}"/>
    <cellStyle name="Normal 103 2 5 3 4" xfId="16500" xr:uid="{4586879A-6183-4705-B4D2-1A1B50123425}"/>
    <cellStyle name="Normal 103 2 5 3 4 2" xfId="43164" xr:uid="{2F7D4B9B-DF07-472B-961E-FBA193F9EABF}"/>
    <cellStyle name="Normal 103 2 5 3 5" xfId="29832" xr:uid="{85292B5A-B849-4B98-8FC8-AB3C901B3216}"/>
    <cellStyle name="Normal 103 2 5 4" xfId="4834" xr:uid="{DCC46682-51F2-430A-9E5A-45565091F09F}"/>
    <cellStyle name="Normal 103 2 5 4 2" xfId="11500" xr:uid="{E96C56AC-775C-4FF2-BC98-CC8851CCFD31}"/>
    <cellStyle name="Normal 103 2 5 4 2 2" xfId="24832" xr:uid="{1AB4833E-1AA0-4A21-B087-0FBE22E66704}"/>
    <cellStyle name="Normal 103 2 5 4 2 2 2" xfId="51496" xr:uid="{F9EC62FC-90C2-41AB-AE4C-7428219CCBFE}"/>
    <cellStyle name="Normal 103 2 5 4 2 3" xfId="38164" xr:uid="{3E589087-F103-43E6-BF75-872551F4FDA9}"/>
    <cellStyle name="Normal 103 2 5 4 3" xfId="18166" xr:uid="{341770F2-393D-405E-9736-82A246BA8EE1}"/>
    <cellStyle name="Normal 103 2 5 4 3 2" xfId="44830" xr:uid="{C720B603-635F-403F-8064-E416F2574F49}"/>
    <cellStyle name="Normal 103 2 5 4 4" xfId="31498" xr:uid="{F65E6E2C-3478-469C-8960-BD81A838AAC5}"/>
    <cellStyle name="Normal 103 2 5 5" xfId="8167" xr:uid="{BD6A8855-1DF9-4A2F-BD24-6A73DCAA3412}"/>
    <cellStyle name="Normal 103 2 5 5 2" xfId="21499" xr:uid="{99CB40CD-F212-46F4-9E32-148AD1AC0CA0}"/>
    <cellStyle name="Normal 103 2 5 5 2 2" xfId="48163" xr:uid="{5E19EBA9-B332-4BAD-BC5E-DFA8322B7D82}"/>
    <cellStyle name="Normal 103 2 5 5 3" xfId="34831" xr:uid="{8870756B-C7C6-42DC-9226-07B42B94F94C}"/>
    <cellStyle name="Normal 103 2 5 6" xfId="14833" xr:uid="{43EC6AD1-0F33-41AB-AD38-2FB3194A4166}"/>
    <cellStyle name="Normal 103 2 5 6 2" xfId="41497" xr:uid="{52893710-5062-400B-A3C3-5D80D604EFFA}"/>
    <cellStyle name="Normal 103 2 5 7" xfId="28165" xr:uid="{595142CF-8CFA-4011-BBFA-FA3F35474EB6}"/>
    <cellStyle name="Normal 103 2 6" xfId="1917" xr:uid="{673839CC-21E9-4C18-94FD-D5348C0B6702}"/>
    <cellStyle name="Normal 103 2 6 2" xfId="3584" xr:uid="{76730EA2-C9D0-406D-AE1F-83CEF76DAD41}"/>
    <cellStyle name="Normal 103 2 6 2 2" xfId="6917" xr:uid="{DADDE6C6-0D0C-4031-BCC1-601665FA4AB9}"/>
    <cellStyle name="Normal 103 2 6 2 2 2" xfId="13583" xr:uid="{5A202E47-B300-47F6-81C1-CA9EA61B948E}"/>
    <cellStyle name="Normal 103 2 6 2 2 2 2" xfId="26915" xr:uid="{560E314F-AF3E-46B1-9A4D-DBE8FB9272FF}"/>
    <cellStyle name="Normal 103 2 6 2 2 2 2 2" xfId="53579" xr:uid="{9A303FF0-B464-4BDC-BE8C-7247B45F79D7}"/>
    <cellStyle name="Normal 103 2 6 2 2 2 3" xfId="40247" xr:uid="{63B74BC7-700D-4011-87A4-921741846584}"/>
    <cellStyle name="Normal 103 2 6 2 2 3" xfId="20249" xr:uid="{C936A4F7-7833-4960-AE4D-B4773A2E159C}"/>
    <cellStyle name="Normal 103 2 6 2 2 3 2" xfId="46913" xr:uid="{671217B6-387E-4BBA-BB55-E0A679262C8F}"/>
    <cellStyle name="Normal 103 2 6 2 2 4" xfId="33581" xr:uid="{B51C68C4-BCD1-4C84-BF6D-1129A923E7A1}"/>
    <cellStyle name="Normal 103 2 6 2 3" xfId="10250" xr:uid="{4E65FE35-F12D-4CF0-8FE6-76B967415828}"/>
    <cellStyle name="Normal 103 2 6 2 3 2" xfId="23582" xr:uid="{CC77EF25-4749-4CC0-B036-6FABE670768E}"/>
    <cellStyle name="Normal 103 2 6 2 3 2 2" xfId="50246" xr:uid="{ABA49215-3622-4A32-8C43-87856DF13670}"/>
    <cellStyle name="Normal 103 2 6 2 3 3" xfId="36914" xr:uid="{C9663281-823B-4A1A-BE62-FD749837ED97}"/>
    <cellStyle name="Normal 103 2 6 2 4" xfId="16916" xr:uid="{C3352DDB-CDAB-4826-8685-22ACA4D7146E}"/>
    <cellStyle name="Normal 103 2 6 2 4 2" xfId="43580" xr:uid="{012F903C-F899-432B-9176-1AC3295CB519}"/>
    <cellStyle name="Normal 103 2 6 2 5" xfId="30248" xr:uid="{C667622D-9C81-43B6-8BCF-2C22E2AC34B7}"/>
    <cellStyle name="Normal 103 2 6 3" xfId="5250" xr:uid="{E9DC88AB-43B9-4801-B4EB-5EFEE97BA8B8}"/>
    <cellStyle name="Normal 103 2 6 3 2" xfId="11916" xr:uid="{F064BCE8-209D-434D-ABC7-B15CCBD05CE4}"/>
    <cellStyle name="Normal 103 2 6 3 2 2" xfId="25248" xr:uid="{06A72250-DE30-4E49-B03D-59BE35F8C893}"/>
    <cellStyle name="Normal 103 2 6 3 2 2 2" xfId="51912" xr:uid="{9869F51C-A10C-45D5-9A5C-ECDC13EF8F9D}"/>
    <cellStyle name="Normal 103 2 6 3 2 3" xfId="38580" xr:uid="{8E974F0F-CDCE-4D0A-A86D-8DB64D1D2B12}"/>
    <cellStyle name="Normal 103 2 6 3 3" xfId="18582" xr:uid="{EF19ED34-6C53-409C-9B3C-4AD8F6190049}"/>
    <cellStyle name="Normal 103 2 6 3 3 2" xfId="45246" xr:uid="{C2B9F94B-B7C3-4FE4-BCAF-C1BB39560131}"/>
    <cellStyle name="Normal 103 2 6 3 4" xfId="31914" xr:uid="{7DF42517-30E6-4B76-B489-1791B1B90914}"/>
    <cellStyle name="Normal 103 2 6 4" xfId="8583" xr:uid="{914037E6-C3C8-4F3B-AABB-F40952D0CB21}"/>
    <cellStyle name="Normal 103 2 6 4 2" xfId="21915" xr:uid="{CC0F34CB-1598-4431-8360-AD2709A1ACD1}"/>
    <cellStyle name="Normal 103 2 6 4 2 2" xfId="48579" xr:uid="{15524CC5-5793-43DA-91A0-2DD1C7B5B849}"/>
    <cellStyle name="Normal 103 2 6 4 3" xfId="35247" xr:uid="{05C998DD-D6E9-4068-9BC8-F3DF1DCC5672}"/>
    <cellStyle name="Normal 103 2 6 5" xfId="15249" xr:uid="{0C6B7527-C6DE-400F-8926-1747C9856F31}"/>
    <cellStyle name="Normal 103 2 6 5 2" xfId="41913" xr:uid="{93E1F109-427D-4907-8BDD-4EDEC7E02AA1}"/>
    <cellStyle name="Normal 103 2 6 6" xfId="28581" xr:uid="{47BDC4D6-6625-4534-96D6-89A2FE4B6B92}"/>
    <cellStyle name="Normal 103 2 7" xfId="2752" xr:uid="{9CDA282C-00AE-4808-A95D-D0B4ED02D5B4}"/>
    <cellStyle name="Normal 103 2 7 2" xfId="6085" xr:uid="{F125D104-3A8E-443E-A4B3-C7EEED9EC902}"/>
    <cellStyle name="Normal 103 2 7 2 2" xfId="12751" xr:uid="{63555657-F9A2-4CA8-B174-F488C4811C1A}"/>
    <cellStyle name="Normal 103 2 7 2 2 2" xfId="26083" xr:uid="{D5433990-DE17-47A9-8C27-BB118B6D5493}"/>
    <cellStyle name="Normal 103 2 7 2 2 2 2" xfId="52747" xr:uid="{38790ADF-A161-4E6D-AF57-EBC9B74B7B71}"/>
    <cellStyle name="Normal 103 2 7 2 2 3" xfId="39415" xr:uid="{97753DA7-177C-4879-89B7-83B2A1C23CA7}"/>
    <cellStyle name="Normal 103 2 7 2 3" xfId="19417" xr:uid="{91EB1504-9C5C-4FE0-A564-A79B5E99D6DC}"/>
    <cellStyle name="Normal 103 2 7 2 3 2" xfId="46081" xr:uid="{04550832-322C-4A72-96D3-A51072CAD798}"/>
    <cellStyle name="Normal 103 2 7 2 4" xfId="32749" xr:uid="{C6BED681-C838-4760-AF3F-215296B76D35}"/>
    <cellStyle name="Normal 103 2 7 3" xfId="9418" xr:uid="{74914309-19B5-403D-8169-D7BC7CB7A90A}"/>
    <cellStyle name="Normal 103 2 7 3 2" xfId="22750" xr:uid="{BA674B2C-8FC2-4DEF-9B46-10BFF84C83BD}"/>
    <cellStyle name="Normal 103 2 7 3 2 2" xfId="49414" xr:uid="{68BC043E-6BB2-4221-9406-4E9B115B0830}"/>
    <cellStyle name="Normal 103 2 7 3 3" xfId="36082" xr:uid="{85F64F8C-1AFA-4061-BE4B-D276BC09157C}"/>
    <cellStyle name="Normal 103 2 7 4" xfId="16084" xr:uid="{E6C95A78-5E8E-43DC-9826-7C543DB2D843}"/>
    <cellStyle name="Normal 103 2 7 4 2" xfId="42748" xr:uid="{4BEEB8C5-6415-4671-8EFE-7C9491C458ED}"/>
    <cellStyle name="Normal 103 2 7 5" xfId="29416" xr:uid="{D8866400-565A-4843-8958-77EDC1D910EE}"/>
    <cellStyle name="Normal 103 2 8" xfId="4418" xr:uid="{B9E65953-018C-4E92-A000-823F0DEF5B1B}"/>
    <cellStyle name="Normal 103 2 8 2" xfId="11084" xr:uid="{7704CFDE-E86C-4D61-913C-F988810FC9F3}"/>
    <cellStyle name="Normal 103 2 8 2 2" xfId="24416" xr:uid="{CCB77F35-83BC-427B-880E-142FF91EE038}"/>
    <cellStyle name="Normal 103 2 8 2 2 2" xfId="51080" xr:uid="{2241F5F2-DECD-4F40-AEE7-42ECB0E61C86}"/>
    <cellStyle name="Normal 103 2 8 2 3" xfId="37748" xr:uid="{FED07950-B8A3-434D-8EB1-882C1DA850E6}"/>
    <cellStyle name="Normal 103 2 8 3" xfId="17750" xr:uid="{69CA067B-5B99-459D-BDCA-C68721986F0E}"/>
    <cellStyle name="Normal 103 2 8 3 2" xfId="44414" xr:uid="{C5505089-50AD-419B-8216-F6DDF1DA209A}"/>
    <cellStyle name="Normal 103 2 8 4" xfId="31082" xr:uid="{423FB4D7-9C9C-4FD7-BF8D-172CB6F0F520}"/>
    <cellStyle name="Normal 103 2 9" xfId="7751" xr:uid="{5179BD75-A92F-429C-AD5F-B43F19AF211B}"/>
    <cellStyle name="Normal 103 2 9 2" xfId="21083" xr:uid="{474FA028-0F69-4AA0-BF77-A456B27C39DC}"/>
    <cellStyle name="Normal 103 2 9 2 2" xfId="47747" xr:uid="{DFAEC240-DEE9-4117-BA4C-A16AD0330F3C}"/>
    <cellStyle name="Normal 103 2 9 3" xfId="34415" xr:uid="{96C82E2F-2FA2-40AB-A972-DF511247FCCF}"/>
    <cellStyle name="Normal 103 3" xfId="1093" xr:uid="{79845E6D-29EA-4232-99F5-909976AB575D}"/>
    <cellStyle name="Normal 103 3 10" xfId="14444" xr:uid="{69AE3CAC-D315-4E42-B3A4-F274E4F3B045}"/>
    <cellStyle name="Normal 103 3 10 2" xfId="41108" xr:uid="{BD13499D-8349-4E07-826A-5353711EE2DC}"/>
    <cellStyle name="Normal 103 3 11" xfId="27776" xr:uid="{375EA234-9F15-4B9D-B72A-9D4CFF1D14EC}"/>
    <cellStyle name="Normal 103 3 2" xfId="1177" xr:uid="{61731728-7708-4D93-AE47-B65587F3C97C}"/>
    <cellStyle name="Normal 103 3 2 10" xfId="27845" xr:uid="{6A9BF562-FA8C-4C0F-A0AF-B45296B6C466}"/>
    <cellStyle name="Normal 103 3 2 2" xfId="1317" xr:uid="{B3BDD718-04EF-4900-ACB1-686254DD8518}"/>
    <cellStyle name="Normal 103 3 2 2 2" xfId="1735" xr:uid="{0D71B312-3CF3-43CC-B544-3BD6069699D9}"/>
    <cellStyle name="Normal 103 3 2 2 2 2" xfId="2567" xr:uid="{9EF21142-A8F1-45A0-98F8-7353C1D1412D}"/>
    <cellStyle name="Normal 103 3 2 2 2 2 2" xfId="4234" xr:uid="{8B7F0831-CD1E-4DC1-8D05-CC7BF24BCF2E}"/>
    <cellStyle name="Normal 103 3 2 2 2 2 2 2" xfId="7567" xr:uid="{28026112-F235-4616-A4FF-70885E00F624}"/>
    <cellStyle name="Normal 103 3 2 2 2 2 2 2 2" xfId="14233" xr:uid="{7895F3C8-24EC-46F7-B37A-38BA353EB4BD}"/>
    <cellStyle name="Normal 103 3 2 2 2 2 2 2 2 2" xfId="27565" xr:uid="{D4C90F67-CBBF-4740-AAC3-C91B99388759}"/>
    <cellStyle name="Normal 103 3 2 2 2 2 2 2 2 2 2" xfId="54229" xr:uid="{5AB589A2-0176-4E49-BB37-21914B4669C9}"/>
    <cellStyle name="Normal 103 3 2 2 2 2 2 2 2 3" xfId="40897" xr:uid="{27F0E07A-F4BF-4591-B1E2-BFF7CF9AC22E}"/>
    <cellStyle name="Normal 103 3 2 2 2 2 2 2 3" xfId="20899" xr:uid="{CC72ECA2-DB23-475D-A120-66D5878AE4E4}"/>
    <cellStyle name="Normal 103 3 2 2 2 2 2 2 3 2" xfId="47563" xr:uid="{CBA552ED-2132-4178-8182-B0436D38A5CE}"/>
    <cellStyle name="Normal 103 3 2 2 2 2 2 2 4" xfId="34231" xr:uid="{AA944659-C85D-4F5E-BA11-C25D2B777C2E}"/>
    <cellStyle name="Normal 103 3 2 2 2 2 2 3" xfId="10900" xr:uid="{B1C230E7-89E7-48F3-8EF6-811BA83CB819}"/>
    <cellStyle name="Normal 103 3 2 2 2 2 2 3 2" xfId="24232" xr:uid="{95D7C200-3230-425D-810D-6C1F69BE74E2}"/>
    <cellStyle name="Normal 103 3 2 2 2 2 2 3 2 2" xfId="50896" xr:uid="{52791964-0FBF-439D-815D-8E00A9D12B1A}"/>
    <cellStyle name="Normal 103 3 2 2 2 2 2 3 3" xfId="37564" xr:uid="{9927EEB3-88D9-4364-A56C-E123482F8333}"/>
    <cellStyle name="Normal 103 3 2 2 2 2 2 4" xfId="17566" xr:uid="{21A4BE5E-5DAE-40A4-873B-9A8443B44D13}"/>
    <cellStyle name="Normal 103 3 2 2 2 2 2 4 2" xfId="44230" xr:uid="{7C58D2DB-D210-4A2A-BE65-16BB28BD546E}"/>
    <cellStyle name="Normal 103 3 2 2 2 2 2 5" xfId="30898" xr:uid="{3D418339-2AE0-498C-A356-EE2BBD352219}"/>
    <cellStyle name="Normal 103 3 2 2 2 2 3" xfId="5900" xr:uid="{72CB8328-097A-42DE-871D-FDC0BC78551C}"/>
    <cellStyle name="Normal 103 3 2 2 2 2 3 2" xfId="12566" xr:uid="{55D323DC-F312-46FB-BB9E-F3243BFD1B26}"/>
    <cellStyle name="Normal 103 3 2 2 2 2 3 2 2" xfId="25898" xr:uid="{B91C2200-DC70-4B56-B6B9-DA09AF670A39}"/>
    <cellStyle name="Normal 103 3 2 2 2 2 3 2 2 2" xfId="52562" xr:uid="{268540E6-BF20-4D9D-BF72-5C916FE48F5F}"/>
    <cellStyle name="Normal 103 3 2 2 2 2 3 2 3" xfId="39230" xr:uid="{500888CC-CC91-47DF-98DF-FBC3B767B68E}"/>
    <cellStyle name="Normal 103 3 2 2 2 2 3 3" xfId="19232" xr:uid="{9F9556EA-46D8-45CF-A5F4-F7651A3D8AA5}"/>
    <cellStyle name="Normal 103 3 2 2 2 2 3 3 2" xfId="45896" xr:uid="{3D229F79-7296-4666-8A0E-0CEF5013CFC9}"/>
    <cellStyle name="Normal 103 3 2 2 2 2 3 4" xfId="32564" xr:uid="{EC46B27D-D69B-44F1-A5FA-12925A90FDBD}"/>
    <cellStyle name="Normal 103 3 2 2 2 2 4" xfId="9233" xr:uid="{E657416A-B8D5-41C4-91E5-97E9470DEF27}"/>
    <cellStyle name="Normal 103 3 2 2 2 2 4 2" xfId="22565" xr:uid="{41F84238-0367-4B42-812B-FCDD030C64A4}"/>
    <cellStyle name="Normal 103 3 2 2 2 2 4 2 2" xfId="49229" xr:uid="{BE3139C8-98F8-4ECD-A89A-10C29AD6729A}"/>
    <cellStyle name="Normal 103 3 2 2 2 2 4 3" xfId="35897" xr:uid="{5EE87E13-075C-4F7A-97E2-554109097FFD}"/>
    <cellStyle name="Normal 103 3 2 2 2 2 5" xfId="15899" xr:uid="{2F15A773-17F6-4469-9E80-4695A35C3CD8}"/>
    <cellStyle name="Normal 103 3 2 2 2 2 5 2" xfId="42563" xr:uid="{040FFDEE-3D31-4189-89D3-7D57DB13548C}"/>
    <cellStyle name="Normal 103 3 2 2 2 2 6" xfId="29231" xr:uid="{D4389FC8-52BA-4A98-A950-B14939A8BD6E}"/>
    <cellStyle name="Normal 103 3 2 2 2 3" xfId="3402" xr:uid="{3113A577-34AB-4C75-A469-D6E0E082DBA5}"/>
    <cellStyle name="Normal 103 3 2 2 2 3 2" xfId="6735" xr:uid="{5AC26F10-B994-49C1-A0AA-06407ACED75B}"/>
    <cellStyle name="Normal 103 3 2 2 2 3 2 2" xfId="13401" xr:uid="{00E7D3C1-71B7-4F28-9A5B-B1AAA1CA3D66}"/>
    <cellStyle name="Normal 103 3 2 2 2 3 2 2 2" xfId="26733" xr:uid="{32D969D9-C94C-4437-9C3C-B14C60E19BBB}"/>
    <cellStyle name="Normal 103 3 2 2 2 3 2 2 2 2" xfId="53397" xr:uid="{8D524D62-19E3-43C6-8E93-7CE24E75CAF0}"/>
    <cellStyle name="Normal 103 3 2 2 2 3 2 2 3" xfId="40065" xr:uid="{710907CA-D88F-4385-AF37-F4566C03DBE7}"/>
    <cellStyle name="Normal 103 3 2 2 2 3 2 3" xfId="20067" xr:uid="{8026A1A8-4161-4728-9D68-88F4E3FA572F}"/>
    <cellStyle name="Normal 103 3 2 2 2 3 2 3 2" xfId="46731" xr:uid="{C93F5326-D968-4DE4-B09A-8BA4CD4234F3}"/>
    <cellStyle name="Normal 103 3 2 2 2 3 2 4" xfId="33399" xr:uid="{61AC8610-5DF3-4B64-9987-203456F995AE}"/>
    <cellStyle name="Normal 103 3 2 2 2 3 3" xfId="10068" xr:uid="{B81EB82C-2AE9-463B-B9C5-AC2D74CA5440}"/>
    <cellStyle name="Normal 103 3 2 2 2 3 3 2" xfId="23400" xr:uid="{7288238C-8BF8-4557-815E-A1F1C9B12BC2}"/>
    <cellStyle name="Normal 103 3 2 2 2 3 3 2 2" xfId="50064" xr:uid="{4700FEB3-B1A7-4755-B503-4102287B84A5}"/>
    <cellStyle name="Normal 103 3 2 2 2 3 3 3" xfId="36732" xr:uid="{2BFEE41E-4312-49F8-8C94-2EB3FB9F47E5}"/>
    <cellStyle name="Normal 103 3 2 2 2 3 4" xfId="16734" xr:uid="{37FC1FE8-728F-45E5-841D-743FEF761CCC}"/>
    <cellStyle name="Normal 103 3 2 2 2 3 4 2" xfId="43398" xr:uid="{C850CD3B-291C-4376-ADE1-0FF8A86C0175}"/>
    <cellStyle name="Normal 103 3 2 2 2 3 5" xfId="30066" xr:uid="{11D1354C-4863-4698-A20F-9FFB3FCCF332}"/>
    <cellStyle name="Normal 103 3 2 2 2 4" xfId="5068" xr:uid="{1AF56364-0D78-4A3C-B1AA-612095690E71}"/>
    <cellStyle name="Normal 103 3 2 2 2 4 2" xfId="11734" xr:uid="{6B72A7AC-C04D-45AA-A95B-DAB080348755}"/>
    <cellStyle name="Normal 103 3 2 2 2 4 2 2" xfId="25066" xr:uid="{D930F893-98C0-4C99-BF04-F595510410AC}"/>
    <cellStyle name="Normal 103 3 2 2 2 4 2 2 2" xfId="51730" xr:uid="{3E2402A8-23F5-4386-80FB-3654B412DD5C}"/>
    <cellStyle name="Normal 103 3 2 2 2 4 2 3" xfId="38398" xr:uid="{0446C7CC-EF4E-4560-84EE-38AE81CE916C}"/>
    <cellStyle name="Normal 103 3 2 2 2 4 3" xfId="18400" xr:uid="{CFFF7678-8848-4929-9D07-416011E518B4}"/>
    <cellStyle name="Normal 103 3 2 2 2 4 3 2" xfId="45064" xr:uid="{71A321CC-FBB9-465C-A857-400551DBD5C4}"/>
    <cellStyle name="Normal 103 3 2 2 2 4 4" xfId="31732" xr:uid="{BFEED53C-9B83-4754-9C6B-8FDED30F9FA7}"/>
    <cellStyle name="Normal 103 3 2 2 2 5" xfId="8401" xr:uid="{BCAAA357-8116-44EE-8B00-F4DB7B6FAFC7}"/>
    <cellStyle name="Normal 103 3 2 2 2 5 2" xfId="21733" xr:uid="{17CE5C0C-7B0E-473A-B7E1-AA3605E83115}"/>
    <cellStyle name="Normal 103 3 2 2 2 5 2 2" xfId="48397" xr:uid="{7576A4F7-8B69-4A7D-8C88-0960F7E5F049}"/>
    <cellStyle name="Normal 103 3 2 2 2 5 3" xfId="35065" xr:uid="{FB72B92A-8743-4D7B-8D89-181950FD226E}"/>
    <cellStyle name="Normal 103 3 2 2 2 6" xfId="15067" xr:uid="{84E63893-E238-4AD1-AB7A-0C872002F64D}"/>
    <cellStyle name="Normal 103 3 2 2 2 6 2" xfId="41731" xr:uid="{B7C380E9-C47D-4D9B-BE72-D3139A390E0C}"/>
    <cellStyle name="Normal 103 3 2 2 2 7" xfId="28399" xr:uid="{EF5B7A93-9FE2-4F84-AADC-5271591197E5}"/>
    <cellStyle name="Normal 103 3 2 2 3" xfId="2151" xr:uid="{7E1F84B7-824E-4BA9-A792-72A6B044B914}"/>
    <cellStyle name="Normal 103 3 2 2 3 2" xfId="3818" xr:uid="{0084ED31-AF46-4A5F-AB8F-CE2F67D32F01}"/>
    <cellStyle name="Normal 103 3 2 2 3 2 2" xfId="7151" xr:uid="{DA959FCA-8379-4EBF-95DC-38998960A1C2}"/>
    <cellStyle name="Normal 103 3 2 2 3 2 2 2" xfId="13817" xr:uid="{73BD5199-48E6-487A-A154-109A027D8256}"/>
    <cellStyle name="Normal 103 3 2 2 3 2 2 2 2" xfId="27149" xr:uid="{FD8D97B0-BE44-4877-9E45-D4DA088D757E}"/>
    <cellStyle name="Normal 103 3 2 2 3 2 2 2 2 2" xfId="53813" xr:uid="{73EAF94A-7310-4C18-8A43-399D4950166C}"/>
    <cellStyle name="Normal 103 3 2 2 3 2 2 2 3" xfId="40481" xr:uid="{A08E9E52-991B-484D-8660-58B161653C39}"/>
    <cellStyle name="Normal 103 3 2 2 3 2 2 3" xfId="20483" xr:uid="{579080CE-497C-431C-BD22-865EDDEC7167}"/>
    <cellStyle name="Normal 103 3 2 2 3 2 2 3 2" xfId="47147" xr:uid="{26CB012C-7CC6-4239-8510-2DA2FE400E9E}"/>
    <cellStyle name="Normal 103 3 2 2 3 2 2 4" xfId="33815" xr:uid="{29315C25-A165-41CD-A952-5F952EF6D86E}"/>
    <cellStyle name="Normal 103 3 2 2 3 2 3" xfId="10484" xr:uid="{DFF3DD09-1D3A-490A-A30A-40435DA26F39}"/>
    <cellStyle name="Normal 103 3 2 2 3 2 3 2" xfId="23816" xr:uid="{4D1AD2B4-7C5C-464C-8826-51BE148016E6}"/>
    <cellStyle name="Normal 103 3 2 2 3 2 3 2 2" xfId="50480" xr:uid="{B63EA99C-7F19-457D-BEFF-71F3F950DFCE}"/>
    <cellStyle name="Normal 103 3 2 2 3 2 3 3" xfId="37148" xr:uid="{56F17B8B-BC55-4D46-9071-0C041DD5AFC0}"/>
    <cellStyle name="Normal 103 3 2 2 3 2 4" xfId="17150" xr:uid="{FD89981A-A4F2-40F9-9B8A-B3985C421AEB}"/>
    <cellStyle name="Normal 103 3 2 2 3 2 4 2" xfId="43814" xr:uid="{B16782CA-26B2-4B3C-914B-7E0B2ECDFF18}"/>
    <cellStyle name="Normal 103 3 2 2 3 2 5" xfId="30482" xr:uid="{7D6197D9-6216-436E-AFF5-41CED82B86E9}"/>
    <cellStyle name="Normal 103 3 2 2 3 3" xfId="5484" xr:uid="{9A5A2E6A-2C85-47CA-AF8C-7221CEC1A752}"/>
    <cellStyle name="Normal 103 3 2 2 3 3 2" xfId="12150" xr:uid="{12535209-2EEB-4FBF-B429-D7A3FE1C0107}"/>
    <cellStyle name="Normal 103 3 2 2 3 3 2 2" xfId="25482" xr:uid="{312E9564-4469-4A5B-B5DC-8147B0CFFA9E}"/>
    <cellStyle name="Normal 103 3 2 2 3 3 2 2 2" xfId="52146" xr:uid="{E7644BC7-C462-40A0-A072-4B4C0EB94B1D}"/>
    <cellStyle name="Normal 103 3 2 2 3 3 2 3" xfId="38814" xr:uid="{CA5C186C-6AB5-4D9A-B950-AF8E9787D708}"/>
    <cellStyle name="Normal 103 3 2 2 3 3 3" xfId="18816" xr:uid="{BE981218-940A-495C-9C52-FDE726A86D81}"/>
    <cellStyle name="Normal 103 3 2 2 3 3 3 2" xfId="45480" xr:uid="{8233AE1B-4392-48FE-BC6B-DB1DAEA5DC7D}"/>
    <cellStyle name="Normal 103 3 2 2 3 3 4" xfId="32148" xr:uid="{9AA79216-5741-4905-9B37-71332DCAE13D}"/>
    <cellStyle name="Normal 103 3 2 2 3 4" xfId="8817" xr:uid="{19E089FE-F725-48C7-8085-928327C19ACC}"/>
    <cellStyle name="Normal 103 3 2 2 3 4 2" xfId="22149" xr:uid="{1D4788BB-A8BE-441B-86DE-FDAF6C24C60F}"/>
    <cellStyle name="Normal 103 3 2 2 3 4 2 2" xfId="48813" xr:uid="{FAC21ECF-FD82-4793-A520-5BC0E0767493}"/>
    <cellStyle name="Normal 103 3 2 2 3 4 3" xfId="35481" xr:uid="{AD3E9646-6CAD-472D-A96D-DB4BAD9C3258}"/>
    <cellStyle name="Normal 103 3 2 2 3 5" xfId="15483" xr:uid="{F5FD566E-ADEF-41BE-AAE2-4A3CF186E23B}"/>
    <cellStyle name="Normal 103 3 2 2 3 5 2" xfId="42147" xr:uid="{3D9C62F8-5BDF-46B3-9E86-44405C128C49}"/>
    <cellStyle name="Normal 103 3 2 2 3 6" xfId="28815" xr:uid="{42910446-3850-43A4-B441-93AC08A3D9E2}"/>
    <cellStyle name="Normal 103 3 2 2 4" xfId="2986" xr:uid="{3AB0D552-1CAA-40E8-A390-D75595E5F9DD}"/>
    <cellStyle name="Normal 103 3 2 2 4 2" xfId="6319" xr:uid="{5ACAC260-C12C-46B7-B35C-80813D6A9A14}"/>
    <cellStyle name="Normal 103 3 2 2 4 2 2" xfId="12985" xr:uid="{F02DD124-BBFB-4B7F-956D-87673E2E1FF9}"/>
    <cellStyle name="Normal 103 3 2 2 4 2 2 2" xfId="26317" xr:uid="{FA43CE0B-CA13-43B7-9195-706F8C188B07}"/>
    <cellStyle name="Normal 103 3 2 2 4 2 2 2 2" xfId="52981" xr:uid="{035E969E-228F-4A5A-BE3C-C2F74FA0DD61}"/>
    <cellStyle name="Normal 103 3 2 2 4 2 2 3" xfId="39649" xr:uid="{ED0ABE92-37EC-4060-931D-99165BD25802}"/>
    <cellStyle name="Normal 103 3 2 2 4 2 3" xfId="19651" xr:uid="{109425FE-1210-42E8-8F88-917C5D0F9037}"/>
    <cellStyle name="Normal 103 3 2 2 4 2 3 2" xfId="46315" xr:uid="{B5B1C173-9F65-4184-AB8B-7FA61429D794}"/>
    <cellStyle name="Normal 103 3 2 2 4 2 4" xfId="32983" xr:uid="{01D2A8ED-AEB9-4934-9AB4-8CF8FB9BC6FB}"/>
    <cellStyle name="Normal 103 3 2 2 4 3" xfId="9652" xr:uid="{9B8B15BB-35ED-4B4A-82EF-6805EC074A52}"/>
    <cellStyle name="Normal 103 3 2 2 4 3 2" xfId="22984" xr:uid="{C51FBA43-8FC9-43DF-B908-CC900EC6156B}"/>
    <cellStyle name="Normal 103 3 2 2 4 3 2 2" xfId="49648" xr:uid="{7848A20C-F115-4FC7-8ACD-1B49A16D44B4}"/>
    <cellStyle name="Normal 103 3 2 2 4 3 3" xfId="36316" xr:uid="{974A6A92-7B68-4BA5-9963-0CF093563C77}"/>
    <cellStyle name="Normal 103 3 2 2 4 4" xfId="16318" xr:uid="{29F3DF8B-BB82-4FBD-A20F-673C86FEA8DA}"/>
    <cellStyle name="Normal 103 3 2 2 4 4 2" xfId="42982" xr:uid="{E7797643-555E-4388-BAF9-26B128849724}"/>
    <cellStyle name="Normal 103 3 2 2 4 5" xfId="29650" xr:uid="{5B43E53D-0A8F-45F8-A29C-068C0C3EB20E}"/>
    <cellStyle name="Normal 103 3 2 2 5" xfId="4652" xr:uid="{6A526F39-C7ED-40F5-9F1C-18E2FC67DDEB}"/>
    <cellStyle name="Normal 103 3 2 2 5 2" xfId="11318" xr:uid="{04944BD3-B342-43B2-ABB6-FCD333BFE391}"/>
    <cellStyle name="Normal 103 3 2 2 5 2 2" xfId="24650" xr:uid="{E86BE087-A65B-425B-A549-913C6E6BF023}"/>
    <cellStyle name="Normal 103 3 2 2 5 2 2 2" xfId="51314" xr:uid="{68CAEE06-551E-4DFF-BEAC-4378211B1B62}"/>
    <cellStyle name="Normal 103 3 2 2 5 2 3" xfId="37982" xr:uid="{97671069-6A97-40EC-9AC6-D6AACC6DB5FA}"/>
    <cellStyle name="Normal 103 3 2 2 5 3" xfId="17984" xr:uid="{D9846562-CF02-46E2-895B-D40663839259}"/>
    <cellStyle name="Normal 103 3 2 2 5 3 2" xfId="44648" xr:uid="{DF8F61B7-7485-4FDE-B7DD-00F9BC88B00A}"/>
    <cellStyle name="Normal 103 3 2 2 5 4" xfId="31316" xr:uid="{44543E7F-91CA-4D9C-BCF4-EC05FA1D69E1}"/>
    <cellStyle name="Normal 103 3 2 2 6" xfId="7985" xr:uid="{ED49AE9F-AD1A-4C18-A566-0E3F19FE0645}"/>
    <cellStyle name="Normal 103 3 2 2 6 2" xfId="21317" xr:uid="{43B202BC-9BDB-456D-BD88-71EE4925EA81}"/>
    <cellStyle name="Normal 103 3 2 2 6 2 2" xfId="47981" xr:uid="{FE0A4BA4-3B12-4BB7-B864-062FC224ED59}"/>
    <cellStyle name="Normal 103 3 2 2 6 3" xfId="34649" xr:uid="{74FB339D-393F-4286-99D8-1395D5D2EA9E}"/>
    <cellStyle name="Normal 103 3 2 2 7" xfId="14651" xr:uid="{4F934E1A-129D-43F1-87A9-631BE3357B16}"/>
    <cellStyle name="Normal 103 3 2 2 7 2" xfId="41315" xr:uid="{9EFF66E3-4BBF-401F-AD5E-4D4A5E7FBAA2}"/>
    <cellStyle name="Normal 103 3 2 2 8" xfId="27983" xr:uid="{79FCB2A3-9876-4860-B922-40040398BA6A}"/>
    <cellStyle name="Normal 103 3 2 3" xfId="1455" xr:uid="{539F0A82-3CDC-4265-ACD2-C3D0C9B384CF}"/>
    <cellStyle name="Normal 103 3 2 3 2" xfId="1873" xr:uid="{632A0A93-1727-4100-BBB7-BFC0C80B778B}"/>
    <cellStyle name="Normal 103 3 2 3 2 2" xfId="2705" xr:uid="{924DA3DF-DD74-4286-A00B-8E5ADBF19802}"/>
    <cellStyle name="Normal 103 3 2 3 2 2 2" xfId="4372" xr:uid="{46CC443F-2D74-4C28-BAF2-16926B6E64EF}"/>
    <cellStyle name="Normal 103 3 2 3 2 2 2 2" xfId="7705" xr:uid="{484BF8F2-514E-4A0D-81CF-62BD46EA4D5B}"/>
    <cellStyle name="Normal 103 3 2 3 2 2 2 2 2" xfId="14371" xr:uid="{334096A5-B190-4165-9951-9B01E5D6BF3C}"/>
    <cellStyle name="Normal 103 3 2 3 2 2 2 2 2 2" xfId="27703" xr:uid="{002FE4ED-7157-4469-927E-A216825EB842}"/>
    <cellStyle name="Normal 103 3 2 3 2 2 2 2 2 2 2" xfId="54367" xr:uid="{920F38CC-E9AB-46DE-AFF1-1215B54927F9}"/>
    <cellStyle name="Normal 103 3 2 3 2 2 2 2 2 3" xfId="41035" xr:uid="{CF1BB4B5-F451-42C8-B45E-C4FB5F57156A}"/>
    <cellStyle name="Normal 103 3 2 3 2 2 2 2 3" xfId="21037" xr:uid="{6544E326-1C84-4B69-9EE6-E0F02B31C194}"/>
    <cellStyle name="Normal 103 3 2 3 2 2 2 2 3 2" xfId="47701" xr:uid="{4230897B-BD7E-4E70-9096-97EAB9336CCE}"/>
    <cellStyle name="Normal 103 3 2 3 2 2 2 2 4" xfId="34369" xr:uid="{32DBD867-FDE7-40F4-9DC8-42A223DD3B85}"/>
    <cellStyle name="Normal 103 3 2 3 2 2 2 3" xfId="11038" xr:uid="{95290ABD-6637-4779-93D8-E646386421ED}"/>
    <cellStyle name="Normal 103 3 2 3 2 2 2 3 2" xfId="24370" xr:uid="{2EAC945D-CB08-4DD1-8AF6-2D464C4B92E9}"/>
    <cellStyle name="Normal 103 3 2 3 2 2 2 3 2 2" xfId="51034" xr:uid="{0CBDA8EF-0E3B-47CF-A0E7-5DCD95849BB2}"/>
    <cellStyle name="Normal 103 3 2 3 2 2 2 3 3" xfId="37702" xr:uid="{8144C294-E470-4D7E-8335-D25A7A62DE7B}"/>
    <cellStyle name="Normal 103 3 2 3 2 2 2 4" xfId="17704" xr:uid="{E9ED01A4-0A24-4E84-9BC4-65235031849B}"/>
    <cellStyle name="Normal 103 3 2 3 2 2 2 4 2" xfId="44368" xr:uid="{66589983-47A5-40CD-90D9-45A941112DE6}"/>
    <cellStyle name="Normal 103 3 2 3 2 2 2 5" xfId="31036" xr:uid="{EA58712E-42C9-44AE-BB4A-CBE443170DAE}"/>
    <cellStyle name="Normal 103 3 2 3 2 2 3" xfId="6038" xr:uid="{3D540BBC-E560-4753-B321-BE31EB56BED2}"/>
    <cellStyle name="Normal 103 3 2 3 2 2 3 2" xfId="12704" xr:uid="{4D3B024A-55C5-45B4-8B1A-E078D3EA41C1}"/>
    <cellStyle name="Normal 103 3 2 3 2 2 3 2 2" xfId="26036" xr:uid="{0E38D762-9A4C-4201-AB80-CA2EF3CED808}"/>
    <cellStyle name="Normal 103 3 2 3 2 2 3 2 2 2" xfId="52700" xr:uid="{D1C90031-3787-4AC2-98A7-2DBECF8CF625}"/>
    <cellStyle name="Normal 103 3 2 3 2 2 3 2 3" xfId="39368" xr:uid="{1FA4E65E-A680-49C3-B51B-C14991C93AFF}"/>
    <cellStyle name="Normal 103 3 2 3 2 2 3 3" xfId="19370" xr:uid="{A1AD42FE-6376-4508-A570-13275F36D5A0}"/>
    <cellStyle name="Normal 103 3 2 3 2 2 3 3 2" xfId="46034" xr:uid="{C4199909-9D6C-4B42-AE22-6FF49FE7C785}"/>
    <cellStyle name="Normal 103 3 2 3 2 2 3 4" xfId="32702" xr:uid="{C7700939-7B67-45D0-95A0-F62494840A78}"/>
    <cellStyle name="Normal 103 3 2 3 2 2 4" xfId="9371" xr:uid="{A5C5CB6D-3009-483C-BE06-69813D751B85}"/>
    <cellStyle name="Normal 103 3 2 3 2 2 4 2" xfId="22703" xr:uid="{210796A9-AF24-47E4-83AE-87E9D602964A}"/>
    <cellStyle name="Normal 103 3 2 3 2 2 4 2 2" xfId="49367" xr:uid="{482F3C0C-A96C-45F6-88D0-C2D3792CE809}"/>
    <cellStyle name="Normal 103 3 2 3 2 2 4 3" xfId="36035" xr:uid="{69D365D7-8B91-4F98-A9B1-C7802A475E45}"/>
    <cellStyle name="Normal 103 3 2 3 2 2 5" xfId="16037" xr:uid="{F23FD155-EE0F-428C-A635-E45F858BFC64}"/>
    <cellStyle name="Normal 103 3 2 3 2 2 5 2" xfId="42701" xr:uid="{3A7E2978-810E-4435-812E-6479CAF0F354}"/>
    <cellStyle name="Normal 103 3 2 3 2 2 6" xfId="29369" xr:uid="{BA0D6B04-1C04-4D68-A97A-19D1718C4DC0}"/>
    <cellStyle name="Normal 103 3 2 3 2 3" xfId="3540" xr:uid="{5E83B266-53D8-4485-830E-CE0D06B4DD94}"/>
    <cellStyle name="Normal 103 3 2 3 2 3 2" xfId="6873" xr:uid="{08FDF71D-CD59-4C76-8D45-24146420FF29}"/>
    <cellStyle name="Normal 103 3 2 3 2 3 2 2" xfId="13539" xr:uid="{EA03B30E-5D64-4CF3-BC75-2EB3ED8AECB7}"/>
    <cellStyle name="Normal 103 3 2 3 2 3 2 2 2" xfId="26871" xr:uid="{FCB43996-1096-48FA-80CB-A1BD842A34B8}"/>
    <cellStyle name="Normal 103 3 2 3 2 3 2 2 2 2" xfId="53535" xr:uid="{8718E781-0B7D-4C59-8F67-052126D0D47C}"/>
    <cellStyle name="Normal 103 3 2 3 2 3 2 2 3" xfId="40203" xr:uid="{CBCF25FC-5EF6-47CF-9A12-E96D597C369E}"/>
    <cellStyle name="Normal 103 3 2 3 2 3 2 3" xfId="20205" xr:uid="{911328D2-6BE5-4CC6-BB2F-03B51F28D68C}"/>
    <cellStyle name="Normal 103 3 2 3 2 3 2 3 2" xfId="46869" xr:uid="{14F5C108-FF0B-4B2C-B947-6EFE2062D9EA}"/>
    <cellStyle name="Normal 103 3 2 3 2 3 2 4" xfId="33537" xr:uid="{2B801870-67CE-404D-BC76-0752C5BFD514}"/>
    <cellStyle name="Normal 103 3 2 3 2 3 3" xfId="10206" xr:uid="{B01F11B4-8C1F-44FE-9F9A-7CFEB1815239}"/>
    <cellStyle name="Normal 103 3 2 3 2 3 3 2" xfId="23538" xr:uid="{C6FE6B48-7DD8-435E-8556-83D7758CF316}"/>
    <cellStyle name="Normal 103 3 2 3 2 3 3 2 2" xfId="50202" xr:uid="{BCBAFEC8-63EB-487F-836B-CFE65FD11E7B}"/>
    <cellStyle name="Normal 103 3 2 3 2 3 3 3" xfId="36870" xr:uid="{29D751EF-7D75-4687-838F-D4E1B1FCF6D9}"/>
    <cellStyle name="Normal 103 3 2 3 2 3 4" xfId="16872" xr:uid="{923F5A8A-246E-4CEF-9845-CDC7CD2C7D26}"/>
    <cellStyle name="Normal 103 3 2 3 2 3 4 2" xfId="43536" xr:uid="{73953FE6-D987-4952-A79B-6129C737769A}"/>
    <cellStyle name="Normal 103 3 2 3 2 3 5" xfId="30204" xr:uid="{360D3EC5-2A6B-4397-A2B7-8E3DF663709E}"/>
    <cellStyle name="Normal 103 3 2 3 2 4" xfId="5206" xr:uid="{B7D22E89-E5FE-492F-847F-9E2AB3EAFF54}"/>
    <cellStyle name="Normal 103 3 2 3 2 4 2" xfId="11872" xr:uid="{7B54D100-E93C-4E70-93D7-ADA678EEDC03}"/>
    <cellStyle name="Normal 103 3 2 3 2 4 2 2" xfId="25204" xr:uid="{57A123FD-E077-4EF0-A62B-F2427D73814B}"/>
    <cellStyle name="Normal 103 3 2 3 2 4 2 2 2" xfId="51868" xr:uid="{8DC559B9-B748-4CEA-B59B-134EFEDF4FE4}"/>
    <cellStyle name="Normal 103 3 2 3 2 4 2 3" xfId="38536" xr:uid="{B9395C6C-83BB-429C-AB5E-83BE86E04E05}"/>
    <cellStyle name="Normal 103 3 2 3 2 4 3" xfId="18538" xr:uid="{DFF9608C-EF2D-4DA2-8B37-995F1F7275D4}"/>
    <cellStyle name="Normal 103 3 2 3 2 4 3 2" xfId="45202" xr:uid="{38709D5D-705B-4262-A480-4EA0C326A2BA}"/>
    <cellStyle name="Normal 103 3 2 3 2 4 4" xfId="31870" xr:uid="{B2F1BC48-809A-4EDD-948E-2CBF1C191DC1}"/>
    <cellStyle name="Normal 103 3 2 3 2 5" xfId="8539" xr:uid="{0AF7A45F-5C15-4D1B-B1C5-1B1ED19DC134}"/>
    <cellStyle name="Normal 103 3 2 3 2 5 2" xfId="21871" xr:uid="{6AE261DB-E164-44C0-9428-92F2ACE63726}"/>
    <cellStyle name="Normal 103 3 2 3 2 5 2 2" xfId="48535" xr:uid="{77AB6534-15A9-4EF7-A200-A223C21489EF}"/>
    <cellStyle name="Normal 103 3 2 3 2 5 3" xfId="35203" xr:uid="{9E88E419-EE96-4432-B80B-FEE27B37B2EC}"/>
    <cellStyle name="Normal 103 3 2 3 2 6" xfId="15205" xr:uid="{8C70E6D6-520D-4112-9B38-13053071FC0F}"/>
    <cellStyle name="Normal 103 3 2 3 2 6 2" xfId="41869" xr:uid="{2AB90221-5321-400E-9DD1-DBC2FB791AC5}"/>
    <cellStyle name="Normal 103 3 2 3 2 7" xfId="28537" xr:uid="{D364AC39-87B0-41A7-B700-36B434174D9F}"/>
    <cellStyle name="Normal 103 3 2 3 3" xfId="2289" xr:uid="{C6C4DD03-DCBB-498A-BC20-86B3AD183D0D}"/>
    <cellStyle name="Normal 103 3 2 3 3 2" xfId="3956" xr:uid="{051E020C-4B60-44DF-99F3-6326125358E3}"/>
    <cellStyle name="Normal 103 3 2 3 3 2 2" xfId="7289" xr:uid="{05821FCF-C90C-4080-B303-ABA68D0EE766}"/>
    <cellStyle name="Normal 103 3 2 3 3 2 2 2" xfId="13955" xr:uid="{3FA80292-1B81-4400-81AC-B26B7B24898E}"/>
    <cellStyle name="Normal 103 3 2 3 3 2 2 2 2" xfId="27287" xr:uid="{5ACF5DF5-84CD-4BD3-8FA9-58DE6371C987}"/>
    <cellStyle name="Normal 103 3 2 3 3 2 2 2 2 2" xfId="53951" xr:uid="{802C338D-1F5F-41AA-9191-2EFB61419CB9}"/>
    <cellStyle name="Normal 103 3 2 3 3 2 2 2 3" xfId="40619" xr:uid="{29CF0B42-73F7-4413-B8A1-F852DB22CF9C}"/>
    <cellStyle name="Normal 103 3 2 3 3 2 2 3" xfId="20621" xr:uid="{6E61D367-F764-4979-AB04-155E2E699DA0}"/>
    <cellStyle name="Normal 103 3 2 3 3 2 2 3 2" xfId="47285" xr:uid="{0AB0B946-C14D-44E7-A613-68D4545ECA98}"/>
    <cellStyle name="Normal 103 3 2 3 3 2 2 4" xfId="33953" xr:uid="{75303E0F-2C56-4698-A95F-CE206BD07E96}"/>
    <cellStyle name="Normal 103 3 2 3 3 2 3" xfId="10622" xr:uid="{EA6973A9-9B13-44E9-B815-7467E06E8B7D}"/>
    <cellStyle name="Normal 103 3 2 3 3 2 3 2" xfId="23954" xr:uid="{B17E3EE9-9E86-4494-9553-02C7AD817AA4}"/>
    <cellStyle name="Normal 103 3 2 3 3 2 3 2 2" xfId="50618" xr:uid="{46A38DAA-E38D-4A68-B38F-44913882B1E1}"/>
    <cellStyle name="Normal 103 3 2 3 3 2 3 3" xfId="37286" xr:uid="{4D020A85-5581-4FA8-A3F9-62B7EF228A06}"/>
    <cellStyle name="Normal 103 3 2 3 3 2 4" xfId="17288" xr:uid="{7018B054-FD0E-4AE5-A4EE-D38E1CFFCC21}"/>
    <cellStyle name="Normal 103 3 2 3 3 2 4 2" xfId="43952" xr:uid="{BC70A327-AF32-4B45-A40F-A47D2B5CA04F}"/>
    <cellStyle name="Normal 103 3 2 3 3 2 5" xfId="30620" xr:uid="{E9CF1C49-D405-47E3-B7DE-92181EF07794}"/>
    <cellStyle name="Normal 103 3 2 3 3 3" xfId="5622" xr:uid="{753BD716-2416-40CE-A5F5-AD0C7A0CF32E}"/>
    <cellStyle name="Normal 103 3 2 3 3 3 2" xfId="12288" xr:uid="{7DDEE95C-4D64-49A8-A3B8-D26C7B45429D}"/>
    <cellStyle name="Normal 103 3 2 3 3 3 2 2" xfId="25620" xr:uid="{FD7EBEB1-135A-4E37-A4B3-3C20D82397EA}"/>
    <cellStyle name="Normal 103 3 2 3 3 3 2 2 2" xfId="52284" xr:uid="{83715BF6-E734-4109-82B3-666C545A8AE9}"/>
    <cellStyle name="Normal 103 3 2 3 3 3 2 3" xfId="38952" xr:uid="{ACC991F3-C60A-4F3D-8BCD-50361566EAB3}"/>
    <cellStyle name="Normal 103 3 2 3 3 3 3" xfId="18954" xr:uid="{7523B74D-1D2A-4B79-9A44-C6AF3C225C26}"/>
    <cellStyle name="Normal 103 3 2 3 3 3 3 2" xfId="45618" xr:uid="{D4983390-5A9B-4AEC-B421-BBAEE513AFF6}"/>
    <cellStyle name="Normal 103 3 2 3 3 3 4" xfId="32286" xr:uid="{DCD6D508-12D0-49FF-A79C-4B2929A58B95}"/>
    <cellStyle name="Normal 103 3 2 3 3 4" xfId="8955" xr:uid="{44770E66-3C5F-4E28-A0BC-066B7F8A2F88}"/>
    <cellStyle name="Normal 103 3 2 3 3 4 2" xfId="22287" xr:uid="{7808F7D9-D43A-4602-A0BD-D56678745937}"/>
    <cellStyle name="Normal 103 3 2 3 3 4 2 2" xfId="48951" xr:uid="{852A0EB5-4B05-4544-9B32-736F5D061706}"/>
    <cellStyle name="Normal 103 3 2 3 3 4 3" xfId="35619" xr:uid="{58404BDA-0BA3-4465-AB0C-C233178B70EE}"/>
    <cellStyle name="Normal 103 3 2 3 3 5" xfId="15621" xr:uid="{41747A66-6049-4B1E-84DF-2C0C64C915DB}"/>
    <cellStyle name="Normal 103 3 2 3 3 5 2" xfId="42285" xr:uid="{F38FA1F4-E56B-4234-A0A9-3E5692872BC2}"/>
    <cellStyle name="Normal 103 3 2 3 3 6" xfId="28953" xr:uid="{12FE83C1-4582-4115-B3C6-CF6A8634E811}"/>
    <cellStyle name="Normal 103 3 2 3 4" xfId="3124" xr:uid="{99E7922D-02BC-4637-B917-17D5834D01F9}"/>
    <cellStyle name="Normal 103 3 2 3 4 2" xfId="6457" xr:uid="{C190605E-2817-428D-9F9B-7AA27496AED4}"/>
    <cellStyle name="Normal 103 3 2 3 4 2 2" xfId="13123" xr:uid="{5E3DADF8-E00F-41D6-A1E3-E5C321850BEA}"/>
    <cellStyle name="Normal 103 3 2 3 4 2 2 2" xfId="26455" xr:uid="{74136951-3FA4-412B-85B4-22E5CA78DD49}"/>
    <cellStyle name="Normal 103 3 2 3 4 2 2 2 2" xfId="53119" xr:uid="{1EFD0816-99E4-448B-94B7-431DE0188459}"/>
    <cellStyle name="Normal 103 3 2 3 4 2 2 3" xfId="39787" xr:uid="{3C82BD05-2C50-4A8F-A90A-8B5AA6FEEFFC}"/>
    <cellStyle name="Normal 103 3 2 3 4 2 3" xfId="19789" xr:uid="{BB231011-A1CB-4798-8303-55AAA869AC57}"/>
    <cellStyle name="Normal 103 3 2 3 4 2 3 2" xfId="46453" xr:uid="{99FE8844-C30E-48DF-8ED9-ECCA00C8E630}"/>
    <cellStyle name="Normal 103 3 2 3 4 2 4" xfId="33121" xr:uid="{88ECCF7C-3A7F-4BB8-AC80-9727740B0C25}"/>
    <cellStyle name="Normal 103 3 2 3 4 3" xfId="9790" xr:uid="{0714F97A-1842-4462-B51C-0D2F607399C5}"/>
    <cellStyle name="Normal 103 3 2 3 4 3 2" xfId="23122" xr:uid="{E38AFC3D-7156-4765-ACC6-186ECF3B601A}"/>
    <cellStyle name="Normal 103 3 2 3 4 3 2 2" xfId="49786" xr:uid="{888F03ED-7E41-4071-A2D0-6038171EA861}"/>
    <cellStyle name="Normal 103 3 2 3 4 3 3" xfId="36454" xr:uid="{2E4D46E8-0BBF-4F2C-BF60-847D0EAFCEE8}"/>
    <cellStyle name="Normal 103 3 2 3 4 4" xfId="16456" xr:uid="{102879CD-8B76-46CE-ACBE-9704C34EE7F4}"/>
    <cellStyle name="Normal 103 3 2 3 4 4 2" xfId="43120" xr:uid="{D6144840-E837-45B0-93D4-0A8E0FABE3BF}"/>
    <cellStyle name="Normal 103 3 2 3 4 5" xfId="29788" xr:uid="{8B234B3D-F31C-47E2-AB17-B442F79E735B}"/>
    <cellStyle name="Normal 103 3 2 3 5" xfId="4790" xr:uid="{A41E30BB-F9B4-4AC6-8CC8-D394E9410ADF}"/>
    <cellStyle name="Normal 103 3 2 3 5 2" xfId="11456" xr:uid="{EB2EB3A2-9111-42E0-A68B-E77CCDEA7B9D}"/>
    <cellStyle name="Normal 103 3 2 3 5 2 2" xfId="24788" xr:uid="{FF756C9C-4140-476F-848A-206584BC1AB6}"/>
    <cellStyle name="Normal 103 3 2 3 5 2 2 2" xfId="51452" xr:uid="{B0E23A36-6599-4898-B6BC-0327D51EF89A}"/>
    <cellStyle name="Normal 103 3 2 3 5 2 3" xfId="38120" xr:uid="{ECE16567-339F-4C4F-8D69-6964B22306A6}"/>
    <cellStyle name="Normal 103 3 2 3 5 3" xfId="18122" xr:uid="{36D51A64-9B43-4DFC-834E-58CCEB3AC6C6}"/>
    <cellStyle name="Normal 103 3 2 3 5 3 2" xfId="44786" xr:uid="{B0EF62AD-EDB0-4721-805A-C31C7F8F3E27}"/>
    <cellStyle name="Normal 103 3 2 3 5 4" xfId="31454" xr:uid="{D780BD4C-A4A0-4935-8F97-0CDB6E2AD15D}"/>
    <cellStyle name="Normal 103 3 2 3 6" xfId="8123" xr:uid="{AA34DF0A-0B00-4633-A945-D8523CEE2603}"/>
    <cellStyle name="Normal 103 3 2 3 6 2" xfId="21455" xr:uid="{C2E62417-7830-4F36-955F-782F06F10837}"/>
    <cellStyle name="Normal 103 3 2 3 6 2 2" xfId="48119" xr:uid="{037CD136-A261-4FCE-BE1C-660741066D85}"/>
    <cellStyle name="Normal 103 3 2 3 6 3" xfId="34787" xr:uid="{1C4F8A09-A8B9-4AFA-AA78-DE32FDC38E9C}"/>
    <cellStyle name="Normal 103 3 2 3 7" xfId="14789" xr:uid="{3F4C3C74-4ADA-4402-B350-961AB299E012}"/>
    <cellStyle name="Normal 103 3 2 3 7 2" xfId="41453" xr:uid="{66E7BA5E-ADDE-45CB-8780-07DC627F753A}"/>
    <cellStyle name="Normal 103 3 2 3 8" xfId="28121" xr:uid="{F567F888-28FD-410E-AA5C-D94374027C10}"/>
    <cellStyle name="Normal 103 3 2 4" xfId="1597" xr:uid="{53E55542-DBCD-4324-A2DE-1A542ABD2691}"/>
    <cellStyle name="Normal 103 3 2 4 2" xfId="2429" xr:uid="{F764B252-BC62-4A27-B324-7F3B7EFB235B}"/>
    <cellStyle name="Normal 103 3 2 4 2 2" xfId="4096" xr:uid="{3B415C45-3F11-4449-AE9E-7C75C7A57FCC}"/>
    <cellStyle name="Normal 103 3 2 4 2 2 2" xfId="7429" xr:uid="{A7720A73-F428-4781-BFED-E768172621D5}"/>
    <cellStyle name="Normal 103 3 2 4 2 2 2 2" xfId="14095" xr:uid="{6609F319-101F-41C8-81E1-7A90B983671B}"/>
    <cellStyle name="Normal 103 3 2 4 2 2 2 2 2" xfId="27427" xr:uid="{76279E5A-F202-42B0-BAF8-153F0F07AFF6}"/>
    <cellStyle name="Normal 103 3 2 4 2 2 2 2 2 2" xfId="54091" xr:uid="{59C4728B-B4D7-464B-80E4-9DCDCD5D3450}"/>
    <cellStyle name="Normal 103 3 2 4 2 2 2 2 3" xfId="40759" xr:uid="{3C3E27EF-6B34-4BF8-BD69-5DA544F967A5}"/>
    <cellStyle name="Normal 103 3 2 4 2 2 2 3" xfId="20761" xr:uid="{B7E438FA-49D8-4191-A937-AAB37E20D8F5}"/>
    <cellStyle name="Normal 103 3 2 4 2 2 2 3 2" xfId="47425" xr:uid="{AC16458D-4175-4E5B-90A5-6EE83C4F0BAC}"/>
    <cellStyle name="Normal 103 3 2 4 2 2 2 4" xfId="34093" xr:uid="{DC7A780D-5598-4998-8AE2-D88696463B17}"/>
    <cellStyle name="Normal 103 3 2 4 2 2 3" xfId="10762" xr:uid="{4E4DC52C-BF77-4322-AA5B-244843192731}"/>
    <cellStyle name="Normal 103 3 2 4 2 2 3 2" xfId="24094" xr:uid="{3E019FD1-9637-4A07-ABAF-C4EBF0FCCEA4}"/>
    <cellStyle name="Normal 103 3 2 4 2 2 3 2 2" xfId="50758" xr:uid="{3A1E3FB8-07BB-4CB9-85C7-A9EBBBAE31D0}"/>
    <cellStyle name="Normal 103 3 2 4 2 2 3 3" xfId="37426" xr:uid="{42E7D7AE-676C-4AC2-A778-115B6B41E3D9}"/>
    <cellStyle name="Normal 103 3 2 4 2 2 4" xfId="17428" xr:uid="{106D2BF2-329C-403D-B9D6-46A01916C3CA}"/>
    <cellStyle name="Normal 103 3 2 4 2 2 4 2" xfId="44092" xr:uid="{4777775F-BB92-4FAA-9480-D67466A6E053}"/>
    <cellStyle name="Normal 103 3 2 4 2 2 5" xfId="30760" xr:uid="{62E9C614-C619-4E99-BD4B-11CE430FF903}"/>
    <cellStyle name="Normal 103 3 2 4 2 3" xfId="5762" xr:uid="{C71A193B-9DEF-4D5D-B797-0BC0144B67C5}"/>
    <cellStyle name="Normal 103 3 2 4 2 3 2" xfId="12428" xr:uid="{A43F9EBD-183C-4029-8083-90C710F4D1E4}"/>
    <cellStyle name="Normal 103 3 2 4 2 3 2 2" xfId="25760" xr:uid="{553D31BC-055C-4B12-A75A-1286AE25719B}"/>
    <cellStyle name="Normal 103 3 2 4 2 3 2 2 2" xfId="52424" xr:uid="{6A415F8C-B516-4EB3-B87F-910BF6E9AFC3}"/>
    <cellStyle name="Normal 103 3 2 4 2 3 2 3" xfId="39092" xr:uid="{6E562E6B-1FB0-4B7E-A86D-9A12384A3C88}"/>
    <cellStyle name="Normal 103 3 2 4 2 3 3" xfId="19094" xr:uid="{BEEA4947-8F3E-409C-981D-5C9AEEB4612D}"/>
    <cellStyle name="Normal 103 3 2 4 2 3 3 2" xfId="45758" xr:uid="{3915F17B-0271-4EC1-ACEC-C0DDD8902568}"/>
    <cellStyle name="Normal 103 3 2 4 2 3 4" xfId="32426" xr:uid="{522DDE5A-0328-4BE7-B0E5-82624EAEA51D}"/>
    <cellStyle name="Normal 103 3 2 4 2 4" xfId="9095" xr:uid="{4B02EEF7-CA3C-48CA-BD9B-ED087B057ED5}"/>
    <cellStyle name="Normal 103 3 2 4 2 4 2" xfId="22427" xr:uid="{537727EB-B7EB-422A-9F03-BB42D451D0C2}"/>
    <cellStyle name="Normal 103 3 2 4 2 4 2 2" xfId="49091" xr:uid="{0D2E6573-E80F-4D62-9AE0-B50FBE3E2E63}"/>
    <cellStyle name="Normal 103 3 2 4 2 4 3" xfId="35759" xr:uid="{D5F5E6CC-16EC-4EE6-B168-119063CB1F23}"/>
    <cellStyle name="Normal 103 3 2 4 2 5" xfId="15761" xr:uid="{242F202F-0FF8-4DCB-9330-53F0445E00D4}"/>
    <cellStyle name="Normal 103 3 2 4 2 5 2" xfId="42425" xr:uid="{167BD54D-B786-4F1E-AEB8-3DE464CE8A24}"/>
    <cellStyle name="Normal 103 3 2 4 2 6" xfId="29093" xr:uid="{4E025E6B-A741-4989-810B-EE4ABD9CD96B}"/>
    <cellStyle name="Normal 103 3 2 4 3" xfId="3264" xr:uid="{EBE2E97D-E7D6-4EC0-9DDB-E28BFE790561}"/>
    <cellStyle name="Normal 103 3 2 4 3 2" xfId="6597" xr:uid="{D777AAB8-ACFD-45E4-94C6-D706C3A97288}"/>
    <cellStyle name="Normal 103 3 2 4 3 2 2" xfId="13263" xr:uid="{2E46841B-0610-4566-BB31-222C35D88BEC}"/>
    <cellStyle name="Normal 103 3 2 4 3 2 2 2" xfId="26595" xr:uid="{D8A4B2AC-7EA4-4820-A0F4-652B3510F47F}"/>
    <cellStyle name="Normal 103 3 2 4 3 2 2 2 2" xfId="53259" xr:uid="{E5145D04-77B3-4386-B9AA-61C9ED5E8030}"/>
    <cellStyle name="Normal 103 3 2 4 3 2 2 3" xfId="39927" xr:uid="{62ACC29E-C668-47F8-B845-AC96CC3743C4}"/>
    <cellStyle name="Normal 103 3 2 4 3 2 3" xfId="19929" xr:uid="{94A42042-89D2-4CC8-B19E-3155AAC61260}"/>
    <cellStyle name="Normal 103 3 2 4 3 2 3 2" xfId="46593" xr:uid="{5612DF16-9D45-4B9D-A85A-A6850BB029F0}"/>
    <cellStyle name="Normal 103 3 2 4 3 2 4" xfId="33261" xr:uid="{6B62940D-4901-4C2E-BE1E-73352D7A2616}"/>
    <cellStyle name="Normal 103 3 2 4 3 3" xfId="9930" xr:uid="{EFD234AA-D1A0-41B1-AA77-79D8BEBFD35A}"/>
    <cellStyle name="Normal 103 3 2 4 3 3 2" xfId="23262" xr:uid="{824DB475-49F7-46AF-BBCC-7BE3B858F5B1}"/>
    <cellStyle name="Normal 103 3 2 4 3 3 2 2" xfId="49926" xr:uid="{78472AA5-B914-4178-BE68-A70312156156}"/>
    <cellStyle name="Normal 103 3 2 4 3 3 3" xfId="36594" xr:uid="{14D6554D-59D5-4CDC-8EAA-61A958CD8775}"/>
    <cellStyle name="Normal 103 3 2 4 3 4" xfId="16596" xr:uid="{ECCE8C42-DB0D-4F6F-90A7-7650F2525507}"/>
    <cellStyle name="Normal 103 3 2 4 3 4 2" xfId="43260" xr:uid="{63980C2B-93FF-473F-A4A8-CD1B77EF971C}"/>
    <cellStyle name="Normal 103 3 2 4 3 5" xfId="29928" xr:uid="{92955950-1162-4742-B268-D511AB986572}"/>
    <cellStyle name="Normal 103 3 2 4 4" xfId="4930" xr:uid="{24B888BC-00A7-4D7C-9B26-9E09A373394A}"/>
    <cellStyle name="Normal 103 3 2 4 4 2" xfId="11596" xr:uid="{44538EF6-FE0C-4AAC-A3C7-65FB221B48B1}"/>
    <cellStyle name="Normal 103 3 2 4 4 2 2" xfId="24928" xr:uid="{56902C30-6B1D-4696-8536-89DFE945889D}"/>
    <cellStyle name="Normal 103 3 2 4 4 2 2 2" xfId="51592" xr:uid="{C6431BD9-1901-4590-B042-A8C956485D3D}"/>
    <cellStyle name="Normal 103 3 2 4 4 2 3" xfId="38260" xr:uid="{61EB3D20-9143-4993-9EC0-694A3C12F815}"/>
    <cellStyle name="Normal 103 3 2 4 4 3" xfId="18262" xr:uid="{8288881D-AAF8-41C3-854F-165E14E977CF}"/>
    <cellStyle name="Normal 103 3 2 4 4 3 2" xfId="44926" xr:uid="{486B3615-2983-4AF0-88DC-2056B6E130B8}"/>
    <cellStyle name="Normal 103 3 2 4 4 4" xfId="31594" xr:uid="{BF3E0450-0FDC-442F-8787-E64C30F20B38}"/>
    <cellStyle name="Normal 103 3 2 4 5" xfId="8263" xr:uid="{82BD8DA7-4869-492B-AD96-7151681F657D}"/>
    <cellStyle name="Normal 103 3 2 4 5 2" xfId="21595" xr:uid="{2420447A-EEF7-4A07-9170-42D6A8781E45}"/>
    <cellStyle name="Normal 103 3 2 4 5 2 2" xfId="48259" xr:uid="{C9355409-8D0E-4B8C-96B6-724D68912CB6}"/>
    <cellStyle name="Normal 103 3 2 4 5 3" xfId="34927" xr:uid="{2B050DC2-A6B5-4223-B3A2-005F251018CA}"/>
    <cellStyle name="Normal 103 3 2 4 6" xfId="14929" xr:uid="{385B0F8C-0052-41BA-9E4A-0FE8F1DFC431}"/>
    <cellStyle name="Normal 103 3 2 4 6 2" xfId="41593" xr:uid="{260EE9E5-29C5-428C-BDD9-DF614CDEAC21}"/>
    <cellStyle name="Normal 103 3 2 4 7" xfId="28261" xr:uid="{DD808AA9-8B53-439D-96F3-6D7AE6DEE6BB}"/>
    <cellStyle name="Normal 103 3 2 5" xfId="2013" xr:uid="{DE65CB31-6571-43C3-85A1-38F6582C5352}"/>
    <cellStyle name="Normal 103 3 2 5 2" xfId="3680" xr:uid="{89B7D811-DDF1-4279-83FC-BC1612B6173E}"/>
    <cellStyle name="Normal 103 3 2 5 2 2" xfId="7013" xr:uid="{484681CE-F630-4235-A376-DEE0F760B329}"/>
    <cellStyle name="Normal 103 3 2 5 2 2 2" xfId="13679" xr:uid="{A8433478-16FB-421C-8718-C7C23AD766B2}"/>
    <cellStyle name="Normal 103 3 2 5 2 2 2 2" xfId="27011" xr:uid="{B4D37725-CE7D-4074-9F00-3C6739CE3F8C}"/>
    <cellStyle name="Normal 103 3 2 5 2 2 2 2 2" xfId="53675" xr:uid="{5087B4C0-C3AD-41D7-A8E4-69E960371307}"/>
    <cellStyle name="Normal 103 3 2 5 2 2 2 3" xfId="40343" xr:uid="{60B9E0E7-73ED-4067-920B-9ED35C174076}"/>
    <cellStyle name="Normal 103 3 2 5 2 2 3" xfId="20345" xr:uid="{FC6FDF4D-D9B8-4106-9CAC-819BB05E2A36}"/>
    <cellStyle name="Normal 103 3 2 5 2 2 3 2" xfId="47009" xr:uid="{2B952B9B-3777-4FF2-A6F3-B66C083E5A22}"/>
    <cellStyle name="Normal 103 3 2 5 2 2 4" xfId="33677" xr:uid="{0DBD83D5-8DB0-4045-8828-2104D49E7E0C}"/>
    <cellStyle name="Normal 103 3 2 5 2 3" xfId="10346" xr:uid="{43A179CF-2B1E-405F-AED5-005D08BFBFF9}"/>
    <cellStyle name="Normal 103 3 2 5 2 3 2" xfId="23678" xr:uid="{06449ADD-4C82-4E4F-A5A6-D812FDFFFAE8}"/>
    <cellStyle name="Normal 103 3 2 5 2 3 2 2" xfId="50342" xr:uid="{6F0F244C-F056-44F6-A9D0-D242CCB1CCC3}"/>
    <cellStyle name="Normal 103 3 2 5 2 3 3" xfId="37010" xr:uid="{4E95785F-71EB-491A-992C-2A3E92188F65}"/>
    <cellStyle name="Normal 103 3 2 5 2 4" xfId="17012" xr:uid="{6A38D265-05C2-4994-AD0A-CBDC634FC7ED}"/>
    <cellStyle name="Normal 103 3 2 5 2 4 2" xfId="43676" xr:uid="{0B0CB095-D609-42DD-AC4B-EBD0116101A7}"/>
    <cellStyle name="Normal 103 3 2 5 2 5" xfId="30344" xr:uid="{67797199-9C4B-45A9-9DFE-873A82204D84}"/>
    <cellStyle name="Normal 103 3 2 5 3" xfId="5346" xr:uid="{E03E9E00-D1E7-44EC-8F76-2D0051A50AF3}"/>
    <cellStyle name="Normal 103 3 2 5 3 2" xfId="12012" xr:uid="{5BE010F1-E1F7-4EE8-A828-3654C1605C74}"/>
    <cellStyle name="Normal 103 3 2 5 3 2 2" xfId="25344" xr:uid="{BE51B63B-63AC-4BFB-BB16-01F56486576F}"/>
    <cellStyle name="Normal 103 3 2 5 3 2 2 2" xfId="52008" xr:uid="{82E8838C-2F3E-4BA5-9A00-F96E7315EBA2}"/>
    <cellStyle name="Normal 103 3 2 5 3 2 3" xfId="38676" xr:uid="{6AC5886D-81E2-4077-981E-F6D07A4B82DB}"/>
    <cellStyle name="Normal 103 3 2 5 3 3" xfId="18678" xr:uid="{10AD481C-706D-44A8-9B3F-3429EED1A339}"/>
    <cellStyle name="Normal 103 3 2 5 3 3 2" xfId="45342" xr:uid="{D58C22B4-30E4-485C-90F0-CCDE332F2722}"/>
    <cellStyle name="Normal 103 3 2 5 3 4" xfId="32010" xr:uid="{6005263E-39F9-49D4-892E-EA0BB6C005D6}"/>
    <cellStyle name="Normal 103 3 2 5 4" xfId="8679" xr:uid="{07318D57-B6F7-4264-90CB-FD36B83AA113}"/>
    <cellStyle name="Normal 103 3 2 5 4 2" xfId="22011" xr:uid="{260B9970-FF9B-4441-A28E-1448311C032D}"/>
    <cellStyle name="Normal 103 3 2 5 4 2 2" xfId="48675" xr:uid="{B8E7820C-F45C-4842-BAC8-FE55C587988D}"/>
    <cellStyle name="Normal 103 3 2 5 4 3" xfId="35343" xr:uid="{9A35F6A2-5154-44E9-B4D9-437A9D08C597}"/>
    <cellStyle name="Normal 103 3 2 5 5" xfId="15345" xr:uid="{B1B6DFE3-58A0-4E43-B477-E74117E96E21}"/>
    <cellStyle name="Normal 103 3 2 5 5 2" xfId="42009" xr:uid="{F8E4459A-C877-47D2-A011-FF720EB03366}"/>
    <cellStyle name="Normal 103 3 2 5 6" xfId="28677" xr:uid="{C8C9C67C-71A3-4413-BF0F-11318251518B}"/>
    <cellStyle name="Normal 103 3 2 6" xfId="2848" xr:uid="{00AEE5E4-F6FB-4DCC-9404-68854A4D1694}"/>
    <cellStyle name="Normal 103 3 2 6 2" xfId="6181" xr:uid="{06509ADB-B675-4BE2-88D9-B9A0C96486E3}"/>
    <cellStyle name="Normal 103 3 2 6 2 2" xfId="12847" xr:uid="{3ACB599B-8605-4F1E-8927-E575C672AD56}"/>
    <cellStyle name="Normal 103 3 2 6 2 2 2" xfId="26179" xr:uid="{460FCE8F-28CF-4EEE-8437-B147570405DF}"/>
    <cellStyle name="Normal 103 3 2 6 2 2 2 2" xfId="52843" xr:uid="{6051EC7C-FF80-4240-B863-F07BAAD45FF0}"/>
    <cellStyle name="Normal 103 3 2 6 2 2 3" xfId="39511" xr:uid="{AC759FC2-4B97-487B-9177-FD349A7E1E50}"/>
    <cellStyle name="Normal 103 3 2 6 2 3" xfId="19513" xr:uid="{D0E539F9-6BE5-4C5C-B56B-5376CA3B35BA}"/>
    <cellStyle name="Normal 103 3 2 6 2 3 2" xfId="46177" xr:uid="{F318D81F-AD6C-4F25-AF4D-C1EE943CDFCD}"/>
    <cellStyle name="Normal 103 3 2 6 2 4" xfId="32845" xr:uid="{47CC1156-FF5D-4AA5-9097-18FBF825F6B2}"/>
    <cellStyle name="Normal 103 3 2 6 3" xfId="9514" xr:uid="{56EFDD7B-73D2-4699-B78B-2CD3C9A4AAD3}"/>
    <cellStyle name="Normal 103 3 2 6 3 2" xfId="22846" xr:uid="{E5BB3696-52BF-42A0-A008-EEDCAC592F88}"/>
    <cellStyle name="Normal 103 3 2 6 3 2 2" xfId="49510" xr:uid="{D7046BDD-BDAE-48A0-95BC-D3B16D8D7550}"/>
    <cellStyle name="Normal 103 3 2 6 3 3" xfId="36178" xr:uid="{A2F2C3ED-40E7-4CC2-A6D8-82C3833E4F5A}"/>
    <cellStyle name="Normal 103 3 2 6 4" xfId="16180" xr:uid="{FFBD9D63-3362-45C6-A7EE-7E10587BE2C5}"/>
    <cellStyle name="Normal 103 3 2 6 4 2" xfId="42844" xr:uid="{43296322-CEB9-461A-A5A7-F2D4FE969EB5}"/>
    <cellStyle name="Normal 103 3 2 6 5" xfId="29512" xr:uid="{1369BC76-7C79-43FE-B4E9-03C0A1643B27}"/>
    <cellStyle name="Normal 103 3 2 7" xfId="4514" xr:uid="{EE459F97-4F60-4C60-B194-FDC99574951B}"/>
    <cellStyle name="Normal 103 3 2 7 2" xfId="11180" xr:uid="{6FF7D543-8CB9-4AF0-8F0C-0C5272696865}"/>
    <cellStyle name="Normal 103 3 2 7 2 2" xfId="24512" xr:uid="{3D2C127E-A109-424D-ABC3-517C4095FE33}"/>
    <cellStyle name="Normal 103 3 2 7 2 2 2" xfId="51176" xr:uid="{49934D56-9AC3-40B5-9EAA-E08F5329C232}"/>
    <cellStyle name="Normal 103 3 2 7 2 3" xfId="37844" xr:uid="{36041B47-44FC-4C53-888F-A07E67756BF6}"/>
    <cellStyle name="Normal 103 3 2 7 3" xfId="17846" xr:uid="{A53DF368-2083-4A28-8426-E832C504770C}"/>
    <cellStyle name="Normal 103 3 2 7 3 2" xfId="44510" xr:uid="{E4DF85B6-1F8A-4CEE-853E-ECF5DF850BA3}"/>
    <cellStyle name="Normal 103 3 2 7 4" xfId="31178" xr:uid="{8E4B2DFE-281A-430A-99DC-CC856636A3EA}"/>
    <cellStyle name="Normal 103 3 2 8" xfId="7847" xr:uid="{B0EA887E-2C65-4DBF-8DDF-36C8543290E8}"/>
    <cellStyle name="Normal 103 3 2 8 2" xfId="21179" xr:uid="{98E1DA7C-6A39-4E3B-A324-D53CFAAFD14A}"/>
    <cellStyle name="Normal 103 3 2 8 2 2" xfId="47843" xr:uid="{085BE3A6-9174-4037-84B7-702352C37A91}"/>
    <cellStyle name="Normal 103 3 2 8 3" xfId="34511" xr:uid="{FFF73CAC-3475-4C38-8964-2B27FF281CFC}"/>
    <cellStyle name="Normal 103 3 2 9" xfId="14513" xr:uid="{9B9D731E-7A36-4E74-AA3E-59D97A67A1AF}"/>
    <cellStyle name="Normal 103 3 2 9 2" xfId="41177" xr:uid="{F435CBA6-9222-40C8-9B50-8F24F5CA5E47}"/>
    <cellStyle name="Normal 103 3 3" xfId="1248" xr:uid="{79B22A37-3333-4C7F-87AA-957FF4598510}"/>
    <cellStyle name="Normal 103 3 3 2" xfId="1666" xr:uid="{02ECC9BA-7D1F-4D57-B2BF-50531472615A}"/>
    <cellStyle name="Normal 103 3 3 2 2" xfId="2498" xr:uid="{F9DE573A-13F4-4608-8178-E888EF512139}"/>
    <cellStyle name="Normal 103 3 3 2 2 2" xfId="4165" xr:uid="{7383F519-BB16-448D-BA4F-B84D8AACE3F8}"/>
    <cellStyle name="Normal 103 3 3 2 2 2 2" xfId="7498" xr:uid="{BEE18698-72F5-456D-A3BF-8DFDC9A3BCC7}"/>
    <cellStyle name="Normal 103 3 3 2 2 2 2 2" xfId="14164" xr:uid="{511621D6-5A5A-4306-93AB-10437EB43F92}"/>
    <cellStyle name="Normal 103 3 3 2 2 2 2 2 2" xfId="27496" xr:uid="{F58B1124-F9B7-407C-8BCA-E4D3280564F2}"/>
    <cellStyle name="Normal 103 3 3 2 2 2 2 2 2 2" xfId="54160" xr:uid="{23766BCD-2E51-49AF-9CDD-ED4B5C629DF5}"/>
    <cellStyle name="Normal 103 3 3 2 2 2 2 2 3" xfId="40828" xr:uid="{CB6A30C1-455C-4076-BB92-9B0550F730DD}"/>
    <cellStyle name="Normal 103 3 3 2 2 2 2 3" xfId="20830" xr:uid="{F67D4A20-E0C1-4BFF-AB7C-8490622EF0D1}"/>
    <cellStyle name="Normal 103 3 3 2 2 2 2 3 2" xfId="47494" xr:uid="{AA276D96-FDE2-421C-BDA0-DE0236998E47}"/>
    <cellStyle name="Normal 103 3 3 2 2 2 2 4" xfId="34162" xr:uid="{5F38F2EB-A8F0-46F7-A98E-C7746FC422E8}"/>
    <cellStyle name="Normal 103 3 3 2 2 2 3" xfId="10831" xr:uid="{C43B31D4-A7C2-4306-9266-25ECCDF72712}"/>
    <cellStyle name="Normal 103 3 3 2 2 2 3 2" xfId="24163" xr:uid="{69BEE733-E751-422C-8226-727655655966}"/>
    <cellStyle name="Normal 103 3 3 2 2 2 3 2 2" xfId="50827" xr:uid="{9AB17FDB-C62F-4CE3-A3B0-751251B56DF0}"/>
    <cellStyle name="Normal 103 3 3 2 2 2 3 3" xfId="37495" xr:uid="{C700366D-FEEF-4A7F-BFB2-892C4C9AF80C}"/>
    <cellStyle name="Normal 103 3 3 2 2 2 4" xfId="17497" xr:uid="{C18CD491-F1AD-4D5A-8DEC-324DB0351001}"/>
    <cellStyle name="Normal 103 3 3 2 2 2 4 2" xfId="44161" xr:uid="{2DCA13C9-F73F-4E59-B33D-DC2E23007AED}"/>
    <cellStyle name="Normal 103 3 3 2 2 2 5" xfId="30829" xr:uid="{6487637A-164F-4625-BBF2-EA81262C4A3C}"/>
    <cellStyle name="Normal 103 3 3 2 2 3" xfId="5831" xr:uid="{ED3920EE-BD40-467E-B029-59172B05238B}"/>
    <cellStyle name="Normal 103 3 3 2 2 3 2" xfId="12497" xr:uid="{FD2709A1-303D-4090-B957-AA00B4163D07}"/>
    <cellStyle name="Normal 103 3 3 2 2 3 2 2" xfId="25829" xr:uid="{656433BA-2D28-4722-945D-BE64A3DD5170}"/>
    <cellStyle name="Normal 103 3 3 2 2 3 2 2 2" xfId="52493" xr:uid="{8E91E28F-8B16-4C78-9601-1CA50518BEDF}"/>
    <cellStyle name="Normal 103 3 3 2 2 3 2 3" xfId="39161" xr:uid="{24861CB0-6411-44C2-845F-8FAEDB8E57B6}"/>
    <cellStyle name="Normal 103 3 3 2 2 3 3" xfId="19163" xr:uid="{53933FB4-FFBC-4B34-8CDE-8420995E0388}"/>
    <cellStyle name="Normal 103 3 3 2 2 3 3 2" xfId="45827" xr:uid="{8D972EFC-B55A-4AD1-B3B9-457A594ABDED}"/>
    <cellStyle name="Normal 103 3 3 2 2 3 4" xfId="32495" xr:uid="{71B5DA53-C020-4AA6-BDE9-149C56A3F50D}"/>
    <cellStyle name="Normal 103 3 3 2 2 4" xfId="9164" xr:uid="{45397850-ECFE-4855-BF20-1F52A2F99CE3}"/>
    <cellStyle name="Normal 103 3 3 2 2 4 2" xfId="22496" xr:uid="{5EDB31F7-91F0-4798-AF65-CCCAEEE68883}"/>
    <cellStyle name="Normal 103 3 3 2 2 4 2 2" xfId="49160" xr:uid="{6D5D135F-2F2C-4A69-9247-0148B846E8FD}"/>
    <cellStyle name="Normal 103 3 3 2 2 4 3" xfId="35828" xr:uid="{4FD0652D-53ED-4D8A-9F74-35DFFE959EB9}"/>
    <cellStyle name="Normal 103 3 3 2 2 5" xfId="15830" xr:uid="{2BBD9E7D-2819-45B8-9E5C-88086D81F07C}"/>
    <cellStyle name="Normal 103 3 3 2 2 5 2" xfId="42494" xr:uid="{A2371132-2114-4EB5-BF6A-D82EA4D6F253}"/>
    <cellStyle name="Normal 103 3 3 2 2 6" xfId="29162" xr:uid="{41CD38F9-DA7F-4AAF-8CB2-6B01B9616FBB}"/>
    <cellStyle name="Normal 103 3 3 2 3" xfId="3333" xr:uid="{54D9E0DF-D2B5-4E87-A9BF-E6FC7CA927C6}"/>
    <cellStyle name="Normal 103 3 3 2 3 2" xfId="6666" xr:uid="{2FDAECC8-A5D1-4719-B4CA-C63170292047}"/>
    <cellStyle name="Normal 103 3 3 2 3 2 2" xfId="13332" xr:uid="{B56352A8-698D-4E4B-B1D9-41A113A9D9C8}"/>
    <cellStyle name="Normal 103 3 3 2 3 2 2 2" xfId="26664" xr:uid="{5E970EFF-1549-4E91-B6C6-ED5E0FA5ABAD}"/>
    <cellStyle name="Normal 103 3 3 2 3 2 2 2 2" xfId="53328" xr:uid="{123F15A0-1275-4771-A414-EF45CAFEF348}"/>
    <cellStyle name="Normal 103 3 3 2 3 2 2 3" xfId="39996" xr:uid="{07E9A313-8E42-4CA6-AA40-D0942C3368FC}"/>
    <cellStyle name="Normal 103 3 3 2 3 2 3" xfId="19998" xr:uid="{F05E28C4-24FC-4264-9D59-399F57AEF496}"/>
    <cellStyle name="Normal 103 3 3 2 3 2 3 2" xfId="46662" xr:uid="{3E344F19-29BF-4DE1-BFCB-53727B503E9E}"/>
    <cellStyle name="Normal 103 3 3 2 3 2 4" xfId="33330" xr:uid="{876245BC-27E0-459E-9594-3C3A73455329}"/>
    <cellStyle name="Normal 103 3 3 2 3 3" xfId="9999" xr:uid="{A98D17BD-AE02-4265-A470-04650C1BE448}"/>
    <cellStyle name="Normal 103 3 3 2 3 3 2" xfId="23331" xr:uid="{C5671548-C9A8-437A-A3A0-5BE46D1B22B8}"/>
    <cellStyle name="Normal 103 3 3 2 3 3 2 2" xfId="49995" xr:uid="{D482252D-3DA0-463F-930F-740B28887804}"/>
    <cellStyle name="Normal 103 3 3 2 3 3 3" xfId="36663" xr:uid="{F5F15226-6539-43DA-A08B-AEBEB41D24AB}"/>
    <cellStyle name="Normal 103 3 3 2 3 4" xfId="16665" xr:uid="{58F042D6-060F-472F-8ECD-B32251F8CFBB}"/>
    <cellStyle name="Normal 103 3 3 2 3 4 2" xfId="43329" xr:uid="{330CB629-DB26-4C40-A4B1-1E4078CB90EB}"/>
    <cellStyle name="Normal 103 3 3 2 3 5" xfId="29997" xr:uid="{35C99450-CAE0-47A2-82C1-0B35068E82F0}"/>
    <cellStyle name="Normal 103 3 3 2 4" xfId="4999" xr:uid="{31AFECF8-0A3C-4A43-895D-8538CDF99C33}"/>
    <cellStyle name="Normal 103 3 3 2 4 2" xfId="11665" xr:uid="{4876F370-230C-42A3-95DB-2B2FF5631BFE}"/>
    <cellStyle name="Normal 103 3 3 2 4 2 2" xfId="24997" xr:uid="{3013E843-BD60-4173-8EF1-D343D8BE5A0F}"/>
    <cellStyle name="Normal 103 3 3 2 4 2 2 2" xfId="51661" xr:uid="{D107740E-D8E5-4C5C-A7A2-69E48890EBB7}"/>
    <cellStyle name="Normal 103 3 3 2 4 2 3" xfId="38329" xr:uid="{67FA24B0-0209-45FF-B162-370C46420EF9}"/>
    <cellStyle name="Normal 103 3 3 2 4 3" xfId="18331" xr:uid="{0D8FB480-8EDF-4B6F-86FF-FC56A565C6B6}"/>
    <cellStyle name="Normal 103 3 3 2 4 3 2" xfId="44995" xr:uid="{256805BB-95D4-4705-B16E-72E400A3A630}"/>
    <cellStyle name="Normal 103 3 3 2 4 4" xfId="31663" xr:uid="{86D2FB45-4327-4242-B932-2B14ED2FEB4C}"/>
    <cellStyle name="Normal 103 3 3 2 5" xfId="8332" xr:uid="{0B5E7FD6-92A3-4DB6-8524-76B6AFF17AFE}"/>
    <cellStyle name="Normal 103 3 3 2 5 2" xfId="21664" xr:uid="{3A2672C9-6F8F-4575-8789-413B42DF4C38}"/>
    <cellStyle name="Normal 103 3 3 2 5 2 2" xfId="48328" xr:uid="{69932C95-97E5-48D7-B05E-D3D4FA3D3B00}"/>
    <cellStyle name="Normal 103 3 3 2 5 3" xfId="34996" xr:uid="{8B9C6357-DDE8-4024-B160-0887B1507F95}"/>
    <cellStyle name="Normal 103 3 3 2 6" xfId="14998" xr:uid="{4932621B-D0F2-4B4A-8A25-72549056F5C4}"/>
    <cellStyle name="Normal 103 3 3 2 6 2" xfId="41662" xr:uid="{C691582E-93B5-4E93-AE0D-9571F6EEC0F8}"/>
    <cellStyle name="Normal 103 3 3 2 7" xfId="28330" xr:uid="{1FBC28DE-A16E-456F-95C8-FE5E29638082}"/>
    <cellStyle name="Normal 103 3 3 3" xfId="2082" xr:uid="{0DC45669-039E-4869-AEE6-43DF566FB26F}"/>
    <cellStyle name="Normal 103 3 3 3 2" xfId="3749" xr:uid="{68902521-1E09-4735-934A-CCFA2D94E908}"/>
    <cellStyle name="Normal 103 3 3 3 2 2" xfId="7082" xr:uid="{9527572C-FD71-4BF5-9833-B9C5584A744C}"/>
    <cellStyle name="Normal 103 3 3 3 2 2 2" xfId="13748" xr:uid="{D5098160-EB09-4FBA-84FA-370F1C8569F0}"/>
    <cellStyle name="Normal 103 3 3 3 2 2 2 2" xfId="27080" xr:uid="{9E5C14D9-CDFB-4AEA-8C83-86EBEAACA417}"/>
    <cellStyle name="Normal 103 3 3 3 2 2 2 2 2" xfId="53744" xr:uid="{E849B32E-331E-4FD3-A074-DA8E282F9BDD}"/>
    <cellStyle name="Normal 103 3 3 3 2 2 2 3" xfId="40412" xr:uid="{94A2E960-757D-4867-8D50-7A23B009BF62}"/>
    <cellStyle name="Normal 103 3 3 3 2 2 3" xfId="20414" xr:uid="{2DEBCD5D-C972-498B-A437-97D5E22CCDE1}"/>
    <cellStyle name="Normal 103 3 3 3 2 2 3 2" xfId="47078" xr:uid="{8ECBBCDB-8921-40E1-A0D4-EFD195F954E5}"/>
    <cellStyle name="Normal 103 3 3 3 2 2 4" xfId="33746" xr:uid="{5D11C101-7E26-410C-9450-5C3FD153B19F}"/>
    <cellStyle name="Normal 103 3 3 3 2 3" xfId="10415" xr:uid="{A815885C-FB97-46AE-83FA-09B90D4F7D29}"/>
    <cellStyle name="Normal 103 3 3 3 2 3 2" xfId="23747" xr:uid="{F09AAEAC-F304-4A14-B996-7727C0B48189}"/>
    <cellStyle name="Normal 103 3 3 3 2 3 2 2" xfId="50411" xr:uid="{F5DBFFDC-FF1F-458F-9061-7619B9853717}"/>
    <cellStyle name="Normal 103 3 3 3 2 3 3" xfId="37079" xr:uid="{E8C5D281-A26A-4F50-BCDA-63ADEF02F6CD}"/>
    <cellStyle name="Normal 103 3 3 3 2 4" xfId="17081" xr:uid="{71878471-D85E-45BB-963F-56C3D86A7FCF}"/>
    <cellStyle name="Normal 103 3 3 3 2 4 2" xfId="43745" xr:uid="{A663F7FE-5B69-4D0A-8CEC-A9499EA929F4}"/>
    <cellStyle name="Normal 103 3 3 3 2 5" xfId="30413" xr:uid="{43F938BB-46BA-419D-9D3F-C720FC249835}"/>
    <cellStyle name="Normal 103 3 3 3 3" xfId="5415" xr:uid="{C434F90D-AB1E-42C8-84BF-C2C274488391}"/>
    <cellStyle name="Normal 103 3 3 3 3 2" xfId="12081" xr:uid="{8E1B67C4-38EA-4008-B757-E4F55F08D015}"/>
    <cellStyle name="Normal 103 3 3 3 3 2 2" xfId="25413" xr:uid="{B3239A6D-CD1F-40D3-B56E-75D5C1429E22}"/>
    <cellStyle name="Normal 103 3 3 3 3 2 2 2" xfId="52077" xr:uid="{9C5EC018-DBD7-4EE6-8040-FB5132E332A4}"/>
    <cellStyle name="Normal 103 3 3 3 3 2 3" xfId="38745" xr:uid="{6593CB4D-45BA-4FF9-856C-4D2FF679A72B}"/>
    <cellStyle name="Normal 103 3 3 3 3 3" xfId="18747" xr:uid="{06E2D144-D3C6-4179-BBDE-518FF0712F5B}"/>
    <cellStyle name="Normal 103 3 3 3 3 3 2" xfId="45411" xr:uid="{81920490-3097-44C0-B8D1-F6EA215C730F}"/>
    <cellStyle name="Normal 103 3 3 3 3 4" xfId="32079" xr:uid="{43D8C0E9-3819-402A-8048-A334C31F4955}"/>
    <cellStyle name="Normal 103 3 3 3 4" xfId="8748" xr:uid="{4FC1DED2-3B1C-4123-81DC-C7DAECDD1DD0}"/>
    <cellStyle name="Normal 103 3 3 3 4 2" xfId="22080" xr:uid="{1DCD04A6-6E35-4234-B6E1-EE73735035BB}"/>
    <cellStyle name="Normal 103 3 3 3 4 2 2" xfId="48744" xr:uid="{F87010B7-31F1-4287-B7DC-1CB3355FF53B}"/>
    <cellStyle name="Normal 103 3 3 3 4 3" xfId="35412" xr:uid="{CB563AA1-2D0E-4B6D-9822-018BEC991C0F}"/>
    <cellStyle name="Normal 103 3 3 3 5" xfId="15414" xr:uid="{D65D2DEA-E194-426C-A762-5A1E5F565495}"/>
    <cellStyle name="Normal 103 3 3 3 5 2" xfId="42078" xr:uid="{ADA60160-B515-4B03-91B3-90A12B5A824A}"/>
    <cellStyle name="Normal 103 3 3 3 6" xfId="28746" xr:uid="{CF9F1E83-5595-4012-8632-2F9FDC0A92A9}"/>
    <cellStyle name="Normal 103 3 3 4" xfId="2917" xr:uid="{201D21F2-72D0-4772-AAAA-767EF829A935}"/>
    <cellStyle name="Normal 103 3 3 4 2" xfId="6250" xr:uid="{5C37AEC3-50C6-4FAE-B6B2-7DD78F4F75A6}"/>
    <cellStyle name="Normal 103 3 3 4 2 2" xfId="12916" xr:uid="{6595177A-AF36-4313-88C8-9FF6189B225A}"/>
    <cellStyle name="Normal 103 3 3 4 2 2 2" xfId="26248" xr:uid="{33F92AC3-0EF5-4AB1-8F85-8AFA5034E42E}"/>
    <cellStyle name="Normal 103 3 3 4 2 2 2 2" xfId="52912" xr:uid="{1F99BFC7-7FBB-449C-AF43-62C900284383}"/>
    <cellStyle name="Normal 103 3 3 4 2 2 3" xfId="39580" xr:uid="{D348EEB5-EB9F-4A03-9E3A-9BEE315B30B1}"/>
    <cellStyle name="Normal 103 3 3 4 2 3" xfId="19582" xr:uid="{33490439-71D1-4EB3-93DC-F0F270BFE34E}"/>
    <cellStyle name="Normal 103 3 3 4 2 3 2" xfId="46246" xr:uid="{4DC801F9-29A5-43CA-BFCF-8956254B440B}"/>
    <cellStyle name="Normal 103 3 3 4 2 4" xfId="32914" xr:uid="{3B5774AC-B471-4003-A383-635154FD134E}"/>
    <cellStyle name="Normal 103 3 3 4 3" xfId="9583" xr:uid="{A998A88D-7AFC-4FEE-A887-6B16E37978CD}"/>
    <cellStyle name="Normal 103 3 3 4 3 2" xfId="22915" xr:uid="{D04F14DC-5626-46C7-8E9A-3DF3992F01D9}"/>
    <cellStyle name="Normal 103 3 3 4 3 2 2" xfId="49579" xr:uid="{0B8995FA-2A4D-4D60-A520-B5606242B9A8}"/>
    <cellStyle name="Normal 103 3 3 4 3 3" xfId="36247" xr:uid="{E9DC3842-B7AB-4CB0-A72D-20921151A723}"/>
    <cellStyle name="Normal 103 3 3 4 4" xfId="16249" xr:uid="{3E5A2A77-42EF-4548-BA63-2813A98C532A}"/>
    <cellStyle name="Normal 103 3 3 4 4 2" xfId="42913" xr:uid="{BA1FFCC6-EC78-417F-BAEE-1BA42F1091DC}"/>
    <cellStyle name="Normal 103 3 3 4 5" xfId="29581" xr:uid="{BEB3D1A8-FBF3-41AB-92C4-9E0405AFF210}"/>
    <cellStyle name="Normal 103 3 3 5" xfId="4583" xr:uid="{75A9830C-007C-440C-B691-E70DF57C300D}"/>
    <cellStyle name="Normal 103 3 3 5 2" xfId="11249" xr:uid="{694EBBAF-C8D4-41B3-B3C7-B2D48E63F0B5}"/>
    <cellStyle name="Normal 103 3 3 5 2 2" xfId="24581" xr:uid="{57B89D90-1EDF-466A-B1D0-C852559C784A}"/>
    <cellStyle name="Normal 103 3 3 5 2 2 2" xfId="51245" xr:uid="{4769EDC7-230A-4F7C-BAB2-C57C11959E7C}"/>
    <cellStyle name="Normal 103 3 3 5 2 3" xfId="37913" xr:uid="{924F6714-0F84-43CD-B475-94774551352A}"/>
    <cellStyle name="Normal 103 3 3 5 3" xfId="17915" xr:uid="{8B89CE90-2764-40C9-946A-20DBCCDF82F8}"/>
    <cellStyle name="Normal 103 3 3 5 3 2" xfId="44579" xr:uid="{BCAD6B51-E522-41B2-9C53-66C48CD919B2}"/>
    <cellStyle name="Normal 103 3 3 5 4" xfId="31247" xr:uid="{7BDF0D49-096D-42FF-9803-D93E166473B1}"/>
    <cellStyle name="Normal 103 3 3 6" xfId="7916" xr:uid="{80EE2F91-5DE7-4A8B-88CE-D02BC9EAA54D}"/>
    <cellStyle name="Normal 103 3 3 6 2" xfId="21248" xr:uid="{771F87D6-5C51-4E93-9F7E-2EE8F9384758}"/>
    <cellStyle name="Normal 103 3 3 6 2 2" xfId="47912" xr:uid="{2F374A5A-916C-4AF9-9E86-B6BDDFCD8414}"/>
    <cellStyle name="Normal 103 3 3 6 3" xfId="34580" xr:uid="{C47FC33C-C6F5-4A9F-9FDD-FE75E45E8565}"/>
    <cellStyle name="Normal 103 3 3 7" xfId="14582" xr:uid="{9D383D8F-295B-441E-A1DD-1172C4CB8543}"/>
    <cellStyle name="Normal 103 3 3 7 2" xfId="41246" xr:uid="{0BBEFF29-EB1F-46BB-9DD7-2F10D076E044}"/>
    <cellStyle name="Normal 103 3 3 8" xfId="27914" xr:uid="{7B5F9991-561E-4643-8B3D-DEE534370612}"/>
    <cellStyle name="Normal 103 3 4" xfId="1386" xr:uid="{AFA664D2-8293-4B53-AAE8-5B6354C87B38}"/>
    <cellStyle name="Normal 103 3 4 2" xfId="1804" xr:uid="{185AA230-1F84-45F0-A6F2-439EA42E7A8A}"/>
    <cellStyle name="Normal 103 3 4 2 2" xfId="2636" xr:uid="{C881B6F4-4F68-47A7-89AB-38E8EF39ADC4}"/>
    <cellStyle name="Normal 103 3 4 2 2 2" xfId="4303" xr:uid="{2E7D55DB-95F9-4461-9CF9-7AE342E4FC3A}"/>
    <cellStyle name="Normal 103 3 4 2 2 2 2" xfId="7636" xr:uid="{7C30DA34-5625-4989-A80A-76F5135A41FB}"/>
    <cellStyle name="Normal 103 3 4 2 2 2 2 2" xfId="14302" xr:uid="{FC854AB3-E3BB-4D26-BB8A-4DE17BFDDA9B}"/>
    <cellStyle name="Normal 103 3 4 2 2 2 2 2 2" xfId="27634" xr:uid="{A7CBBDD9-2A22-43C0-B2FA-EF9DD0382E7A}"/>
    <cellStyle name="Normal 103 3 4 2 2 2 2 2 2 2" xfId="54298" xr:uid="{245CCA60-2BFB-45B3-B42B-2950225D56AB}"/>
    <cellStyle name="Normal 103 3 4 2 2 2 2 2 3" xfId="40966" xr:uid="{96E6E8AF-3186-42E1-A86F-60182900F597}"/>
    <cellStyle name="Normal 103 3 4 2 2 2 2 3" xfId="20968" xr:uid="{1EB66679-5C3C-41EF-B07E-2AE3378462DD}"/>
    <cellStyle name="Normal 103 3 4 2 2 2 2 3 2" xfId="47632" xr:uid="{305A6084-B0D5-4F3B-9EE7-00B46F4F28F0}"/>
    <cellStyle name="Normal 103 3 4 2 2 2 2 4" xfId="34300" xr:uid="{A70B7421-34E8-4CE0-B512-7EFEE9E45D61}"/>
    <cellStyle name="Normal 103 3 4 2 2 2 3" xfId="10969" xr:uid="{11383D1B-B11A-44C2-A5E4-906C915B43B6}"/>
    <cellStyle name="Normal 103 3 4 2 2 2 3 2" xfId="24301" xr:uid="{550FBF84-6676-4D26-8672-5C959F8F73CA}"/>
    <cellStyle name="Normal 103 3 4 2 2 2 3 2 2" xfId="50965" xr:uid="{E70BCEC6-3EC1-4117-809F-91EEDFF16AD1}"/>
    <cellStyle name="Normal 103 3 4 2 2 2 3 3" xfId="37633" xr:uid="{260C40DD-4CFA-4DC1-8E65-FF0328DE2663}"/>
    <cellStyle name="Normal 103 3 4 2 2 2 4" xfId="17635" xr:uid="{111C8625-5B34-4988-B946-FDACD0C934B4}"/>
    <cellStyle name="Normal 103 3 4 2 2 2 4 2" xfId="44299" xr:uid="{8EA259E4-B7E0-40F5-9437-F8FBB0143864}"/>
    <cellStyle name="Normal 103 3 4 2 2 2 5" xfId="30967" xr:uid="{3C5FC0F6-F44B-4EDD-B98D-20777AB738FB}"/>
    <cellStyle name="Normal 103 3 4 2 2 3" xfId="5969" xr:uid="{C3F8A848-2D6A-4D82-8CA2-566DB0BC20F3}"/>
    <cellStyle name="Normal 103 3 4 2 2 3 2" xfId="12635" xr:uid="{00825F96-9BDB-4C4E-85F4-E7A4C17E325E}"/>
    <cellStyle name="Normal 103 3 4 2 2 3 2 2" xfId="25967" xr:uid="{EBB7525B-6B48-4A3C-A035-673E5BC52B78}"/>
    <cellStyle name="Normal 103 3 4 2 2 3 2 2 2" xfId="52631" xr:uid="{B5D14042-1973-47FF-AF28-CC0850022E12}"/>
    <cellStyle name="Normal 103 3 4 2 2 3 2 3" xfId="39299" xr:uid="{EF640016-AB12-410C-8983-8880A39E10DB}"/>
    <cellStyle name="Normal 103 3 4 2 2 3 3" xfId="19301" xr:uid="{E7512CE4-B8ED-4681-822D-6FD1DB929C15}"/>
    <cellStyle name="Normal 103 3 4 2 2 3 3 2" xfId="45965" xr:uid="{3EFDD3AE-6799-478F-A293-6A8463A438D9}"/>
    <cellStyle name="Normal 103 3 4 2 2 3 4" xfId="32633" xr:uid="{44A285AA-1F1E-4AEF-BFFA-71E84F200DFC}"/>
    <cellStyle name="Normal 103 3 4 2 2 4" xfId="9302" xr:uid="{1AA67B21-BC9C-4C10-93AD-2CD9498D9C4A}"/>
    <cellStyle name="Normal 103 3 4 2 2 4 2" xfId="22634" xr:uid="{674A210E-FA57-4C13-9D6C-5AD62561F0C2}"/>
    <cellStyle name="Normal 103 3 4 2 2 4 2 2" xfId="49298" xr:uid="{9F6D7FCB-A960-429E-8E8C-43148E85E665}"/>
    <cellStyle name="Normal 103 3 4 2 2 4 3" xfId="35966" xr:uid="{70BF0588-871C-4276-AE9C-F94FD83D879F}"/>
    <cellStyle name="Normal 103 3 4 2 2 5" xfId="15968" xr:uid="{A0D17DF5-4272-4C48-8CDF-55E04D7C9A75}"/>
    <cellStyle name="Normal 103 3 4 2 2 5 2" xfId="42632" xr:uid="{9A4131CB-CDFA-4628-8202-F0BCD231F28F}"/>
    <cellStyle name="Normal 103 3 4 2 2 6" xfId="29300" xr:uid="{1C20F7A9-BA4C-4477-8E79-D516D7660F78}"/>
    <cellStyle name="Normal 103 3 4 2 3" xfId="3471" xr:uid="{9BB18211-588B-4F07-B6D8-556DDC1EA1E1}"/>
    <cellStyle name="Normal 103 3 4 2 3 2" xfId="6804" xr:uid="{0EB09E30-BE74-45BA-AA0A-07FD37032EB4}"/>
    <cellStyle name="Normal 103 3 4 2 3 2 2" xfId="13470" xr:uid="{0FB0DE42-7132-4D42-AF30-A7D443A5B02A}"/>
    <cellStyle name="Normal 103 3 4 2 3 2 2 2" xfId="26802" xr:uid="{7208B1E2-8A7B-441E-A090-B8BC24172EDA}"/>
    <cellStyle name="Normal 103 3 4 2 3 2 2 2 2" xfId="53466" xr:uid="{BB7FE4E2-320C-419D-AC23-E52FDAEE4409}"/>
    <cellStyle name="Normal 103 3 4 2 3 2 2 3" xfId="40134" xr:uid="{58F5E58E-C90A-4324-A63C-4FED765C421D}"/>
    <cellStyle name="Normal 103 3 4 2 3 2 3" xfId="20136" xr:uid="{FC360EB2-8C8D-4E1F-AA31-A637F267C871}"/>
    <cellStyle name="Normal 103 3 4 2 3 2 3 2" xfId="46800" xr:uid="{2D7DC691-D9C3-4E5A-97EA-54C70DF4F9B3}"/>
    <cellStyle name="Normal 103 3 4 2 3 2 4" xfId="33468" xr:uid="{08263223-1935-411F-AA4F-50B2158CED26}"/>
    <cellStyle name="Normal 103 3 4 2 3 3" xfId="10137" xr:uid="{BBB073A4-65BF-45B0-A68B-F2D1A029487C}"/>
    <cellStyle name="Normal 103 3 4 2 3 3 2" xfId="23469" xr:uid="{B4C3C8BD-AFF4-43D6-94C2-F47973E6F675}"/>
    <cellStyle name="Normal 103 3 4 2 3 3 2 2" xfId="50133" xr:uid="{FE44538E-3C00-4A5D-B0FD-F9317D5123D3}"/>
    <cellStyle name="Normal 103 3 4 2 3 3 3" xfId="36801" xr:uid="{562B1743-EF67-4416-9996-CEEF9A51FEBF}"/>
    <cellStyle name="Normal 103 3 4 2 3 4" xfId="16803" xr:uid="{C7F121A3-97F7-4C0C-84EE-B596A5C496DC}"/>
    <cellStyle name="Normal 103 3 4 2 3 4 2" xfId="43467" xr:uid="{8C8748EA-2D7D-4800-9759-3B4D538C68C9}"/>
    <cellStyle name="Normal 103 3 4 2 3 5" xfId="30135" xr:uid="{C34C99D1-9086-4FB8-B768-7223B0DD7093}"/>
    <cellStyle name="Normal 103 3 4 2 4" xfId="5137" xr:uid="{A433F511-5040-45F8-90A4-29A80447198E}"/>
    <cellStyle name="Normal 103 3 4 2 4 2" xfId="11803" xr:uid="{6B298506-0D0E-4C6D-89E6-79F3FF61A2BC}"/>
    <cellStyle name="Normal 103 3 4 2 4 2 2" xfId="25135" xr:uid="{F5E8E2BC-69EF-4AB5-90EF-098C1E607271}"/>
    <cellStyle name="Normal 103 3 4 2 4 2 2 2" xfId="51799" xr:uid="{9BD7AB66-7238-4918-B5E0-1652AB5ECE3B}"/>
    <cellStyle name="Normal 103 3 4 2 4 2 3" xfId="38467" xr:uid="{5BA84F81-3319-4E91-9289-D51EF22D6AC5}"/>
    <cellStyle name="Normal 103 3 4 2 4 3" xfId="18469" xr:uid="{3A98E167-4825-4BAB-ADAA-9056357729F2}"/>
    <cellStyle name="Normal 103 3 4 2 4 3 2" xfId="45133" xr:uid="{03D136B2-31E4-4C5C-9866-604BF7653DAF}"/>
    <cellStyle name="Normal 103 3 4 2 4 4" xfId="31801" xr:uid="{B074215E-6AB3-4AE4-AC6B-A798451CF34C}"/>
    <cellStyle name="Normal 103 3 4 2 5" xfId="8470" xr:uid="{4ACF0BC1-4AF4-4225-8662-043344026E93}"/>
    <cellStyle name="Normal 103 3 4 2 5 2" xfId="21802" xr:uid="{CBAA61EE-8778-415C-BB91-4969787DB9A3}"/>
    <cellStyle name="Normal 103 3 4 2 5 2 2" xfId="48466" xr:uid="{62369BC1-F023-44DF-97E6-4CF042F11573}"/>
    <cellStyle name="Normal 103 3 4 2 5 3" xfId="35134" xr:uid="{F0EF88F2-8CB5-4E58-8137-71F46596CBDD}"/>
    <cellStyle name="Normal 103 3 4 2 6" xfId="15136" xr:uid="{F4B5000D-B86A-4BDB-9347-C3F2E8738CC5}"/>
    <cellStyle name="Normal 103 3 4 2 6 2" xfId="41800" xr:uid="{40BCE25D-FB5D-44D3-9758-E72E34F8904F}"/>
    <cellStyle name="Normal 103 3 4 2 7" xfId="28468" xr:uid="{CB148C25-5083-4402-B081-43E5E25D0CCA}"/>
    <cellStyle name="Normal 103 3 4 3" xfId="2220" xr:uid="{1E5CEDC5-DA8E-4169-9192-9EC773CD134A}"/>
    <cellStyle name="Normal 103 3 4 3 2" xfId="3887" xr:uid="{5B41F106-6F56-4628-9BD1-536DDC4DFC98}"/>
    <cellStyle name="Normal 103 3 4 3 2 2" xfId="7220" xr:uid="{4012E613-D9CC-491D-A8A1-E167CF9EE51B}"/>
    <cellStyle name="Normal 103 3 4 3 2 2 2" xfId="13886" xr:uid="{07B1CC5E-0771-4999-A868-55004DBD6B23}"/>
    <cellStyle name="Normal 103 3 4 3 2 2 2 2" xfId="27218" xr:uid="{9EBAB2A2-8C94-41BF-AFA6-FE1168739734}"/>
    <cellStyle name="Normal 103 3 4 3 2 2 2 2 2" xfId="53882" xr:uid="{46CBF910-BC6E-48ED-B992-DE4DFDE3D586}"/>
    <cellStyle name="Normal 103 3 4 3 2 2 2 3" xfId="40550" xr:uid="{800C7159-231C-4102-9B22-985830A4E69F}"/>
    <cellStyle name="Normal 103 3 4 3 2 2 3" xfId="20552" xr:uid="{9F6BADC5-C56F-4C45-85DF-400F0E80EEA4}"/>
    <cellStyle name="Normal 103 3 4 3 2 2 3 2" xfId="47216" xr:uid="{F855A8EE-40FA-496E-8511-5EAE12C60F4B}"/>
    <cellStyle name="Normal 103 3 4 3 2 2 4" xfId="33884" xr:uid="{BCA9DACF-8944-43B7-A811-BC0291C0A44A}"/>
    <cellStyle name="Normal 103 3 4 3 2 3" xfId="10553" xr:uid="{EFBB79B6-AEAC-408A-B793-9ED489367028}"/>
    <cellStyle name="Normal 103 3 4 3 2 3 2" xfId="23885" xr:uid="{6A006C76-7B64-45F0-B979-8C9BB3410E25}"/>
    <cellStyle name="Normal 103 3 4 3 2 3 2 2" xfId="50549" xr:uid="{6540A497-F69D-48A9-874C-112322F7A635}"/>
    <cellStyle name="Normal 103 3 4 3 2 3 3" xfId="37217" xr:uid="{4F20C30B-57A6-4779-89F1-01B42AFFFEDA}"/>
    <cellStyle name="Normal 103 3 4 3 2 4" xfId="17219" xr:uid="{D75E1B6A-C3D5-437C-98BB-A9B19F3EF91E}"/>
    <cellStyle name="Normal 103 3 4 3 2 4 2" xfId="43883" xr:uid="{F23F9B6E-F946-4F14-9376-EDBBB9A9B111}"/>
    <cellStyle name="Normal 103 3 4 3 2 5" xfId="30551" xr:uid="{A3E5A352-C09C-46FB-9835-224015792B65}"/>
    <cellStyle name="Normal 103 3 4 3 3" xfId="5553" xr:uid="{697DC0A6-F0BE-4789-BC19-43C5DBB2BDD7}"/>
    <cellStyle name="Normal 103 3 4 3 3 2" xfId="12219" xr:uid="{BD9AB830-A350-459D-841A-5FC80217CE80}"/>
    <cellStyle name="Normal 103 3 4 3 3 2 2" xfId="25551" xr:uid="{0A79196F-392E-4FB1-B8AA-1E2FD08F7F16}"/>
    <cellStyle name="Normal 103 3 4 3 3 2 2 2" xfId="52215" xr:uid="{786802FE-E813-449E-BD08-1B7A984AA8B9}"/>
    <cellStyle name="Normal 103 3 4 3 3 2 3" xfId="38883" xr:uid="{CF2A1272-AB07-4AD3-96B9-4997F695E9A9}"/>
    <cellStyle name="Normal 103 3 4 3 3 3" xfId="18885" xr:uid="{8E5446F9-995D-43BF-9A81-9B5569AEC3D2}"/>
    <cellStyle name="Normal 103 3 4 3 3 3 2" xfId="45549" xr:uid="{EB7ADF89-9E82-453E-89B7-838F2E1C6287}"/>
    <cellStyle name="Normal 103 3 4 3 3 4" xfId="32217" xr:uid="{6EF3C074-1EE2-4F25-B9A4-F86FE7295A1E}"/>
    <cellStyle name="Normal 103 3 4 3 4" xfId="8886" xr:uid="{631BE3CE-BFAF-43E8-91FE-214674D18227}"/>
    <cellStyle name="Normal 103 3 4 3 4 2" xfId="22218" xr:uid="{E6F434F8-2E84-4787-8420-66A954EA1782}"/>
    <cellStyle name="Normal 103 3 4 3 4 2 2" xfId="48882" xr:uid="{094FF887-90EB-4FB5-9C8F-25E1D6F8AAB0}"/>
    <cellStyle name="Normal 103 3 4 3 4 3" xfId="35550" xr:uid="{7022C2CD-FB89-4377-AB81-48B0598D6872}"/>
    <cellStyle name="Normal 103 3 4 3 5" xfId="15552" xr:uid="{DB1F1485-85A0-40F4-ACB4-98A31DA4BC73}"/>
    <cellStyle name="Normal 103 3 4 3 5 2" xfId="42216" xr:uid="{D23F1C07-A0B0-41F2-B04D-EC6513076207}"/>
    <cellStyle name="Normal 103 3 4 3 6" xfId="28884" xr:uid="{FF4169E6-60A6-450A-8658-6658AA7B23F8}"/>
    <cellStyle name="Normal 103 3 4 4" xfId="3055" xr:uid="{39A93CF6-14D3-4F9D-873D-6D6FE6299867}"/>
    <cellStyle name="Normal 103 3 4 4 2" xfId="6388" xr:uid="{F4854CA8-4BE2-404C-979A-06FA6DD5FDFD}"/>
    <cellStyle name="Normal 103 3 4 4 2 2" xfId="13054" xr:uid="{161C260B-05D8-435E-8B1E-1F9B1E86F421}"/>
    <cellStyle name="Normal 103 3 4 4 2 2 2" xfId="26386" xr:uid="{1582E538-CA1F-40A6-B18F-1850062D717D}"/>
    <cellStyle name="Normal 103 3 4 4 2 2 2 2" xfId="53050" xr:uid="{3C36F60F-DF34-4EFA-A1D0-625493BC0744}"/>
    <cellStyle name="Normal 103 3 4 4 2 2 3" xfId="39718" xr:uid="{29941AA6-F566-4690-8736-F7D739BE35DB}"/>
    <cellStyle name="Normal 103 3 4 4 2 3" xfId="19720" xr:uid="{400C4D85-6432-4779-8A06-95566D9784FF}"/>
    <cellStyle name="Normal 103 3 4 4 2 3 2" xfId="46384" xr:uid="{33DAEFCC-A43B-4215-B9B8-4E12EFAE0748}"/>
    <cellStyle name="Normal 103 3 4 4 2 4" xfId="33052" xr:uid="{6265F038-4716-48CF-9A8F-480554A196C3}"/>
    <cellStyle name="Normal 103 3 4 4 3" xfId="9721" xr:uid="{F5AEF7B6-4296-48C9-9A60-7F48334743AA}"/>
    <cellStyle name="Normal 103 3 4 4 3 2" xfId="23053" xr:uid="{3AF698A2-E332-4456-B7D0-1B5B465BEA3F}"/>
    <cellStyle name="Normal 103 3 4 4 3 2 2" xfId="49717" xr:uid="{6C682E10-056B-4F89-9DC0-93D2A578267C}"/>
    <cellStyle name="Normal 103 3 4 4 3 3" xfId="36385" xr:uid="{56702EC0-7535-4F5B-86C2-7B3D9498795A}"/>
    <cellStyle name="Normal 103 3 4 4 4" xfId="16387" xr:uid="{FA8BF46B-815E-44AF-A4BC-C41BA0328327}"/>
    <cellStyle name="Normal 103 3 4 4 4 2" xfId="43051" xr:uid="{9DC8398D-A864-45FE-B762-05B203A76446}"/>
    <cellStyle name="Normal 103 3 4 4 5" xfId="29719" xr:uid="{D718DFE6-E627-49CA-81B3-5220FDDDC2E8}"/>
    <cellStyle name="Normal 103 3 4 5" xfId="4721" xr:uid="{B53355A4-8D31-4510-B426-67E5DAEAE6C9}"/>
    <cellStyle name="Normal 103 3 4 5 2" xfId="11387" xr:uid="{0A065101-3663-4426-8286-8DA4963467D4}"/>
    <cellStyle name="Normal 103 3 4 5 2 2" xfId="24719" xr:uid="{EC2BA68E-5FD9-4E3C-B28F-9DE6F6F6F5B8}"/>
    <cellStyle name="Normal 103 3 4 5 2 2 2" xfId="51383" xr:uid="{6F46AA73-6DAE-4650-A23A-F2C7056B8A2A}"/>
    <cellStyle name="Normal 103 3 4 5 2 3" xfId="38051" xr:uid="{D4D57C30-A0AE-4F02-84A5-EC6196552B4C}"/>
    <cellStyle name="Normal 103 3 4 5 3" xfId="18053" xr:uid="{1A789A98-3AEF-48B8-B417-58D6C2C5E1F7}"/>
    <cellStyle name="Normal 103 3 4 5 3 2" xfId="44717" xr:uid="{997AFC42-209B-49BE-9516-5FAA209DD181}"/>
    <cellStyle name="Normal 103 3 4 5 4" xfId="31385" xr:uid="{8CE22059-62E1-4C38-B556-DE66257ECE48}"/>
    <cellStyle name="Normal 103 3 4 6" xfId="8054" xr:uid="{BF0FCABC-9A7E-403F-96D7-EF0939189C44}"/>
    <cellStyle name="Normal 103 3 4 6 2" xfId="21386" xr:uid="{25ECD5F2-12C4-442E-B49C-D9C25F8BE45C}"/>
    <cellStyle name="Normal 103 3 4 6 2 2" xfId="48050" xr:uid="{DEA505E9-55CE-47C3-96C4-DCBFB6CAE7DB}"/>
    <cellStyle name="Normal 103 3 4 6 3" xfId="34718" xr:uid="{E1142802-8A6B-4931-B2A5-73EA0056C9A0}"/>
    <cellStyle name="Normal 103 3 4 7" xfId="14720" xr:uid="{DED562F7-A6B9-4542-B710-646AFDC27C18}"/>
    <cellStyle name="Normal 103 3 4 7 2" xfId="41384" xr:uid="{DF083973-B56D-4507-92F8-87969EAD4D8E}"/>
    <cellStyle name="Normal 103 3 4 8" xfId="28052" xr:uid="{9BC2C002-3932-4022-9D0C-81DF14F9F78E}"/>
    <cellStyle name="Normal 103 3 5" xfId="1528" xr:uid="{A071C6F5-B3F6-4856-9617-1CF5BCCD4B69}"/>
    <cellStyle name="Normal 103 3 5 2" xfId="2360" xr:uid="{AD42AB6E-7D32-4ED0-9912-216672293CE0}"/>
    <cellStyle name="Normal 103 3 5 2 2" xfId="4027" xr:uid="{0ED6068F-889A-40BB-ADF4-E7391B654B7B}"/>
    <cellStyle name="Normal 103 3 5 2 2 2" xfId="7360" xr:uid="{A32EF545-AF12-4B59-BA05-3E0BED90A027}"/>
    <cellStyle name="Normal 103 3 5 2 2 2 2" xfId="14026" xr:uid="{8B204D8B-09B0-463B-8B88-984FD7C7F88C}"/>
    <cellStyle name="Normal 103 3 5 2 2 2 2 2" xfId="27358" xr:uid="{A1F72221-D9DC-4070-A7B0-6D04868080A8}"/>
    <cellStyle name="Normal 103 3 5 2 2 2 2 2 2" xfId="54022" xr:uid="{87449D7B-E825-4030-B8DE-6BEF2CCC5E0D}"/>
    <cellStyle name="Normal 103 3 5 2 2 2 2 3" xfId="40690" xr:uid="{B8AE2211-8711-462E-9FA3-3CEA1B191ACC}"/>
    <cellStyle name="Normal 103 3 5 2 2 2 3" xfId="20692" xr:uid="{0515C381-F9FE-443E-B751-AD42C36A7486}"/>
    <cellStyle name="Normal 103 3 5 2 2 2 3 2" xfId="47356" xr:uid="{E03E3FE1-2817-44E4-B377-5C95BDC9DF30}"/>
    <cellStyle name="Normal 103 3 5 2 2 2 4" xfId="34024" xr:uid="{8E907FAE-A0F7-412D-B3E1-182B42BF7815}"/>
    <cellStyle name="Normal 103 3 5 2 2 3" xfId="10693" xr:uid="{0E22F5B7-48FF-4FA6-8579-6317EB8695E8}"/>
    <cellStyle name="Normal 103 3 5 2 2 3 2" xfId="24025" xr:uid="{A11A61BE-8266-4E63-B231-891C3187C3F8}"/>
    <cellStyle name="Normal 103 3 5 2 2 3 2 2" xfId="50689" xr:uid="{FEFC2D09-BB44-4D3F-813B-398416781ED3}"/>
    <cellStyle name="Normal 103 3 5 2 2 3 3" xfId="37357" xr:uid="{4D79B536-45FF-4936-BE9E-823C4145D787}"/>
    <cellStyle name="Normal 103 3 5 2 2 4" xfId="17359" xr:uid="{6963B511-E4BF-4D66-9B96-77C8A7BACF22}"/>
    <cellStyle name="Normal 103 3 5 2 2 4 2" xfId="44023" xr:uid="{87AF96D0-6579-494D-9154-12FCEB2DDC33}"/>
    <cellStyle name="Normal 103 3 5 2 2 5" xfId="30691" xr:uid="{1FF8091B-EA97-4836-AA26-3FBFFEBFE23C}"/>
    <cellStyle name="Normal 103 3 5 2 3" xfId="5693" xr:uid="{AAE34E03-8EDD-4F26-BF62-B5B69F9A8BBF}"/>
    <cellStyle name="Normal 103 3 5 2 3 2" xfId="12359" xr:uid="{D69AE842-7C08-491F-9901-57864BACB1BC}"/>
    <cellStyle name="Normal 103 3 5 2 3 2 2" xfId="25691" xr:uid="{66CC781E-E89C-4BF1-95CE-FEB53FE59EB4}"/>
    <cellStyle name="Normal 103 3 5 2 3 2 2 2" xfId="52355" xr:uid="{2CAD7543-8060-4EBF-9EF3-135128683F6C}"/>
    <cellStyle name="Normal 103 3 5 2 3 2 3" xfId="39023" xr:uid="{01811390-6F9F-43F8-9FCB-AFD9BBDE8092}"/>
    <cellStyle name="Normal 103 3 5 2 3 3" xfId="19025" xr:uid="{F727D6EC-8D39-4F1E-95CE-BD312123F0E2}"/>
    <cellStyle name="Normal 103 3 5 2 3 3 2" xfId="45689" xr:uid="{026B6CE0-DAA8-4782-B29F-CD0697AACA89}"/>
    <cellStyle name="Normal 103 3 5 2 3 4" xfId="32357" xr:uid="{5841BD3C-4BB8-403F-9D75-EDCD14F4A862}"/>
    <cellStyle name="Normal 103 3 5 2 4" xfId="9026" xr:uid="{4266D6A0-72E4-4789-833F-4C5E2E601421}"/>
    <cellStyle name="Normal 103 3 5 2 4 2" xfId="22358" xr:uid="{65686623-954E-4539-A86D-77726C7A1EA0}"/>
    <cellStyle name="Normal 103 3 5 2 4 2 2" xfId="49022" xr:uid="{99E27EFB-7FAF-4305-8167-1A5164ABF3DE}"/>
    <cellStyle name="Normal 103 3 5 2 4 3" xfId="35690" xr:uid="{35C566D1-6906-45C0-98FB-FC5331F82BA6}"/>
    <cellStyle name="Normal 103 3 5 2 5" xfId="15692" xr:uid="{E925EE6C-59CC-4953-AEF0-44760E866B70}"/>
    <cellStyle name="Normal 103 3 5 2 5 2" xfId="42356" xr:uid="{B09019B5-EBE8-4CAD-B4ED-01DF5D0DD2B4}"/>
    <cellStyle name="Normal 103 3 5 2 6" xfId="29024" xr:uid="{71F2D518-4BB4-4A5B-92E9-F11CC69F297F}"/>
    <cellStyle name="Normal 103 3 5 3" xfId="3195" xr:uid="{25A5DA21-2FA8-4EC7-81B4-81ADEBDBCD23}"/>
    <cellStyle name="Normal 103 3 5 3 2" xfId="6528" xr:uid="{312E9C2E-5C15-4524-8BD6-FA7D81EEA0F0}"/>
    <cellStyle name="Normal 103 3 5 3 2 2" xfId="13194" xr:uid="{A6D77A6D-82B8-49F1-9FF8-8B2F0AD807D7}"/>
    <cellStyle name="Normal 103 3 5 3 2 2 2" xfId="26526" xr:uid="{D6CC081B-9AE7-4BF1-BABA-8CFE3640A988}"/>
    <cellStyle name="Normal 103 3 5 3 2 2 2 2" xfId="53190" xr:uid="{C29022AF-EC15-43B0-A6BA-7379D36A0F72}"/>
    <cellStyle name="Normal 103 3 5 3 2 2 3" xfId="39858" xr:uid="{F108F5FC-F91F-4133-9AA8-ADBC202110BB}"/>
    <cellStyle name="Normal 103 3 5 3 2 3" xfId="19860" xr:uid="{91B4E0CF-36FE-4FFC-9901-3C63359BBA93}"/>
    <cellStyle name="Normal 103 3 5 3 2 3 2" xfId="46524" xr:uid="{A1B799BF-7847-4771-A6C4-2438D7ADD3ED}"/>
    <cellStyle name="Normal 103 3 5 3 2 4" xfId="33192" xr:uid="{0A506362-8031-4775-B2A6-98CE7407D8AC}"/>
    <cellStyle name="Normal 103 3 5 3 3" xfId="9861" xr:uid="{6F9D6CFF-A90A-435E-8D65-3AA09EC521E6}"/>
    <cellStyle name="Normal 103 3 5 3 3 2" xfId="23193" xr:uid="{97B8B689-F93D-4D84-9B12-C39D892F1C8A}"/>
    <cellStyle name="Normal 103 3 5 3 3 2 2" xfId="49857" xr:uid="{FBB3BD9E-A644-407D-98AF-3641B36AA137}"/>
    <cellStyle name="Normal 103 3 5 3 3 3" xfId="36525" xr:uid="{04445846-86B0-4C72-BDB9-9D7444FC5CF3}"/>
    <cellStyle name="Normal 103 3 5 3 4" xfId="16527" xr:uid="{B2F101AE-1B6A-499A-A5ED-57CB2F7286F7}"/>
    <cellStyle name="Normal 103 3 5 3 4 2" xfId="43191" xr:uid="{3D05E1F0-CA65-4B46-9259-CBF1462B2512}"/>
    <cellStyle name="Normal 103 3 5 3 5" xfId="29859" xr:uid="{FBD7C4B4-ECF5-4796-B7D3-B17D97F09554}"/>
    <cellStyle name="Normal 103 3 5 4" xfId="4861" xr:uid="{88D1413A-1FA8-48AC-9901-016F77EDBDC3}"/>
    <cellStyle name="Normal 103 3 5 4 2" xfId="11527" xr:uid="{8C0D1894-C58F-4ED8-9C1A-7E3141A57236}"/>
    <cellStyle name="Normal 103 3 5 4 2 2" xfId="24859" xr:uid="{C2D5DFE2-89FE-4662-BB8C-0B3F937EFD89}"/>
    <cellStyle name="Normal 103 3 5 4 2 2 2" xfId="51523" xr:uid="{7B429B80-5E15-4DFB-9430-5136D48A0B9D}"/>
    <cellStyle name="Normal 103 3 5 4 2 3" xfId="38191" xr:uid="{B8DB7DF4-153D-4549-A921-E4EC64C4FE21}"/>
    <cellStyle name="Normal 103 3 5 4 3" xfId="18193" xr:uid="{4138F531-D09D-4C8D-9BBF-11EE444C0D9B}"/>
    <cellStyle name="Normal 103 3 5 4 3 2" xfId="44857" xr:uid="{B18244F5-763C-4E58-BCEE-F3E2B062CCF9}"/>
    <cellStyle name="Normal 103 3 5 4 4" xfId="31525" xr:uid="{4EB5E1B2-1469-4D86-9086-9088F32F88DA}"/>
    <cellStyle name="Normal 103 3 5 5" xfId="8194" xr:uid="{2A85A7B6-D5E6-480F-83FD-C2C5778D6B5C}"/>
    <cellStyle name="Normal 103 3 5 5 2" xfId="21526" xr:uid="{58D2A18B-3DEB-4EE1-AD2D-0328695160FB}"/>
    <cellStyle name="Normal 103 3 5 5 2 2" xfId="48190" xr:uid="{D82EF7AA-AC47-4FAA-9B8E-1D71562289A9}"/>
    <cellStyle name="Normal 103 3 5 5 3" xfId="34858" xr:uid="{1D5DE612-AFC0-4743-A5FE-1764DABEE79E}"/>
    <cellStyle name="Normal 103 3 5 6" xfId="14860" xr:uid="{D87BD2CA-1B42-49D6-8138-9DB6EE42CBF1}"/>
    <cellStyle name="Normal 103 3 5 6 2" xfId="41524" xr:uid="{EE48BF93-EE24-4FA3-B58F-1EE5DD62A939}"/>
    <cellStyle name="Normal 103 3 5 7" xfId="28192" xr:uid="{4FCCFFED-8E51-4467-9D47-770B40EFC8ED}"/>
    <cellStyle name="Normal 103 3 6" xfId="1944" xr:uid="{85CE7E4E-E217-4330-BD36-BD34BF8C60A9}"/>
    <cellStyle name="Normal 103 3 6 2" xfId="3611" xr:uid="{703D7912-2C47-4BB6-BE05-C9A2D23FABC5}"/>
    <cellStyle name="Normal 103 3 6 2 2" xfId="6944" xr:uid="{1108F3F2-C5FC-442D-9A12-20EC52642356}"/>
    <cellStyle name="Normal 103 3 6 2 2 2" xfId="13610" xr:uid="{EF342A35-4041-420B-893B-CF7DC2C8C810}"/>
    <cellStyle name="Normal 103 3 6 2 2 2 2" xfId="26942" xr:uid="{163DD3EC-98D0-4F69-8DD6-9845A97EA30A}"/>
    <cellStyle name="Normal 103 3 6 2 2 2 2 2" xfId="53606" xr:uid="{3C0472C8-12AE-4A0E-B246-0537458DBAED}"/>
    <cellStyle name="Normal 103 3 6 2 2 2 3" xfId="40274" xr:uid="{CCA0A82E-718B-4349-8BBA-51B030078BE6}"/>
    <cellStyle name="Normal 103 3 6 2 2 3" xfId="20276" xr:uid="{88E02215-B159-43A6-A4AB-AFFE138CF7FD}"/>
    <cellStyle name="Normal 103 3 6 2 2 3 2" xfId="46940" xr:uid="{7D06D9D4-19A7-4B40-9045-4ED163F5990E}"/>
    <cellStyle name="Normal 103 3 6 2 2 4" xfId="33608" xr:uid="{5C5A615D-14FD-4202-BABD-98853566DE43}"/>
    <cellStyle name="Normal 103 3 6 2 3" xfId="10277" xr:uid="{E10DFA7B-DB0D-4190-ACE7-F32DD738747D}"/>
    <cellStyle name="Normal 103 3 6 2 3 2" xfId="23609" xr:uid="{508A408C-C690-4D1F-ACB4-5ED0AD0F011D}"/>
    <cellStyle name="Normal 103 3 6 2 3 2 2" xfId="50273" xr:uid="{BDCEE082-F100-4F5B-9F0B-03F6249D6D98}"/>
    <cellStyle name="Normal 103 3 6 2 3 3" xfId="36941" xr:uid="{68DAD831-04D3-47DA-B123-2911B5BC1B96}"/>
    <cellStyle name="Normal 103 3 6 2 4" xfId="16943" xr:uid="{36104156-D003-4B85-A1C7-13A04F0AB439}"/>
    <cellStyle name="Normal 103 3 6 2 4 2" xfId="43607" xr:uid="{3A187615-D244-474B-94E5-48A8A92B697B}"/>
    <cellStyle name="Normal 103 3 6 2 5" xfId="30275" xr:uid="{D96B68A3-035B-437A-97ED-30ED911FC6B6}"/>
    <cellStyle name="Normal 103 3 6 3" xfId="5277" xr:uid="{A0B25A49-4B74-4E08-A014-9EA5A0336EA3}"/>
    <cellStyle name="Normal 103 3 6 3 2" xfId="11943" xr:uid="{044D3B66-C157-48FB-83FC-BAAE0534916A}"/>
    <cellStyle name="Normal 103 3 6 3 2 2" xfId="25275" xr:uid="{7DAB280B-8225-4FB1-9305-B5B6099C7481}"/>
    <cellStyle name="Normal 103 3 6 3 2 2 2" xfId="51939" xr:uid="{602786B3-20FE-4301-8E1D-D89C4ACBAF40}"/>
    <cellStyle name="Normal 103 3 6 3 2 3" xfId="38607" xr:uid="{0AE17E4A-FFA8-4FE9-8D4F-FA2AF8BE47E1}"/>
    <cellStyle name="Normal 103 3 6 3 3" xfId="18609" xr:uid="{00E63C95-A1DA-41F5-886B-352B0F02C4BB}"/>
    <cellStyle name="Normal 103 3 6 3 3 2" xfId="45273" xr:uid="{CDA459AE-BECD-4B7D-874F-5D61D4E91904}"/>
    <cellStyle name="Normal 103 3 6 3 4" xfId="31941" xr:uid="{4DED2E79-5FCA-4211-8E12-58C331FE375E}"/>
    <cellStyle name="Normal 103 3 6 4" xfId="8610" xr:uid="{75C14623-DFBC-4EBD-A01E-BD7C5AB5242E}"/>
    <cellStyle name="Normal 103 3 6 4 2" xfId="21942" xr:uid="{E1DDBEA3-FDB1-4799-81FB-BB3D611333E8}"/>
    <cellStyle name="Normal 103 3 6 4 2 2" xfId="48606" xr:uid="{1E935E52-6F94-43E9-8E33-D760655B80A9}"/>
    <cellStyle name="Normal 103 3 6 4 3" xfId="35274" xr:uid="{4DF0CAF0-8E81-493B-B5A8-DAA3AB7BFB74}"/>
    <cellStyle name="Normal 103 3 6 5" xfId="15276" xr:uid="{C21F8AFC-6CF3-4F24-8693-901C5DA732BB}"/>
    <cellStyle name="Normal 103 3 6 5 2" xfId="41940" xr:uid="{AD03B42E-FF35-462F-B120-DC29784E7E84}"/>
    <cellStyle name="Normal 103 3 6 6" xfId="28608" xr:uid="{B03615E3-B46C-47CC-B99A-977136D83BF1}"/>
    <cellStyle name="Normal 103 3 7" xfId="2779" xr:uid="{777D8A13-0694-43C0-B97A-C0A8F16843F8}"/>
    <cellStyle name="Normal 103 3 7 2" xfId="6112" xr:uid="{210269F4-6001-4E2D-A6D2-EB834AF12062}"/>
    <cellStyle name="Normal 103 3 7 2 2" xfId="12778" xr:uid="{214E91DC-0971-4B58-B1DC-3CB60273CA54}"/>
    <cellStyle name="Normal 103 3 7 2 2 2" xfId="26110" xr:uid="{941E652D-31A1-4F9F-B8AC-E9BAB584017B}"/>
    <cellStyle name="Normal 103 3 7 2 2 2 2" xfId="52774" xr:uid="{CBAE626D-F452-46B3-8F00-DE7ED8EF832E}"/>
    <cellStyle name="Normal 103 3 7 2 2 3" xfId="39442" xr:uid="{B7639849-9356-41C5-A69B-59CC30F613A2}"/>
    <cellStyle name="Normal 103 3 7 2 3" xfId="19444" xr:uid="{49E3D8A6-658E-43F0-98F1-434AB456B0FB}"/>
    <cellStyle name="Normal 103 3 7 2 3 2" xfId="46108" xr:uid="{333801BC-202C-44A4-AB9F-DF3851291784}"/>
    <cellStyle name="Normal 103 3 7 2 4" xfId="32776" xr:uid="{B0547824-00FC-4907-B9E8-8310928AC619}"/>
    <cellStyle name="Normal 103 3 7 3" xfId="9445" xr:uid="{2381AE5F-7E31-4ECA-B83E-42023B235930}"/>
    <cellStyle name="Normal 103 3 7 3 2" xfId="22777" xr:uid="{BCFCC3F2-72BF-4ABA-9DB2-14CDACBBBB37}"/>
    <cellStyle name="Normal 103 3 7 3 2 2" xfId="49441" xr:uid="{F2A975FA-EB80-474B-91C8-809F9F3A6009}"/>
    <cellStyle name="Normal 103 3 7 3 3" xfId="36109" xr:uid="{B60981DF-9D47-44EB-A254-E71107158641}"/>
    <cellStyle name="Normal 103 3 7 4" xfId="16111" xr:uid="{9419ED1D-6998-4FE9-8ED6-68A23124D008}"/>
    <cellStyle name="Normal 103 3 7 4 2" xfId="42775" xr:uid="{259A5214-E4C1-44F8-ADBD-37B1E14B5F40}"/>
    <cellStyle name="Normal 103 3 7 5" xfId="29443" xr:uid="{413B981B-BACC-43F6-9EF5-9E7FA796C81E}"/>
    <cellStyle name="Normal 103 3 8" xfId="4445" xr:uid="{E61C5885-CC70-4BA8-817D-2A85D55E730C}"/>
    <cellStyle name="Normal 103 3 8 2" xfId="11111" xr:uid="{A05929E2-EE6F-42DB-BAFE-B55771050BF3}"/>
    <cellStyle name="Normal 103 3 8 2 2" xfId="24443" xr:uid="{884E2AB5-F094-4826-96AE-388738870A5E}"/>
    <cellStyle name="Normal 103 3 8 2 2 2" xfId="51107" xr:uid="{3746B4E6-D789-47B1-B160-844CFCED72D4}"/>
    <cellStyle name="Normal 103 3 8 2 3" xfId="37775" xr:uid="{DCC6AE3C-D086-4E23-BDC4-51CDAA490B06}"/>
    <cellStyle name="Normal 103 3 8 3" xfId="17777" xr:uid="{FC7EF7AE-9017-4DFD-A47B-5F8EE10C3715}"/>
    <cellStyle name="Normal 103 3 8 3 2" xfId="44441" xr:uid="{AC1F8E8E-BC1D-41D1-83F1-F89597461E9E}"/>
    <cellStyle name="Normal 103 3 8 4" xfId="31109" xr:uid="{D241AB35-3DF0-4C10-8CAB-EDD93C4B2799}"/>
    <cellStyle name="Normal 103 3 9" xfId="7778" xr:uid="{35263D4B-581E-43E0-A864-3FEF308BC987}"/>
    <cellStyle name="Normal 103 3 9 2" xfId="21110" xr:uid="{B7F2BF19-4D89-40D2-96C8-E9B0AEA70B50}"/>
    <cellStyle name="Normal 103 3 9 2 2" xfId="47774" xr:uid="{4F4F048B-3670-4AC4-9058-6331F96001B1}"/>
    <cellStyle name="Normal 103 3 9 3" xfId="34442" xr:uid="{21DD07BD-285A-44DA-A605-E701C5DBF1FC}"/>
    <cellStyle name="Normal 103 4" xfId="1133" xr:uid="{2A1DA001-FEBA-459B-B665-513EE02CF974}"/>
    <cellStyle name="Normal 103 4 10" xfId="27801" xr:uid="{E9EFCB02-5823-40D0-8D59-2BF8725E000F}"/>
    <cellStyle name="Normal 103 4 2" xfId="1273" xr:uid="{6BFCD161-170F-4B03-8DFC-146466FC1E16}"/>
    <cellStyle name="Normal 103 4 2 2" xfId="1691" xr:uid="{FB18AEDC-AA3E-4774-9F02-71DD2059434A}"/>
    <cellStyle name="Normal 103 4 2 2 2" xfId="2523" xr:uid="{07F0D1AD-E142-451B-ACC5-08397669A6A9}"/>
    <cellStyle name="Normal 103 4 2 2 2 2" xfId="4190" xr:uid="{6CA37B3D-93DF-4FBE-9FC1-E5552FFB7570}"/>
    <cellStyle name="Normal 103 4 2 2 2 2 2" xfId="7523" xr:uid="{3853ACBA-5E2E-42E9-AA7B-5FEAC0741189}"/>
    <cellStyle name="Normal 103 4 2 2 2 2 2 2" xfId="14189" xr:uid="{FF1CBD44-5138-4318-AA2A-EF4F6EBE4138}"/>
    <cellStyle name="Normal 103 4 2 2 2 2 2 2 2" xfId="27521" xr:uid="{6D7CB1B9-873B-476D-836B-A2A74EB1E8A0}"/>
    <cellStyle name="Normal 103 4 2 2 2 2 2 2 2 2" xfId="54185" xr:uid="{73040DD1-71F5-4C32-A3E9-DAD9557774F7}"/>
    <cellStyle name="Normal 103 4 2 2 2 2 2 2 3" xfId="40853" xr:uid="{DC6C9D8F-74E7-4D26-862A-5772F85B2140}"/>
    <cellStyle name="Normal 103 4 2 2 2 2 2 3" xfId="20855" xr:uid="{841DE9F3-0D14-482C-B5C1-F1846555D117}"/>
    <cellStyle name="Normal 103 4 2 2 2 2 2 3 2" xfId="47519" xr:uid="{9174DE7C-3284-4E7E-8DAA-71C904FEF46F}"/>
    <cellStyle name="Normal 103 4 2 2 2 2 2 4" xfId="34187" xr:uid="{C57E2BD6-4F75-45B1-AF05-784475BFD4F1}"/>
    <cellStyle name="Normal 103 4 2 2 2 2 3" xfId="10856" xr:uid="{2DF938C3-592E-4F27-B709-90A641D3E95F}"/>
    <cellStyle name="Normal 103 4 2 2 2 2 3 2" xfId="24188" xr:uid="{D3549CDC-150C-4DC7-A912-F2E956180213}"/>
    <cellStyle name="Normal 103 4 2 2 2 2 3 2 2" xfId="50852" xr:uid="{2455B2BE-B607-4486-A102-90C53702677C}"/>
    <cellStyle name="Normal 103 4 2 2 2 2 3 3" xfId="37520" xr:uid="{63F2CCC9-F8DC-460D-BDEA-6D6644B1026B}"/>
    <cellStyle name="Normal 103 4 2 2 2 2 4" xfId="17522" xr:uid="{8C1E1795-0E5E-4488-973D-23604D3D886C}"/>
    <cellStyle name="Normal 103 4 2 2 2 2 4 2" xfId="44186" xr:uid="{821F987E-9C89-4BC6-B588-75EFBE6DF866}"/>
    <cellStyle name="Normal 103 4 2 2 2 2 5" xfId="30854" xr:uid="{B2909962-A993-427E-A961-AF7EDE1C3B0C}"/>
    <cellStyle name="Normal 103 4 2 2 2 3" xfId="5856" xr:uid="{9DD648DE-2D36-45CA-AC2D-6800EAEA1627}"/>
    <cellStyle name="Normal 103 4 2 2 2 3 2" xfId="12522" xr:uid="{AA233666-4B4C-4D98-A840-986E48249A0D}"/>
    <cellStyle name="Normal 103 4 2 2 2 3 2 2" xfId="25854" xr:uid="{C75DFABD-1110-4E03-B27D-678B914B642E}"/>
    <cellStyle name="Normal 103 4 2 2 2 3 2 2 2" xfId="52518" xr:uid="{9EC7E68A-30BA-434F-86E3-44F238511963}"/>
    <cellStyle name="Normal 103 4 2 2 2 3 2 3" xfId="39186" xr:uid="{4F27394C-1562-4AB9-B041-F73D9B559CF8}"/>
    <cellStyle name="Normal 103 4 2 2 2 3 3" xfId="19188" xr:uid="{DDA0C612-3AD2-49DF-998F-4F32436F23F8}"/>
    <cellStyle name="Normal 103 4 2 2 2 3 3 2" xfId="45852" xr:uid="{E598548F-BD78-4158-9AE2-4861D4B31208}"/>
    <cellStyle name="Normal 103 4 2 2 2 3 4" xfId="32520" xr:uid="{76B6F691-3931-4FFA-813E-18C01B57FC8E}"/>
    <cellStyle name="Normal 103 4 2 2 2 4" xfId="9189" xr:uid="{9B902436-9C04-4E2D-8E9B-691E515F6A45}"/>
    <cellStyle name="Normal 103 4 2 2 2 4 2" xfId="22521" xr:uid="{6FE3BD96-E471-401C-9DE8-46C715A05FC0}"/>
    <cellStyle name="Normal 103 4 2 2 2 4 2 2" xfId="49185" xr:uid="{8CC8D4D3-367F-4B47-BF5D-F87D01E8A6EA}"/>
    <cellStyle name="Normal 103 4 2 2 2 4 3" xfId="35853" xr:uid="{9E0FA251-CCAD-4208-A36E-E194B88A8BD4}"/>
    <cellStyle name="Normal 103 4 2 2 2 5" xfId="15855" xr:uid="{3E0632DC-5D27-488E-B240-F94585FBAB49}"/>
    <cellStyle name="Normal 103 4 2 2 2 5 2" xfId="42519" xr:uid="{B8EE344F-CA97-4F4B-B255-ADF31EB4465A}"/>
    <cellStyle name="Normal 103 4 2 2 2 6" xfId="29187" xr:uid="{F6342E14-5825-4168-A9BA-CA47634883DE}"/>
    <cellStyle name="Normal 103 4 2 2 3" xfId="3358" xr:uid="{1AFD3251-6156-4A47-8A26-FFC0ABCFB72C}"/>
    <cellStyle name="Normal 103 4 2 2 3 2" xfId="6691" xr:uid="{E02B845E-E681-49CA-8BF2-833B93E689A2}"/>
    <cellStyle name="Normal 103 4 2 2 3 2 2" xfId="13357" xr:uid="{54783206-5FAA-41F0-945C-A92DE58966B3}"/>
    <cellStyle name="Normal 103 4 2 2 3 2 2 2" xfId="26689" xr:uid="{E7C0D564-ACD7-411E-90A5-654496AF9653}"/>
    <cellStyle name="Normal 103 4 2 2 3 2 2 2 2" xfId="53353" xr:uid="{2D2B76D5-B72B-4306-A787-54C3AD506A18}"/>
    <cellStyle name="Normal 103 4 2 2 3 2 2 3" xfId="40021" xr:uid="{5DAEACF0-A239-4CD8-AD1A-A14DB82C29AE}"/>
    <cellStyle name="Normal 103 4 2 2 3 2 3" xfId="20023" xr:uid="{070FB7FC-1FF3-44DF-A8E1-92A8F369132B}"/>
    <cellStyle name="Normal 103 4 2 2 3 2 3 2" xfId="46687" xr:uid="{C6D55580-000A-4ACC-9361-B142E8F06A59}"/>
    <cellStyle name="Normal 103 4 2 2 3 2 4" xfId="33355" xr:uid="{286D8B83-0A6B-4372-A734-432F57690F40}"/>
    <cellStyle name="Normal 103 4 2 2 3 3" xfId="10024" xr:uid="{2EA3B779-EE89-4435-BEC2-EC69A57B5AB7}"/>
    <cellStyle name="Normal 103 4 2 2 3 3 2" xfId="23356" xr:uid="{6B0EA001-A288-41F6-AAAE-0D8135529D12}"/>
    <cellStyle name="Normal 103 4 2 2 3 3 2 2" xfId="50020" xr:uid="{ECEC2AD3-01AF-4D17-9653-B96C15FAF1D3}"/>
    <cellStyle name="Normal 103 4 2 2 3 3 3" xfId="36688" xr:uid="{53C853FA-620A-44DB-A282-5C9059AEE3AC}"/>
    <cellStyle name="Normal 103 4 2 2 3 4" xfId="16690" xr:uid="{FC72CFD6-5531-4001-8596-21ED7E699771}"/>
    <cellStyle name="Normal 103 4 2 2 3 4 2" xfId="43354" xr:uid="{F9325524-F176-4939-BC34-3182A287E7DD}"/>
    <cellStyle name="Normal 103 4 2 2 3 5" xfId="30022" xr:uid="{89F2072E-2EC4-4E9A-9657-539DE3D465A9}"/>
    <cellStyle name="Normal 103 4 2 2 4" xfId="5024" xr:uid="{38B72260-69BD-406B-80CB-6371413A00F6}"/>
    <cellStyle name="Normal 103 4 2 2 4 2" xfId="11690" xr:uid="{59BA843C-499B-479A-A194-65E71D045419}"/>
    <cellStyle name="Normal 103 4 2 2 4 2 2" xfId="25022" xr:uid="{DB5A581C-1C59-468F-9345-8451F4D348A7}"/>
    <cellStyle name="Normal 103 4 2 2 4 2 2 2" xfId="51686" xr:uid="{CC764FDD-4692-47EF-8851-1053AA252780}"/>
    <cellStyle name="Normal 103 4 2 2 4 2 3" xfId="38354" xr:uid="{5122F649-08F4-4601-BD31-C2178749E3A2}"/>
    <cellStyle name="Normal 103 4 2 2 4 3" xfId="18356" xr:uid="{3AA4D629-62BB-4A1D-B9DB-41305332D0E2}"/>
    <cellStyle name="Normal 103 4 2 2 4 3 2" xfId="45020" xr:uid="{755692BA-1D93-4F10-A003-6AE609C1DE90}"/>
    <cellStyle name="Normal 103 4 2 2 4 4" xfId="31688" xr:uid="{E89DADDA-1EB9-4F30-8DD9-1AA48B8346F7}"/>
    <cellStyle name="Normal 103 4 2 2 5" xfId="8357" xr:uid="{621672AB-0B1B-4A53-BAA1-75DE72E70AFF}"/>
    <cellStyle name="Normal 103 4 2 2 5 2" xfId="21689" xr:uid="{D5A032E7-14C3-4EFD-BFFD-E41EFA5063F3}"/>
    <cellStyle name="Normal 103 4 2 2 5 2 2" xfId="48353" xr:uid="{C9318398-A682-48EE-BADF-B07BE4A7D5D2}"/>
    <cellStyle name="Normal 103 4 2 2 5 3" xfId="35021" xr:uid="{4B03EEF2-11CA-4133-A267-EF3C9C417406}"/>
    <cellStyle name="Normal 103 4 2 2 6" xfId="15023" xr:uid="{9D7A1DD4-CC14-4E22-A829-36B56DB70EA0}"/>
    <cellStyle name="Normal 103 4 2 2 6 2" xfId="41687" xr:uid="{EF99BF8D-FA2C-403C-83DA-43CE14FBF545}"/>
    <cellStyle name="Normal 103 4 2 2 7" xfId="28355" xr:uid="{64BDE5EC-E6B2-4470-9682-A12212902017}"/>
    <cellStyle name="Normal 103 4 2 3" xfId="2107" xr:uid="{B8D4F6ED-C10D-478C-9498-BA96CCA428A0}"/>
    <cellStyle name="Normal 103 4 2 3 2" xfId="3774" xr:uid="{E87B88A2-55E1-4582-8EF6-172D242E2FEB}"/>
    <cellStyle name="Normal 103 4 2 3 2 2" xfId="7107" xr:uid="{C7EE6136-3F9F-4B23-91A9-AD72F0A3397F}"/>
    <cellStyle name="Normal 103 4 2 3 2 2 2" xfId="13773" xr:uid="{B4941B5D-F309-43B5-9B32-D5F49C293F6E}"/>
    <cellStyle name="Normal 103 4 2 3 2 2 2 2" xfId="27105" xr:uid="{49D75494-B685-490D-A71E-37F577084EC4}"/>
    <cellStyle name="Normal 103 4 2 3 2 2 2 2 2" xfId="53769" xr:uid="{B9E98A5F-5A2E-4B5A-8E53-CD5257D4361A}"/>
    <cellStyle name="Normal 103 4 2 3 2 2 2 3" xfId="40437" xr:uid="{1D750AAB-ECB9-4706-BEB2-0824A49A0FB4}"/>
    <cellStyle name="Normal 103 4 2 3 2 2 3" xfId="20439" xr:uid="{723C5AFE-4740-4EF6-AB9A-9148811D453C}"/>
    <cellStyle name="Normal 103 4 2 3 2 2 3 2" xfId="47103" xr:uid="{60F629B9-F61A-44E4-BDBA-594591C3AC6E}"/>
    <cellStyle name="Normal 103 4 2 3 2 2 4" xfId="33771" xr:uid="{5C264919-89FD-4D85-B52C-F9D16056F8FA}"/>
    <cellStyle name="Normal 103 4 2 3 2 3" xfId="10440" xr:uid="{ED2E232F-DC12-4EBD-BAAF-90B9CBB81961}"/>
    <cellStyle name="Normal 103 4 2 3 2 3 2" xfId="23772" xr:uid="{92AB0E73-7CB8-43BB-AF49-27A061F3124D}"/>
    <cellStyle name="Normal 103 4 2 3 2 3 2 2" xfId="50436" xr:uid="{192C02F5-DBF0-473D-8E23-80D3F2F1FBCE}"/>
    <cellStyle name="Normal 103 4 2 3 2 3 3" xfId="37104" xr:uid="{646C47DC-0022-4A06-8411-AEF898F6D93B}"/>
    <cellStyle name="Normal 103 4 2 3 2 4" xfId="17106" xr:uid="{1A8B0090-63EA-4B60-9870-55F9CB262F73}"/>
    <cellStyle name="Normal 103 4 2 3 2 4 2" xfId="43770" xr:uid="{3983BC29-AE2F-4057-A283-7F67A48C9CA9}"/>
    <cellStyle name="Normal 103 4 2 3 2 5" xfId="30438" xr:uid="{3CC73693-81B6-4570-B480-7B2C22599D9B}"/>
    <cellStyle name="Normal 103 4 2 3 3" xfId="5440" xr:uid="{9888B9AC-8810-42A8-A44B-219ED667C485}"/>
    <cellStyle name="Normal 103 4 2 3 3 2" xfId="12106" xr:uid="{395D8E17-F1EB-41F3-B102-762E59D9DAF0}"/>
    <cellStyle name="Normal 103 4 2 3 3 2 2" xfId="25438" xr:uid="{B71DA007-E867-4598-B70D-D54679D1CD92}"/>
    <cellStyle name="Normal 103 4 2 3 3 2 2 2" xfId="52102" xr:uid="{05FC97D6-8388-4EE1-84DF-51E83AE8DECD}"/>
    <cellStyle name="Normal 103 4 2 3 3 2 3" xfId="38770" xr:uid="{9BB0510C-C277-47E4-B68F-12101CD27CF7}"/>
    <cellStyle name="Normal 103 4 2 3 3 3" xfId="18772" xr:uid="{EEBC6E55-8FD2-4167-99BF-FF1514C00AE4}"/>
    <cellStyle name="Normal 103 4 2 3 3 3 2" xfId="45436" xr:uid="{51DDC90E-ED73-4441-AA59-2AE3114183D6}"/>
    <cellStyle name="Normal 103 4 2 3 3 4" xfId="32104" xr:uid="{DC420F33-AA45-49CC-A864-0872DEB35351}"/>
    <cellStyle name="Normal 103 4 2 3 4" xfId="8773" xr:uid="{C0F9A479-C03F-4AD0-BF68-7099C23586E9}"/>
    <cellStyle name="Normal 103 4 2 3 4 2" xfId="22105" xr:uid="{83F116D0-BFB2-40F0-8872-107A1AB21D60}"/>
    <cellStyle name="Normal 103 4 2 3 4 2 2" xfId="48769" xr:uid="{1B11E1DF-76CE-4149-B15C-0E72562BB279}"/>
    <cellStyle name="Normal 103 4 2 3 4 3" xfId="35437" xr:uid="{1F0034F2-7E5B-4BAA-906B-60F9C4689A55}"/>
    <cellStyle name="Normal 103 4 2 3 5" xfId="15439" xr:uid="{7AE01A81-ABEC-46B8-80EB-99654D3BA976}"/>
    <cellStyle name="Normal 103 4 2 3 5 2" xfId="42103" xr:uid="{29FC94D5-C853-4B21-81FB-5C0218DF99EA}"/>
    <cellStyle name="Normal 103 4 2 3 6" xfId="28771" xr:uid="{7E91E8DC-A761-47D3-8C2F-87B111B7CD8E}"/>
    <cellStyle name="Normal 103 4 2 4" xfId="2942" xr:uid="{F835F008-7DE0-4204-8F16-A36594581998}"/>
    <cellStyle name="Normal 103 4 2 4 2" xfId="6275" xr:uid="{232B525D-8E24-43D8-8C7E-C98B76BCAFD7}"/>
    <cellStyle name="Normal 103 4 2 4 2 2" xfId="12941" xr:uid="{04A3262F-523F-45D7-AC73-466C14CA3A6E}"/>
    <cellStyle name="Normal 103 4 2 4 2 2 2" xfId="26273" xr:uid="{DF517186-3A9B-4531-9C9D-E670D0D797B4}"/>
    <cellStyle name="Normal 103 4 2 4 2 2 2 2" xfId="52937" xr:uid="{4320532F-95AB-4471-AA12-ECE1ABE6AF06}"/>
    <cellStyle name="Normal 103 4 2 4 2 2 3" xfId="39605" xr:uid="{1310FDFE-EDC0-43A5-8D66-2AE75DD3E7C1}"/>
    <cellStyle name="Normal 103 4 2 4 2 3" xfId="19607" xr:uid="{10B88C57-AE4D-46A5-8AB3-D92ABE781011}"/>
    <cellStyle name="Normal 103 4 2 4 2 3 2" xfId="46271" xr:uid="{E916F0CF-3C9A-40AF-8F56-4BD453E93E0D}"/>
    <cellStyle name="Normal 103 4 2 4 2 4" xfId="32939" xr:uid="{A22D279C-C1B8-40AB-B17A-502FD7425D0C}"/>
    <cellStyle name="Normal 103 4 2 4 3" xfId="9608" xr:uid="{B91CB106-D76B-4F15-9F80-D4038D861A8E}"/>
    <cellStyle name="Normal 103 4 2 4 3 2" xfId="22940" xr:uid="{24E706E0-921B-46F2-ACDA-20A5BF9874E0}"/>
    <cellStyle name="Normal 103 4 2 4 3 2 2" xfId="49604" xr:uid="{26618E2F-53BC-4877-8FF3-2B1859A771F5}"/>
    <cellStyle name="Normal 103 4 2 4 3 3" xfId="36272" xr:uid="{1B869D7F-33BD-4240-B2D7-678F39734A1B}"/>
    <cellStyle name="Normal 103 4 2 4 4" xfId="16274" xr:uid="{F64B3C62-AA20-4445-8DE2-C91AFA5E373A}"/>
    <cellStyle name="Normal 103 4 2 4 4 2" xfId="42938" xr:uid="{D3F91E85-4F33-4E17-A1F2-FE91705D8A96}"/>
    <cellStyle name="Normal 103 4 2 4 5" xfId="29606" xr:uid="{79974188-F5AC-4786-9425-AC8E1A4A0FCE}"/>
    <cellStyle name="Normal 103 4 2 5" xfId="4608" xr:uid="{2DECFC45-604B-4FFF-BCDA-3CC262C9878B}"/>
    <cellStyle name="Normal 103 4 2 5 2" xfId="11274" xr:uid="{CAE3C479-3579-4883-96F2-6AFD159A3942}"/>
    <cellStyle name="Normal 103 4 2 5 2 2" xfId="24606" xr:uid="{F0ACB32D-136C-4B5D-BBE7-ADA83846AD96}"/>
    <cellStyle name="Normal 103 4 2 5 2 2 2" xfId="51270" xr:uid="{37577BBB-2427-4E98-AD5F-AC629F6D8F14}"/>
    <cellStyle name="Normal 103 4 2 5 2 3" xfId="37938" xr:uid="{8B68300D-8CA3-4564-8BB6-CFD4D87E77A6}"/>
    <cellStyle name="Normal 103 4 2 5 3" xfId="17940" xr:uid="{5BC09859-E9B7-4E0D-A57A-89A837BFECBE}"/>
    <cellStyle name="Normal 103 4 2 5 3 2" xfId="44604" xr:uid="{1ABD77F1-6324-46E2-B23D-240912C7C7ED}"/>
    <cellStyle name="Normal 103 4 2 5 4" xfId="31272" xr:uid="{8E11D766-DA73-4004-9A16-DACDFE8DD68B}"/>
    <cellStyle name="Normal 103 4 2 6" xfId="7941" xr:uid="{4FB03CEB-31E9-4533-99AB-8980746F9F7A}"/>
    <cellStyle name="Normal 103 4 2 6 2" xfId="21273" xr:uid="{957CA80E-F8B2-424F-9890-DA9CB7662981}"/>
    <cellStyle name="Normal 103 4 2 6 2 2" xfId="47937" xr:uid="{5EF979CE-2AF1-4D11-9CF3-A7F4E4A5BEBE}"/>
    <cellStyle name="Normal 103 4 2 6 3" xfId="34605" xr:uid="{EA7A9050-FA70-432E-A8A4-BD6B4C9B5C50}"/>
    <cellStyle name="Normal 103 4 2 7" xfId="14607" xr:uid="{2E896780-5ADD-43B0-A008-4CCA08367B09}"/>
    <cellStyle name="Normal 103 4 2 7 2" xfId="41271" xr:uid="{75AE2614-7E4C-4B50-8668-5DCEA5FA8DEA}"/>
    <cellStyle name="Normal 103 4 2 8" xfId="27939" xr:uid="{0E4F6167-A993-49C4-A223-F0E79831CDF6}"/>
    <cellStyle name="Normal 103 4 3" xfId="1411" xr:uid="{D86B9C7B-5F34-4F7F-A554-56BA7E05E510}"/>
    <cellStyle name="Normal 103 4 3 2" xfId="1829" xr:uid="{8703F50B-78A1-45FF-B0F6-87CDB1C44FA6}"/>
    <cellStyle name="Normal 103 4 3 2 2" xfId="2661" xr:uid="{EF46B996-7420-4CE6-B0B3-D05A730B9B83}"/>
    <cellStyle name="Normal 103 4 3 2 2 2" xfId="4328" xr:uid="{ACEECBEF-16DA-40B8-BDF9-9D8B5D8BE98E}"/>
    <cellStyle name="Normal 103 4 3 2 2 2 2" xfId="7661" xr:uid="{87DCC097-9B34-484D-B6C4-74F64ACF3329}"/>
    <cellStyle name="Normal 103 4 3 2 2 2 2 2" xfId="14327" xr:uid="{EF67C0D2-A36D-43BB-B593-64E77F4768A2}"/>
    <cellStyle name="Normal 103 4 3 2 2 2 2 2 2" xfId="27659" xr:uid="{C61455FD-80E5-4FCC-8312-67A60B90C872}"/>
    <cellStyle name="Normal 103 4 3 2 2 2 2 2 2 2" xfId="54323" xr:uid="{11A04FFF-78D9-48C4-802A-70C3CDA41EF7}"/>
    <cellStyle name="Normal 103 4 3 2 2 2 2 2 3" xfId="40991" xr:uid="{3E9A9803-099D-43FC-9836-2F75F185CECC}"/>
    <cellStyle name="Normal 103 4 3 2 2 2 2 3" xfId="20993" xr:uid="{5FD93B9A-8733-47B8-92A5-A5B9FEF2E516}"/>
    <cellStyle name="Normal 103 4 3 2 2 2 2 3 2" xfId="47657" xr:uid="{482A323C-C61B-4B17-BEF1-22C02AA05D6E}"/>
    <cellStyle name="Normal 103 4 3 2 2 2 2 4" xfId="34325" xr:uid="{597A5B08-CB9E-4601-8DF6-5633C6D866D2}"/>
    <cellStyle name="Normal 103 4 3 2 2 2 3" xfId="10994" xr:uid="{D9DED7B0-7772-4070-8964-62AC16718862}"/>
    <cellStyle name="Normal 103 4 3 2 2 2 3 2" xfId="24326" xr:uid="{66373F71-E34B-4A41-9168-EBBDBB522588}"/>
    <cellStyle name="Normal 103 4 3 2 2 2 3 2 2" xfId="50990" xr:uid="{758443EC-16A3-40AF-AC74-934C2D6C07D0}"/>
    <cellStyle name="Normal 103 4 3 2 2 2 3 3" xfId="37658" xr:uid="{5787E151-64B0-49A1-AE8F-277438A6C2FF}"/>
    <cellStyle name="Normal 103 4 3 2 2 2 4" xfId="17660" xr:uid="{99F0D527-915F-4964-8CBA-0EEBA6214C3E}"/>
    <cellStyle name="Normal 103 4 3 2 2 2 4 2" xfId="44324" xr:uid="{DDFC9FDF-F123-4E53-8DFA-2B3C4C685959}"/>
    <cellStyle name="Normal 103 4 3 2 2 2 5" xfId="30992" xr:uid="{53959325-81F0-40EB-8369-B8A999FFEF14}"/>
    <cellStyle name="Normal 103 4 3 2 2 3" xfId="5994" xr:uid="{83DFB7A5-E6B5-4721-8C56-F5BD3C8B3C7E}"/>
    <cellStyle name="Normal 103 4 3 2 2 3 2" xfId="12660" xr:uid="{762DFD50-9C74-463C-8D32-84F2DA8AADD5}"/>
    <cellStyle name="Normal 103 4 3 2 2 3 2 2" xfId="25992" xr:uid="{82ECC45A-4780-4BDB-AE04-41DA4B5B3107}"/>
    <cellStyle name="Normal 103 4 3 2 2 3 2 2 2" xfId="52656" xr:uid="{FDDFA769-3E14-43EE-AF82-131263498956}"/>
    <cellStyle name="Normal 103 4 3 2 2 3 2 3" xfId="39324" xr:uid="{BB4B3886-CCCF-43BD-9C7C-1C3ED23A0DCD}"/>
    <cellStyle name="Normal 103 4 3 2 2 3 3" xfId="19326" xr:uid="{A4B2A047-9B44-429A-9705-F867C93BF3C3}"/>
    <cellStyle name="Normal 103 4 3 2 2 3 3 2" xfId="45990" xr:uid="{751A0CB2-6284-4116-A3D2-7D410CAB3B2F}"/>
    <cellStyle name="Normal 103 4 3 2 2 3 4" xfId="32658" xr:uid="{2F65F7BC-9F91-466C-905B-4A8DD75A3E86}"/>
    <cellStyle name="Normal 103 4 3 2 2 4" xfId="9327" xr:uid="{0BBF1288-5B80-4652-A3B3-88C6C273AD71}"/>
    <cellStyle name="Normal 103 4 3 2 2 4 2" xfId="22659" xr:uid="{A465C576-02BB-4E6D-AA78-697B447B9BCE}"/>
    <cellStyle name="Normal 103 4 3 2 2 4 2 2" xfId="49323" xr:uid="{843BBE16-A03D-4E51-BD4D-8990EBA26BDE}"/>
    <cellStyle name="Normal 103 4 3 2 2 4 3" xfId="35991" xr:uid="{F48BAEB4-8C52-4BAF-91C9-7506097FA1EB}"/>
    <cellStyle name="Normal 103 4 3 2 2 5" xfId="15993" xr:uid="{E361D7F1-73D5-4D95-8C6C-B75BB1114734}"/>
    <cellStyle name="Normal 103 4 3 2 2 5 2" xfId="42657" xr:uid="{EE5FE3A0-4752-4743-9EAF-D2B779EA00F7}"/>
    <cellStyle name="Normal 103 4 3 2 2 6" xfId="29325" xr:uid="{D3718405-021B-4D6F-83E3-B828C9DB2946}"/>
    <cellStyle name="Normal 103 4 3 2 3" xfId="3496" xr:uid="{4D11BB17-D555-4476-B764-153C160CEAA0}"/>
    <cellStyle name="Normal 103 4 3 2 3 2" xfId="6829" xr:uid="{984943FE-CD3F-495F-907D-38AA10111A53}"/>
    <cellStyle name="Normal 103 4 3 2 3 2 2" xfId="13495" xr:uid="{A89FD2F3-D029-4B1D-A6EA-2C077F0C7D3B}"/>
    <cellStyle name="Normal 103 4 3 2 3 2 2 2" xfId="26827" xr:uid="{7FA507DC-6040-4AF9-A273-8038156CB44D}"/>
    <cellStyle name="Normal 103 4 3 2 3 2 2 2 2" xfId="53491" xr:uid="{3854A10E-AAA8-4687-AF1E-7EBFE90FA500}"/>
    <cellStyle name="Normal 103 4 3 2 3 2 2 3" xfId="40159" xr:uid="{303064BB-71F5-437D-A2AF-999841CB46C3}"/>
    <cellStyle name="Normal 103 4 3 2 3 2 3" xfId="20161" xr:uid="{73450C5A-0F7A-4229-955F-9E5708D960CF}"/>
    <cellStyle name="Normal 103 4 3 2 3 2 3 2" xfId="46825" xr:uid="{864D87EB-A357-40A0-B08D-3B3FFAABCB94}"/>
    <cellStyle name="Normal 103 4 3 2 3 2 4" xfId="33493" xr:uid="{675FDB4E-A8FA-4F20-A874-E8E50AD386D6}"/>
    <cellStyle name="Normal 103 4 3 2 3 3" xfId="10162" xr:uid="{79B010FC-BD4C-4500-8432-C4BF1C0D52C7}"/>
    <cellStyle name="Normal 103 4 3 2 3 3 2" xfId="23494" xr:uid="{786F1DF4-5760-4044-9D8D-09E81AA0CCD8}"/>
    <cellStyle name="Normal 103 4 3 2 3 3 2 2" xfId="50158" xr:uid="{448FC1EB-3ECB-4CF0-874D-4D2C496B7F4F}"/>
    <cellStyle name="Normal 103 4 3 2 3 3 3" xfId="36826" xr:uid="{5D6370E3-FE95-4041-8C54-6DF03B16FF2D}"/>
    <cellStyle name="Normal 103 4 3 2 3 4" xfId="16828" xr:uid="{2C82FC61-AC25-44F6-A862-F19ADD3C2616}"/>
    <cellStyle name="Normal 103 4 3 2 3 4 2" xfId="43492" xr:uid="{2B91BF7F-0246-48AA-A0C1-00B3B28CFCD9}"/>
    <cellStyle name="Normal 103 4 3 2 3 5" xfId="30160" xr:uid="{05FB0BA0-8244-44AF-99AD-31771B092152}"/>
    <cellStyle name="Normal 103 4 3 2 4" xfId="5162" xr:uid="{8682441C-1E08-44FA-9942-04A46D1089AB}"/>
    <cellStyle name="Normal 103 4 3 2 4 2" xfId="11828" xr:uid="{E867CCD2-9299-443A-A98A-D859C6F13957}"/>
    <cellStyle name="Normal 103 4 3 2 4 2 2" xfId="25160" xr:uid="{FCC9A09A-BBF1-419F-913F-5CEADC2498F3}"/>
    <cellStyle name="Normal 103 4 3 2 4 2 2 2" xfId="51824" xr:uid="{1843F013-7CED-4B67-B93D-74AA3B5FC440}"/>
    <cellStyle name="Normal 103 4 3 2 4 2 3" xfId="38492" xr:uid="{9C6D796B-6DE2-46F5-945A-8913138517C1}"/>
    <cellStyle name="Normal 103 4 3 2 4 3" xfId="18494" xr:uid="{FEEC0C07-0A18-4DF6-A3A9-6E29E32D68BD}"/>
    <cellStyle name="Normal 103 4 3 2 4 3 2" xfId="45158" xr:uid="{6181413F-1B4F-4982-A2AA-32D0BD26B8CF}"/>
    <cellStyle name="Normal 103 4 3 2 4 4" xfId="31826" xr:uid="{1182304A-36EE-4289-9F40-4B40CCB996DF}"/>
    <cellStyle name="Normal 103 4 3 2 5" xfId="8495" xr:uid="{2E88EA1C-22D9-47FA-9FBC-6E21299EBB1F}"/>
    <cellStyle name="Normal 103 4 3 2 5 2" xfId="21827" xr:uid="{62E2BE22-9253-4A28-87B0-A04CB104EFF4}"/>
    <cellStyle name="Normal 103 4 3 2 5 2 2" xfId="48491" xr:uid="{299E2F55-05A4-46AE-8676-2052DFD71B21}"/>
    <cellStyle name="Normal 103 4 3 2 5 3" xfId="35159" xr:uid="{560335FD-CD17-4BD6-BDDE-532F55139413}"/>
    <cellStyle name="Normal 103 4 3 2 6" xfId="15161" xr:uid="{9CEF1257-03D7-4BD7-856E-8461AC59AC5F}"/>
    <cellStyle name="Normal 103 4 3 2 6 2" xfId="41825" xr:uid="{9FABFD3A-D70C-4D63-9DB5-27BB5FD5E6C7}"/>
    <cellStyle name="Normal 103 4 3 2 7" xfId="28493" xr:uid="{60564D82-A1DC-4CE9-ADFA-8A63FE91E808}"/>
    <cellStyle name="Normal 103 4 3 3" xfId="2245" xr:uid="{CDA63CC7-BEE8-4383-8BB1-21753EDDA343}"/>
    <cellStyle name="Normal 103 4 3 3 2" xfId="3912" xr:uid="{21F90066-753F-46E6-BDA4-6277FF3DDBF5}"/>
    <cellStyle name="Normal 103 4 3 3 2 2" xfId="7245" xr:uid="{1DDCA9F3-D955-4AA5-ABB8-1CD83EFFD8F1}"/>
    <cellStyle name="Normal 103 4 3 3 2 2 2" xfId="13911" xr:uid="{2FCF5E11-B786-44A6-B181-4F8A78767F4B}"/>
    <cellStyle name="Normal 103 4 3 3 2 2 2 2" xfId="27243" xr:uid="{B46066DC-7A66-4DCC-B954-1B9E2ED72839}"/>
    <cellStyle name="Normal 103 4 3 3 2 2 2 2 2" xfId="53907" xr:uid="{F345FD32-34B8-4FC6-A25A-2676D1479D02}"/>
    <cellStyle name="Normal 103 4 3 3 2 2 2 3" xfId="40575" xr:uid="{A83911AC-A6CD-4204-A775-21B190C04B9C}"/>
    <cellStyle name="Normal 103 4 3 3 2 2 3" xfId="20577" xr:uid="{09CC549E-8491-44EB-9F03-49F67448CF2F}"/>
    <cellStyle name="Normal 103 4 3 3 2 2 3 2" xfId="47241" xr:uid="{86502EE0-652A-4E04-A419-BBEE18D0F8AD}"/>
    <cellStyle name="Normal 103 4 3 3 2 2 4" xfId="33909" xr:uid="{49CE8363-37D7-41D7-983D-EA9F62CE1374}"/>
    <cellStyle name="Normal 103 4 3 3 2 3" xfId="10578" xr:uid="{0DCF9A5E-6037-4C08-BB23-A964B317246D}"/>
    <cellStyle name="Normal 103 4 3 3 2 3 2" xfId="23910" xr:uid="{DF3435B9-D493-4E0A-8618-2A3A66F46809}"/>
    <cellStyle name="Normal 103 4 3 3 2 3 2 2" xfId="50574" xr:uid="{E9F22F4B-9A9B-4EA2-A5AB-B09584D89DE9}"/>
    <cellStyle name="Normal 103 4 3 3 2 3 3" xfId="37242" xr:uid="{3A04403C-6E4F-44B5-A9E9-0B9659F3DC00}"/>
    <cellStyle name="Normal 103 4 3 3 2 4" xfId="17244" xr:uid="{10BB7AF5-C243-4C54-95DE-C0A4062AC938}"/>
    <cellStyle name="Normal 103 4 3 3 2 4 2" xfId="43908" xr:uid="{6F6B89BC-FAEC-412B-B40A-4E9EF78B049D}"/>
    <cellStyle name="Normal 103 4 3 3 2 5" xfId="30576" xr:uid="{E405F219-1137-4581-A1D8-D5AEF46E8855}"/>
    <cellStyle name="Normal 103 4 3 3 3" xfId="5578" xr:uid="{8356A786-07E4-49BF-A14E-A99B0CC21644}"/>
    <cellStyle name="Normal 103 4 3 3 3 2" xfId="12244" xr:uid="{57A69383-2FE3-4C4D-BB2B-7349308D6527}"/>
    <cellStyle name="Normal 103 4 3 3 3 2 2" xfId="25576" xr:uid="{BA293526-61A5-4445-A106-3E4E55862F00}"/>
    <cellStyle name="Normal 103 4 3 3 3 2 2 2" xfId="52240" xr:uid="{53F906D5-967D-4762-ACFC-97E7876DB617}"/>
    <cellStyle name="Normal 103 4 3 3 3 2 3" xfId="38908" xr:uid="{EF6215BF-AD3B-446C-A86C-CA184EF748C6}"/>
    <cellStyle name="Normal 103 4 3 3 3 3" xfId="18910" xr:uid="{8640C628-F001-4F58-8A6D-F7F46A45CF59}"/>
    <cellStyle name="Normal 103 4 3 3 3 3 2" xfId="45574" xr:uid="{FA3E97BA-5E7A-4564-BF04-4572C1AFDDC5}"/>
    <cellStyle name="Normal 103 4 3 3 3 4" xfId="32242" xr:uid="{3E19686B-C4E0-433B-B21C-E183F5222337}"/>
    <cellStyle name="Normal 103 4 3 3 4" xfId="8911" xr:uid="{94D2E56E-0C77-413D-9267-3EEB818CB3DB}"/>
    <cellStyle name="Normal 103 4 3 3 4 2" xfId="22243" xr:uid="{77471112-0AF5-402C-B9D7-608B90EFAF17}"/>
    <cellStyle name="Normal 103 4 3 3 4 2 2" xfId="48907" xr:uid="{759AAA99-536B-4728-BD1A-5484E1D0FC79}"/>
    <cellStyle name="Normal 103 4 3 3 4 3" xfId="35575" xr:uid="{AC0CF61B-BA5C-46BB-9CB9-33F56C48AC47}"/>
    <cellStyle name="Normal 103 4 3 3 5" xfId="15577" xr:uid="{5209C69E-DB63-4CE3-A8AD-672092BA6A59}"/>
    <cellStyle name="Normal 103 4 3 3 5 2" xfId="42241" xr:uid="{019D5329-1432-44EB-93E4-33930DDB5C86}"/>
    <cellStyle name="Normal 103 4 3 3 6" xfId="28909" xr:uid="{509CA27A-7CA5-4178-8B8D-194C84E9866B}"/>
    <cellStyle name="Normal 103 4 3 4" xfId="3080" xr:uid="{AC49B00A-9D41-479D-9F6B-3318556FA30A}"/>
    <cellStyle name="Normal 103 4 3 4 2" xfId="6413" xr:uid="{FACCA8EC-C98A-496D-A1A6-121EC0F4EDDB}"/>
    <cellStyle name="Normal 103 4 3 4 2 2" xfId="13079" xr:uid="{A9BC32A6-142F-4ED0-B1E4-3E10110A42E0}"/>
    <cellStyle name="Normal 103 4 3 4 2 2 2" xfId="26411" xr:uid="{B9BBD22B-F1A7-4BCC-9996-3C489DCA593F}"/>
    <cellStyle name="Normal 103 4 3 4 2 2 2 2" xfId="53075" xr:uid="{C9AB6C55-348B-4BD7-A28D-BB4CA7012FF0}"/>
    <cellStyle name="Normal 103 4 3 4 2 2 3" xfId="39743" xr:uid="{59142637-6F0D-4D8E-BAF0-59259B22F37C}"/>
    <cellStyle name="Normal 103 4 3 4 2 3" xfId="19745" xr:uid="{5760118B-7336-45E4-9AA3-B54A79A72546}"/>
    <cellStyle name="Normal 103 4 3 4 2 3 2" xfId="46409" xr:uid="{5791D2D5-DD64-4AF1-960B-73771B6EA520}"/>
    <cellStyle name="Normal 103 4 3 4 2 4" xfId="33077" xr:uid="{4DBB426B-7A30-4D87-A736-003BB6B10DC3}"/>
    <cellStyle name="Normal 103 4 3 4 3" xfId="9746" xr:uid="{BF1EA59F-9B87-4B38-9857-877838A4DD90}"/>
    <cellStyle name="Normal 103 4 3 4 3 2" xfId="23078" xr:uid="{6226922A-8B9E-43AD-B5E3-B4EECA252AAC}"/>
    <cellStyle name="Normal 103 4 3 4 3 2 2" xfId="49742" xr:uid="{214D2F35-6A43-4227-888B-F3FCC3ABE62B}"/>
    <cellStyle name="Normal 103 4 3 4 3 3" xfId="36410" xr:uid="{4B0AC49A-E631-484B-A25E-186D2C2345CD}"/>
    <cellStyle name="Normal 103 4 3 4 4" xfId="16412" xr:uid="{4C1ABD49-E178-4086-84C7-F99FB4D7B3DE}"/>
    <cellStyle name="Normal 103 4 3 4 4 2" xfId="43076" xr:uid="{DE950E62-08BA-4756-A364-16C77B6FB6B8}"/>
    <cellStyle name="Normal 103 4 3 4 5" xfId="29744" xr:uid="{63E7AF56-FC01-4F64-AF8E-1FAAC31FE854}"/>
    <cellStyle name="Normal 103 4 3 5" xfId="4746" xr:uid="{3B969176-8C57-4603-976E-C03713D53A09}"/>
    <cellStyle name="Normal 103 4 3 5 2" xfId="11412" xr:uid="{411286C8-6FF6-4EBA-A4B0-1CB8EB7F099E}"/>
    <cellStyle name="Normal 103 4 3 5 2 2" xfId="24744" xr:uid="{413C94D7-26CC-4D52-A7D7-EE34165C2EEE}"/>
    <cellStyle name="Normal 103 4 3 5 2 2 2" xfId="51408" xr:uid="{8D852481-A7AA-4F1A-B3B8-BA4209151D3F}"/>
    <cellStyle name="Normal 103 4 3 5 2 3" xfId="38076" xr:uid="{93003D35-BDF9-43A2-ADA9-4AACE9281D05}"/>
    <cellStyle name="Normal 103 4 3 5 3" xfId="18078" xr:uid="{D438549B-4245-4A61-B4EF-6A85831B6E71}"/>
    <cellStyle name="Normal 103 4 3 5 3 2" xfId="44742" xr:uid="{8801433E-1A4C-443D-BD47-FA62A500A6F0}"/>
    <cellStyle name="Normal 103 4 3 5 4" xfId="31410" xr:uid="{A95B5558-8B90-4070-9595-BB8BF7302FCB}"/>
    <cellStyle name="Normal 103 4 3 6" xfId="8079" xr:uid="{DD45D3D7-5E9F-47DC-A71A-E902CD376069}"/>
    <cellStyle name="Normal 103 4 3 6 2" xfId="21411" xr:uid="{5D3618F0-B7E3-4C8B-BC25-10C5D18B3927}"/>
    <cellStyle name="Normal 103 4 3 6 2 2" xfId="48075" xr:uid="{70922EFA-45F1-49F2-8593-111011BA99CE}"/>
    <cellStyle name="Normal 103 4 3 6 3" xfId="34743" xr:uid="{90606608-11CC-4896-81AB-261AD61562CF}"/>
    <cellStyle name="Normal 103 4 3 7" xfId="14745" xr:uid="{E8A1980D-8F11-404E-AA36-CFE943708D39}"/>
    <cellStyle name="Normal 103 4 3 7 2" xfId="41409" xr:uid="{8B4C1648-52D6-4685-BF6F-FE23D066F39F}"/>
    <cellStyle name="Normal 103 4 3 8" xfId="28077" xr:uid="{9A694630-8E69-4A7A-BCA8-B7FBD592DABE}"/>
    <cellStyle name="Normal 103 4 4" xfId="1553" xr:uid="{709A181E-839B-42A5-9699-142CD7EBDAD8}"/>
    <cellStyle name="Normal 103 4 4 2" xfId="2385" xr:uid="{5F6217B0-F0F0-413A-ACF0-DCEE87522103}"/>
    <cellStyle name="Normal 103 4 4 2 2" xfId="4052" xr:uid="{2B0D08BB-9150-4D66-A635-087724F08EF8}"/>
    <cellStyle name="Normal 103 4 4 2 2 2" xfId="7385" xr:uid="{D661293F-9F04-4F0D-9212-CBABE3FB69D0}"/>
    <cellStyle name="Normal 103 4 4 2 2 2 2" xfId="14051" xr:uid="{04CAB5B6-C8D2-44BE-AC5B-F797EBD7572C}"/>
    <cellStyle name="Normal 103 4 4 2 2 2 2 2" xfId="27383" xr:uid="{49EDFBAA-FDD2-44EF-BA2E-7387E373EDFD}"/>
    <cellStyle name="Normal 103 4 4 2 2 2 2 2 2" xfId="54047" xr:uid="{B2D33DEB-E45E-4973-930F-792347C3F604}"/>
    <cellStyle name="Normal 103 4 4 2 2 2 2 3" xfId="40715" xr:uid="{8E9C3AD9-57DE-49D5-8841-D0A5CEA577BB}"/>
    <cellStyle name="Normal 103 4 4 2 2 2 3" xfId="20717" xr:uid="{80CDE277-9C44-4A47-92AD-6AB538AF01C2}"/>
    <cellStyle name="Normal 103 4 4 2 2 2 3 2" xfId="47381" xr:uid="{3529981B-0507-4B1B-ADCB-E82DEB9937D7}"/>
    <cellStyle name="Normal 103 4 4 2 2 2 4" xfId="34049" xr:uid="{DDA68F16-CD90-4C28-B61B-C5707AB747A0}"/>
    <cellStyle name="Normal 103 4 4 2 2 3" xfId="10718" xr:uid="{0360E7CA-06D7-4D9A-9D2F-F0E31A4685B4}"/>
    <cellStyle name="Normal 103 4 4 2 2 3 2" xfId="24050" xr:uid="{F541A330-63F1-48C1-B3CD-CEF87BCFCA48}"/>
    <cellStyle name="Normal 103 4 4 2 2 3 2 2" xfId="50714" xr:uid="{9FC1698C-27CE-4300-B2AE-199C9D51B6F3}"/>
    <cellStyle name="Normal 103 4 4 2 2 3 3" xfId="37382" xr:uid="{0B66BE1D-B339-4895-B893-64CDF4A2BFB5}"/>
    <cellStyle name="Normal 103 4 4 2 2 4" xfId="17384" xr:uid="{21AA0B9B-77EA-4C94-9D9E-AB44B4AD35DE}"/>
    <cellStyle name="Normal 103 4 4 2 2 4 2" xfId="44048" xr:uid="{36D10C84-AF35-47F0-986D-4A2F4FF264EA}"/>
    <cellStyle name="Normal 103 4 4 2 2 5" xfId="30716" xr:uid="{5E0D4B21-1E67-48CB-B74D-CBB806E595BF}"/>
    <cellStyle name="Normal 103 4 4 2 3" xfId="5718" xr:uid="{8D9FACD5-E098-4358-AB4F-88ED8CECC04E}"/>
    <cellStyle name="Normal 103 4 4 2 3 2" xfId="12384" xr:uid="{70A1E5FD-8BC9-4AEE-B39C-2ADE1AE14055}"/>
    <cellStyle name="Normal 103 4 4 2 3 2 2" xfId="25716" xr:uid="{E7DA11C9-FFD1-44D5-9482-C49681E2DE23}"/>
    <cellStyle name="Normal 103 4 4 2 3 2 2 2" xfId="52380" xr:uid="{32567F8D-79FE-423B-9965-B99E60D1C032}"/>
    <cellStyle name="Normal 103 4 4 2 3 2 3" xfId="39048" xr:uid="{0A72C3AD-E9DE-41F6-8A27-C65288D0CE4F}"/>
    <cellStyle name="Normal 103 4 4 2 3 3" xfId="19050" xr:uid="{B543A560-7FF0-42E0-81CB-817D103826A3}"/>
    <cellStyle name="Normal 103 4 4 2 3 3 2" xfId="45714" xr:uid="{ACD50F14-F761-4743-B429-967C15503F71}"/>
    <cellStyle name="Normal 103 4 4 2 3 4" xfId="32382" xr:uid="{577453D3-A864-47AA-9E61-D24119617971}"/>
    <cellStyle name="Normal 103 4 4 2 4" xfId="9051" xr:uid="{108301D1-59E2-4701-8FC0-F55DC610C8E6}"/>
    <cellStyle name="Normal 103 4 4 2 4 2" xfId="22383" xr:uid="{41AB828D-3170-41DF-BAAA-DF5F5E609E9D}"/>
    <cellStyle name="Normal 103 4 4 2 4 2 2" xfId="49047" xr:uid="{445AE965-EBF3-4FF8-8776-E5BD2C8DB45E}"/>
    <cellStyle name="Normal 103 4 4 2 4 3" xfId="35715" xr:uid="{BD62C23E-F9DB-423E-B4FA-D401F32A0B4A}"/>
    <cellStyle name="Normal 103 4 4 2 5" xfId="15717" xr:uid="{A993CC50-B16B-4E05-B63D-5189438996F7}"/>
    <cellStyle name="Normal 103 4 4 2 5 2" xfId="42381" xr:uid="{111B9BDC-904C-4F3D-AAFD-DE08A4D7A5EB}"/>
    <cellStyle name="Normal 103 4 4 2 6" xfId="29049" xr:uid="{3CF81843-E0F2-40F0-8449-243B61D6F74C}"/>
    <cellStyle name="Normal 103 4 4 3" xfId="3220" xr:uid="{497269DE-7813-4DD9-974B-06CAF8A99492}"/>
    <cellStyle name="Normal 103 4 4 3 2" xfId="6553" xr:uid="{01F6CCF7-C9FD-4437-871A-18CB1A92D45E}"/>
    <cellStyle name="Normal 103 4 4 3 2 2" xfId="13219" xr:uid="{5414148C-C07A-45D5-90B1-66B2CF2E35F3}"/>
    <cellStyle name="Normal 103 4 4 3 2 2 2" xfId="26551" xr:uid="{DDA0FF75-464E-45AE-89DC-6F56165CCED5}"/>
    <cellStyle name="Normal 103 4 4 3 2 2 2 2" xfId="53215" xr:uid="{58745431-7830-45B4-B273-CFA56C68F27A}"/>
    <cellStyle name="Normal 103 4 4 3 2 2 3" xfId="39883" xr:uid="{B58A5193-6AF9-4573-BD9A-0C1EA165F30D}"/>
    <cellStyle name="Normal 103 4 4 3 2 3" xfId="19885" xr:uid="{0DC9EFCC-91AD-42DD-B2D2-602FD404C045}"/>
    <cellStyle name="Normal 103 4 4 3 2 3 2" xfId="46549" xr:uid="{0DD1ADCF-651F-4E30-A054-047058B545B2}"/>
    <cellStyle name="Normal 103 4 4 3 2 4" xfId="33217" xr:uid="{8894599D-D716-46D6-A49F-995F66F9E677}"/>
    <cellStyle name="Normal 103 4 4 3 3" xfId="9886" xr:uid="{73B90C6F-4B0E-4AAB-9EB6-A0C7634645D8}"/>
    <cellStyle name="Normal 103 4 4 3 3 2" xfId="23218" xr:uid="{720F6713-ED5A-49F2-BB11-5581BB83FE8A}"/>
    <cellStyle name="Normal 103 4 4 3 3 2 2" xfId="49882" xr:uid="{EFBA3F02-7C6A-464C-B0EA-93ADDE9F103D}"/>
    <cellStyle name="Normal 103 4 4 3 3 3" xfId="36550" xr:uid="{D3F658FD-D17E-4DE9-A5DB-F6562405B2D5}"/>
    <cellStyle name="Normal 103 4 4 3 4" xfId="16552" xr:uid="{46F7BEFB-DB50-441A-85E3-5155F55A2F17}"/>
    <cellStyle name="Normal 103 4 4 3 4 2" xfId="43216" xr:uid="{E99772A9-9365-4D1E-8FE0-2D446844BC4F}"/>
    <cellStyle name="Normal 103 4 4 3 5" xfId="29884" xr:uid="{9ED7B84F-9502-41BE-AC3C-9A6C1A88E411}"/>
    <cellStyle name="Normal 103 4 4 4" xfId="4886" xr:uid="{16B3927B-4B80-4509-B33E-AC750348F2EF}"/>
    <cellStyle name="Normal 103 4 4 4 2" xfId="11552" xr:uid="{743FA431-AE33-4D60-ADA5-0801E64CD3BF}"/>
    <cellStyle name="Normal 103 4 4 4 2 2" xfId="24884" xr:uid="{AD0EF4D5-6831-403D-8A0D-ACF5FEE53AF4}"/>
    <cellStyle name="Normal 103 4 4 4 2 2 2" xfId="51548" xr:uid="{A94E96EE-5CC4-4C97-BD25-65E2B8770305}"/>
    <cellStyle name="Normal 103 4 4 4 2 3" xfId="38216" xr:uid="{5024C816-9D51-4EF6-9D4D-194D505583C7}"/>
    <cellStyle name="Normal 103 4 4 4 3" xfId="18218" xr:uid="{01D54214-2A7E-4B8D-BE3A-630CB94153DE}"/>
    <cellStyle name="Normal 103 4 4 4 3 2" xfId="44882" xr:uid="{103530BD-DDE0-44FB-BC22-81641F6E314A}"/>
    <cellStyle name="Normal 103 4 4 4 4" xfId="31550" xr:uid="{A9BACEB6-E474-46C6-8F45-A1B20F9D5600}"/>
    <cellStyle name="Normal 103 4 4 5" xfId="8219" xr:uid="{E03865B7-93DF-4F21-A39E-4AD53ED91A7E}"/>
    <cellStyle name="Normal 103 4 4 5 2" xfId="21551" xr:uid="{0E63AACC-9A7E-48A1-A6ED-C80861B0B5A4}"/>
    <cellStyle name="Normal 103 4 4 5 2 2" xfId="48215" xr:uid="{36435280-D7B7-4639-B481-F6B6A0645F43}"/>
    <cellStyle name="Normal 103 4 4 5 3" xfId="34883" xr:uid="{7B106A7A-780E-4B3C-971C-3B037E2921C9}"/>
    <cellStyle name="Normal 103 4 4 6" xfId="14885" xr:uid="{3EB897BC-F691-49CD-BB1E-62062BF7E771}"/>
    <cellStyle name="Normal 103 4 4 6 2" xfId="41549" xr:uid="{0D00638E-2742-4778-B1F4-7525187B7B35}"/>
    <cellStyle name="Normal 103 4 4 7" xfId="28217" xr:uid="{E46ED507-BA23-4B10-856A-23A8B47884D6}"/>
    <cellStyle name="Normal 103 4 5" xfId="1969" xr:uid="{6E306C09-C71F-4E4E-993D-5562BF50AB32}"/>
    <cellStyle name="Normal 103 4 5 2" xfId="3636" xr:uid="{D8AB8193-CA04-456F-9D33-E3F53CD191FB}"/>
    <cellStyle name="Normal 103 4 5 2 2" xfId="6969" xr:uid="{E889B596-607A-45E4-8684-E047EF8FDA13}"/>
    <cellStyle name="Normal 103 4 5 2 2 2" xfId="13635" xr:uid="{FB37CBEA-2EA6-40E5-B88C-DBACF690BE86}"/>
    <cellStyle name="Normal 103 4 5 2 2 2 2" xfId="26967" xr:uid="{D708FFA6-64F0-4350-89BF-E41C1C0284FA}"/>
    <cellStyle name="Normal 103 4 5 2 2 2 2 2" xfId="53631" xr:uid="{EB73F92D-8B1E-425B-9FFA-C9CFE61B083A}"/>
    <cellStyle name="Normal 103 4 5 2 2 2 3" xfId="40299" xr:uid="{CF1CD519-D468-4447-AD81-5E05460B971A}"/>
    <cellStyle name="Normal 103 4 5 2 2 3" xfId="20301" xr:uid="{5CF145E8-257D-4F6F-85F8-2F6AB291F5B5}"/>
    <cellStyle name="Normal 103 4 5 2 2 3 2" xfId="46965" xr:uid="{C97C69D5-CFE0-4FD9-8CC4-36445A3142B0}"/>
    <cellStyle name="Normal 103 4 5 2 2 4" xfId="33633" xr:uid="{36E01971-E46F-40A6-AB06-4B0112318138}"/>
    <cellStyle name="Normal 103 4 5 2 3" xfId="10302" xr:uid="{78FF9851-014D-4458-869F-693EDB4D2012}"/>
    <cellStyle name="Normal 103 4 5 2 3 2" xfId="23634" xr:uid="{178CC9E7-D541-4ED7-8F58-54988A3B6DF1}"/>
    <cellStyle name="Normal 103 4 5 2 3 2 2" xfId="50298" xr:uid="{0D37EA6E-1CE9-4CFE-8675-65F6EFEC5962}"/>
    <cellStyle name="Normal 103 4 5 2 3 3" xfId="36966" xr:uid="{1EC86619-3050-4722-A29C-82729CF2C34C}"/>
    <cellStyle name="Normal 103 4 5 2 4" xfId="16968" xr:uid="{1F509109-0419-4120-9EE6-DB4B211A1C35}"/>
    <cellStyle name="Normal 103 4 5 2 4 2" xfId="43632" xr:uid="{51604836-FCB7-47CA-8BA2-0EA294CE07FD}"/>
    <cellStyle name="Normal 103 4 5 2 5" xfId="30300" xr:uid="{12AE16DA-4FA7-42CA-91FE-DDE6094FC9F6}"/>
    <cellStyle name="Normal 103 4 5 3" xfId="5302" xr:uid="{14B20814-1939-4876-85F8-6A390174FE8D}"/>
    <cellStyle name="Normal 103 4 5 3 2" xfId="11968" xr:uid="{E7F0B93C-1F21-48A5-A812-635AB94D7C3D}"/>
    <cellStyle name="Normal 103 4 5 3 2 2" xfId="25300" xr:uid="{6FE6CB8B-D966-41A8-A8F5-E94A7EA77357}"/>
    <cellStyle name="Normal 103 4 5 3 2 2 2" xfId="51964" xr:uid="{DFA63551-E1CF-4840-A86F-FAA731434808}"/>
    <cellStyle name="Normal 103 4 5 3 2 3" xfId="38632" xr:uid="{C11DD62A-EA15-431F-8295-EAAB87FD15BF}"/>
    <cellStyle name="Normal 103 4 5 3 3" xfId="18634" xr:uid="{F117E62D-B6B2-4A48-9F2A-A9C82CB9A6BC}"/>
    <cellStyle name="Normal 103 4 5 3 3 2" xfId="45298" xr:uid="{19636C03-FC57-4F8E-849C-316CD915F7CF}"/>
    <cellStyle name="Normal 103 4 5 3 4" xfId="31966" xr:uid="{F721B559-F3B3-493B-ADB8-C0D7BEC9FEF3}"/>
    <cellStyle name="Normal 103 4 5 4" xfId="8635" xr:uid="{335DA808-6C36-49D6-A65D-9C36E9236846}"/>
    <cellStyle name="Normal 103 4 5 4 2" xfId="21967" xr:uid="{95A9FBB2-A704-492C-B112-4DDD1F17E1CB}"/>
    <cellStyle name="Normal 103 4 5 4 2 2" xfId="48631" xr:uid="{3EFF241C-A15A-4CF3-BB8D-A57FEE0B1294}"/>
    <cellStyle name="Normal 103 4 5 4 3" xfId="35299" xr:uid="{9E886E96-5DB9-420D-8CB2-01F7712B689B}"/>
    <cellStyle name="Normal 103 4 5 5" xfId="15301" xr:uid="{10F4872C-7806-4A4B-8049-C6262329064F}"/>
    <cellStyle name="Normal 103 4 5 5 2" xfId="41965" xr:uid="{1CBC7383-2017-49B3-B741-610FAC30C6FF}"/>
    <cellStyle name="Normal 103 4 5 6" xfId="28633" xr:uid="{A0599B05-4F8D-40C1-9C1B-46B936A2A1C9}"/>
    <cellStyle name="Normal 103 4 6" xfId="2804" xr:uid="{463AA895-D8C0-46D0-AE16-75A63284194C}"/>
    <cellStyle name="Normal 103 4 6 2" xfId="6137" xr:uid="{DC6CC344-159E-41D1-9383-20ACFDD36BA4}"/>
    <cellStyle name="Normal 103 4 6 2 2" xfId="12803" xr:uid="{B6692930-83B6-489F-8171-A81B43520154}"/>
    <cellStyle name="Normal 103 4 6 2 2 2" xfId="26135" xr:uid="{92742AC3-13FF-41EF-86C5-C222485D3825}"/>
    <cellStyle name="Normal 103 4 6 2 2 2 2" xfId="52799" xr:uid="{09399626-3A60-4BE3-A51F-94B8DE2FDCAF}"/>
    <cellStyle name="Normal 103 4 6 2 2 3" xfId="39467" xr:uid="{CCC6FAA5-A389-43EC-8410-C38DE6D8CABF}"/>
    <cellStyle name="Normal 103 4 6 2 3" xfId="19469" xr:uid="{FE84CC94-3FB0-4796-91A2-FF4864851CE8}"/>
    <cellStyle name="Normal 103 4 6 2 3 2" xfId="46133" xr:uid="{789BC9CD-744C-481A-9AE6-495F1FFBBEA2}"/>
    <cellStyle name="Normal 103 4 6 2 4" xfId="32801" xr:uid="{C4D96085-A642-4363-880B-513E341D640F}"/>
    <cellStyle name="Normal 103 4 6 3" xfId="9470" xr:uid="{1923282B-2C27-452D-A708-71464ABA3C5C}"/>
    <cellStyle name="Normal 103 4 6 3 2" xfId="22802" xr:uid="{4A63180D-545F-4FC9-907E-27AFA354D870}"/>
    <cellStyle name="Normal 103 4 6 3 2 2" xfId="49466" xr:uid="{E49BCB72-23C5-49BD-9296-78B8B4B5AB41}"/>
    <cellStyle name="Normal 103 4 6 3 3" xfId="36134" xr:uid="{61EB6D0D-03CE-4A16-9AE5-502229D05177}"/>
    <cellStyle name="Normal 103 4 6 4" xfId="16136" xr:uid="{90940CEA-4464-489C-97CB-1459D33F1669}"/>
    <cellStyle name="Normal 103 4 6 4 2" xfId="42800" xr:uid="{5CE815DE-1885-46AC-9E8A-493CB51C219D}"/>
    <cellStyle name="Normal 103 4 6 5" xfId="29468" xr:uid="{FA38519F-14A0-48F5-993E-F470678F8094}"/>
    <cellStyle name="Normal 103 4 7" xfId="4470" xr:uid="{51B81F80-1ED2-4517-AB94-A200FB2D9360}"/>
    <cellStyle name="Normal 103 4 7 2" xfId="11136" xr:uid="{5743721A-E2CA-4D4F-8A46-CB9B5D54DD7A}"/>
    <cellStyle name="Normal 103 4 7 2 2" xfId="24468" xr:uid="{14C82715-CD8E-42B8-8A5C-BEF405C0418C}"/>
    <cellStyle name="Normal 103 4 7 2 2 2" xfId="51132" xr:uid="{97FAEB29-F3F5-4BB7-9F80-F4568FB33C19}"/>
    <cellStyle name="Normal 103 4 7 2 3" xfId="37800" xr:uid="{7F8B456E-FFAF-4112-8B7B-E314840A93CB}"/>
    <cellStyle name="Normal 103 4 7 3" xfId="17802" xr:uid="{8359884E-B447-43C7-8C09-BF2A183516C8}"/>
    <cellStyle name="Normal 103 4 7 3 2" xfId="44466" xr:uid="{B8632C52-9583-41EA-B640-7CCAC3F66AE0}"/>
    <cellStyle name="Normal 103 4 7 4" xfId="31134" xr:uid="{4478475A-BAF0-4EC3-A29B-5128B1E91F58}"/>
    <cellStyle name="Normal 103 4 8" xfId="7803" xr:uid="{F1453D62-7281-4381-90AF-69B33038575C}"/>
    <cellStyle name="Normal 103 4 8 2" xfId="21135" xr:uid="{B7F75B18-812E-407F-ACDA-28D89F905032}"/>
    <cellStyle name="Normal 103 4 8 2 2" xfId="47799" xr:uid="{1877FDD4-9DE1-4D85-A30F-C7ADDE6D5A06}"/>
    <cellStyle name="Normal 103 4 8 3" xfId="34467" xr:uid="{470F826A-D15D-4F49-B923-E1BA3350B95B}"/>
    <cellStyle name="Normal 103 4 9" xfId="14469" xr:uid="{4488AD42-8DB7-4B43-80E3-4661C6049947}"/>
    <cellStyle name="Normal 103 4 9 2" xfId="41133" xr:uid="{F7FE3DD8-AB97-4415-9E83-4CA9AE99ED3E}"/>
    <cellStyle name="Normal 103 5" xfId="1204" xr:uid="{8ED328FF-BF63-4122-9EDD-5368913B4763}"/>
    <cellStyle name="Normal 103 5 2" xfId="1622" xr:uid="{7A1E1F5F-7D91-41BA-9FC2-DE28FBDEADAB}"/>
    <cellStyle name="Normal 103 5 2 2" xfId="2454" xr:uid="{FDBA326B-51AC-4405-B7DD-C0425A57F29C}"/>
    <cellStyle name="Normal 103 5 2 2 2" xfId="4121" xr:uid="{688EA5B9-2055-4A1C-B5AE-4FFB95479EC1}"/>
    <cellStyle name="Normal 103 5 2 2 2 2" xfId="7454" xr:uid="{F3639FFB-97B0-4E89-9DB0-659BF22B9839}"/>
    <cellStyle name="Normal 103 5 2 2 2 2 2" xfId="14120" xr:uid="{F96BC2E1-B6A5-4714-A4BE-E932EDAF38F5}"/>
    <cellStyle name="Normal 103 5 2 2 2 2 2 2" xfId="27452" xr:uid="{B2B4BF4C-827F-4FD6-BB25-7F6F1E1BD8B1}"/>
    <cellStyle name="Normal 103 5 2 2 2 2 2 2 2" xfId="54116" xr:uid="{D3C0C52F-7C3B-4622-9523-C93BF3F77683}"/>
    <cellStyle name="Normal 103 5 2 2 2 2 2 3" xfId="40784" xr:uid="{B0310240-20CD-4F7A-BDDC-5743194737BF}"/>
    <cellStyle name="Normal 103 5 2 2 2 2 3" xfId="20786" xr:uid="{CBB57C74-CDCB-44B2-83D6-6D38D16EF92F}"/>
    <cellStyle name="Normal 103 5 2 2 2 2 3 2" xfId="47450" xr:uid="{654E1BC5-5E5C-4B27-9A97-312BAED0CCD4}"/>
    <cellStyle name="Normal 103 5 2 2 2 2 4" xfId="34118" xr:uid="{8DAA2CA6-2EAA-45A4-8034-38024F853D96}"/>
    <cellStyle name="Normal 103 5 2 2 2 3" xfId="10787" xr:uid="{63C698A3-89A6-4E2D-A1DE-969197639377}"/>
    <cellStyle name="Normal 103 5 2 2 2 3 2" xfId="24119" xr:uid="{41584283-48D1-467D-AFC9-8459FA431C4F}"/>
    <cellStyle name="Normal 103 5 2 2 2 3 2 2" xfId="50783" xr:uid="{7E9F49D3-142C-43D6-A1A7-3C8B20063E26}"/>
    <cellStyle name="Normal 103 5 2 2 2 3 3" xfId="37451" xr:uid="{270AF4AD-1289-41C1-AFCB-6A85DDF77D2B}"/>
    <cellStyle name="Normal 103 5 2 2 2 4" xfId="17453" xr:uid="{6ACE69E9-6938-4353-B7D9-2556E80BB284}"/>
    <cellStyle name="Normal 103 5 2 2 2 4 2" xfId="44117" xr:uid="{CE9B79A7-EEC8-42EF-A354-B3DAD8470914}"/>
    <cellStyle name="Normal 103 5 2 2 2 5" xfId="30785" xr:uid="{86C7FAB1-21E6-4DE9-89F8-AA69D420EAD0}"/>
    <cellStyle name="Normal 103 5 2 2 3" xfId="5787" xr:uid="{2B5AE8CB-60C0-4C89-BB83-0C3922A0EBCC}"/>
    <cellStyle name="Normal 103 5 2 2 3 2" xfId="12453" xr:uid="{C85F7DE1-96BD-4037-A13D-72FAB4AAC285}"/>
    <cellStyle name="Normal 103 5 2 2 3 2 2" xfId="25785" xr:uid="{DA4BD9A8-CD38-457F-8B9D-32D7E02C95EA}"/>
    <cellStyle name="Normal 103 5 2 2 3 2 2 2" xfId="52449" xr:uid="{F3AF023D-E034-4EF7-A80B-CEE9787C424A}"/>
    <cellStyle name="Normal 103 5 2 2 3 2 3" xfId="39117" xr:uid="{70BB6F2F-35FA-4004-A68D-F08E6D865E65}"/>
    <cellStyle name="Normal 103 5 2 2 3 3" xfId="19119" xr:uid="{D7FE8ACB-2AAF-4195-B919-52F27A5A6A2F}"/>
    <cellStyle name="Normal 103 5 2 2 3 3 2" xfId="45783" xr:uid="{E4B3CD1C-07A1-4E59-A819-3E4E17DFE273}"/>
    <cellStyle name="Normal 103 5 2 2 3 4" xfId="32451" xr:uid="{3C7B2935-12C0-408E-ABEA-BBEF8D39C544}"/>
    <cellStyle name="Normal 103 5 2 2 4" xfId="9120" xr:uid="{735BE098-79A1-4B53-A66A-C7B0C81D8300}"/>
    <cellStyle name="Normal 103 5 2 2 4 2" xfId="22452" xr:uid="{4BC9A969-FF5F-433E-A835-75FDF560836A}"/>
    <cellStyle name="Normal 103 5 2 2 4 2 2" xfId="49116" xr:uid="{005AC07F-81B4-4C94-BF9A-595CD0CE510D}"/>
    <cellStyle name="Normal 103 5 2 2 4 3" xfId="35784" xr:uid="{0C0E8CEC-DF7B-4851-8C25-4FB0F3808A8D}"/>
    <cellStyle name="Normal 103 5 2 2 5" xfId="15786" xr:uid="{37FD6F61-5FF4-46E3-A004-F2870E5A8B1B}"/>
    <cellStyle name="Normal 103 5 2 2 5 2" xfId="42450" xr:uid="{B0C9F39F-AD24-4435-AD42-F75E95CA70BF}"/>
    <cellStyle name="Normal 103 5 2 2 6" xfId="29118" xr:uid="{8256236F-4B70-40EC-B03F-D71FA3F6990F}"/>
    <cellStyle name="Normal 103 5 2 3" xfId="3289" xr:uid="{907FF695-9B44-49D9-B55A-46951C519775}"/>
    <cellStyle name="Normal 103 5 2 3 2" xfId="6622" xr:uid="{1F676821-38AA-43B3-A394-16090F34D057}"/>
    <cellStyle name="Normal 103 5 2 3 2 2" xfId="13288" xr:uid="{A5B94CB0-FB42-4C84-8AE6-477B563C973B}"/>
    <cellStyle name="Normal 103 5 2 3 2 2 2" xfId="26620" xr:uid="{E5B2B97B-832A-4E95-B287-F8C58887124C}"/>
    <cellStyle name="Normal 103 5 2 3 2 2 2 2" xfId="53284" xr:uid="{033B9489-DABD-4355-9179-A68E7C55A942}"/>
    <cellStyle name="Normal 103 5 2 3 2 2 3" xfId="39952" xr:uid="{8EFD8CC3-0C82-4FB9-B575-6AE5B0296A03}"/>
    <cellStyle name="Normal 103 5 2 3 2 3" xfId="19954" xr:uid="{A19F566D-A0DF-40CF-BDBD-5A66D3B57304}"/>
    <cellStyle name="Normal 103 5 2 3 2 3 2" xfId="46618" xr:uid="{D4697DE9-1FC6-429F-934D-C725DA756728}"/>
    <cellStyle name="Normal 103 5 2 3 2 4" xfId="33286" xr:uid="{3B64B890-35D3-4342-AD43-652493D069E9}"/>
    <cellStyle name="Normal 103 5 2 3 3" xfId="9955" xr:uid="{3C62052C-545A-4910-BF29-E9A2C114531E}"/>
    <cellStyle name="Normal 103 5 2 3 3 2" xfId="23287" xr:uid="{1352C5DF-EEC2-4F8A-AF73-220F027662B9}"/>
    <cellStyle name="Normal 103 5 2 3 3 2 2" xfId="49951" xr:uid="{7E49B2FF-FBBA-467D-BD8C-F06B4FE72BE3}"/>
    <cellStyle name="Normal 103 5 2 3 3 3" xfId="36619" xr:uid="{7EFB31BE-F641-4C49-BCAD-4F2B885DEAA5}"/>
    <cellStyle name="Normal 103 5 2 3 4" xfId="16621" xr:uid="{82C369D3-BFF0-4F65-9245-7DF866FC9946}"/>
    <cellStyle name="Normal 103 5 2 3 4 2" xfId="43285" xr:uid="{01FEFEDE-16B1-4759-AD59-7BA5F8230238}"/>
    <cellStyle name="Normal 103 5 2 3 5" xfId="29953" xr:uid="{E3E125FE-E5D6-41D4-918A-1FD60773C278}"/>
    <cellStyle name="Normal 103 5 2 4" xfId="4955" xr:uid="{CFE6B722-08BF-4D7E-81F9-308A17D72E9E}"/>
    <cellStyle name="Normal 103 5 2 4 2" xfId="11621" xr:uid="{6207430A-D769-4C48-98EB-55B8DC04C478}"/>
    <cellStyle name="Normal 103 5 2 4 2 2" xfId="24953" xr:uid="{3D78D775-0BF5-4B17-A6F8-8E0FACC484E4}"/>
    <cellStyle name="Normal 103 5 2 4 2 2 2" xfId="51617" xr:uid="{E2372DE5-0DE8-4CEB-AC88-27F7CCB43838}"/>
    <cellStyle name="Normal 103 5 2 4 2 3" xfId="38285" xr:uid="{29DA4AEC-AA6F-4EA9-9633-F75378E41CFE}"/>
    <cellStyle name="Normal 103 5 2 4 3" xfId="18287" xr:uid="{F4F4211A-2978-412F-A05E-3E9EDF355C74}"/>
    <cellStyle name="Normal 103 5 2 4 3 2" xfId="44951" xr:uid="{8C56014B-933C-4352-A083-7023F8E11BCB}"/>
    <cellStyle name="Normal 103 5 2 4 4" xfId="31619" xr:uid="{70A58385-1AA6-47CE-9C2C-28004631DBEC}"/>
    <cellStyle name="Normal 103 5 2 5" xfId="8288" xr:uid="{FC2926D9-2CA5-460D-B35C-7162F1F26774}"/>
    <cellStyle name="Normal 103 5 2 5 2" xfId="21620" xr:uid="{B39959D3-493F-42B3-BADD-84EC38E2231E}"/>
    <cellStyle name="Normal 103 5 2 5 2 2" xfId="48284" xr:uid="{AE185F9D-3876-455D-8CEB-633C029DF851}"/>
    <cellStyle name="Normal 103 5 2 5 3" xfId="34952" xr:uid="{EDE54A08-970F-4969-B8DF-DA29193649EA}"/>
    <cellStyle name="Normal 103 5 2 6" xfId="14954" xr:uid="{6FB22BCA-26EB-4AC7-B547-18DE4E512FA2}"/>
    <cellStyle name="Normal 103 5 2 6 2" xfId="41618" xr:uid="{76C4C4C7-9B57-4596-BA3D-890E230B777B}"/>
    <cellStyle name="Normal 103 5 2 7" xfId="28286" xr:uid="{F3A01806-A7E3-48E9-904C-3BA48B836241}"/>
    <cellStyle name="Normal 103 5 3" xfId="2038" xr:uid="{85B2C027-7BBD-4133-8D66-80292051F1F5}"/>
    <cellStyle name="Normal 103 5 3 2" xfId="3705" xr:uid="{4837DEAF-D3CF-4102-B347-2908EFA12458}"/>
    <cellStyle name="Normal 103 5 3 2 2" xfId="7038" xr:uid="{F6A099F1-C2F2-4020-B11C-B3D350CA96D5}"/>
    <cellStyle name="Normal 103 5 3 2 2 2" xfId="13704" xr:uid="{BDC97EDB-0D49-4AB9-93D3-EFA4DC660003}"/>
    <cellStyle name="Normal 103 5 3 2 2 2 2" xfId="27036" xr:uid="{1AF77D6E-5F00-47CE-9F10-A2203B0E40C1}"/>
    <cellStyle name="Normal 103 5 3 2 2 2 2 2" xfId="53700" xr:uid="{16B78AD9-FE54-4B66-80EF-5DE0EF17E1B6}"/>
    <cellStyle name="Normal 103 5 3 2 2 2 3" xfId="40368" xr:uid="{2AB80ACD-1C89-49E8-BD42-B03B436D2225}"/>
    <cellStyle name="Normal 103 5 3 2 2 3" xfId="20370" xr:uid="{4A08A6A2-D5AF-444C-90DE-B996D190C3C8}"/>
    <cellStyle name="Normal 103 5 3 2 2 3 2" xfId="47034" xr:uid="{3035746E-7699-4001-AC54-1D4E45C6D9F4}"/>
    <cellStyle name="Normal 103 5 3 2 2 4" xfId="33702" xr:uid="{7AE796E6-7ABC-4C0D-9182-95A74C56D700}"/>
    <cellStyle name="Normal 103 5 3 2 3" xfId="10371" xr:uid="{9CC595B2-BF4B-4A36-9A1A-CF1FFE0EE27B}"/>
    <cellStyle name="Normal 103 5 3 2 3 2" xfId="23703" xr:uid="{E949AA53-60E0-4A4B-AE70-0F138C774E3A}"/>
    <cellStyle name="Normal 103 5 3 2 3 2 2" xfId="50367" xr:uid="{88AFB8A2-2970-4030-8049-36F884A3109F}"/>
    <cellStyle name="Normal 103 5 3 2 3 3" xfId="37035" xr:uid="{0AC856CB-105B-49EA-91D0-54490F35A5EE}"/>
    <cellStyle name="Normal 103 5 3 2 4" xfId="17037" xr:uid="{6EA44B27-99DC-4E45-8422-51A94A68527B}"/>
    <cellStyle name="Normal 103 5 3 2 4 2" xfId="43701" xr:uid="{70157493-28F8-41A5-99BC-A9137CF933E4}"/>
    <cellStyle name="Normal 103 5 3 2 5" xfId="30369" xr:uid="{165CF19B-9FD3-4544-BD48-DDD41184F2AE}"/>
    <cellStyle name="Normal 103 5 3 3" xfId="5371" xr:uid="{477774CE-C986-4541-BD98-BB8E131041F4}"/>
    <cellStyle name="Normal 103 5 3 3 2" xfId="12037" xr:uid="{B4040D12-D8F0-4E2B-9BE5-F86725144EB7}"/>
    <cellStyle name="Normal 103 5 3 3 2 2" xfId="25369" xr:uid="{9E10676E-45F1-4F29-8BE7-539C1DB54BA9}"/>
    <cellStyle name="Normal 103 5 3 3 2 2 2" xfId="52033" xr:uid="{E84F6E8A-573B-4909-9AE6-7916EF06BDA2}"/>
    <cellStyle name="Normal 103 5 3 3 2 3" xfId="38701" xr:uid="{B1B174E2-1AF7-4B42-99C0-8171B821866D}"/>
    <cellStyle name="Normal 103 5 3 3 3" xfId="18703" xr:uid="{47A807BD-130E-49D6-BB17-EAEF9FC3FC01}"/>
    <cellStyle name="Normal 103 5 3 3 3 2" xfId="45367" xr:uid="{42E0CCB4-2B9C-4D17-959E-4E08913970F9}"/>
    <cellStyle name="Normal 103 5 3 3 4" xfId="32035" xr:uid="{75CD3A33-AC6D-4147-9709-D9428187BCED}"/>
    <cellStyle name="Normal 103 5 3 4" xfId="8704" xr:uid="{18383BD9-2935-4259-80B9-9D4692FB683A}"/>
    <cellStyle name="Normal 103 5 3 4 2" xfId="22036" xr:uid="{4BEBBF46-719A-40D8-AFD3-2CF80C229575}"/>
    <cellStyle name="Normal 103 5 3 4 2 2" xfId="48700" xr:uid="{0B195D55-2EF7-4387-850C-6F7C816C462F}"/>
    <cellStyle name="Normal 103 5 3 4 3" xfId="35368" xr:uid="{FEA0FB6E-0A03-48F1-94F8-32E4B9A29271}"/>
    <cellStyle name="Normal 103 5 3 5" xfId="15370" xr:uid="{DE9CDC6D-16B3-4A7B-94D0-175096998560}"/>
    <cellStyle name="Normal 103 5 3 5 2" xfId="42034" xr:uid="{65031CB5-97D6-49D3-B88B-D3F03582D6BB}"/>
    <cellStyle name="Normal 103 5 3 6" xfId="28702" xr:uid="{43C51FDF-411B-4AF7-B13B-7D786F8FDDCE}"/>
    <cellStyle name="Normal 103 5 4" xfId="2873" xr:uid="{CA0EC051-F6E0-4B90-8D7A-6FA80BBB6714}"/>
    <cellStyle name="Normal 103 5 4 2" xfId="6206" xr:uid="{9047DF19-048E-406A-9DE3-781985CDC2AE}"/>
    <cellStyle name="Normal 103 5 4 2 2" xfId="12872" xr:uid="{F9BFAE92-2C4F-4ADF-A27E-5E173D2A4D03}"/>
    <cellStyle name="Normal 103 5 4 2 2 2" xfId="26204" xr:uid="{6CC399C3-8C20-4B89-8F80-FE4FE8CFD19E}"/>
    <cellStyle name="Normal 103 5 4 2 2 2 2" xfId="52868" xr:uid="{ECA1A141-DB86-4105-B08D-FE93AB72B235}"/>
    <cellStyle name="Normal 103 5 4 2 2 3" xfId="39536" xr:uid="{08BD7757-A162-4675-BA5F-5AE89C4D2FB8}"/>
    <cellStyle name="Normal 103 5 4 2 3" xfId="19538" xr:uid="{0C3DF262-5230-48DA-B44E-31E16DD33255}"/>
    <cellStyle name="Normal 103 5 4 2 3 2" xfId="46202" xr:uid="{B3378856-63B8-4CFB-91A7-772C86D37239}"/>
    <cellStyle name="Normal 103 5 4 2 4" xfId="32870" xr:uid="{CBFFCCCE-7EE4-4008-97FF-AB8A4B46DE60}"/>
    <cellStyle name="Normal 103 5 4 3" xfId="9539" xr:uid="{E619313C-CF80-4345-8EF9-63951835DCC8}"/>
    <cellStyle name="Normal 103 5 4 3 2" xfId="22871" xr:uid="{67EFF462-2A00-4A5D-8F32-86984DE0D69F}"/>
    <cellStyle name="Normal 103 5 4 3 2 2" xfId="49535" xr:uid="{938703EE-71E1-4DE3-AB4D-C06085F3AEA8}"/>
    <cellStyle name="Normal 103 5 4 3 3" xfId="36203" xr:uid="{A500AB6F-EE7B-462C-AC02-AF93E3917CC9}"/>
    <cellStyle name="Normal 103 5 4 4" xfId="16205" xr:uid="{7B25E069-3341-4266-9092-F407829D39BB}"/>
    <cellStyle name="Normal 103 5 4 4 2" xfId="42869" xr:uid="{BB822F0E-DF24-4087-9530-AA0CD84570EE}"/>
    <cellStyle name="Normal 103 5 4 5" xfId="29537" xr:uid="{EFE38AB7-4B33-4A25-B544-1CE9E5FA0866}"/>
    <cellStyle name="Normal 103 5 5" xfId="4539" xr:uid="{91FF13C3-1DAA-42C6-B222-8BB24FDD7C7C}"/>
    <cellStyle name="Normal 103 5 5 2" xfId="11205" xr:uid="{BA70A963-8DC2-4705-8C04-A2410E32EDBC}"/>
    <cellStyle name="Normal 103 5 5 2 2" xfId="24537" xr:uid="{37981F47-0918-4B4C-B4B8-9D3E46BDC90D}"/>
    <cellStyle name="Normal 103 5 5 2 2 2" xfId="51201" xr:uid="{8E3EC34B-0F00-4D9E-93AB-E0D13B997329}"/>
    <cellStyle name="Normal 103 5 5 2 3" xfId="37869" xr:uid="{4E9395FF-6138-42DF-B1AF-A5F4CE987410}"/>
    <cellStyle name="Normal 103 5 5 3" xfId="17871" xr:uid="{43D2F4EE-1FE2-4E37-9B68-BDBB51771AA1}"/>
    <cellStyle name="Normal 103 5 5 3 2" xfId="44535" xr:uid="{C8C58F38-8EE0-48EF-9044-619CB17355EB}"/>
    <cellStyle name="Normal 103 5 5 4" xfId="31203" xr:uid="{D9168B0E-BF42-48C0-AC27-E24486C5082C}"/>
    <cellStyle name="Normal 103 5 6" xfId="7872" xr:uid="{F360B088-97C5-40B1-A445-2EC53A05B18D}"/>
    <cellStyle name="Normal 103 5 6 2" xfId="21204" xr:uid="{FF6F513D-4B24-4626-A4C4-0C11639132F9}"/>
    <cellStyle name="Normal 103 5 6 2 2" xfId="47868" xr:uid="{CB407CC0-B252-4DA4-B359-F68841C7A2A6}"/>
    <cellStyle name="Normal 103 5 6 3" xfId="34536" xr:uid="{BE72645D-36DE-4380-B599-E79B82A2A9D6}"/>
    <cellStyle name="Normal 103 5 7" xfId="14538" xr:uid="{E81227EB-8270-4C97-A862-70EB193B947A}"/>
    <cellStyle name="Normal 103 5 7 2" xfId="41202" xr:uid="{80111391-CD02-444F-8363-107216B83036}"/>
    <cellStyle name="Normal 103 5 8" xfId="27870" xr:uid="{800EA98E-DC88-41D5-AE42-EBAE7516A712}"/>
    <cellStyle name="Normal 103 6" xfId="1342" xr:uid="{74077054-D72E-47D9-8BD2-11AA9A56ECCA}"/>
    <cellStyle name="Normal 103 6 2" xfId="1760" xr:uid="{E26D8E87-3A0B-48AA-9BB7-07088FA9B6D8}"/>
    <cellStyle name="Normal 103 6 2 2" xfId="2592" xr:uid="{DBF020E8-2137-4B55-A200-E52001D3C773}"/>
    <cellStyle name="Normal 103 6 2 2 2" xfId="4259" xr:uid="{616D7103-ADA2-4D2A-AE7A-1219B3188DCF}"/>
    <cellStyle name="Normal 103 6 2 2 2 2" xfId="7592" xr:uid="{1D400365-B5B7-428F-909B-BCE5F446BA40}"/>
    <cellStyle name="Normal 103 6 2 2 2 2 2" xfId="14258" xr:uid="{0E424332-D7D6-4CBF-A401-4581354EC1EB}"/>
    <cellStyle name="Normal 103 6 2 2 2 2 2 2" xfId="27590" xr:uid="{030CA902-7571-437B-993C-B5353A00DAFD}"/>
    <cellStyle name="Normal 103 6 2 2 2 2 2 2 2" xfId="54254" xr:uid="{6AC039C9-DE25-44A9-A552-A6257C7BE84D}"/>
    <cellStyle name="Normal 103 6 2 2 2 2 2 3" xfId="40922" xr:uid="{F8BD5467-F233-4B91-A45D-40EC1F4D9E0A}"/>
    <cellStyle name="Normal 103 6 2 2 2 2 3" xfId="20924" xr:uid="{292DB099-8BEB-42CB-BA16-EE1DDD0581B7}"/>
    <cellStyle name="Normal 103 6 2 2 2 2 3 2" xfId="47588" xr:uid="{B51DB465-EABA-409F-B844-B9F7365F7585}"/>
    <cellStyle name="Normal 103 6 2 2 2 2 4" xfId="34256" xr:uid="{421C5E0F-A3D9-43F9-A3C9-63A2D4F57520}"/>
    <cellStyle name="Normal 103 6 2 2 2 3" xfId="10925" xr:uid="{AB6DC4F4-3A4D-4544-B7ED-8EBCBC3D8333}"/>
    <cellStyle name="Normal 103 6 2 2 2 3 2" xfId="24257" xr:uid="{EA4643B7-8460-4BA2-877E-1DBFC4743FDA}"/>
    <cellStyle name="Normal 103 6 2 2 2 3 2 2" xfId="50921" xr:uid="{BA005BF9-B8F4-4587-91D2-9B3695862954}"/>
    <cellStyle name="Normal 103 6 2 2 2 3 3" xfId="37589" xr:uid="{3C34A48E-2113-4F11-AE0B-5C4FB378AD1B}"/>
    <cellStyle name="Normal 103 6 2 2 2 4" xfId="17591" xr:uid="{D06A2FD6-ADE3-4E61-9D8F-9AEFF577C441}"/>
    <cellStyle name="Normal 103 6 2 2 2 4 2" xfId="44255" xr:uid="{5E175FD3-4AD4-4433-8345-ABF3C6D1FE45}"/>
    <cellStyle name="Normal 103 6 2 2 2 5" xfId="30923" xr:uid="{103ED260-55CB-4B2A-A514-8B8DCE052D08}"/>
    <cellStyle name="Normal 103 6 2 2 3" xfId="5925" xr:uid="{FBF662F5-E1FD-4BD4-A52B-8834A8B73C59}"/>
    <cellStyle name="Normal 103 6 2 2 3 2" xfId="12591" xr:uid="{6D463322-C84C-45FC-B4A6-6EF91F4AF794}"/>
    <cellStyle name="Normal 103 6 2 2 3 2 2" xfId="25923" xr:uid="{81EA2FD8-FEEE-449C-9623-642CAE49B17D}"/>
    <cellStyle name="Normal 103 6 2 2 3 2 2 2" xfId="52587" xr:uid="{3782AB74-DE63-4E0A-A72B-11703A495532}"/>
    <cellStyle name="Normal 103 6 2 2 3 2 3" xfId="39255" xr:uid="{E3E6B7A0-976A-4549-90BE-A520D9C8F3D6}"/>
    <cellStyle name="Normal 103 6 2 2 3 3" xfId="19257" xr:uid="{9BAC3629-799E-4168-A93C-DEFBC877EFA7}"/>
    <cellStyle name="Normal 103 6 2 2 3 3 2" xfId="45921" xr:uid="{6D7E9AC5-6359-40A1-8CCE-484073A7DFF1}"/>
    <cellStyle name="Normal 103 6 2 2 3 4" xfId="32589" xr:uid="{C5152B6F-FD42-45B1-A4CA-1777F5ADA3D7}"/>
    <cellStyle name="Normal 103 6 2 2 4" xfId="9258" xr:uid="{9A90A502-498B-448F-8074-1D9D9FB8FE2D}"/>
    <cellStyle name="Normal 103 6 2 2 4 2" xfId="22590" xr:uid="{561750CE-359D-409F-807C-A83FAEC20D42}"/>
    <cellStyle name="Normal 103 6 2 2 4 2 2" xfId="49254" xr:uid="{FCF3D63A-42D4-468A-B923-081A4AB05F2B}"/>
    <cellStyle name="Normal 103 6 2 2 4 3" xfId="35922" xr:uid="{60803316-7251-40CF-94FD-D9C2F3A6CB33}"/>
    <cellStyle name="Normal 103 6 2 2 5" xfId="15924" xr:uid="{424DBCF3-0052-4803-8633-F37958DAFF85}"/>
    <cellStyle name="Normal 103 6 2 2 5 2" xfId="42588" xr:uid="{C27E5003-15B3-4B89-8074-935B83913D2C}"/>
    <cellStyle name="Normal 103 6 2 2 6" xfId="29256" xr:uid="{6AFDB511-FB07-48CB-B82D-6AE5CA7E2161}"/>
    <cellStyle name="Normal 103 6 2 3" xfId="3427" xr:uid="{EB5742A6-D0A7-402F-AEA9-15377F823625}"/>
    <cellStyle name="Normal 103 6 2 3 2" xfId="6760" xr:uid="{D1C54D0C-BD43-4B41-BF37-9B4651CD3CE3}"/>
    <cellStyle name="Normal 103 6 2 3 2 2" xfId="13426" xr:uid="{B93EB069-F3F3-4270-BFF1-E856F220C530}"/>
    <cellStyle name="Normal 103 6 2 3 2 2 2" xfId="26758" xr:uid="{647BE4C0-D096-42B5-B7B1-C85DC5D06CF3}"/>
    <cellStyle name="Normal 103 6 2 3 2 2 2 2" xfId="53422" xr:uid="{66FBA5F1-7D50-4551-B527-3A1C0B8DBB9A}"/>
    <cellStyle name="Normal 103 6 2 3 2 2 3" xfId="40090" xr:uid="{5B9ECE7E-1456-44C0-A910-EB6932050D08}"/>
    <cellStyle name="Normal 103 6 2 3 2 3" xfId="20092" xr:uid="{06C084F1-32BD-430A-8563-75CF300E28FD}"/>
    <cellStyle name="Normal 103 6 2 3 2 3 2" xfId="46756" xr:uid="{9FFACD02-0BBC-470B-A495-A322D5208284}"/>
    <cellStyle name="Normal 103 6 2 3 2 4" xfId="33424" xr:uid="{D303C689-34C4-49E8-B4C3-4D775B04F8B4}"/>
    <cellStyle name="Normal 103 6 2 3 3" xfId="10093" xr:uid="{E1E733BC-D457-469B-81C8-DF1961ECD3C6}"/>
    <cellStyle name="Normal 103 6 2 3 3 2" xfId="23425" xr:uid="{AFB223C0-BB2C-4545-9EF1-BA35383B395B}"/>
    <cellStyle name="Normal 103 6 2 3 3 2 2" xfId="50089" xr:uid="{692DDCC8-369A-473F-9322-1349A069D011}"/>
    <cellStyle name="Normal 103 6 2 3 3 3" xfId="36757" xr:uid="{5BAE2D51-57F1-4521-93BB-68FF1C956601}"/>
    <cellStyle name="Normal 103 6 2 3 4" xfId="16759" xr:uid="{D821CD7A-0BCB-45F3-A519-83F5ACFCB465}"/>
    <cellStyle name="Normal 103 6 2 3 4 2" xfId="43423" xr:uid="{E910E2FC-E4C1-4CCD-8B89-963DCED094EE}"/>
    <cellStyle name="Normal 103 6 2 3 5" xfId="30091" xr:uid="{BEB75995-76B8-45D5-BE08-05C5DF22F023}"/>
    <cellStyle name="Normal 103 6 2 4" xfId="5093" xr:uid="{FF51AC58-C284-4DB4-98C6-9E4CC82A1D47}"/>
    <cellStyle name="Normal 103 6 2 4 2" xfId="11759" xr:uid="{B959D265-7DAB-497E-BC38-96D5C0737167}"/>
    <cellStyle name="Normal 103 6 2 4 2 2" xfId="25091" xr:uid="{7B8A5398-5E47-4DF4-8CC7-88B3F27233D2}"/>
    <cellStyle name="Normal 103 6 2 4 2 2 2" xfId="51755" xr:uid="{B2DDE1FF-B832-4FAE-AFFB-146E13413AAA}"/>
    <cellStyle name="Normal 103 6 2 4 2 3" xfId="38423" xr:uid="{D583761E-D53D-46A6-8A6A-D8702D00CF6E}"/>
    <cellStyle name="Normal 103 6 2 4 3" xfId="18425" xr:uid="{9298E881-C5DA-4A9C-AD29-70C6DE0C3674}"/>
    <cellStyle name="Normal 103 6 2 4 3 2" xfId="45089" xr:uid="{1D1EB18B-4D1D-4710-8814-7B98DB1AAE78}"/>
    <cellStyle name="Normal 103 6 2 4 4" xfId="31757" xr:uid="{6DAF33E4-E4BD-4FC1-93F7-287E1180593D}"/>
    <cellStyle name="Normal 103 6 2 5" xfId="8426" xr:uid="{137F3BB2-9952-49FC-9717-E3B21B2275FD}"/>
    <cellStyle name="Normal 103 6 2 5 2" xfId="21758" xr:uid="{D8968B8C-4A8B-4426-806D-DF698871A61D}"/>
    <cellStyle name="Normal 103 6 2 5 2 2" xfId="48422" xr:uid="{BA856736-82C5-4FED-AC6B-806E75851BCD}"/>
    <cellStyle name="Normal 103 6 2 5 3" xfId="35090" xr:uid="{06D95FCE-7860-45A0-80D7-EF651CD1DCFD}"/>
    <cellStyle name="Normal 103 6 2 6" xfId="15092" xr:uid="{469FF11A-5E26-4CCB-B26B-B679A4168429}"/>
    <cellStyle name="Normal 103 6 2 6 2" xfId="41756" xr:uid="{71DBD28D-AF4A-483F-BCC7-B3AC37A2C467}"/>
    <cellStyle name="Normal 103 6 2 7" xfId="28424" xr:uid="{9AC12005-32BB-4ADE-902E-D8136BC695BC}"/>
    <cellStyle name="Normal 103 6 3" xfId="2176" xr:uid="{27B4DDCB-7F7D-459B-B319-B661980BDE19}"/>
    <cellStyle name="Normal 103 6 3 2" xfId="3843" xr:uid="{C1469BD9-E72E-4545-802C-B10FC5DC7A9E}"/>
    <cellStyle name="Normal 103 6 3 2 2" xfId="7176" xr:uid="{003DD902-B2BA-4067-B603-53E98EFEBD9A}"/>
    <cellStyle name="Normal 103 6 3 2 2 2" xfId="13842" xr:uid="{724EA1C0-8D4B-49AB-8A26-B01EBCBE52E0}"/>
    <cellStyle name="Normal 103 6 3 2 2 2 2" xfId="27174" xr:uid="{F96FB108-AC20-4735-9F1A-C08E0947BD79}"/>
    <cellStyle name="Normal 103 6 3 2 2 2 2 2" xfId="53838" xr:uid="{7D17FF9F-A4B3-44C3-AE04-CCACFE9FCE26}"/>
    <cellStyle name="Normal 103 6 3 2 2 2 3" xfId="40506" xr:uid="{EF183679-45F4-487B-9AF9-BECA593A2EFF}"/>
    <cellStyle name="Normal 103 6 3 2 2 3" xfId="20508" xr:uid="{45623315-2B7E-482D-9441-13B85DE85901}"/>
    <cellStyle name="Normal 103 6 3 2 2 3 2" xfId="47172" xr:uid="{2CD9BC13-571F-45AD-BD39-00D53D2C8FD9}"/>
    <cellStyle name="Normal 103 6 3 2 2 4" xfId="33840" xr:uid="{D5D0EA77-305C-4830-8D84-868880AF4A2D}"/>
    <cellStyle name="Normal 103 6 3 2 3" xfId="10509" xr:uid="{E8A833DF-E379-47B6-A5B2-E50A8B1B55E5}"/>
    <cellStyle name="Normal 103 6 3 2 3 2" xfId="23841" xr:uid="{55E52694-5499-48C8-B33A-4A212A2A9150}"/>
    <cellStyle name="Normal 103 6 3 2 3 2 2" xfId="50505" xr:uid="{4DBD95A4-573C-49AA-8934-E4116AC228CE}"/>
    <cellStyle name="Normal 103 6 3 2 3 3" xfId="37173" xr:uid="{209C143A-EC34-4997-98B4-09FE0EB8ADE1}"/>
    <cellStyle name="Normal 103 6 3 2 4" xfId="17175" xr:uid="{6B57F97F-E40D-4DE1-A631-E1F75284DA75}"/>
    <cellStyle name="Normal 103 6 3 2 4 2" xfId="43839" xr:uid="{AEE2AB95-3AD3-48AF-BD30-D13115541106}"/>
    <cellStyle name="Normal 103 6 3 2 5" xfId="30507" xr:uid="{FC7D19C2-9B3F-4E3A-A7AC-F8A4AB5365F6}"/>
    <cellStyle name="Normal 103 6 3 3" xfId="5509" xr:uid="{5E70E4FB-4EA5-44AD-BDE0-DC90B15C6033}"/>
    <cellStyle name="Normal 103 6 3 3 2" xfId="12175" xr:uid="{EC6F0369-5D04-4C19-8251-AA71F8204639}"/>
    <cellStyle name="Normal 103 6 3 3 2 2" xfId="25507" xr:uid="{39F11975-57B7-4670-B059-BE914E59E1E0}"/>
    <cellStyle name="Normal 103 6 3 3 2 2 2" xfId="52171" xr:uid="{1DDBF628-B097-49DF-B350-0453FD2DFF84}"/>
    <cellStyle name="Normal 103 6 3 3 2 3" xfId="38839" xr:uid="{DB132F66-8155-432B-86D7-8EA13FA33EDC}"/>
    <cellStyle name="Normal 103 6 3 3 3" xfId="18841" xr:uid="{D71EAD1C-D677-48FF-B36F-A8250B07EEBB}"/>
    <cellStyle name="Normal 103 6 3 3 3 2" xfId="45505" xr:uid="{02DE62F5-C6AF-4AF6-B0A7-2C4743251F2C}"/>
    <cellStyle name="Normal 103 6 3 3 4" xfId="32173" xr:uid="{9A2CBA1A-32DD-4087-BC02-063730E24098}"/>
    <cellStyle name="Normal 103 6 3 4" xfId="8842" xr:uid="{BBEA71F4-E0AC-47CA-BC76-A0C982588AEE}"/>
    <cellStyle name="Normal 103 6 3 4 2" xfId="22174" xr:uid="{FACD22C2-4D8C-47BE-8405-233250E4D468}"/>
    <cellStyle name="Normal 103 6 3 4 2 2" xfId="48838" xr:uid="{D1E7C422-5B24-441E-BF34-F220DCC50C0D}"/>
    <cellStyle name="Normal 103 6 3 4 3" xfId="35506" xr:uid="{ED8BEC49-0A4A-4668-8CF2-3EE44EBD5026}"/>
    <cellStyle name="Normal 103 6 3 5" xfId="15508" xr:uid="{A6260D25-A865-4ADD-BD00-7AD932F32A2A}"/>
    <cellStyle name="Normal 103 6 3 5 2" xfId="42172" xr:uid="{CC6857EC-F142-4D56-B5B1-800635D29798}"/>
    <cellStyle name="Normal 103 6 3 6" xfId="28840" xr:uid="{86979F3F-5E69-4F53-859C-02C2AFA3FCAA}"/>
    <cellStyle name="Normal 103 6 4" xfId="3011" xr:uid="{274983CE-0564-4243-BCB9-881FFAC41669}"/>
    <cellStyle name="Normal 103 6 4 2" xfId="6344" xr:uid="{40A7D85F-BDB6-4530-A3D1-9E2EC41B07F0}"/>
    <cellStyle name="Normal 103 6 4 2 2" xfId="13010" xr:uid="{45BBEB74-3568-4D77-8B78-D455FDD8B098}"/>
    <cellStyle name="Normal 103 6 4 2 2 2" xfId="26342" xr:uid="{28C6146B-0FF6-445A-A842-613D5A00BAF1}"/>
    <cellStyle name="Normal 103 6 4 2 2 2 2" xfId="53006" xr:uid="{57EB8B26-6AEB-4E83-9A79-4D8EA51054E6}"/>
    <cellStyle name="Normal 103 6 4 2 2 3" xfId="39674" xr:uid="{A9F9FD7E-004C-4D5D-8644-9C191A99CB53}"/>
    <cellStyle name="Normal 103 6 4 2 3" xfId="19676" xr:uid="{2ABD1871-D916-4C30-817F-FEF100066BE9}"/>
    <cellStyle name="Normal 103 6 4 2 3 2" xfId="46340" xr:uid="{EE9BEA20-507F-4AD0-BE4E-8D0D720302C1}"/>
    <cellStyle name="Normal 103 6 4 2 4" xfId="33008" xr:uid="{0DF241EE-77B6-4C38-A9AF-CCCC9FC25E32}"/>
    <cellStyle name="Normal 103 6 4 3" xfId="9677" xr:uid="{632587C9-3113-432C-8F0D-694FAC73DDEE}"/>
    <cellStyle name="Normal 103 6 4 3 2" xfId="23009" xr:uid="{46F94DB9-0866-4C28-AE62-B1B37616FFAA}"/>
    <cellStyle name="Normal 103 6 4 3 2 2" xfId="49673" xr:uid="{5B7243E4-B813-4D97-9191-77CD6122D104}"/>
    <cellStyle name="Normal 103 6 4 3 3" xfId="36341" xr:uid="{0074CC03-8D6B-4927-9FE7-9CCEFB03E3FA}"/>
    <cellStyle name="Normal 103 6 4 4" xfId="16343" xr:uid="{6CCCD529-FCA2-4332-9214-24561DFF9BAB}"/>
    <cellStyle name="Normal 103 6 4 4 2" xfId="43007" xr:uid="{92400D0C-D333-4723-8F57-55C2D84DCF43}"/>
    <cellStyle name="Normal 103 6 4 5" xfId="29675" xr:uid="{670DD319-F650-4173-8181-1A46FEDA3830}"/>
    <cellStyle name="Normal 103 6 5" xfId="4677" xr:uid="{2021F5E7-65F3-4163-ACC2-06B163599BFD}"/>
    <cellStyle name="Normal 103 6 5 2" xfId="11343" xr:uid="{175A016B-C90F-4EC6-8039-940745CFC72A}"/>
    <cellStyle name="Normal 103 6 5 2 2" xfId="24675" xr:uid="{B7A789AA-8F8B-490E-8F26-F0208716C21D}"/>
    <cellStyle name="Normal 103 6 5 2 2 2" xfId="51339" xr:uid="{369F9390-14F2-483B-A96D-D7D444358086}"/>
    <cellStyle name="Normal 103 6 5 2 3" xfId="38007" xr:uid="{2D05C1E0-5825-4DEA-BC99-72D269B430C4}"/>
    <cellStyle name="Normal 103 6 5 3" xfId="18009" xr:uid="{427AB332-0E6D-40A1-B96B-9C5ED19A2715}"/>
    <cellStyle name="Normal 103 6 5 3 2" xfId="44673" xr:uid="{C619EF40-F325-41CD-8DC0-43A40A154AF9}"/>
    <cellStyle name="Normal 103 6 5 4" xfId="31341" xr:uid="{4341102C-46A5-4195-B92F-173C0EFDDDA0}"/>
    <cellStyle name="Normal 103 6 6" xfId="8010" xr:uid="{4F2E345A-38E8-4BE9-B4DF-0EDFA05CC19B}"/>
    <cellStyle name="Normal 103 6 6 2" xfId="21342" xr:uid="{270C4851-4553-400A-93A2-FE723603364C}"/>
    <cellStyle name="Normal 103 6 6 2 2" xfId="48006" xr:uid="{E446F4F2-EBB9-4E61-A9EF-4C2783D48BBD}"/>
    <cellStyle name="Normal 103 6 6 3" xfId="34674" xr:uid="{40B5EDA2-DA41-49B5-88AE-56CD0903E0C2}"/>
    <cellStyle name="Normal 103 6 7" xfId="14676" xr:uid="{10274CDE-6B95-4813-A596-851B58D2F089}"/>
    <cellStyle name="Normal 103 6 7 2" xfId="41340" xr:uid="{146D36FF-FE47-40FE-92BD-C16DB42653CF}"/>
    <cellStyle name="Normal 103 6 8" xfId="28008" xr:uid="{962292C1-7996-43E9-9D15-03F2D54AE009}"/>
    <cellStyle name="Normal 103 7" xfId="1484" xr:uid="{A6B13CC6-EF21-41A9-9C94-9E4AD9E00154}"/>
    <cellStyle name="Normal 103 7 2" xfId="2316" xr:uid="{6EF62ABC-6119-4166-B3E6-6A6FFCB71198}"/>
    <cellStyle name="Normal 103 7 2 2" xfId="3983" xr:uid="{A538F7F7-CD62-408D-836E-2DF43050041A}"/>
    <cellStyle name="Normal 103 7 2 2 2" xfId="7316" xr:uid="{A52E433F-10C7-4911-A1F8-5B797BE9CC58}"/>
    <cellStyle name="Normal 103 7 2 2 2 2" xfId="13982" xr:uid="{CEFB5633-6D59-4359-BCB5-D238723E768C}"/>
    <cellStyle name="Normal 103 7 2 2 2 2 2" xfId="27314" xr:uid="{1033844B-6EF3-4500-A7C9-115F5F31F9BB}"/>
    <cellStyle name="Normal 103 7 2 2 2 2 2 2" xfId="53978" xr:uid="{F04D4A36-689E-4E13-AC14-19E414FDC595}"/>
    <cellStyle name="Normal 103 7 2 2 2 2 3" xfId="40646" xr:uid="{A6997A50-190C-4855-8DED-B9FA018186AA}"/>
    <cellStyle name="Normal 103 7 2 2 2 3" xfId="20648" xr:uid="{0E73ECF5-609C-46E3-B3C2-F5E57BFDCE41}"/>
    <cellStyle name="Normal 103 7 2 2 2 3 2" xfId="47312" xr:uid="{6E892CF1-FF93-40B6-AD46-B17E3C9A79C3}"/>
    <cellStyle name="Normal 103 7 2 2 2 4" xfId="33980" xr:uid="{65867AC0-A621-4AFF-9F12-407CAFEFC0C9}"/>
    <cellStyle name="Normal 103 7 2 2 3" xfId="10649" xr:uid="{275F95E4-7DAF-4DB5-B042-B4FD210E28F6}"/>
    <cellStyle name="Normal 103 7 2 2 3 2" xfId="23981" xr:uid="{DF5E922A-2B7C-4C4E-A2D9-05EA20F2A278}"/>
    <cellStyle name="Normal 103 7 2 2 3 2 2" xfId="50645" xr:uid="{CCE77448-792C-466D-8791-8A54A4962F58}"/>
    <cellStyle name="Normal 103 7 2 2 3 3" xfId="37313" xr:uid="{4C176039-0211-456A-8958-BC51096D3EB1}"/>
    <cellStyle name="Normal 103 7 2 2 4" xfId="17315" xr:uid="{63CA35DF-67C1-478A-BD26-39CD5861C5C1}"/>
    <cellStyle name="Normal 103 7 2 2 4 2" xfId="43979" xr:uid="{821407DF-4721-48BD-8111-D4A4D3D8105F}"/>
    <cellStyle name="Normal 103 7 2 2 5" xfId="30647" xr:uid="{1BF21449-A3BB-4142-9216-92AA7EE9AFB9}"/>
    <cellStyle name="Normal 103 7 2 3" xfId="5649" xr:uid="{9C477D6F-C707-42F8-8F34-3BC52C94E0ED}"/>
    <cellStyle name="Normal 103 7 2 3 2" xfId="12315" xr:uid="{90E7FDA8-29D4-4700-9B83-B79A0D4244AF}"/>
    <cellStyle name="Normal 103 7 2 3 2 2" xfId="25647" xr:uid="{150CD756-9375-4969-A42A-F02AFC6B5DBD}"/>
    <cellStyle name="Normal 103 7 2 3 2 2 2" xfId="52311" xr:uid="{5CE39045-DBC0-465D-8188-1569489BD21C}"/>
    <cellStyle name="Normal 103 7 2 3 2 3" xfId="38979" xr:uid="{52F2F1B7-7F4C-4F3B-977B-989C309CFE14}"/>
    <cellStyle name="Normal 103 7 2 3 3" xfId="18981" xr:uid="{58E0C2F6-6B77-491A-9DC0-C716B8879261}"/>
    <cellStyle name="Normal 103 7 2 3 3 2" xfId="45645" xr:uid="{ABBC24D4-2003-4EA9-9A5C-627F90C3427D}"/>
    <cellStyle name="Normal 103 7 2 3 4" xfId="32313" xr:uid="{25F9D4D2-AFAB-4F41-A3CB-1537B21331A3}"/>
    <cellStyle name="Normal 103 7 2 4" xfId="8982" xr:uid="{6E333265-6FFD-4FEA-A5DB-A2F1578D580D}"/>
    <cellStyle name="Normal 103 7 2 4 2" xfId="22314" xr:uid="{AE88DBA4-1FBC-45FA-B6D7-314E8B614282}"/>
    <cellStyle name="Normal 103 7 2 4 2 2" xfId="48978" xr:uid="{EEAF1983-4C37-4572-8053-9B9971E17B68}"/>
    <cellStyle name="Normal 103 7 2 4 3" xfId="35646" xr:uid="{9A2EC4DB-BF3D-4CAB-B14C-80143A9FE935}"/>
    <cellStyle name="Normal 103 7 2 5" xfId="15648" xr:uid="{92755637-818A-44E2-AA96-560D3C0BFE75}"/>
    <cellStyle name="Normal 103 7 2 5 2" xfId="42312" xr:uid="{D0E77E92-9774-4F0A-8607-C5DFEF25E525}"/>
    <cellStyle name="Normal 103 7 2 6" xfId="28980" xr:uid="{50541451-62BF-4CFE-8387-A25ADAB7BF65}"/>
    <cellStyle name="Normal 103 7 3" xfId="3151" xr:uid="{E1A271FE-41E6-4EEB-AB68-4E5424A42839}"/>
    <cellStyle name="Normal 103 7 3 2" xfId="6484" xr:uid="{8CE76F27-DC9D-4FD8-8D68-9D5504E504E9}"/>
    <cellStyle name="Normal 103 7 3 2 2" xfId="13150" xr:uid="{D6245CEF-ED6C-4F65-BF4A-6D57204DD587}"/>
    <cellStyle name="Normal 103 7 3 2 2 2" xfId="26482" xr:uid="{CAED5802-AC2B-4D1C-BAF5-89762FEE65A1}"/>
    <cellStyle name="Normal 103 7 3 2 2 2 2" xfId="53146" xr:uid="{6BA0997E-50DE-4016-ABB3-44394FBD78D2}"/>
    <cellStyle name="Normal 103 7 3 2 2 3" xfId="39814" xr:uid="{41FC0E96-5AA6-4D4C-A062-D3271146FD53}"/>
    <cellStyle name="Normal 103 7 3 2 3" xfId="19816" xr:uid="{51141150-E544-421D-BFBC-EE20686253C2}"/>
    <cellStyle name="Normal 103 7 3 2 3 2" xfId="46480" xr:uid="{D82F0C6E-97CF-4290-B7DA-0AC5439A6BFF}"/>
    <cellStyle name="Normal 103 7 3 2 4" xfId="33148" xr:uid="{1B8F9AE1-67D1-4818-8476-2A64FFBD0CB8}"/>
    <cellStyle name="Normal 103 7 3 3" xfId="9817" xr:uid="{4701AF52-C7DD-44A8-BBD0-AFB977AA9F5A}"/>
    <cellStyle name="Normal 103 7 3 3 2" xfId="23149" xr:uid="{B84369F3-1C25-4ECE-9F09-6F2414A6BA31}"/>
    <cellStyle name="Normal 103 7 3 3 2 2" xfId="49813" xr:uid="{1AB1627E-A0B1-4723-8DCC-773D7B8351B9}"/>
    <cellStyle name="Normal 103 7 3 3 3" xfId="36481" xr:uid="{6981F3A4-41C0-47ED-A620-0B4297DD6363}"/>
    <cellStyle name="Normal 103 7 3 4" xfId="16483" xr:uid="{63BA979A-0B8B-41E7-A523-26461D93A45C}"/>
    <cellStyle name="Normal 103 7 3 4 2" xfId="43147" xr:uid="{B40CC170-96AA-4E5B-A000-D79794775ED7}"/>
    <cellStyle name="Normal 103 7 3 5" xfId="29815" xr:uid="{070829FD-2567-4F23-B5E0-7BCF34EE6C88}"/>
    <cellStyle name="Normal 103 7 4" xfId="4817" xr:uid="{B38598EC-0F42-4AFB-8989-86CD91AFDB00}"/>
    <cellStyle name="Normal 103 7 4 2" xfId="11483" xr:uid="{CF174866-4DAC-4974-88FE-9C0D44AF7337}"/>
    <cellStyle name="Normal 103 7 4 2 2" xfId="24815" xr:uid="{BE07C467-4AEB-4A0C-9560-5796DED16E48}"/>
    <cellStyle name="Normal 103 7 4 2 2 2" xfId="51479" xr:uid="{A286FC5A-67CF-4D4D-AAD6-B39B2E6A6B9D}"/>
    <cellStyle name="Normal 103 7 4 2 3" xfId="38147" xr:uid="{9D8F255A-7596-4E99-8FD8-810023E27972}"/>
    <cellStyle name="Normal 103 7 4 3" xfId="18149" xr:uid="{18171E10-92C3-4377-963E-7A5180E0B557}"/>
    <cellStyle name="Normal 103 7 4 3 2" xfId="44813" xr:uid="{136BF74B-B070-4AC4-90DD-0E43796A8F0A}"/>
    <cellStyle name="Normal 103 7 4 4" xfId="31481" xr:uid="{F9280713-6639-458D-AA65-BA145B42D699}"/>
    <cellStyle name="Normal 103 7 5" xfId="8150" xr:uid="{FD4663A9-8109-4E79-958E-45D5998BB8AF}"/>
    <cellStyle name="Normal 103 7 5 2" xfId="21482" xr:uid="{2181CEB5-EBAF-4B33-96B1-67034DDDFC87}"/>
    <cellStyle name="Normal 103 7 5 2 2" xfId="48146" xr:uid="{9B661BB2-96FA-4E6E-8CA4-B5B9DE78AD91}"/>
    <cellStyle name="Normal 103 7 5 3" xfId="34814" xr:uid="{AA03304B-F404-4656-BAE2-3D4C3A86BCC0}"/>
    <cellStyle name="Normal 103 7 6" xfId="14816" xr:uid="{BB209B23-CD8F-4C73-87B1-BBF15A26207A}"/>
    <cellStyle name="Normal 103 7 6 2" xfId="41480" xr:uid="{48A58593-034D-4372-9018-39D353D81190}"/>
    <cellStyle name="Normal 103 7 7" xfId="28148" xr:uid="{9975FA87-4D1A-4802-9850-86ED31E9F0A5}"/>
    <cellStyle name="Normal 103 8" xfId="1900" xr:uid="{BB704A30-D703-4CEC-AC73-A3EC87F107AF}"/>
    <cellStyle name="Normal 103 8 2" xfId="3567" xr:uid="{9A6670D0-8AF5-4389-85DE-00778A782DE6}"/>
    <cellStyle name="Normal 103 8 2 2" xfId="6900" xr:uid="{CCDFE88F-9D4A-419F-955F-33E0655715BA}"/>
    <cellStyle name="Normal 103 8 2 2 2" xfId="13566" xr:uid="{F4150899-0F3D-441D-8641-6680CA7DFBAF}"/>
    <cellStyle name="Normal 103 8 2 2 2 2" xfId="26898" xr:uid="{F5CBE61B-14AB-4DA0-A980-81D1D81EF2BE}"/>
    <cellStyle name="Normal 103 8 2 2 2 2 2" xfId="53562" xr:uid="{E7967211-F302-4DAC-924F-13F918483AFA}"/>
    <cellStyle name="Normal 103 8 2 2 2 3" xfId="40230" xr:uid="{D2DD8532-90BE-461E-A2BD-75C948151536}"/>
    <cellStyle name="Normal 103 8 2 2 3" xfId="20232" xr:uid="{F5B325EA-9290-4CB5-BA49-3D4C8FAF0082}"/>
    <cellStyle name="Normal 103 8 2 2 3 2" xfId="46896" xr:uid="{6475BA53-D9D9-490B-950C-27B05FB4A059}"/>
    <cellStyle name="Normal 103 8 2 2 4" xfId="33564" xr:uid="{4427F2BC-F26D-41B7-8EB4-9058072CC916}"/>
    <cellStyle name="Normal 103 8 2 3" xfId="10233" xr:uid="{B52503EB-93F3-487A-8FCD-0722C1C76D83}"/>
    <cellStyle name="Normal 103 8 2 3 2" xfId="23565" xr:uid="{69A678F2-6056-43AC-89A0-0B53561195F3}"/>
    <cellStyle name="Normal 103 8 2 3 2 2" xfId="50229" xr:uid="{ABA40E84-698F-4963-9E84-D30E16600669}"/>
    <cellStyle name="Normal 103 8 2 3 3" xfId="36897" xr:uid="{9FE8183E-FA5B-43CA-8AB6-CFE61354CB11}"/>
    <cellStyle name="Normal 103 8 2 4" xfId="16899" xr:uid="{682E4450-7A92-42A2-B5FC-B1CDDB86920C}"/>
    <cellStyle name="Normal 103 8 2 4 2" xfId="43563" xr:uid="{E7828564-C55C-4E71-95AA-46EBEF618A4A}"/>
    <cellStyle name="Normal 103 8 2 5" xfId="30231" xr:uid="{432835EE-E058-44D9-9DB3-B507A21F85B8}"/>
    <cellStyle name="Normal 103 8 3" xfId="5233" xr:uid="{B747BE9C-0BFD-47E3-84E4-F853CA62275E}"/>
    <cellStyle name="Normal 103 8 3 2" xfId="11899" xr:uid="{5A937374-9D23-49E2-8DE2-8798057CC148}"/>
    <cellStyle name="Normal 103 8 3 2 2" xfId="25231" xr:uid="{781E3343-8C43-4866-A962-FCEAEE190E74}"/>
    <cellStyle name="Normal 103 8 3 2 2 2" xfId="51895" xr:uid="{462D77A3-1BB5-4907-9C87-1838F71EA35B}"/>
    <cellStyle name="Normal 103 8 3 2 3" xfId="38563" xr:uid="{05496A0F-0A7F-4DCE-8563-849DB2E67A66}"/>
    <cellStyle name="Normal 103 8 3 3" xfId="18565" xr:uid="{01541B75-F971-4B87-97C0-4BBA3548F5F7}"/>
    <cellStyle name="Normal 103 8 3 3 2" xfId="45229" xr:uid="{DE586C90-0B7A-49E2-B55F-4DD282CA2328}"/>
    <cellStyle name="Normal 103 8 3 4" xfId="31897" xr:uid="{AC5423BA-538F-4A49-8A61-C38A98C5D790}"/>
    <cellStyle name="Normal 103 8 4" xfId="8566" xr:uid="{4E7E4EAC-6565-461E-BD64-CF1399A85707}"/>
    <cellStyle name="Normal 103 8 4 2" xfId="21898" xr:uid="{7646CC6C-06B5-48B0-82F1-4FA70C2CD031}"/>
    <cellStyle name="Normal 103 8 4 2 2" xfId="48562" xr:uid="{8E2E60FA-8B34-4EA8-AE32-04B93E4C1558}"/>
    <cellStyle name="Normal 103 8 4 3" xfId="35230" xr:uid="{23FBE2E8-FC84-4EBB-8A4E-A8BB0E30779E}"/>
    <cellStyle name="Normal 103 8 5" xfId="15232" xr:uid="{707F8CF4-CCDD-4E04-A385-448B91156948}"/>
    <cellStyle name="Normal 103 8 5 2" xfId="41896" xr:uid="{0CF50CC6-1CD6-4E6D-A2BB-7BFFC2A2EAE7}"/>
    <cellStyle name="Normal 103 8 6" xfId="28564" xr:uid="{06C3D79E-4AEE-4B0A-B059-1E9CF03620DF}"/>
    <cellStyle name="Normal 103 9" xfId="2735" xr:uid="{447101E2-C139-4529-9340-071364688099}"/>
    <cellStyle name="Normal 103 9 2" xfId="6068" xr:uid="{E510545E-FDA5-4139-9708-CF66B40A747E}"/>
    <cellStyle name="Normal 103 9 2 2" xfId="12734" xr:uid="{7E3C592C-587E-4D4C-8EF1-FD22F984EB8F}"/>
    <cellStyle name="Normal 103 9 2 2 2" xfId="26066" xr:uid="{4C0C3973-CD09-4D00-9881-B5F3445FAF0D}"/>
    <cellStyle name="Normal 103 9 2 2 2 2" xfId="52730" xr:uid="{4F5A2255-9ADB-4D5E-A249-0296950099DB}"/>
    <cellStyle name="Normal 103 9 2 2 3" xfId="39398" xr:uid="{2A5B7B81-775B-4ACC-AEDF-76E49E07C47D}"/>
    <cellStyle name="Normal 103 9 2 3" xfId="19400" xr:uid="{3DA03CFE-F24E-42D6-8EF8-3AF5D21074C6}"/>
    <cellStyle name="Normal 103 9 2 3 2" xfId="46064" xr:uid="{42144F3B-0B16-42B2-9173-40F0925EB039}"/>
    <cellStyle name="Normal 103 9 2 4" xfId="32732" xr:uid="{EF3D5257-6D1D-4650-A02B-E92674F8E9B2}"/>
    <cellStyle name="Normal 103 9 3" xfId="9401" xr:uid="{EA2B630E-A7A4-4455-8A36-2090BFBC6A3C}"/>
    <cellStyle name="Normal 103 9 3 2" xfId="22733" xr:uid="{303E827A-2B59-47F3-8496-3B8AD86628BB}"/>
    <cellStyle name="Normal 103 9 3 2 2" xfId="49397" xr:uid="{AA8BB435-0730-4425-8C15-417B7C0AED77}"/>
    <cellStyle name="Normal 103 9 3 3" xfId="36065" xr:uid="{D3F27399-98E5-4825-96CC-E2049C3E79D7}"/>
    <cellStyle name="Normal 103 9 4" xfId="16067" xr:uid="{A17D2C77-9285-4F3F-B501-2B4DBDE7B1F9}"/>
    <cellStyle name="Normal 103 9 4 2" xfId="42731" xr:uid="{8A514800-471D-4763-AF67-3A241ACB8A89}"/>
    <cellStyle name="Normal 103 9 5" xfId="29399" xr:uid="{93B887D9-6BDE-413D-A48D-BD331DB02468}"/>
    <cellStyle name="Normal 104" xfId="920" xr:uid="{C3777F8C-B34A-43E1-9295-5A36DED48BE3}"/>
    <cellStyle name="Normal 104 10" xfId="4402" xr:uid="{E2FAF5B4-01A9-4D95-8581-69086BBDD87A}"/>
    <cellStyle name="Normal 104 10 2" xfId="11068" xr:uid="{CBBFECDB-1411-47AF-8FB0-4A3EBBA53DE9}"/>
    <cellStyle name="Normal 104 10 2 2" xfId="24400" xr:uid="{E93A260F-07D5-4B45-9065-3593B6A73801}"/>
    <cellStyle name="Normal 104 10 2 2 2" xfId="51064" xr:uid="{1EA142AE-5819-4A55-9808-0C5BF6A88C8E}"/>
    <cellStyle name="Normal 104 10 2 3" xfId="37732" xr:uid="{7EBFBCD3-8D6A-4ACE-BC07-693F32F5AB39}"/>
    <cellStyle name="Normal 104 10 3" xfId="17734" xr:uid="{D97929D6-DFDD-4E63-8A2A-31232AAB6D6C}"/>
    <cellStyle name="Normal 104 10 3 2" xfId="44398" xr:uid="{955B8EB5-7BC1-4955-BA5C-FB7ABAB448D3}"/>
    <cellStyle name="Normal 104 10 4" xfId="31066" xr:uid="{21CB575C-851A-4CDB-B8FC-C1881C25EB02}"/>
    <cellStyle name="Normal 104 11" xfId="7735" xr:uid="{D182C772-0BC8-4597-851C-211097D1318D}"/>
    <cellStyle name="Normal 104 11 2" xfId="21067" xr:uid="{C90AC881-8B98-4A30-8796-6CDDAD0D18B3}"/>
    <cellStyle name="Normal 104 11 2 2" xfId="47731" xr:uid="{2BD2D0F8-EFBE-4791-8E88-770E2F3768B3}"/>
    <cellStyle name="Normal 104 11 3" xfId="34399" xr:uid="{D40D8875-EF20-4C55-8B20-2864E864D9E7}"/>
    <cellStyle name="Normal 104 12" xfId="14401" xr:uid="{96C8DDE5-38AD-4FF1-B42F-FB5718602FE5}"/>
    <cellStyle name="Normal 104 12 2" xfId="41065" xr:uid="{428AD6F2-8404-43A3-9EDB-67F21814A047}"/>
    <cellStyle name="Normal 104 13" xfId="27733" xr:uid="{2CA52C7A-7E18-470E-AE25-7AEBF6A0B84C}"/>
    <cellStyle name="Normal 104 2" xfId="974" xr:uid="{E960181F-0C6B-48EF-8312-C53963CB8260}"/>
    <cellStyle name="Normal 104 2 10" xfId="14418" xr:uid="{AD06C5EA-BA62-41EF-8418-7850ED075B3E}"/>
    <cellStyle name="Normal 104 2 10 2" xfId="41082" xr:uid="{FF0A0A2F-3AC7-4DDE-A746-F25543054947}"/>
    <cellStyle name="Normal 104 2 11" xfId="27750" xr:uid="{3D77B736-355F-41BC-AD25-CC9243E2F3C1}"/>
    <cellStyle name="Normal 104 2 2" xfId="1151" xr:uid="{59B56E9F-7F2F-413F-AB9A-3C44E157DB19}"/>
    <cellStyle name="Normal 104 2 2 10" xfId="27819" xr:uid="{80B179B1-07EC-4578-82B9-D89FA86DF964}"/>
    <cellStyle name="Normal 104 2 2 2" xfId="1291" xr:uid="{9FCB64CB-BC7E-4761-A117-0E65464BC880}"/>
    <cellStyle name="Normal 104 2 2 2 2" xfId="1709" xr:uid="{C144F33C-F195-4136-95E8-D74110CA365D}"/>
    <cellStyle name="Normal 104 2 2 2 2 2" xfId="2541" xr:uid="{C223F024-3DFB-48BA-ADA8-10AE8B08F2C8}"/>
    <cellStyle name="Normal 104 2 2 2 2 2 2" xfId="4208" xr:uid="{32875708-B53F-498B-AE09-CFD7101E99D4}"/>
    <cellStyle name="Normal 104 2 2 2 2 2 2 2" xfId="7541" xr:uid="{3A3F7CAA-DB66-4A92-8A8F-FD005BE8FED2}"/>
    <cellStyle name="Normal 104 2 2 2 2 2 2 2 2" xfId="14207" xr:uid="{2348DA17-41C5-4EC7-9FCD-DA64CCA3A7FE}"/>
    <cellStyle name="Normal 104 2 2 2 2 2 2 2 2 2" xfId="27539" xr:uid="{998D1561-40C0-42C7-A284-5B38A601F387}"/>
    <cellStyle name="Normal 104 2 2 2 2 2 2 2 2 2 2" xfId="54203" xr:uid="{37E05147-CE43-4C45-AD17-488107E42DAC}"/>
    <cellStyle name="Normal 104 2 2 2 2 2 2 2 2 3" xfId="40871" xr:uid="{7229E2CC-F68F-4AD3-B539-9B67821A3B09}"/>
    <cellStyle name="Normal 104 2 2 2 2 2 2 2 3" xfId="20873" xr:uid="{CFE6B309-4140-4A55-9C95-B3975196B429}"/>
    <cellStyle name="Normal 104 2 2 2 2 2 2 2 3 2" xfId="47537" xr:uid="{79312ABC-3184-4056-B721-2DBC483C26C9}"/>
    <cellStyle name="Normal 104 2 2 2 2 2 2 2 4" xfId="34205" xr:uid="{A2C1FD5B-4A68-4E6E-80DD-62BB4E945F35}"/>
    <cellStyle name="Normal 104 2 2 2 2 2 2 3" xfId="10874" xr:uid="{5F526650-27B8-4505-BDE2-84C8C002E03B}"/>
    <cellStyle name="Normal 104 2 2 2 2 2 2 3 2" xfId="24206" xr:uid="{B330D68F-52C6-4D14-A8C6-7156AA7E1592}"/>
    <cellStyle name="Normal 104 2 2 2 2 2 2 3 2 2" xfId="50870" xr:uid="{FB0E6DEB-A6C9-467E-AE40-858FB9DBC0EF}"/>
    <cellStyle name="Normal 104 2 2 2 2 2 2 3 3" xfId="37538" xr:uid="{D3FDFB8A-4297-42D9-B93E-6D79AA4AE2F9}"/>
    <cellStyle name="Normal 104 2 2 2 2 2 2 4" xfId="17540" xr:uid="{2DA5E319-7786-453C-B549-4EB529FD71F5}"/>
    <cellStyle name="Normal 104 2 2 2 2 2 2 4 2" xfId="44204" xr:uid="{C6586208-70A7-4D4D-8AA9-914F59B27DEA}"/>
    <cellStyle name="Normal 104 2 2 2 2 2 2 5" xfId="30872" xr:uid="{E94D7F88-62DB-4501-BB19-6C323F9DC964}"/>
    <cellStyle name="Normal 104 2 2 2 2 2 3" xfId="5874" xr:uid="{A7F90412-9CE0-48BB-A158-D88A246B1498}"/>
    <cellStyle name="Normal 104 2 2 2 2 2 3 2" xfId="12540" xr:uid="{FC747417-F52A-4512-A69F-2C39904DA45D}"/>
    <cellStyle name="Normal 104 2 2 2 2 2 3 2 2" xfId="25872" xr:uid="{EB3EBC54-6A20-4C59-96CB-8B888DE6889E}"/>
    <cellStyle name="Normal 104 2 2 2 2 2 3 2 2 2" xfId="52536" xr:uid="{F23D776E-39EC-4E40-8352-E933D87480B7}"/>
    <cellStyle name="Normal 104 2 2 2 2 2 3 2 3" xfId="39204" xr:uid="{C1349380-B490-4E80-B2CA-2F22083F739E}"/>
    <cellStyle name="Normal 104 2 2 2 2 2 3 3" xfId="19206" xr:uid="{FDD1B0E1-377E-4BA4-9048-D9A662BF3AB1}"/>
    <cellStyle name="Normal 104 2 2 2 2 2 3 3 2" xfId="45870" xr:uid="{D43AFD2E-403E-40CA-8FAD-37CD58CE11E4}"/>
    <cellStyle name="Normal 104 2 2 2 2 2 3 4" xfId="32538" xr:uid="{E34E672A-7037-4063-92D0-B44BADB8F13F}"/>
    <cellStyle name="Normal 104 2 2 2 2 2 4" xfId="9207" xr:uid="{199FCDE3-051C-44FA-B3DE-10D7FC279985}"/>
    <cellStyle name="Normal 104 2 2 2 2 2 4 2" xfId="22539" xr:uid="{F163DE66-D2B9-43A3-87C4-6DCC6F0A9726}"/>
    <cellStyle name="Normal 104 2 2 2 2 2 4 2 2" xfId="49203" xr:uid="{F71E4B01-B225-4F81-A4E9-22C6457A8FB5}"/>
    <cellStyle name="Normal 104 2 2 2 2 2 4 3" xfId="35871" xr:uid="{14A6F952-F2B8-4848-AD29-814E64880184}"/>
    <cellStyle name="Normal 104 2 2 2 2 2 5" xfId="15873" xr:uid="{3D0585C4-13E6-4D2D-B656-5014D5D6977B}"/>
    <cellStyle name="Normal 104 2 2 2 2 2 5 2" xfId="42537" xr:uid="{8491E0DD-14D4-4261-8DD1-842A93E8F852}"/>
    <cellStyle name="Normal 104 2 2 2 2 2 6" xfId="29205" xr:uid="{7F1A2257-8DCB-4C17-B532-247497AB7E4C}"/>
    <cellStyle name="Normal 104 2 2 2 2 3" xfId="3376" xr:uid="{E6A0D555-2C8F-4D77-A049-59DA3716B501}"/>
    <cellStyle name="Normal 104 2 2 2 2 3 2" xfId="6709" xr:uid="{CC7DF4D0-7A8A-4241-8A83-EFECD4D75949}"/>
    <cellStyle name="Normal 104 2 2 2 2 3 2 2" xfId="13375" xr:uid="{6DC5A383-90C1-490E-9A98-E7071EF72504}"/>
    <cellStyle name="Normal 104 2 2 2 2 3 2 2 2" xfId="26707" xr:uid="{396024E7-FE51-4688-B558-94D3E856878D}"/>
    <cellStyle name="Normal 104 2 2 2 2 3 2 2 2 2" xfId="53371" xr:uid="{C767FBE9-17E4-4F0F-B3E0-164160CAB796}"/>
    <cellStyle name="Normal 104 2 2 2 2 3 2 2 3" xfId="40039" xr:uid="{53271DB5-E61D-4903-923A-473A38141C29}"/>
    <cellStyle name="Normal 104 2 2 2 2 3 2 3" xfId="20041" xr:uid="{CEA1C18B-A3BF-4854-A34F-B3CFDC00684B}"/>
    <cellStyle name="Normal 104 2 2 2 2 3 2 3 2" xfId="46705" xr:uid="{F781B65B-1737-4115-95B2-E9B6729D7354}"/>
    <cellStyle name="Normal 104 2 2 2 2 3 2 4" xfId="33373" xr:uid="{B313872C-E8F5-4CE2-8F10-A58C8F13391E}"/>
    <cellStyle name="Normal 104 2 2 2 2 3 3" xfId="10042" xr:uid="{4193BF44-1FC3-4FF4-9A3E-6F48FB2DA254}"/>
    <cellStyle name="Normal 104 2 2 2 2 3 3 2" xfId="23374" xr:uid="{CA2B1FDC-9B8F-4A5F-A64F-F44FD6D09F64}"/>
    <cellStyle name="Normal 104 2 2 2 2 3 3 2 2" xfId="50038" xr:uid="{CFA044D7-8E56-4D27-A691-52341FFA44C2}"/>
    <cellStyle name="Normal 104 2 2 2 2 3 3 3" xfId="36706" xr:uid="{B7534970-DC77-43E4-8AAB-EFB7B3F04BF5}"/>
    <cellStyle name="Normal 104 2 2 2 2 3 4" xfId="16708" xr:uid="{18AB5121-4150-44A5-B48B-43FFFCD9E0DD}"/>
    <cellStyle name="Normal 104 2 2 2 2 3 4 2" xfId="43372" xr:uid="{B4EBAB2B-E407-4035-B16B-6C279F0536C7}"/>
    <cellStyle name="Normal 104 2 2 2 2 3 5" xfId="30040" xr:uid="{64B8642B-48B8-4544-820C-22D240DA8ADD}"/>
    <cellStyle name="Normal 104 2 2 2 2 4" xfId="5042" xr:uid="{2F1B6719-B2A3-4409-8285-55B45F8243C3}"/>
    <cellStyle name="Normal 104 2 2 2 2 4 2" xfId="11708" xr:uid="{B08DBEB7-7071-4CFF-AD79-09644EE62F22}"/>
    <cellStyle name="Normal 104 2 2 2 2 4 2 2" xfId="25040" xr:uid="{A336E2E0-87FC-4971-871F-37B2D3FDE2C9}"/>
    <cellStyle name="Normal 104 2 2 2 2 4 2 2 2" xfId="51704" xr:uid="{1F5A4E83-86BE-4EF8-B11B-75CF1F69F82B}"/>
    <cellStyle name="Normal 104 2 2 2 2 4 2 3" xfId="38372" xr:uid="{B3E77BD7-FAD7-44A3-A179-3F81D29D3E6D}"/>
    <cellStyle name="Normal 104 2 2 2 2 4 3" xfId="18374" xr:uid="{68321EE8-1C28-4375-B854-CBB06E5D4BF5}"/>
    <cellStyle name="Normal 104 2 2 2 2 4 3 2" xfId="45038" xr:uid="{3A390E2A-49AA-45C4-9876-F80E820B0B77}"/>
    <cellStyle name="Normal 104 2 2 2 2 4 4" xfId="31706" xr:uid="{1602C276-C694-48B5-8F6C-5948448B1A37}"/>
    <cellStyle name="Normal 104 2 2 2 2 5" xfId="8375" xr:uid="{9A14EFEB-7B2C-41AD-B729-F7E81DA057FE}"/>
    <cellStyle name="Normal 104 2 2 2 2 5 2" xfId="21707" xr:uid="{D2585879-6082-4037-A917-56C291FA164E}"/>
    <cellStyle name="Normal 104 2 2 2 2 5 2 2" xfId="48371" xr:uid="{45D40101-A00E-4DEC-A124-6C64707D09DD}"/>
    <cellStyle name="Normal 104 2 2 2 2 5 3" xfId="35039" xr:uid="{7F21C45B-E939-4ED3-B9C8-8700F0AA5A25}"/>
    <cellStyle name="Normal 104 2 2 2 2 6" xfId="15041" xr:uid="{208C1B4F-888E-4E5D-B487-4918D0AB8F4F}"/>
    <cellStyle name="Normal 104 2 2 2 2 6 2" xfId="41705" xr:uid="{BBEF7BA0-5761-4463-B482-1983FD7305F9}"/>
    <cellStyle name="Normal 104 2 2 2 2 7" xfId="28373" xr:uid="{67D474CF-FEB4-4E8D-AF55-A7DD4DF97AFE}"/>
    <cellStyle name="Normal 104 2 2 2 3" xfId="2125" xr:uid="{E8B97B4E-7130-4F27-BFF7-72E0C8BF4B68}"/>
    <cellStyle name="Normal 104 2 2 2 3 2" xfId="3792" xr:uid="{3D6B42A1-1C73-4C53-886A-B0A1FF680967}"/>
    <cellStyle name="Normal 104 2 2 2 3 2 2" xfId="7125" xr:uid="{1CB42F6B-E58F-4C1A-94F0-D2BCE74CEE5B}"/>
    <cellStyle name="Normal 104 2 2 2 3 2 2 2" xfId="13791" xr:uid="{26EF992E-27AD-4276-A752-192FF1CF9F49}"/>
    <cellStyle name="Normal 104 2 2 2 3 2 2 2 2" xfId="27123" xr:uid="{E34A90D4-307A-485A-8D82-0B70CA214E0C}"/>
    <cellStyle name="Normal 104 2 2 2 3 2 2 2 2 2" xfId="53787" xr:uid="{C3F3E017-5C1E-4256-A991-AD2D32958A54}"/>
    <cellStyle name="Normal 104 2 2 2 3 2 2 2 3" xfId="40455" xr:uid="{3497E79D-0621-4F1E-8C6F-CA9E30FC76BA}"/>
    <cellStyle name="Normal 104 2 2 2 3 2 2 3" xfId="20457" xr:uid="{FAD92EF9-409D-4B89-A153-AB1F66E3A83D}"/>
    <cellStyle name="Normal 104 2 2 2 3 2 2 3 2" xfId="47121" xr:uid="{9C7E1832-045C-45B2-BBCA-F0B0EEB839E8}"/>
    <cellStyle name="Normal 104 2 2 2 3 2 2 4" xfId="33789" xr:uid="{9D324587-16A5-4825-82C8-56CDD12B6F14}"/>
    <cellStyle name="Normal 104 2 2 2 3 2 3" xfId="10458" xr:uid="{53CCB7B7-55D1-4D09-A5BC-E28A967A7827}"/>
    <cellStyle name="Normal 104 2 2 2 3 2 3 2" xfId="23790" xr:uid="{BDB38B13-78C1-4862-B30A-D6A7D475F243}"/>
    <cellStyle name="Normal 104 2 2 2 3 2 3 2 2" xfId="50454" xr:uid="{EC2A414A-2C34-4B48-B4F5-5F6A70EA210C}"/>
    <cellStyle name="Normal 104 2 2 2 3 2 3 3" xfId="37122" xr:uid="{D1A2734D-F196-40E5-BA92-0CE8D14C0126}"/>
    <cellStyle name="Normal 104 2 2 2 3 2 4" xfId="17124" xr:uid="{DCA4E26E-24E8-46E1-B7BA-1149287C1B4B}"/>
    <cellStyle name="Normal 104 2 2 2 3 2 4 2" xfId="43788" xr:uid="{35187286-0C23-4EA1-B346-1C5F0D4F9B94}"/>
    <cellStyle name="Normal 104 2 2 2 3 2 5" xfId="30456" xr:uid="{7A6C7F59-04DB-443A-BA39-116B242EBD7D}"/>
    <cellStyle name="Normal 104 2 2 2 3 3" xfId="5458" xr:uid="{C63839EC-0734-4A8A-964E-A08B606672C3}"/>
    <cellStyle name="Normal 104 2 2 2 3 3 2" xfId="12124" xr:uid="{16AF2445-1AEC-4157-B115-2C8F38847CD7}"/>
    <cellStyle name="Normal 104 2 2 2 3 3 2 2" xfId="25456" xr:uid="{479C8017-BD1B-493F-99B7-7AEBD3446A63}"/>
    <cellStyle name="Normal 104 2 2 2 3 3 2 2 2" xfId="52120" xr:uid="{DDF11815-E17B-4F2F-AB15-FBDA475FD436}"/>
    <cellStyle name="Normal 104 2 2 2 3 3 2 3" xfId="38788" xr:uid="{760F6008-5A05-49AC-A67A-47EBDD61E503}"/>
    <cellStyle name="Normal 104 2 2 2 3 3 3" xfId="18790" xr:uid="{22450C5C-AA02-4621-8743-6429B340E8D7}"/>
    <cellStyle name="Normal 104 2 2 2 3 3 3 2" xfId="45454" xr:uid="{437F3F8E-783E-4321-9990-CD74B4AD1390}"/>
    <cellStyle name="Normal 104 2 2 2 3 3 4" xfId="32122" xr:uid="{6CD086A7-4638-41BC-B9EA-951DAA52859B}"/>
    <cellStyle name="Normal 104 2 2 2 3 4" xfId="8791" xr:uid="{F3DC10A2-CE06-4109-B844-2E4B64D76CE2}"/>
    <cellStyle name="Normal 104 2 2 2 3 4 2" xfId="22123" xr:uid="{95640123-61F2-451B-84C8-922BDCE8557E}"/>
    <cellStyle name="Normal 104 2 2 2 3 4 2 2" xfId="48787" xr:uid="{384DE386-AA4E-4B48-92A8-6D0D27CFBACF}"/>
    <cellStyle name="Normal 104 2 2 2 3 4 3" xfId="35455" xr:uid="{B93B3551-7CDD-4E27-BB78-B98817663CB7}"/>
    <cellStyle name="Normal 104 2 2 2 3 5" xfId="15457" xr:uid="{51E19070-31C8-4EF4-9FAB-7A2E863E1DBF}"/>
    <cellStyle name="Normal 104 2 2 2 3 5 2" xfId="42121" xr:uid="{A64C03E4-B10B-419C-A4B2-5AE9B58E343F}"/>
    <cellStyle name="Normal 104 2 2 2 3 6" xfId="28789" xr:uid="{6536764C-C34E-458A-A490-BE24567F4109}"/>
    <cellStyle name="Normal 104 2 2 2 4" xfId="2960" xr:uid="{6BEC7CCA-370D-4CDB-A2DB-071006FE3720}"/>
    <cellStyle name="Normal 104 2 2 2 4 2" xfId="6293" xr:uid="{BDB40092-9086-4DBE-89E9-7BF015D9DC4F}"/>
    <cellStyle name="Normal 104 2 2 2 4 2 2" xfId="12959" xr:uid="{73FFD40C-6ABD-4478-97E9-225000E33DC1}"/>
    <cellStyle name="Normal 104 2 2 2 4 2 2 2" xfId="26291" xr:uid="{E596C3C8-37B0-4B90-A370-F478E8C210BC}"/>
    <cellStyle name="Normal 104 2 2 2 4 2 2 2 2" xfId="52955" xr:uid="{3D5CF6BC-4D86-45EF-AFB4-37988D313282}"/>
    <cellStyle name="Normal 104 2 2 2 4 2 2 3" xfId="39623" xr:uid="{EC809CDB-C36B-487C-A784-D13B6BFE36C7}"/>
    <cellStyle name="Normal 104 2 2 2 4 2 3" xfId="19625" xr:uid="{02CA4F3B-BD25-4A5F-8E66-58B83F521C23}"/>
    <cellStyle name="Normal 104 2 2 2 4 2 3 2" xfId="46289" xr:uid="{661B2AB4-ADE4-4271-AE52-088FD54F6EE4}"/>
    <cellStyle name="Normal 104 2 2 2 4 2 4" xfId="32957" xr:uid="{0E507394-3B38-4A37-BAD3-FDBD83F14A27}"/>
    <cellStyle name="Normal 104 2 2 2 4 3" xfId="9626" xr:uid="{8C35728F-FD77-4E72-950F-C94884AD4923}"/>
    <cellStyle name="Normal 104 2 2 2 4 3 2" xfId="22958" xr:uid="{55C3D779-ABFF-4956-ABF8-0C4594BB13D2}"/>
    <cellStyle name="Normal 104 2 2 2 4 3 2 2" xfId="49622" xr:uid="{72523FD9-9717-4A2F-874B-40A7638BE4AF}"/>
    <cellStyle name="Normal 104 2 2 2 4 3 3" xfId="36290" xr:uid="{60D7F1CC-9BD7-474C-8B19-9B9890B23F98}"/>
    <cellStyle name="Normal 104 2 2 2 4 4" xfId="16292" xr:uid="{17EA4529-3B41-469A-A3A5-928AE19418EA}"/>
    <cellStyle name="Normal 104 2 2 2 4 4 2" xfId="42956" xr:uid="{CBDE20FF-D5BC-4DB1-AC89-420438016D95}"/>
    <cellStyle name="Normal 104 2 2 2 4 5" xfId="29624" xr:uid="{414DFF24-BF90-4CF7-9F8D-B8508EDF4645}"/>
    <cellStyle name="Normal 104 2 2 2 5" xfId="4626" xr:uid="{6A724C87-A2A4-4A04-8FB2-654497DEF115}"/>
    <cellStyle name="Normal 104 2 2 2 5 2" xfId="11292" xr:uid="{ACDA2DBA-EC01-4BF1-BDA4-EA48F2A273E7}"/>
    <cellStyle name="Normal 104 2 2 2 5 2 2" xfId="24624" xr:uid="{1137E165-10AE-41B9-8CF7-A1CF90888253}"/>
    <cellStyle name="Normal 104 2 2 2 5 2 2 2" xfId="51288" xr:uid="{1B91181F-453E-4D2C-8CDE-5A56D19303D4}"/>
    <cellStyle name="Normal 104 2 2 2 5 2 3" xfId="37956" xr:uid="{8866A138-5EDB-4A35-83AA-37EF1DDAA212}"/>
    <cellStyle name="Normal 104 2 2 2 5 3" xfId="17958" xr:uid="{1112FD5F-E8FB-4CE5-B56C-B554707361CD}"/>
    <cellStyle name="Normal 104 2 2 2 5 3 2" xfId="44622" xr:uid="{B8244DC1-4537-480A-BCC6-77211A470AE2}"/>
    <cellStyle name="Normal 104 2 2 2 5 4" xfId="31290" xr:uid="{EB49A7B6-166E-4D5F-B0F5-059CD353907D}"/>
    <cellStyle name="Normal 104 2 2 2 6" xfId="7959" xr:uid="{CB911868-55DC-47F9-B985-6F0ED0151C3E}"/>
    <cellStyle name="Normal 104 2 2 2 6 2" xfId="21291" xr:uid="{E82C5BAC-85B4-41EE-81AA-229337F76A59}"/>
    <cellStyle name="Normal 104 2 2 2 6 2 2" xfId="47955" xr:uid="{B267D949-0D44-4ADB-99A0-8DFFB220B5C4}"/>
    <cellStyle name="Normal 104 2 2 2 6 3" xfId="34623" xr:uid="{063D7CCE-DC13-4030-B4A2-83BD46D5C6DE}"/>
    <cellStyle name="Normal 104 2 2 2 7" xfId="14625" xr:uid="{FBB23A12-DDD5-4BF3-B6F5-6D95329207BE}"/>
    <cellStyle name="Normal 104 2 2 2 7 2" xfId="41289" xr:uid="{21B4BD43-A377-4F1A-B28B-8D83C60CEBD1}"/>
    <cellStyle name="Normal 104 2 2 2 8" xfId="27957" xr:uid="{F76F6AFE-223A-4A93-912B-387BB3175909}"/>
    <cellStyle name="Normal 104 2 2 3" xfId="1429" xr:uid="{E98B47A8-72F0-481B-BD64-42265A4EBA4D}"/>
    <cellStyle name="Normal 104 2 2 3 2" xfId="1847" xr:uid="{DBE0477B-0FEF-4043-A7A4-A5AF9A0245EF}"/>
    <cellStyle name="Normal 104 2 2 3 2 2" xfId="2679" xr:uid="{76D77322-66B5-47BE-9D6A-7D47CA7FB230}"/>
    <cellStyle name="Normal 104 2 2 3 2 2 2" xfId="4346" xr:uid="{43F2FFD7-D8B1-49E3-AE20-BC9C503CCD56}"/>
    <cellStyle name="Normal 104 2 2 3 2 2 2 2" xfId="7679" xr:uid="{3EF924D1-9CFF-40F0-9732-E6765F02896B}"/>
    <cellStyle name="Normal 104 2 2 3 2 2 2 2 2" xfId="14345" xr:uid="{2E78C4A0-23C6-45D3-84B9-7C4968737D3E}"/>
    <cellStyle name="Normal 104 2 2 3 2 2 2 2 2 2" xfId="27677" xr:uid="{57E0748C-E4C7-4241-95CA-C241DF5AFC72}"/>
    <cellStyle name="Normal 104 2 2 3 2 2 2 2 2 2 2" xfId="54341" xr:uid="{22A6B55C-3B08-4997-BB39-734B0D74EDB6}"/>
    <cellStyle name="Normal 104 2 2 3 2 2 2 2 2 3" xfId="41009" xr:uid="{85AD7890-8848-4E7E-AC2D-8C3B7126742E}"/>
    <cellStyle name="Normal 104 2 2 3 2 2 2 2 3" xfId="21011" xr:uid="{2C377939-ED1B-4468-A8A8-3DB3D488BA98}"/>
    <cellStyle name="Normal 104 2 2 3 2 2 2 2 3 2" xfId="47675" xr:uid="{7485BE19-E1B4-468E-89B3-4B1CCE64F649}"/>
    <cellStyle name="Normal 104 2 2 3 2 2 2 2 4" xfId="34343" xr:uid="{2DA908BF-4E86-47C9-869B-428F7C5E481A}"/>
    <cellStyle name="Normal 104 2 2 3 2 2 2 3" xfId="11012" xr:uid="{1EE4BDCB-B7D6-4230-9642-BD3B6FD827CF}"/>
    <cellStyle name="Normal 104 2 2 3 2 2 2 3 2" xfId="24344" xr:uid="{D54DCB6E-5F2D-4F08-B066-6BD068BDB7C3}"/>
    <cellStyle name="Normal 104 2 2 3 2 2 2 3 2 2" xfId="51008" xr:uid="{A0EF31C1-4D00-4A8D-9425-BE898A5D607D}"/>
    <cellStyle name="Normal 104 2 2 3 2 2 2 3 3" xfId="37676" xr:uid="{A14F470B-2924-45E7-BD64-DE28FE32988B}"/>
    <cellStyle name="Normal 104 2 2 3 2 2 2 4" xfId="17678" xr:uid="{03E7B753-32E0-4372-AA20-53913CB20D44}"/>
    <cellStyle name="Normal 104 2 2 3 2 2 2 4 2" xfId="44342" xr:uid="{7A3E3B32-574E-4A57-A072-765A3F0DA3E9}"/>
    <cellStyle name="Normal 104 2 2 3 2 2 2 5" xfId="31010" xr:uid="{AA5B26B6-03AA-4621-B33E-9923BD14D19C}"/>
    <cellStyle name="Normal 104 2 2 3 2 2 3" xfId="6012" xr:uid="{D524266E-89BB-410D-9E5E-0C45220F0F92}"/>
    <cellStyle name="Normal 104 2 2 3 2 2 3 2" xfId="12678" xr:uid="{1F95D69F-C7BF-482D-941E-DCC9DD8C7DEE}"/>
    <cellStyle name="Normal 104 2 2 3 2 2 3 2 2" xfId="26010" xr:uid="{B1058349-C451-4721-8DE1-51979410284A}"/>
    <cellStyle name="Normal 104 2 2 3 2 2 3 2 2 2" xfId="52674" xr:uid="{86B61754-AF67-4097-97EB-DE14F1BA03A7}"/>
    <cellStyle name="Normal 104 2 2 3 2 2 3 2 3" xfId="39342" xr:uid="{ED560D2B-F76E-47C5-B1C0-C21BA046E639}"/>
    <cellStyle name="Normal 104 2 2 3 2 2 3 3" xfId="19344" xr:uid="{BD002493-B470-47AA-98E0-1E1CCE2A2467}"/>
    <cellStyle name="Normal 104 2 2 3 2 2 3 3 2" xfId="46008" xr:uid="{40F0EF6F-1932-4870-9D75-1A7FECB3F270}"/>
    <cellStyle name="Normal 104 2 2 3 2 2 3 4" xfId="32676" xr:uid="{C4CB6194-3537-426B-AE80-815B9BBD8C1A}"/>
    <cellStyle name="Normal 104 2 2 3 2 2 4" xfId="9345" xr:uid="{9E12B5AD-A053-40B2-B4E7-B7265ACA57E0}"/>
    <cellStyle name="Normal 104 2 2 3 2 2 4 2" xfId="22677" xr:uid="{CC857F2C-F0CC-4784-97FE-3CEB6D49DE6F}"/>
    <cellStyle name="Normal 104 2 2 3 2 2 4 2 2" xfId="49341" xr:uid="{966B7112-1B8A-4CC8-B970-5C72935DD535}"/>
    <cellStyle name="Normal 104 2 2 3 2 2 4 3" xfId="36009" xr:uid="{8416F861-25EB-412B-8A61-F3F6E9D12AA8}"/>
    <cellStyle name="Normal 104 2 2 3 2 2 5" xfId="16011" xr:uid="{C0F101BE-B1B4-4519-B133-1B22B97D50FE}"/>
    <cellStyle name="Normal 104 2 2 3 2 2 5 2" xfId="42675" xr:uid="{7718FC26-FE4C-40DD-BB8A-123274CB1C79}"/>
    <cellStyle name="Normal 104 2 2 3 2 2 6" xfId="29343" xr:uid="{84639C48-BD8F-4DC1-A12B-DA2EA41A2161}"/>
    <cellStyle name="Normal 104 2 2 3 2 3" xfId="3514" xr:uid="{6883BF67-35A0-4435-B2AE-7FBF71E81531}"/>
    <cellStyle name="Normal 104 2 2 3 2 3 2" xfId="6847" xr:uid="{CE7FF62F-A7E7-4CD3-A277-1E311CB72F19}"/>
    <cellStyle name="Normal 104 2 2 3 2 3 2 2" xfId="13513" xr:uid="{745853EB-EEDA-4F76-957D-731390E3F798}"/>
    <cellStyle name="Normal 104 2 2 3 2 3 2 2 2" xfId="26845" xr:uid="{EA0D098F-59D3-4E65-9FCD-C4FA0B3C5999}"/>
    <cellStyle name="Normal 104 2 2 3 2 3 2 2 2 2" xfId="53509" xr:uid="{5128B83E-1F36-48BB-8634-6D0E61254258}"/>
    <cellStyle name="Normal 104 2 2 3 2 3 2 2 3" xfId="40177" xr:uid="{B9E4941B-8161-43B4-886F-DD919DC1853E}"/>
    <cellStyle name="Normal 104 2 2 3 2 3 2 3" xfId="20179" xr:uid="{343ECDDA-8B97-4C19-9E2D-2B0EA094CD6D}"/>
    <cellStyle name="Normal 104 2 2 3 2 3 2 3 2" xfId="46843" xr:uid="{B397C666-542D-4599-91B0-6EDEC238FD75}"/>
    <cellStyle name="Normal 104 2 2 3 2 3 2 4" xfId="33511" xr:uid="{EA89CC50-762B-4179-BD97-3A61FF5D8BF3}"/>
    <cellStyle name="Normal 104 2 2 3 2 3 3" xfId="10180" xr:uid="{F3F0A463-C2AD-4585-A8D7-340F3554955C}"/>
    <cellStyle name="Normal 104 2 2 3 2 3 3 2" xfId="23512" xr:uid="{0E539092-D83E-447D-A2ED-689F7AD6C709}"/>
    <cellStyle name="Normal 104 2 2 3 2 3 3 2 2" xfId="50176" xr:uid="{0226FB09-132A-4AC8-B25D-D5CDDA784524}"/>
    <cellStyle name="Normal 104 2 2 3 2 3 3 3" xfId="36844" xr:uid="{4E122263-0684-4842-AF2A-2B41A165799F}"/>
    <cellStyle name="Normal 104 2 2 3 2 3 4" xfId="16846" xr:uid="{D09FF45A-8633-4BD4-846A-25B45EB4373B}"/>
    <cellStyle name="Normal 104 2 2 3 2 3 4 2" xfId="43510" xr:uid="{F394D652-70F8-48A6-9011-564C27906278}"/>
    <cellStyle name="Normal 104 2 2 3 2 3 5" xfId="30178" xr:uid="{E2FDDDFA-BEF8-4648-934B-41813BD9F55C}"/>
    <cellStyle name="Normal 104 2 2 3 2 4" xfId="5180" xr:uid="{F87A83B1-C6A9-4638-A17B-24B8CD6F6552}"/>
    <cellStyle name="Normal 104 2 2 3 2 4 2" xfId="11846" xr:uid="{904F93E8-17E2-48C9-A3C5-D38820ECF8D5}"/>
    <cellStyle name="Normal 104 2 2 3 2 4 2 2" xfId="25178" xr:uid="{576029BF-368C-4E2B-AFD3-EEEE3A89D8C3}"/>
    <cellStyle name="Normal 104 2 2 3 2 4 2 2 2" xfId="51842" xr:uid="{9F3C83C6-CB25-4ED3-A05D-6BC71BE88244}"/>
    <cellStyle name="Normal 104 2 2 3 2 4 2 3" xfId="38510" xr:uid="{B98F4968-1FA2-4216-A8B6-1EFDA2AF6C6B}"/>
    <cellStyle name="Normal 104 2 2 3 2 4 3" xfId="18512" xr:uid="{CF683154-B418-4033-A760-1DC031A13BB4}"/>
    <cellStyle name="Normal 104 2 2 3 2 4 3 2" xfId="45176" xr:uid="{BE51216D-9D8B-4A40-A7B4-83465238BD65}"/>
    <cellStyle name="Normal 104 2 2 3 2 4 4" xfId="31844" xr:uid="{70F27004-0B43-4A26-BDBB-7FA0E196A8EA}"/>
    <cellStyle name="Normal 104 2 2 3 2 5" xfId="8513" xr:uid="{C3D317A8-4416-40A4-82E0-A28E5EED1D7D}"/>
    <cellStyle name="Normal 104 2 2 3 2 5 2" xfId="21845" xr:uid="{84496BC7-821B-4C43-9247-BD3DF2E5C7D3}"/>
    <cellStyle name="Normal 104 2 2 3 2 5 2 2" xfId="48509" xr:uid="{8C84E608-A31B-41E2-9C62-8A08A25DA5AA}"/>
    <cellStyle name="Normal 104 2 2 3 2 5 3" xfId="35177" xr:uid="{F52AE002-62B6-48F6-9B0A-903692A3841F}"/>
    <cellStyle name="Normal 104 2 2 3 2 6" xfId="15179" xr:uid="{10BAF494-6998-4D21-A25B-50CE9D2983A3}"/>
    <cellStyle name="Normal 104 2 2 3 2 6 2" xfId="41843" xr:uid="{8AE3BDFF-0EE6-4B4F-A5B6-5CD5FDB58470}"/>
    <cellStyle name="Normal 104 2 2 3 2 7" xfId="28511" xr:uid="{E55C1812-76F7-4558-BFF8-6A4DD5E76F1A}"/>
    <cellStyle name="Normal 104 2 2 3 3" xfId="2263" xr:uid="{58C589B7-4B41-4CF9-A505-E3DFE783EE7D}"/>
    <cellStyle name="Normal 104 2 2 3 3 2" xfId="3930" xr:uid="{7AAE149E-1794-477A-92AD-B0F1BFE87797}"/>
    <cellStyle name="Normal 104 2 2 3 3 2 2" xfId="7263" xr:uid="{93CC522E-78EA-440C-96BD-1BF0907C93B2}"/>
    <cellStyle name="Normal 104 2 2 3 3 2 2 2" xfId="13929" xr:uid="{6EDF1ADD-B656-4869-9326-3140551E8FED}"/>
    <cellStyle name="Normal 104 2 2 3 3 2 2 2 2" xfId="27261" xr:uid="{1320B05A-7583-4FB3-ADCA-07058842A160}"/>
    <cellStyle name="Normal 104 2 2 3 3 2 2 2 2 2" xfId="53925" xr:uid="{5F66EC82-91CA-4D5B-B773-9FC0FAD92F6D}"/>
    <cellStyle name="Normal 104 2 2 3 3 2 2 2 3" xfId="40593" xr:uid="{CD5587E5-BED4-48BC-AFF0-31076EC18597}"/>
    <cellStyle name="Normal 104 2 2 3 3 2 2 3" xfId="20595" xr:uid="{58C3C54B-D44D-4F33-BE11-788267592928}"/>
    <cellStyle name="Normal 104 2 2 3 3 2 2 3 2" xfId="47259" xr:uid="{F2F39E46-7B94-46E9-99F2-33CFF2B00418}"/>
    <cellStyle name="Normal 104 2 2 3 3 2 2 4" xfId="33927" xr:uid="{35567482-2924-4DB5-8374-E7A1A9AA9FD6}"/>
    <cellStyle name="Normal 104 2 2 3 3 2 3" xfId="10596" xr:uid="{DFCAF6C8-DEDC-468D-A4BA-6F92B4B359F2}"/>
    <cellStyle name="Normal 104 2 2 3 3 2 3 2" xfId="23928" xr:uid="{EF91EC63-2C8B-4526-A78E-7014866466A1}"/>
    <cellStyle name="Normal 104 2 2 3 3 2 3 2 2" xfId="50592" xr:uid="{3B25CBD7-42FB-4369-B36D-CC7DC0A69C38}"/>
    <cellStyle name="Normal 104 2 2 3 3 2 3 3" xfId="37260" xr:uid="{500A3FA8-C6AE-4D6C-A92E-7A005A273560}"/>
    <cellStyle name="Normal 104 2 2 3 3 2 4" xfId="17262" xr:uid="{40E8B625-E4DC-4B06-9BA7-5B0FB88B7591}"/>
    <cellStyle name="Normal 104 2 2 3 3 2 4 2" xfId="43926" xr:uid="{13FF7E3D-64A1-4782-814E-2E6EF8DB3791}"/>
    <cellStyle name="Normal 104 2 2 3 3 2 5" xfId="30594" xr:uid="{DA426CAC-B4D4-44D8-A682-E26ACDA08E0B}"/>
    <cellStyle name="Normal 104 2 2 3 3 3" xfId="5596" xr:uid="{D62382AB-D539-43F9-A843-44E3D5E6F265}"/>
    <cellStyle name="Normal 104 2 2 3 3 3 2" xfId="12262" xr:uid="{07D42F51-9F95-48A9-9E19-79D8857AB721}"/>
    <cellStyle name="Normal 104 2 2 3 3 3 2 2" xfId="25594" xr:uid="{3F490D46-33C0-464A-AADE-DEE1CAEF7CD4}"/>
    <cellStyle name="Normal 104 2 2 3 3 3 2 2 2" xfId="52258" xr:uid="{6B583271-3EC6-48C6-86C0-6D8A56803F67}"/>
    <cellStyle name="Normal 104 2 2 3 3 3 2 3" xfId="38926" xr:uid="{0D6E344E-222E-43B0-A5AF-1DBF5E246067}"/>
    <cellStyle name="Normal 104 2 2 3 3 3 3" xfId="18928" xr:uid="{EA66FFFE-34D5-4442-8EF3-B0EABDB2CC47}"/>
    <cellStyle name="Normal 104 2 2 3 3 3 3 2" xfId="45592" xr:uid="{00E5C5C3-BF64-48F2-93F6-3E732092CA23}"/>
    <cellStyle name="Normal 104 2 2 3 3 3 4" xfId="32260" xr:uid="{F097C206-F75E-4398-A282-C7DF4649FD9A}"/>
    <cellStyle name="Normal 104 2 2 3 3 4" xfId="8929" xr:uid="{12E9AF3F-F957-4514-BC17-CC5241F5814B}"/>
    <cellStyle name="Normal 104 2 2 3 3 4 2" xfId="22261" xr:uid="{6FF4547C-27CF-4926-AB02-95059D14F5D9}"/>
    <cellStyle name="Normal 104 2 2 3 3 4 2 2" xfId="48925" xr:uid="{84B161EB-EBD8-4ACA-8F1D-48FF85086DBE}"/>
    <cellStyle name="Normal 104 2 2 3 3 4 3" xfId="35593" xr:uid="{63CDB82E-C0CA-42B2-9AD3-E8C8319C4D42}"/>
    <cellStyle name="Normal 104 2 2 3 3 5" xfId="15595" xr:uid="{78203B89-155A-423E-9475-91364A29FF4E}"/>
    <cellStyle name="Normal 104 2 2 3 3 5 2" xfId="42259" xr:uid="{EE1D6F0F-2329-4401-986C-E46B877C7D2C}"/>
    <cellStyle name="Normal 104 2 2 3 3 6" xfId="28927" xr:uid="{BADBECDB-7DAF-4159-9538-B0BD92A127D0}"/>
    <cellStyle name="Normal 104 2 2 3 4" xfId="3098" xr:uid="{96611385-911C-4186-81CD-CE425A763F59}"/>
    <cellStyle name="Normal 104 2 2 3 4 2" xfId="6431" xr:uid="{C7261207-C33B-4A5E-8F7F-3A2712ADDC0F}"/>
    <cellStyle name="Normal 104 2 2 3 4 2 2" xfId="13097" xr:uid="{D0EC6B94-5621-496F-AD4D-3F543E815C0E}"/>
    <cellStyle name="Normal 104 2 2 3 4 2 2 2" xfId="26429" xr:uid="{7C10CA52-9998-4427-903E-EB9B49F58177}"/>
    <cellStyle name="Normal 104 2 2 3 4 2 2 2 2" xfId="53093" xr:uid="{A51ACBBE-630C-42AD-8A8F-3FB8EDE3FEF6}"/>
    <cellStyle name="Normal 104 2 2 3 4 2 2 3" xfId="39761" xr:uid="{727CEEA8-C1BD-438E-B772-02316789DF64}"/>
    <cellStyle name="Normal 104 2 2 3 4 2 3" xfId="19763" xr:uid="{4D5B3F61-D963-4E68-885A-4E80A57A1DFA}"/>
    <cellStyle name="Normal 104 2 2 3 4 2 3 2" xfId="46427" xr:uid="{6A6CD7E6-000B-431B-B389-B286E33D1DDA}"/>
    <cellStyle name="Normal 104 2 2 3 4 2 4" xfId="33095" xr:uid="{A094212A-4453-401A-8A51-1B507C49A125}"/>
    <cellStyle name="Normal 104 2 2 3 4 3" xfId="9764" xr:uid="{95E2C627-2448-432D-AB87-640EC32A1047}"/>
    <cellStyle name="Normal 104 2 2 3 4 3 2" xfId="23096" xr:uid="{FCADF17D-2E1C-4256-A578-646ED763CA84}"/>
    <cellStyle name="Normal 104 2 2 3 4 3 2 2" xfId="49760" xr:uid="{947A9CFD-5008-4D8C-A908-64EE05036D57}"/>
    <cellStyle name="Normal 104 2 2 3 4 3 3" xfId="36428" xr:uid="{3B1487FB-9E2C-412C-8F28-8D6192975FE8}"/>
    <cellStyle name="Normal 104 2 2 3 4 4" xfId="16430" xr:uid="{45F00A8B-DC38-4704-98EB-9EB8211E0471}"/>
    <cellStyle name="Normal 104 2 2 3 4 4 2" xfId="43094" xr:uid="{114F5A32-B08E-4BBD-A05D-AAC555123493}"/>
    <cellStyle name="Normal 104 2 2 3 4 5" xfId="29762" xr:uid="{691B7A78-5A6B-44A8-9743-563173C9F87C}"/>
    <cellStyle name="Normal 104 2 2 3 5" xfId="4764" xr:uid="{72B943BB-5E4D-42AB-98A6-BEAAAA1349CD}"/>
    <cellStyle name="Normal 104 2 2 3 5 2" xfId="11430" xr:uid="{4E04DAC1-673C-4EEE-A795-1491B245DAA4}"/>
    <cellStyle name="Normal 104 2 2 3 5 2 2" xfId="24762" xr:uid="{C87C62B4-098E-466A-B269-3B8D5ED3B605}"/>
    <cellStyle name="Normal 104 2 2 3 5 2 2 2" xfId="51426" xr:uid="{7523620C-71D5-4B09-8E3E-D20B3F52F342}"/>
    <cellStyle name="Normal 104 2 2 3 5 2 3" xfId="38094" xr:uid="{8C48BB71-4BFE-4F8C-BEE6-E9ACBD34CEA2}"/>
    <cellStyle name="Normal 104 2 2 3 5 3" xfId="18096" xr:uid="{68A9E70E-1D82-4CA2-BEA4-7C2C91554D77}"/>
    <cellStyle name="Normal 104 2 2 3 5 3 2" xfId="44760" xr:uid="{FF5BC8E1-3BF9-4B09-BA61-538044379BEC}"/>
    <cellStyle name="Normal 104 2 2 3 5 4" xfId="31428" xr:uid="{0A69736E-273A-40CF-88C0-F47337896D7F}"/>
    <cellStyle name="Normal 104 2 2 3 6" xfId="8097" xr:uid="{350953CE-3FFC-43DA-B274-FC6531FC8449}"/>
    <cellStyle name="Normal 104 2 2 3 6 2" xfId="21429" xr:uid="{5C642EFE-45DB-4426-ADBA-DEAF913F06DD}"/>
    <cellStyle name="Normal 104 2 2 3 6 2 2" xfId="48093" xr:uid="{AF8A99A5-6E57-4BF0-8C2C-636849A86BB9}"/>
    <cellStyle name="Normal 104 2 2 3 6 3" xfId="34761" xr:uid="{2BDA8ABF-BD9C-4A75-ABDB-4FDF40BFD3E0}"/>
    <cellStyle name="Normal 104 2 2 3 7" xfId="14763" xr:uid="{8C24A337-81D6-4A18-A796-DA38CEEB8E98}"/>
    <cellStyle name="Normal 104 2 2 3 7 2" xfId="41427" xr:uid="{CA675F9C-0041-40CE-A147-507CA671782C}"/>
    <cellStyle name="Normal 104 2 2 3 8" xfId="28095" xr:uid="{C6E0E13F-EF52-47A1-B438-DECC33AF1A9A}"/>
    <cellStyle name="Normal 104 2 2 4" xfId="1571" xr:uid="{D7BC737B-B584-43F0-885D-D81924D0DF39}"/>
    <cellStyle name="Normal 104 2 2 4 2" xfId="2403" xr:uid="{1E88DE77-203D-4A3A-8EE1-D034FD168755}"/>
    <cellStyle name="Normal 104 2 2 4 2 2" xfId="4070" xr:uid="{8257DA9C-A76F-4F80-A737-3F388C438B43}"/>
    <cellStyle name="Normal 104 2 2 4 2 2 2" xfId="7403" xr:uid="{29A0CE1B-5699-4CEB-821B-518376F248DE}"/>
    <cellStyle name="Normal 104 2 2 4 2 2 2 2" xfId="14069" xr:uid="{58B036EA-5666-4196-A2B8-D2B370907BE3}"/>
    <cellStyle name="Normal 104 2 2 4 2 2 2 2 2" xfId="27401" xr:uid="{836E000F-2A1E-4B4A-A887-1EC2A3905367}"/>
    <cellStyle name="Normal 104 2 2 4 2 2 2 2 2 2" xfId="54065" xr:uid="{5C9009B7-0862-496D-9A38-46907D492D17}"/>
    <cellStyle name="Normal 104 2 2 4 2 2 2 2 3" xfId="40733" xr:uid="{C307602E-6018-4824-AD08-4F18A3EF43E5}"/>
    <cellStyle name="Normal 104 2 2 4 2 2 2 3" xfId="20735" xr:uid="{9B27DD68-EE71-4E99-B68A-BA4A98C26E82}"/>
    <cellStyle name="Normal 104 2 2 4 2 2 2 3 2" xfId="47399" xr:uid="{5A3A70BF-3C07-4523-8CF6-21CD61177F0F}"/>
    <cellStyle name="Normal 104 2 2 4 2 2 2 4" xfId="34067" xr:uid="{D531C4E5-C16F-4BE9-8BF7-C6EB7393DC78}"/>
    <cellStyle name="Normal 104 2 2 4 2 2 3" xfId="10736" xr:uid="{5A4373C9-DCE0-49B7-9466-D954E1DE6958}"/>
    <cellStyle name="Normal 104 2 2 4 2 2 3 2" xfId="24068" xr:uid="{E9BF72EB-BB3E-4FB2-98EE-401FEF8EDC01}"/>
    <cellStyle name="Normal 104 2 2 4 2 2 3 2 2" xfId="50732" xr:uid="{CFE9B8DF-3C2F-42F8-95E8-881308EF1405}"/>
    <cellStyle name="Normal 104 2 2 4 2 2 3 3" xfId="37400" xr:uid="{1BEDAD52-3F92-40CF-BF5F-557DEB762994}"/>
    <cellStyle name="Normal 104 2 2 4 2 2 4" xfId="17402" xr:uid="{B9135780-B1CD-4A81-B329-F36E6B9351DF}"/>
    <cellStyle name="Normal 104 2 2 4 2 2 4 2" xfId="44066" xr:uid="{5B46C68D-DBB4-45B5-BB00-27BDFA24C324}"/>
    <cellStyle name="Normal 104 2 2 4 2 2 5" xfId="30734" xr:uid="{6B9B3A6E-B916-44FC-94AA-C782B0F6A032}"/>
    <cellStyle name="Normal 104 2 2 4 2 3" xfId="5736" xr:uid="{F884F075-058E-48D4-B6B7-8FEC8DA7F4FE}"/>
    <cellStyle name="Normal 104 2 2 4 2 3 2" xfId="12402" xr:uid="{53C44C96-0AEE-41D1-9EE8-7F37B9AA5A48}"/>
    <cellStyle name="Normal 104 2 2 4 2 3 2 2" xfId="25734" xr:uid="{D6E9D59A-AC70-4565-9C8A-7B03642D4C73}"/>
    <cellStyle name="Normal 104 2 2 4 2 3 2 2 2" xfId="52398" xr:uid="{BEC1794B-D1C6-4109-BADA-D7B4D152F698}"/>
    <cellStyle name="Normal 104 2 2 4 2 3 2 3" xfId="39066" xr:uid="{C034E05F-E83B-4A97-911B-390CE840C035}"/>
    <cellStyle name="Normal 104 2 2 4 2 3 3" xfId="19068" xr:uid="{FD3F7F67-DD5A-4FCD-9278-5293E08011B1}"/>
    <cellStyle name="Normal 104 2 2 4 2 3 3 2" xfId="45732" xr:uid="{2F429F82-1BA4-417A-9CF1-A9FF3D5537E0}"/>
    <cellStyle name="Normal 104 2 2 4 2 3 4" xfId="32400" xr:uid="{F2E6AD72-54B5-4FB3-9EC9-DE98AD06A3CB}"/>
    <cellStyle name="Normal 104 2 2 4 2 4" xfId="9069" xr:uid="{AA43D716-815B-4007-838E-AB498E7BD676}"/>
    <cellStyle name="Normal 104 2 2 4 2 4 2" xfId="22401" xr:uid="{FA907705-D332-4D20-9623-AAE598B4DB09}"/>
    <cellStyle name="Normal 104 2 2 4 2 4 2 2" xfId="49065" xr:uid="{86A30941-0758-421F-AB03-112E8FFE27B0}"/>
    <cellStyle name="Normal 104 2 2 4 2 4 3" xfId="35733" xr:uid="{CD50428A-B769-416B-BBF1-90FF2DB30CF5}"/>
    <cellStyle name="Normal 104 2 2 4 2 5" xfId="15735" xr:uid="{E8681781-E867-4814-9FBD-DC4D5B6EDAE7}"/>
    <cellStyle name="Normal 104 2 2 4 2 5 2" xfId="42399" xr:uid="{BCC1C965-5E63-4096-B9ED-AA9DFEF156EC}"/>
    <cellStyle name="Normal 104 2 2 4 2 6" xfId="29067" xr:uid="{113525F8-0882-4A1E-BB76-BDCC0A4A46E5}"/>
    <cellStyle name="Normal 104 2 2 4 3" xfId="3238" xr:uid="{ED85EDB6-635B-4758-9FD2-B4E279774B02}"/>
    <cellStyle name="Normal 104 2 2 4 3 2" xfId="6571" xr:uid="{0535D6EE-4458-4874-BC26-E9166C6F7BFF}"/>
    <cellStyle name="Normal 104 2 2 4 3 2 2" xfId="13237" xr:uid="{CB206F4E-D77A-4E6D-AAE6-730E73275050}"/>
    <cellStyle name="Normal 104 2 2 4 3 2 2 2" xfId="26569" xr:uid="{6F7401B5-CF67-4855-84FB-5EABD131994A}"/>
    <cellStyle name="Normal 104 2 2 4 3 2 2 2 2" xfId="53233" xr:uid="{BA530E8F-538A-4471-9941-61AAB9453CE2}"/>
    <cellStyle name="Normal 104 2 2 4 3 2 2 3" xfId="39901" xr:uid="{8A0027D0-D7E2-478D-BCEE-1FF15CC6F695}"/>
    <cellStyle name="Normal 104 2 2 4 3 2 3" xfId="19903" xr:uid="{ACA674FE-0EFB-4FFF-80DA-835E50603A91}"/>
    <cellStyle name="Normal 104 2 2 4 3 2 3 2" xfId="46567" xr:uid="{79D8ED71-E77E-45B7-AD0B-6E9808BA3781}"/>
    <cellStyle name="Normal 104 2 2 4 3 2 4" xfId="33235" xr:uid="{1DF13591-8C6F-4FA8-BF8E-9A1E648488C0}"/>
    <cellStyle name="Normal 104 2 2 4 3 3" xfId="9904" xr:uid="{5BF4B9B4-B749-49B4-A82F-8E6FB9042F49}"/>
    <cellStyle name="Normal 104 2 2 4 3 3 2" xfId="23236" xr:uid="{54051627-259A-428E-8CE5-9E3FDB14B80A}"/>
    <cellStyle name="Normal 104 2 2 4 3 3 2 2" xfId="49900" xr:uid="{B5F12197-4E41-4F7D-B925-9BBB884DFEFB}"/>
    <cellStyle name="Normal 104 2 2 4 3 3 3" xfId="36568" xr:uid="{5E104788-6A89-4A95-A5AF-86DF6B5740E1}"/>
    <cellStyle name="Normal 104 2 2 4 3 4" xfId="16570" xr:uid="{B3AE61B1-D7E7-4B62-9DA2-C0742E66321F}"/>
    <cellStyle name="Normal 104 2 2 4 3 4 2" xfId="43234" xr:uid="{147E1108-48F6-4464-B98E-52031CD3E53B}"/>
    <cellStyle name="Normal 104 2 2 4 3 5" xfId="29902" xr:uid="{81FCF93E-5962-423C-AA17-20381F860580}"/>
    <cellStyle name="Normal 104 2 2 4 4" xfId="4904" xr:uid="{6706214F-D569-435A-B784-4AACD2B62D55}"/>
    <cellStyle name="Normal 104 2 2 4 4 2" xfId="11570" xr:uid="{8613A1C5-66E4-482E-8293-405A8B7638B1}"/>
    <cellStyle name="Normal 104 2 2 4 4 2 2" xfId="24902" xr:uid="{390386B5-6C4E-4849-83EE-E954FC09200A}"/>
    <cellStyle name="Normal 104 2 2 4 4 2 2 2" xfId="51566" xr:uid="{E52F151F-3EAD-4365-AB2D-D8DD63C7FDB8}"/>
    <cellStyle name="Normal 104 2 2 4 4 2 3" xfId="38234" xr:uid="{CA31291A-2C6D-4F74-AABA-D47A934A4A18}"/>
    <cellStyle name="Normal 104 2 2 4 4 3" xfId="18236" xr:uid="{278A0359-3A74-4198-B0DA-5BBC5288B55A}"/>
    <cellStyle name="Normal 104 2 2 4 4 3 2" xfId="44900" xr:uid="{9B2C1444-57D6-486F-9A24-A4D788CAF02D}"/>
    <cellStyle name="Normal 104 2 2 4 4 4" xfId="31568" xr:uid="{BE13F523-72D2-4E21-99E6-55E910C24F9C}"/>
    <cellStyle name="Normal 104 2 2 4 5" xfId="8237" xr:uid="{E4F0417A-BE2B-47E9-81CF-EBFFCFADF745}"/>
    <cellStyle name="Normal 104 2 2 4 5 2" xfId="21569" xr:uid="{9A0497D9-42EE-4329-A34A-4B5904E1E416}"/>
    <cellStyle name="Normal 104 2 2 4 5 2 2" xfId="48233" xr:uid="{C882B451-72D7-4BD5-B317-48525F0470EA}"/>
    <cellStyle name="Normal 104 2 2 4 5 3" xfId="34901" xr:uid="{1812758D-7949-4B7B-AED7-AD4D1CB397A4}"/>
    <cellStyle name="Normal 104 2 2 4 6" xfId="14903" xr:uid="{DB684920-D3CB-4C00-9676-A42DA207780C}"/>
    <cellStyle name="Normal 104 2 2 4 6 2" xfId="41567" xr:uid="{BB97E0D1-4543-4A96-8818-EB3250E59AD8}"/>
    <cellStyle name="Normal 104 2 2 4 7" xfId="28235" xr:uid="{F111D068-7D7F-4AA8-B8B6-A4E1ED2D71CA}"/>
    <cellStyle name="Normal 104 2 2 5" xfId="1987" xr:uid="{EB7A4E61-3121-4A48-8121-5FBB18664188}"/>
    <cellStyle name="Normal 104 2 2 5 2" xfId="3654" xr:uid="{D278A76D-3389-430D-99E9-B0CF6EE5AEC0}"/>
    <cellStyle name="Normal 104 2 2 5 2 2" xfId="6987" xr:uid="{0F7BDE32-728C-4483-A963-5166BE0CE1B3}"/>
    <cellStyle name="Normal 104 2 2 5 2 2 2" xfId="13653" xr:uid="{10E149A9-2173-433C-9C73-52A0C0AAAE5E}"/>
    <cellStyle name="Normal 104 2 2 5 2 2 2 2" xfId="26985" xr:uid="{CE5ED260-F18D-4333-81BD-735C4D560C6A}"/>
    <cellStyle name="Normal 104 2 2 5 2 2 2 2 2" xfId="53649" xr:uid="{953E6EA6-1FBC-4C44-836D-20B9859C1883}"/>
    <cellStyle name="Normal 104 2 2 5 2 2 2 3" xfId="40317" xr:uid="{5A69E31E-1E8E-41B6-B1B8-8B3BF2DD24D3}"/>
    <cellStyle name="Normal 104 2 2 5 2 2 3" xfId="20319" xr:uid="{86E8486F-E543-419A-AB1A-5D6F9E14D3D1}"/>
    <cellStyle name="Normal 104 2 2 5 2 2 3 2" xfId="46983" xr:uid="{7C70F5FA-6142-46E6-9CD0-F93301AFC074}"/>
    <cellStyle name="Normal 104 2 2 5 2 2 4" xfId="33651" xr:uid="{F9769D06-4B6C-4868-BA7E-C6FA5D72B40F}"/>
    <cellStyle name="Normal 104 2 2 5 2 3" xfId="10320" xr:uid="{F79D2C75-E3E8-4E80-9DDD-9411E35151DC}"/>
    <cellStyle name="Normal 104 2 2 5 2 3 2" xfId="23652" xr:uid="{6D227E80-6FDB-42CC-B104-F20C44CB3E64}"/>
    <cellStyle name="Normal 104 2 2 5 2 3 2 2" xfId="50316" xr:uid="{4906D0C6-F738-4C4C-9D57-27DC4687D2AE}"/>
    <cellStyle name="Normal 104 2 2 5 2 3 3" xfId="36984" xr:uid="{77EFC4BA-AC61-4F4A-BF11-BE6F807DA37F}"/>
    <cellStyle name="Normal 104 2 2 5 2 4" xfId="16986" xr:uid="{46481C24-947A-4CC5-A36F-087BAE48AAA3}"/>
    <cellStyle name="Normal 104 2 2 5 2 4 2" xfId="43650" xr:uid="{43B87C74-0D26-4EEC-9A7F-2940F4F6A4B7}"/>
    <cellStyle name="Normal 104 2 2 5 2 5" xfId="30318" xr:uid="{E78EC742-9E28-4966-BAA4-661F1A5292C0}"/>
    <cellStyle name="Normal 104 2 2 5 3" xfId="5320" xr:uid="{F00E69CE-8070-44E4-98F0-692A0490BE5E}"/>
    <cellStyle name="Normal 104 2 2 5 3 2" xfId="11986" xr:uid="{B61B8B9B-DCF1-49DC-871B-768180FEB94A}"/>
    <cellStyle name="Normal 104 2 2 5 3 2 2" xfId="25318" xr:uid="{694EC126-D386-467C-8009-3864F21F4D54}"/>
    <cellStyle name="Normal 104 2 2 5 3 2 2 2" xfId="51982" xr:uid="{8452E152-55DA-47EE-B73F-8F4833BC0E95}"/>
    <cellStyle name="Normal 104 2 2 5 3 2 3" xfId="38650" xr:uid="{DFC94DD8-0A32-44CB-893F-D6817C2914B9}"/>
    <cellStyle name="Normal 104 2 2 5 3 3" xfId="18652" xr:uid="{A943F2F0-0F69-4F7E-870C-2B8D12AB9EB2}"/>
    <cellStyle name="Normal 104 2 2 5 3 3 2" xfId="45316" xr:uid="{DD3A2CA9-9D4F-4EB1-978B-31EA5C1F0582}"/>
    <cellStyle name="Normal 104 2 2 5 3 4" xfId="31984" xr:uid="{0AFA1CA0-5D0E-48A1-BCEB-FA3EA92B3765}"/>
    <cellStyle name="Normal 104 2 2 5 4" xfId="8653" xr:uid="{576395C1-D7A6-4DB3-A4A0-F1CA5F3F8197}"/>
    <cellStyle name="Normal 104 2 2 5 4 2" xfId="21985" xr:uid="{AD26E4AE-71DA-4A04-AB2D-925A8663BCD0}"/>
    <cellStyle name="Normal 104 2 2 5 4 2 2" xfId="48649" xr:uid="{EA7BF2D6-6746-4B4E-9771-B648CADD9FB5}"/>
    <cellStyle name="Normal 104 2 2 5 4 3" xfId="35317" xr:uid="{6EBC54C8-35EE-4571-9009-D4EDA33B9322}"/>
    <cellStyle name="Normal 104 2 2 5 5" xfId="15319" xr:uid="{96781551-DFA5-40B3-9503-CA74F4A7CC2C}"/>
    <cellStyle name="Normal 104 2 2 5 5 2" xfId="41983" xr:uid="{3429E718-D863-4FDB-B698-680814AC2734}"/>
    <cellStyle name="Normal 104 2 2 5 6" xfId="28651" xr:uid="{BFF1075F-B547-46D9-B8B0-3D92AF8CCB3F}"/>
    <cellStyle name="Normal 104 2 2 6" xfId="2822" xr:uid="{37B4CBF7-9A91-40D8-87F1-7810F4E8594B}"/>
    <cellStyle name="Normal 104 2 2 6 2" xfId="6155" xr:uid="{6E112182-0917-4A28-911E-5BDA5C16AD2D}"/>
    <cellStyle name="Normal 104 2 2 6 2 2" xfId="12821" xr:uid="{C00A6EEF-586C-4826-8A29-4DB78FFD2645}"/>
    <cellStyle name="Normal 104 2 2 6 2 2 2" xfId="26153" xr:uid="{00795E57-9409-4C43-B66B-84B5B43A5227}"/>
    <cellStyle name="Normal 104 2 2 6 2 2 2 2" xfId="52817" xr:uid="{7BFE2BC2-2838-4D84-A1A7-0F1FEFE600C9}"/>
    <cellStyle name="Normal 104 2 2 6 2 2 3" xfId="39485" xr:uid="{F2CAC6A4-0814-4520-BD1B-E1E85480614A}"/>
    <cellStyle name="Normal 104 2 2 6 2 3" xfId="19487" xr:uid="{43829550-D6EF-4381-9FCB-C59F3B49A809}"/>
    <cellStyle name="Normal 104 2 2 6 2 3 2" xfId="46151" xr:uid="{D0726CB1-3F37-435B-B0BD-1B6C53742846}"/>
    <cellStyle name="Normal 104 2 2 6 2 4" xfId="32819" xr:uid="{B788E7B1-4A78-49A6-85A4-8246924080FF}"/>
    <cellStyle name="Normal 104 2 2 6 3" xfId="9488" xr:uid="{3201E5CB-7687-45E1-8F6E-EAA5A43B8E41}"/>
    <cellStyle name="Normal 104 2 2 6 3 2" xfId="22820" xr:uid="{2C5213E7-CAA5-4277-994E-665DF6371A7C}"/>
    <cellStyle name="Normal 104 2 2 6 3 2 2" xfId="49484" xr:uid="{104116B8-34ED-4C7F-8367-9271CCA38ABC}"/>
    <cellStyle name="Normal 104 2 2 6 3 3" xfId="36152" xr:uid="{184CB888-5E5D-4B02-AEEC-94C418A98035}"/>
    <cellStyle name="Normal 104 2 2 6 4" xfId="16154" xr:uid="{23918A34-33D2-401F-98D6-00E44036D524}"/>
    <cellStyle name="Normal 104 2 2 6 4 2" xfId="42818" xr:uid="{44352AB5-A77E-48B4-A2CA-7CC56EB03FC8}"/>
    <cellStyle name="Normal 104 2 2 6 5" xfId="29486" xr:uid="{BA1BAD7E-D976-432B-986C-0AB15BF3BCCD}"/>
    <cellStyle name="Normal 104 2 2 7" xfId="4488" xr:uid="{7BA901EA-0A20-4CA1-8358-703D3515F911}"/>
    <cellStyle name="Normal 104 2 2 7 2" xfId="11154" xr:uid="{51698BD1-C916-4DC5-9FCA-D9B7B772CE54}"/>
    <cellStyle name="Normal 104 2 2 7 2 2" xfId="24486" xr:uid="{F0E823E3-B337-41BF-9D4D-02F1ADBA5AFB}"/>
    <cellStyle name="Normal 104 2 2 7 2 2 2" xfId="51150" xr:uid="{983D1ABE-B8D6-461F-BD63-CA10AC74AF8A}"/>
    <cellStyle name="Normal 104 2 2 7 2 3" xfId="37818" xr:uid="{B1AFCC36-8DC2-43F9-97C1-4B45AD5CE3E3}"/>
    <cellStyle name="Normal 104 2 2 7 3" xfId="17820" xr:uid="{F04FF20A-F2A7-4756-9AD0-564807870CB8}"/>
    <cellStyle name="Normal 104 2 2 7 3 2" xfId="44484" xr:uid="{12C22384-1FEA-4AD4-BE24-92EBEE5F6BCD}"/>
    <cellStyle name="Normal 104 2 2 7 4" xfId="31152" xr:uid="{7C3294A3-621E-4CE0-B435-84F52F7BF054}"/>
    <cellStyle name="Normal 104 2 2 8" xfId="7821" xr:uid="{87102820-344F-4741-8903-C397B443643D}"/>
    <cellStyle name="Normal 104 2 2 8 2" xfId="21153" xr:uid="{F807DB6C-F810-4017-8F76-18FAEBC83532}"/>
    <cellStyle name="Normal 104 2 2 8 2 2" xfId="47817" xr:uid="{1635DC37-B122-4425-8E55-8EB741CA1846}"/>
    <cellStyle name="Normal 104 2 2 8 3" xfId="34485" xr:uid="{2684E91E-F387-4E19-9872-1663239467C1}"/>
    <cellStyle name="Normal 104 2 2 9" xfId="14487" xr:uid="{6307E6E5-675D-4F7A-AEBF-DE4C5099CED4}"/>
    <cellStyle name="Normal 104 2 2 9 2" xfId="41151" xr:uid="{8EB091C7-2B29-4E06-A955-DF2BAC0B3C15}"/>
    <cellStyle name="Normal 104 2 3" xfId="1222" xr:uid="{FA47C3B8-0CE0-40A7-B526-E42EF1121AB7}"/>
    <cellStyle name="Normal 104 2 3 2" xfId="1640" xr:uid="{249CA78C-B33E-4884-81DD-D0290E3E448A}"/>
    <cellStyle name="Normal 104 2 3 2 2" xfId="2472" xr:uid="{5C37F509-0118-4339-AB43-8276F34C4450}"/>
    <cellStyle name="Normal 104 2 3 2 2 2" xfId="4139" xr:uid="{8DDCAF69-2002-40C3-987C-B168B0FF0621}"/>
    <cellStyle name="Normal 104 2 3 2 2 2 2" xfId="7472" xr:uid="{A4E53BF1-9219-4D3A-ADBD-A79F40284AD2}"/>
    <cellStyle name="Normal 104 2 3 2 2 2 2 2" xfId="14138" xr:uid="{27F106FB-02DD-4DC9-9959-65C49019EE63}"/>
    <cellStyle name="Normal 104 2 3 2 2 2 2 2 2" xfId="27470" xr:uid="{FBD17C29-86DA-4FCF-B9DF-A9221D7A4E81}"/>
    <cellStyle name="Normal 104 2 3 2 2 2 2 2 2 2" xfId="54134" xr:uid="{361DBEB9-2248-40D5-8BE9-0972149A5020}"/>
    <cellStyle name="Normal 104 2 3 2 2 2 2 2 3" xfId="40802" xr:uid="{09BCA443-EDE8-4910-8D76-D7F4D52DA6DF}"/>
    <cellStyle name="Normal 104 2 3 2 2 2 2 3" xfId="20804" xr:uid="{A6544AFA-7CA6-4F46-B16B-CBF356CBD64C}"/>
    <cellStyle name="Normal 104 2 3 2 2 2 2 3 2" xfId="47468" xr:uid="{063E2B9E-AC9C-4960-B68E-EBD15E081E95}"/>
    <cellStyle name="Normal 104 2 3 2 2 2 2 4" xfId="34136" xr:uid="{E3D21C16-945E-4748-B1B8-60828DA94CF4}"/>
    <cellStyle name="Normal 104 2 3 2 2 2 3" xfId="10805" xr:uid="{608243A0-E234-43FC-BC88-E16C2290C498}"/>
    <cellStyle name="Normal 104 2 3 2 2 2 3 2" xfId="24137" xr:uid="{1E40BA1A-C9CF-4BFF-BA9E-C010727B2874}"/>
    <cellStyle name="Normal 104 2 3 2 2 2 3 2 2" xfId="50801" xr:uid="{0BD2AC22-8727-4C19-8704-F2C82539D693}"/>
    <cellStyle name="Normal 104 2 3 2 2 2 3 3" xfId="37469" xr:uid="{7C6EED46-CEA8-4CED-9B5F-77FD5D308DF5}"/>
    <cellStyle name="Normal 104 2 3 2 2 2 4" xfId="17471" xr:uid="{E0EA7F08-0768-4BA3-8CAB-F5E2BDF54046}"/>
    <cellStyle name="Normal 104 2 3 2 2 2 4 2" xfId="44135" xr:uid="{E49152FE-B0C7-422A-A736-930E76B5C028}"/>
    <cellStyle name="Normal 104 2 3 2 2 2 5" xfId="30803" xr:uid="{E46491D8-76F7-4DFB-A3B9-F51B92E93A0A}"/>
    <cellStyle name="Normal 104 2 3 2 2 3" xfId="5805" xr:uid="{501E6648-6B9C-435E-AC30-D335452208F1}"/>
    <cellStyle name="Normal 104 2 3 2 2 3 2" xfId="12471" xr:uid="{196A8118-3818-4049-8E1B-56B1179C10AB}"/>
    <cellStyle name="Normal 104 2 3 2 2 3 2 2" xfId="25803" xr:uid="{D59680DD-F8CE-4619-AD8A-946EEA1CB3AC}"/>
    <cellStyle name="Normal 104 2 3 2 2 3 2 2 2" xfId="52467" xr:uid="{5C034702-7727-4BF1-B127-666E56DE7C03}"/>
    <cellStyle name="Normal 104 2 3 2 2 3 2 3" xfId="39135" xr:uid="{49949A4C-E590-4FF5-B95E-A0987C4D412C}"/>
    <cellStyle name="Normal 104 2 3 2 2 3 3" xfId="19137" xr:uid="{B53C2C94-E52D-4C9C-B2C7-5EBD5797CDAC}"/>
    <cellStyle name="Normal 104 2 3 2 2 3 3 2" xfId="45801" xr:uid="{8B84C14A-ED69-4FA9-A55F-0AC5C3A5D6C5}"/>
    <cellStyle name="Normal 104 2 3 2 2 3 4" xfId="32469" xr:uid="{ED255749-8B74-4E5C-AB4F-EDB7BD2DE589}"/>
    <cellStyle name="Normal 104 2 3 2 2 4" xfId="9138" xr:uid="{0E5D8CE7-E4C6-45C9-A7AE-D7D5B7284560}"/>
    <cellStyle name="Normal 104 2 3 2 2 4 2" xfId="22470" xr:uid="{71EA87BE-119E-40AE-B76D-763360EFA966}"/>
    <cellStyle name="Normal 104 2 3 2 2 4 2 2" xfId="49134" xr:uid="{FE27637E-E974-4B97-9C2B-42BD237AC4FA}"/>
    <cellStyle name="Normal 104 2 3 2 2 4 3" xfId="35802" xr:uid="{2C87C5DA-2C2A-45CC-BA0B-D9CF9000BE9A}"/>
    <cellStyle name="Normal 104 2 3 2 2 5" xfId="15804" xr:uid="{DEF3AACE-70A8-46C3-89C6-35B748792BE4}"/>
    <cellStyle name="Normal 104 2 3 2 2 5 2" xfId="42468" xr:uid="{B7DD9B7C-70C7-4C41-8A59-A60F7BB0DC5E}"/>
    <cellStyle name="Normal 104 2 3 2 2 6" xfId="29136" xr:uid="{25238425-7B03-4FF0-B124-39C6EBD30B59}"/>
    <cellStyle name="Normal 104 2 3 2 3" xfId="3307" xr:uid="{02765567-9D12-43A8-AB74-E444EA214599}"/>
    <cellStyle name="Normal 104 2 3 2 3 2" xfId="6640" xr:uid="{470E0C92-8D38-49A5-B9FF-FB17570510F3}"/>
    <cellStyle name="Normal 104 2 3 2 3 2 2" xfId="13306" xr:uid="{3B31674E-A507-4191-8FEE-C3A0AEDAE0E7}"/>
    <cellStyle name="Normal 104 2 3 2 3 2 2 2" xfId="26638" xr:uid="{C26984EF-41B8-4F5C-8EF8-997E4B3184CD}"/>
    <cellStyle name="Normal 104 2 3 2 3 2 2 2 2" xfId="53302" xr:uid="{05C16FA7-572B-4571-8884-17B8D6817F2A}"/>
    <cellStyle name="Normal 104 2 3 2 3 2 2 3" xfId="39970" xr:uid="{942774E4-29E0-43A3-89A0-90A13A6FF657}"/>
    <cellStyle name="Normal 104 2 3 2 3 2 3" xfId="19972" xr:uid="{4110F7EF-10C1-4C23-97F5-D3CD5D3F1755}"/>
    <cellStyle name="Normal 104 2 3 2 3 2 3 2" xfId="46636" xr:uid="{EAA65FE3-AA76-4836-82CB-35E1D9E82FCF}"/>
    <cellStyle name="Normal 104 2 3 2 3 2 4" xfId="33304" xr:uid="{AC392594-A3E0-451E-8A88-1F4DB0456B78}"/>
    <cellStyle name="Normal 104 2 3 2 3 3" xfId="9973" xr:uid="{DED434D4-A21F-4A39-B98F-0971B9E6DF06}"/>
    <cellStyle name="Normal 104 2 3 2 3 3 2" xfId="23305" xr:uid="{8E735A55-D5DB-4787-AB43-313F0B9B7A9A}"/>
    <cellStyle name="Normal 104 2 3 2 3 3 2 2" xfId="49969" xr:uid="{24145554-431F-4455-BB7D-753546343FEC}"/>
    <cellStyle name="Normal 104 2 3 2 3 3 3" xfId="36637" xr:uid="{FA48470F-9393-4EF4-9E98-45CEDF164E25}"/>
    <cellStyle name="Normal 104 2 3 2 3 4" xfId="16639" xr:uid="{D446063B-49C1-48D7-B8E0-992E60F75DB2}"/>
    <cellStyle name="Normal 104 2 3 2 3 4 2" xfId="43303" xr:uid="{05FA8BB0-67B9-4EB2-A93C-208CDCA043D7}"/>
    <cellStyle name="Normal 104 2 3 2 3 5" xfId="29971" xr:uid="{4A8DB7A3-F5B8-4A1C-87FB-6A35BCC67CE9}"/>
    <cellStyle name="Normal 104 2 3 2 4" xfId="4973" xr:uid="{9F08FB2A-03A0-4B25-86A3-9467AEEBB02C}"/>
    <cellStyle name="Normal 104 2 3 2 4 2" xfId="11639" xr:uid="{1772958E-7AFF-4E99-862F-F5DB0CEB5C28}"/>
    <cellStyle name="Normal 104 2 3 2 4 2 2" xfId="24971" xr:uid="{296DEFF3-6609-4B47-B135-7592F9A85EC9}"/>
    <cellStyle name="Normal 104 2 3 2 4 2 2 2" xfId="51635" xr:uid="{6681778D-828E-494E-B5FD-A6813C5B1B83}"/>
    <cellStyle name="Normal 104 2 3 2 4 2 3" xfId="38303" xr:uid="{060F36B8-087D-4EA3-8D41-E337381F21B0}"/>
    <cellStyle name="Normal 104 2 3 2 4 3" xfId="18305" xr:uid="{2B183997-8227-4CAD-96B7-A90C55E0BACF}"/>
    <cellStyle name="Normal 104 2 3 2 4 3 2" xfId="44969" xr:uid="{A628E591-D14C-421F-A4E6-8FBECEEF621C}"/>
    <cellStyle name="Normal 104 2 3 2 4 4" xfId="31637" xr:uid="{8BB81AE8-9BEB-4610-BF8B-4C74A16A5429}"/>
    <cellStyle name="Normal 104 2 3 2 5" xfId="8306" xr:uid="{F589FE9A-37A4-40F2-ABB2-60FB6C8751BD}"/>
    <cellStyle name="Normal 104 2 3 2 5 2" xfId="21638" xr:uid="{68E4312C-3DBB-4916-89B8-667DB30148D0}"/>
    <cellStyle name="Normal 104 2 3 2 5 2 2" xfId="48302" xr:uid="{D9EA5502-A236-487D-96BD-2C8D4E8611A2}"/>
    <cellStyle name="Normal 104 2 3 2 5 3" xfId="34970" xr:uid="{BA274BC6-7DB0-4123-83E2-36043A7A1F1F}"/>
    <cellStyle name="Normal 104 2 3 2 6" xfId="14972" xr:uid="{0B3A801B-3CEA-461B-A7F0-2BD45CDD2A05}"/>
    <cellStyle name="Normal 104 2 3 2 6 2" xfId="41636" xr:uid="{984E2F8E-7C58-4007-BE7E-276CA35F110A}"/>
    <cellStyle name="Normal 104 2 3 2 7" xfId="28304" xr:uid="{EDACFC0D-C1FC-4E66-95D7-DBBDA245E71E}"/>
    <cellStyle name="Normal 104 2 3 3" xfId="2056" xr:uid="{A63562E2-38D3-4ED7-8DCA-4A7D031CB7F4}"/>
    <cellStyle name="Normal 104 2 3 3 2" xfId="3723" xr:uid="{CD173FD1-61CB-4357-8A11-4BBBE122EA05}"/>
    <cellStyle name="Normal 104 2 3 3 2 2" xfId="7056" xr:uid="{F18467CA-6D67-48AD-8A2E-0B50F0732399}"/>
    <cellStyle name="Normal 104 2 3 3 2 2 2" xfId="13722" xr:uid="{EA48BD74-BEA0-4483-9414-748EB3FB2C12}"/>
    <cellStyle name="Normal 104 2 3 3 2 2 2 2" xfId="27054" xr:uid="{04F6E720-412E-4A99-BCBA-898B4962820C}"/>
    <cellStyle name="Normal 104 2 3 3 2 2 2 2 2" xfId="53718" xr:uid="{A0E3DE96-B5C4-47B4-9F1B-7525F293F4E6}"/>
    <cellStyle name="Normal 104 2 3 3 2 2 2 3" xfId="40386" xr:uid="{4B15B431-F33B-4F67-A310-4CF9B5D0F388}"/>
    <cellStyle name="Normal 104 2 3 3 2 2 3" xfId="20388" xr:uid="{F476DDCE-15F1-45E9-9E79-45750CDC8DE7}"/>
    <cellStyle name="Normal 104 2 3 3 2 2 3 2" xfId="47052" xr:uid="{FC4F6A8D-25C5-4516-A031-67EEC2FEC734}"/>
    <cellStyle name="Normal 104 2 3 3 2 2 4" xfId="33720" xr:uid="{04F70EA3-9F90-4F64-898B-E8AEC5608827}"/>
    <cellStyle name="Normal 104 2 3 3 2 3" xfId="10389" xr:uid="{F181A6E6-3E02-40A7-826E-9FF90DD563CC}"/>
    <cellStyle name="Normal 104 2 3 3 2 3 2" xfId="23721" xr:uid="{6F65524D-2B84-4302-8FC5-EB7208DEC089}"/>
    <cellStyle name="Normal 104 2 3 3 2 3 2 2" xfId="50385" xr:uid="{BFBE51BB-B864-4F4A-8AA1-1CFB25B7904D}"/>
    <cellStyle name="Normal 104 2 3 3 2 3 3" xfId="37053" xr:uid="{26C721E9-8801-482B-8F22-B41859965FC4}"/>
    <cellStyle name="Normal 104 2 3 3 2 4" xfId="17055" xr:uid="{4D8B0F99-8B7D-4890-B8CF-F36F3E8BDD2F}"/>
    <cellStyle name="Normal 104 2 3 3 2 4 2" xfId="43719" xr:uid="{7CD45810-D9D5-4572-9212-8E0D8D3D3ADE}"/>
    <cellStyle name="Normal 104 2 3 3 2 5" xfId="30387" xr:uid="{AC9A90D5-4020-444F-8F9B-CA9FD448522C}"/>
    <cellStyle name="Normal 104 2 3 3 3" xfId="5389" xr:uid="{AB28D08C-7BE4-4C08-995D-2BEA9172C19F}"/>
    <cellStyle name="Normal 104 2 3 3 3 2" xfId="12055" xr:uid="{EF678A0C-2789-46B8-BBE9-590602267A23}"/>
    <cellStyle name="Normal 104 2 3 3 3 2 2" xfId="25387" xr:uid="{8241B7CD-58F0-40DC-B693-A81E9F0792D3}"/>
    <cellStyle name="Normal 104 2 3 3 3 2 2 2" xfId="52051" xr:uid="{4B59361E-B613-4F44-AE17-6F28E7749BFC}"/>
    <cellStyle name="Normal 104 2 3 3 3 2 3" xfId="38719" xr:uid="{9A03FFB6-9625-4C48-9292-A33D21CEA211}"/>
    <cellStyle name="Normal 104 2 3 3 3 3" xfId="18721" xr:uid="{9F4F0665-376D-4781-ACB0-0633CCB75B31}"/>
    <cellStyle name="Normal 104 2 3 3 3 3 2" xfId="45385" xr:uid="{C6FF5F5D-FCDA-4857-B812-2CAE56BFAF8A}"/>
    <cellStyle name="Normal 104 2 3 3 3 4" xfId="32053" xr:uid="{D2E9DFF9-F858-4D8E-8CA3-2BC3F2C51312}"/>
    <cellStyle name="Normal 104 2 3 3 4" xfId="8722" xr:uid="{3B43B10E-B596-4D9E-99B9-870A76ABB7AF}"/>
    <cellStyle name="Normal 104 2 3 3 4 2" xfId="22054" xr:uid="{3C5C514C-C61E-4FD3-B771-6F5FBE844158}"/>
    <cellStyle name="Normal 104 2 3 3 4 2 2" xfId="48718" xr:uid="{2ACBA69E-C267-426A-B3EC-AF5040EB85DD}"/>
    <cellStyle name="Normal 104 2 3 3 4 3" xfId="35386" xr:uid="{D67355EA-DD93-4B89-80A5-8B3029D95617}"/>
    <cellStyle name="Normal 104 2 3 3 5" xfId="15388" xr:uid="{5594470B-57C5-4681-B6FC-D852C7FED35C}"/>
    <cellStyle name="Normal 104 2 3 3 5 2" xfId="42052" xr:uid="{E8687FD4-36D8-48FF-B74D-42576825AB7B}"/>
    <cellStyle name="Normal 104 2 3 3 6" xfId="28720" xr:uid="{C4F7B60A-42BC-47AD-9A11-7357AD524DDE}"/>
    <cellStyle name="Normal 104 2 3 4" xfId="2891" xr:uid="{9E33A8C9-A212-4143-960D-FB1A0EEAB3D0}"/>
    <cellStyle name="Normal 104 2 3 4 2" xfId="6224" xr:uid="{A7B139FD-EBC8-4C3C-B10D-B118E104DE57}"/>
    <cellStyle name="Normal 104 2 3 4 2 2" xfId="12890" xr:uid="{8CECBB8F-6CB5-451C-9826-9833932F5F95}"/>
    <cellStyle name="Normal 104 2 3 4 2 2 2" xfId="26222" xr:uid="{4C0EF753-2856-4B5A-A249-AC7E8A00FF7A}"/>
    <cellStyle name="Normal 104 2 3 4 2 2 2 2" xfId="52886" xr:uid="{7ADCF1D0-3328-4939-9651-CC9E9FBC534F}"/>
    <cellStyle name="Normal 104 2 3 4 2 2 3" xfId="39554" xr:uid="{5784E397-F10A-4B4C-9E4B-3636F40B5439}"/>
    <cellStyle name="Normal 104 2 3 4 2 3" xfId="19556" xr:uid="{2BEDB821-C7FE-41A2-9BBF-3469EF7AA30A}"/>
    <cellStyle name="Normal 104 2 3 4 2 3 2" xfId="46220" xr:uid="{8B8E67E1-AC33-4001-A041-3876EDCDA402}"/>
    <cellStyle name="Normal 104 2 3 4 2 4" xfId="32888" xr:uid="{D3BD2488-7B4E-43C5-BAC3-3F5385C4334C}"/>
    <cellStyle name="Normal 104 2 3 4 3" xfId="9557" xr:uid="{B2DC316C-8179-4997-80AE-F28CD16879A2}"/>
    <cellStyle name="Normal 104 2 3 4 3 2" xfId="22889" xr:uid="{DA8B6BB7-C150-4DB2-8394-583233FA7562}"/>
    <cellStyle name="Normal 104 2 3 4 3 2 2" xfId="49553" xr:uid="{D983A8B7-4E13-40DA-A5E5-93B3F67F9D78}"/>
    <cellStyle name="Normal 104 2 3 4 3 3" xfId="36221" xr:uid="{31F7EC7B-497F-4251-B275-DA6E8E5C33E3}"/>
    <cellStyle name="Normal 104 2 3 4 4" xfId="16223" xr:uid="{BA69419E-E37F-4E57-9D11-8E18CE311B7E}"/>
    <cellStyle name="Normal 104 2 3 4 4 2" xfId="42887" xr:uid="{2BC88744-08A2-4E9D-B863-D8F97080C64B}"/>
    <cellStyle name="Normal 104 2 3 4 5" xfId="29555" xr:uid="{214019C7-9E02-4F68-9635-740CD6D45777}"/>
    <cellStyle name="Normal 104 2 3 5" xfId="4557" xr:uid="{085019CC-DBDF-48A4-8D6E-BC0AEB1838E7}"/>
    <cellStyle name="Normal 104 2 3 5 2" xfId="11223" xr:uid="{F4BFE3DE-A742-4F89-8429-DA39790E077B}"/>
    <cellStyle name="Normal 104 2 3 5 2 2" xfId="24555" xr:uid="{1B6EAB47-11F9-4E77-9116-6E98FC978ED5}"/>
    <cellStyle name="Normal 104 2 3 5 2 2 2" xfId="51219" xr:uid="{C13E3040-BF89-4355-B07B-7144ABD0245C}"/>
    <cellStyle name="Normal 104 2 3 5 2 3" xfId="37887" xr:uid="{BE34AF7F-E522-49EF-AB40-9D779DBF4D04}"/>
    <cellStyle name="Normal 104 2 3 5 3" xfId="17889" xr:uid="{C0AA5DB7-4EB3-42BA-BC35-5A27D4D50869}"/>
    <cellStyle name="Normal 104 2 3 5 3 2" xfId="44553" xr:uid="{67D71A99-9C11-4CE1-8F4F-51C6756E04A2}"/>
    <cellStyle name="Normal 104 2 3 5 4" xfId="31221" xr:uid="{87D8D374-0CFB-40D9-9557-31E666F88E51}"/>
    <cellStyle name="Normal 104 2 3 6" xfId="7890" xr:uid="{8D366AE1-6969-48E3-A019-7CC92D61DA16}"/>
    <cellStyle name="Normal 104 2 3 6 2" xfId="21222" xr:uid="{95FCAC7F-3300-496C-929D-D52E6B3F724B}"/>
    <cellStyle name="Normal 104 2 3 6 2 2" xfId="47886" xr:uid="{1EA51349-7B21-488B-882B-5F2E67AEF3DB}"/>
    <cellStyle name="Normal 104 2 3 6 3" xfId="34554" xr:uid="{5956E3A3-AEEC-4F5C-9D4A-21DD98ED5001}"/>
    <cellStyle name="Normal 104 2 3 7" xfId="14556" xr:uid="{B1FA0A9A-5DC4-4A85-95AE-B385ECA50A9D}"/>
    <cellStyle name="Normal 104 2 3 7 2" xfId="41220" xr:uid="{82F66F6C-BB52-4F1C-9FB8-6C34B26D7CB4}"/>
    <cellStyle name="Normal 104 2 3 8" xfId="27888" xr:uid="{2F2A04AF-A3D4-4360-B99E-0B5E6BE2BC22}"/>
    <cellStyle name="Normal 104 2 4" xfId="1360" xr:uid="{0C33A250-1BD5-4C05-9557-E7E3F7928AF6}"/>
    <cellStyle name="Normal 104 2 4 2" xfId="1778" xr:uid="{222B347B-C906-470C-94A0-82CE5D891E22}"/>
    <cellStyle name="Normal 104 2 4 2 2" xfId="2610" xr:uid="{E8C183DD-77A6-49A1-83FE-DB88510B01D6}"/>
    <cellStyle name="Normal 104 2 4 2 2 2" xfId="4277" xr:uid="{6DC04478-81C1-43AE-B0F0-722BEAC9F122}"/>
    <cellStyle name="Normal 104 2 4 2 2 2 2" xfId="7610" xr:uid="{DAEF46A3-D786-4B06-B5B8-63C5A2D09605}"/>
    <cellStyle name="Normal 104 2 4 2 2 2 2 2" xfId="14276" xr:uid="{A2CB6725-9AA6-4213-B02F-CAD113B6B2E9}"/>
    <cellStyle name="Normal 104 2 4 2 2 2 2 2 2" xfId="27608" xr:uid="{6211AE38-8A4D-4632-82A6-A8E69D1463FD}"/>
    <cellStyle name="Normal 104 2 4 2 2 2 2 2 2 2" xfId="54272" xr:uid="{3AAA80EB-2552-4461-9987-E74BAB92950A}"/>
    <cellStyle name="Normal 104 2 4 2 2 2 2 2 3" xfId="40940" xr:uid="{74867654-F700-4A59-95FF-C7C504A63CA1}"/>
    <cellStyle name="Normal 104 2 4 2 2 2 2 3" xfId="20942" xr:uid="{7F00B27C-B91D-4F5F-9D43-D49A7F01AE85}"/>
    <cellStyle name="Normal 104 2 4 2 2 2 2 3 2" xfId="47606" xr:uid="{EF35195E-DE1C-42C9-BB6B-5DEFDA19BD90}"/>
    <cellStyle name="Normal 104 2 4 2 2 2 2 4" xfId="34274" xr:uid="{F19E2472-7501-4BAE-92DB-26E43ACD2A7B}"/>
    <cellStyle name="Normal 104 2 4 2 2 2 3" xfId="10943" xr:uid="{889CD8A0-9AEB-4FA1-B33B-9C67A8C6EDF6}"/>
    <cellStyle name="Normal 104 2 4 2 2 2 3 2" xfId="24275" xr:uid="{8F645E95-257B-4B81-BDD7-A3266A591385}"/>
    <cellStyle name="Normal 104 2 4 2 2 2 3 2 2" xfId="50939" xr:uid="{9C0AE880-1968-4372-AEE7-1B8C2EEC25D7}"/>
    <cellStyle name="Normal 104 2 4 2 2 2 3 3" xfId="37607" xr:uid="{5CE268A1-365D-4BB4-9C1D-5FB4A84DFB38}"/>
    <cellStyle name="Normal 104 2 4 2 2 2 4" xfId="17609" xr:uid="{785002EE-40A1-4D85-9816-3BE0DEA97638}"/>
    <cellStyle name="Normal 104 2 4 2 2 2 4 2" xfId="44273" xr:uid="{E75664AD-202B-4BC9-A172-E9DD7FE9E7EB}"/>
    <cellStyle name="Normal 104 2 4 2 2 2 5" xfId="30941" xr:uid="{7ED57F05-B386-4599-964D-054CCB1AB22B}"/>
    <cellStyle name="Normal 104 2 4 2 2 3" xfId="5943" xr:uid="{B973D927-D39D-4947-BBE3-C5E6BCA02AE6}"/>
    <cellStyle name="Normal 104 2 4 2 2 3 2" xfId="12609" xr:uid="{E59B6568-33FC-4DC7-B2E3-A80E0209F65B}"/>
    <cellStyle name="Normal 104 2 4 2 2 3 2 2" xfId="25941" xr:uid="{86BC3AAA-2D5C-45EB-90BB-FC51AD603AE0}"/>
    <cellStyle name="Normal 104 2 4 2 2 3 2 2 2" xfId="52605" xr:uid="{E6507819-A820-44EB-B9AB-5F963AB8207F}"/>
    <cellStyle name="Normal 104 2 4 2 2 3 2 3" xfId="39273" xr:uid="{7C0A4438-EA6F-481C-8D75-DEBF75C843C2}"/>
    <cellStyle name="Normal 104 2 4 2 2 3 3" xfId="19275" xr:uid="{5C3D28A0-3922-4E1A-9BB9-F0A296508E5F}"/>
    <cellStyle name="Normal 104 2 4 2 2 3 3 2" xfId="45939" xr:uid="{C9CEF55E-DC98-44C6-A37A-C775A07F486F}"/>
    <cellStyle name="Normal 104 2 4 2 2 3 4" xfId="32607" xr:uid="{F9760E4F-5D7E-4339-BF5F-8B2F14DF77A2}"/>
    <cellStyle name="Normal 104 2 4 2 2 4" xfId="9276" xr:uid="{D896B0AB-5344-48D3-A746-DE81FAC3C86D}"/>
    <cellStyle name="Normal 104 2 4 2 2 4 2" xfId="22608" xr:uid="{3DC87180-1E67-4D28-B27C-63BBC124D15F}"/>
    <cellStyle name="Normal 104 2 4 2 2 4 2 2" xfId="49272" xr:uid="{4BA3A661-9A0C-4010-8F04-56986A6EABCB}"/>
    <cellStyle name="Normal 104 2 4 2 2 4 3" xfId="35940" xr:uid="{02E86249-FC15-48BB-9CCD-0269E1505C8D}"/>
    <cellStyle name="Normal 104 2 4 2 2 5" xfId="15942" xr:uid="{3C199CE0-F7CD-4F2B-92BC-A1500FCA5367}"/>
    <cellStyle name="Normal 104 2 4 2 2 5 2" xfId="42606" xr:uid="{84056402-C862-43FB-A671-F507AEAFB977}"/>
    <cellStyle name="Normal 104 2 4 2 2 6" xfId="29274" xr:uid="{1ACA1971-95C9-4E8A-8ADB-A53C5E17F78C}"/>
    <cellStyle name="Normal 104 2 4 2 3" xfId="3445" xr:uid="{7CF0045D-F97E-4C5B-8132-6A7354C7A47F}"/>
    <cellStyle name="Normal 104 2 4 2 3 2" xfId="6778" xr:uid="{4E1CDD8B-B1F0-48BE-89B0-88F76C79BA7F}"/>
    <cellStyle name="Normal 104 2 4 2 3 2 2" xfId="13444" xr:uid="{E7DE5C93-EF94-4EE5-A319-3D2ADA6C0DA7}"/>
    <cellStyle name="Normal 104 2 4 2 3 2 2 2" xfId="26776" xr:uid="{26FBAE0F-F7FA-416B-9485-4B77FB2E81A9}"/>
    <cellStyle name="Normal 104 2 4 2 3 2 2 2 2" xfId="53440" xr:uid="{60B8EFC4-A4D1-472C-818B-50D66758AF8E}"/>
    <cellStyle name="Normal 104 2 4 2 3 2 2 3" xfId="40108" xr:uid="{6DA5F0E4-BCF2-450B-B245-B1927D6B39B6}"/>
    <cellStyle name="Normal 104 2 4 2 3 2 3" xfId="20110" xr:uid="{1686F2FE-9E11-4D2C-9FC6-2C3126932110}"/>
    <cellStyle name="Normal 104 2 4 2 3 2 3 2" xfId="46774" xr:uid="{054A34DF-15E3-4E0A-A300-7D1348DADD6F}"/>
    <cellStyle name="Normal 104 2 4 2 3 2 4" xfId="33442" xr:uid="{A3C808C4-3EC2-4A69-B682-580AFAAD6300}"/>
    <cellStyle name="Normal 104 2 4 2 3 3" xfId="10111" xr:uid="{9FE61B39-4836-4B50-9430-A1845085DB91}"/>
    <cellStyle name="Normal 104 2 4 2 3 3 2" xfId="23443" xr:uid="{5B0027E5-68A8-493D-8829-5DF424BEDC25}"/>
    <cellStyle name="Normal 104 2 4 2 3 3 2 2" xfId="50107" xr:uid="{6A7917E6-EEA6-4A6A-B761-9AF7886F5EDA}"/>
    <cellStyle name="Normal 104 2 4 2 3 3 3" xfId="36775" xr:uid="{1258B615-6E4D-4CDF-BFE0-EEFE09B73026}"/>
    <cellStyle name="Normal 104 2 4 2 3 4" xfId="16777" xr:uid="{CBC0CFB1-1331-463E-AC38-038997422AD4}"/>
    <cellStyle name="Normal 104 2 4 2 3 4 2" xfId="43441" xr:uid="{3F82C546-EA12-4308-8FE4-0C2D0FA79D64}"/>
    <cellStyle name="Normal 104 2 4 2 3 5" xfId="30109" xr:uid="{F96FB501-61AF-4D9E-BE5C-BA7F56B601DC}"/>
    <cellStyle name="Normal 104 2 4 2 4" xfId="5111" xr:uid="{46EB53CF-70F1-4A9B-A108-F91B411AB30B}"/>
    <cellStyle name="Normal 104 2 4 2 4 2" xfId="11777" xr:uid="{804FC809-2C61-44EA-8143-F3EF3B8B2681}"/>
    <cellStyle name="Normal 104 2 4 2 4 2 2" xfId="25109" xr:uid="{802050CC-C104-459F-88F3-CDEDAC11C7F8}"/>
    <cellStyle name="Normal 104 2 4 2 4 2 2 2" xfId="51773" xr:uid="{1E9B6F90-7DCB-4A8C-BF38-46681A745EE5}"/>
    <cellStyle name="Normal 104 2 4 2 4 2 3" xfId="38441" xr:uid="{C437401F-B104-4E4B-8E39-F2F600BC4364}"/>
    <cellStyle name="Normal 104 2 4 2 4 3" xfId="18443" xr:uid="{5AA10375-41E8-4765-A59F-00E245489421}"/>
    <cellStyle name="Normal 104 2 4 2 4 3 2" xfId="45107" xr:uid="{610F8EFD-72A9-41E6-8C31-FE307E1CFF5A}"/>
    <cellStyle name="Normal 104 2 4 2 4 4" xfId="31775" xr:uid="{B489B6A2-169D-4F4E-9827-F660CF1FEE30}"/>
    <cellStyle name="Normal 104 2 4 2 5" xfId="8444" xr:uid="{4EB709DB-6AAB-4766-9EDA-BEDAE48FCB29}"/>
    <cellStyle name="Normal 104 2 4 2 5 2" xfId="21776" xr:uid="{CF269330-4124-405B-B63D-CD6BB4593093}"/>
    <cellStyle name="Normal 104 2 4 2 5 2 2" xfId="48440" xr:uid="{51685FF8-E334-4486-A0C8-FEE3D1F951F8}"/>
    <cellStyle name="Normal 104 2 4 2 5 3" xfId="35108" xr:uid="{B4CB7BEC-4F74-4A1E-B1F5-9890EE45222A}"/>
    <cellStyle name="Normal 104 2 4 2 6" xfId="15110" xr:uid="{C617DACA-0D26-42B1-9960-B8157A299CE2}"/>
    <cellStyle name="Normal 104 2 4 2 6 2" xfId="41774" xr:uid="{1B7EA620-593B-4DC7-9FA2-EEC045EF1296}"/>
    <cellStyle name="Normal 104 2 4 2 7" xfId="28442" xr:uid="{B2636F3B-0499-4784-BDD3-1068783DE0F8}"/>
    <cellStyle name="Normal 104 2 4 3" xfId="2194" xr:uid="{19D903F9-666D-4B3C-A9D5-A2B91E5F2A12}"/>
    <cellStyle name="Normal 104 2 4 3 2" xfId="3861" xr:uid="{A0A9360A-E89A-4F59-B4B5-D4DD6512841A}"/>
    <cellStyle name="Normal 104 2 4 3 2 2" xfId="7194" xr:uid="{99A7DEB0-AA71-4282-AEF3-A41F8C8C8CB9}"/>
    <cellStyle name="Normal 104 2 4 3 2 2 2" xfId="13860" xr:uid="{2769410F-C972-4D5D-8CDA-04A71BC32A50}"/>
    <cellStyle name="Normal 104 2 4 3 2 2 2 2" xfId="27192" xr:uid="{341A72A5-9F5C-49C5-92AC-48D50FEDDDBF}"/>
    <cellStyle name="Normal 104 2 4 3 2 2 2 2 2" xfId="53856" xr:uid="{37041A34-CF9E-425B-B0C5-8191055270AD}"/>
    <cellStyle name="Normal 104 2 4 3 2 2 2 3" xfId="40524" xr:uid="{7F953A06-E99D-4ED8-84DC-1B42DDD02860}"/>
    <cellStyle name="Normal 104 2 4 3 2 2 3" xfId="20526" xr:uid="{4E4A20A9-BA2F-42D1-B8BC-15685A71AE1F}"/>
    <cellStyle name="Normal 104 2 4 3 2 2 3 2" xfId="47190" xr:uid="{B77468E0-1ACE-4B92-B4AA-D7653222F420}"/>
    <cellStyle name="Normal 104 2 4 3 2 2 4" xfId="33858" xr:uid="{337A4155-FC3E-4AB4-948C-5975DAA5B678}"/>
    <cellStyle name="Normal 104 2 4 3 2 3" xfId="10527" xr:uid="{A07E1F3B-A20B-403D-9DB1-CAE9452DA174}"/>
    <cellStyle name="Normal 104 2 4 3 2 3 2" xfId="23859" xr:uid="{C4D8EB5B-B5E9-487E-885B-1EBCF2B7413C}"/>
    <cellStyle name="Normal 104 2 4 3 2 3 2 2" xfId="50523" xr:uid="{4350F5A1-A14C-44C8-B8AA-1554D3F57F5D}"/>
    <cellStyle name="Normal 104 2 4 3 2 3 3" xfId="37191" xr:uid="{9546929E-0413-4206-B254-B6AE15A34D60}"/>
    <cellStyle name="Normal 104 2 4 3 2 4" xfId="17193" xr:uid="{424147B9-3FA9-4447-91AB-8CFD40D2637B}"/>
    <cellStyle name="Normal 104 2 4 3 2 4 2" xfId="43857" xr:uid="{9BFFB6C1-0739-4A00-9043-84AECA2E32F9}"/>
    <cellStyle name="Normal 104 2 4 3 2 5" xfId="30525" xr:uid="{B8C63D83-DD35-40F0-9745-6D62E373B3DB}"/>
    <cellStyle name="Normal 104 2 4 3 3" xfId="5527" xr:uid="{EC91561F-96FA-42B3-ADAB-29D68445D19F}"/>
    <cellStyle name="Normal 104 2 4 3 3 2" xfId="12193" xr:uid="{63734ED9-CC21-47FA-9A3B-2458AD98E2C6}"/>
    <cellStyle name="Normal 104 2 4 3 3 2 2" xfId="25525" xr:uid="{C6558D2C-4845-4104-9838-9DBDBF35B222}"/>
    <cellStyle name="Normal 104 2 4 3 3 2 2 2" xfId="52189" xr:uid="{44D2EB8D-349F-41EA-A61A-11B016176FAC}"/>
    <cellStyle name="Normal 104 2 4 3 3 2 3" xfId="38857" xr:uid="{9D32E841-7B09-4A2B-92BB-1D081F764191}"/>
    <cellStyle name="Normal 104 2 4 3 3 3" xfId="18859" xr:uid="{4290B91B-08D4-4FD7-850C-B6CD9A6DC4DB}"/>
    <cellStyle name="Normal 104 2 4 3 3 3 2" xfId="45523" xr:uid="{9807EC05-545E-4D57-8F7C-DED4E27DAC02}"/>
    <cellStyle name="Normal 104 2 4 3 3 4" xfId="32191" xr:uid="{F4A59934-8318-48D6-8D71-C33032252E1A}"/>
    <cellStyle name="Normal 104 2 4 3 4" xfId="8860" xr:uid="{4CF88F33-91F4-4E8D-8B80-1AF18467F243}"/>
    <cellStyle name="Normal 104 2 4 3 4 2" xfId="22192" xr:uid="{21EBB7AA-866A-4128-A03C-C76371FE455E}"/>
    <cellStyle name="Normal 104 2 4 3 4 2 2" xfId="48856" xr:uid="{1BED99FE-FF77-4DCB-A6D7-73511245B2D5}"/>
    <cellStyle name="Normal 104 2 4 3 4 3" xfId="35524" xr:uid="{70133C54-EF06-45EE-AA54-F3B8F5D0B1F0}"/>
    <cellStyle name="Normal 104 2 4 3 5" xfId="15526" xr:uid="{792EAD9B-E4EA-4FEA-9EB6-71AE77130E69}"/>
    <cellStyle name="Normal 104 2 4 3 5 2" xfId="42190" xr:uid="{EDA76301-97FE-44C6-8FD8-3E8DABAE3091}"/>
    <cellStyle name="Normal 104 2 4 3 6" xfId="28858" xr:uid="{AB28E60B-8C4D-4316-80A2-5B37C3D58ED4}"/>
    <cellStyle name="Normal 104 2 4 4" xfId="3029" xr:uid="{CE903489-E023-456A-85EE-6667EB2C5EC5}"/>
    <cellStyle name="Normal 104 2 4 4 2" xfId="6362" xr:uid="{DB28387A-CCA7-4502-A904-DB030D6AE160}"/>
    <cellStyle name="Normal 104 2 4 4 2 2" xfId="13028" xr:uid="{95F5CBFE-41DF-49F7-A3E2-083E0872A989}"/>
    <cellStyle name="Normal 104 2 4 4 2 2 2" xfId="26360" xr:uid="{76661886-14F3-4AE4-87A3-2A0259C7BA49}"/>
    <cellStyle name="Normal 104 2 4 4 2 2 2 2" xfId="53024" xr:uid="{08FD7B65-E53F-4C1E-B3F1-DEE58C380FCC}"/>
    <cellStyle name="Normal 104 2 4 4 2 2 3" xfId="39692" xr:uid="{7F044D52-838A-4D97-A421-F8775254AB7F}"/>
    <cellStyle name="Normal 104 2 4 4 2 3" xfId="19694" xr:uid="{20C136D5-B61C-4CBA-919E-D96A92FE0403}"/>
    <cellStyle name="Normal 104 2 4 4 2 3 2" xfId="46358" xr:uid="{AE91174E-5D47-4779-A52F-C908ECBE4F74}"/>
    <cellStyle name="Normal 104 2 4 4 2 4" xfId="33026" xr:uid="{615F1ED9-F721-41CC-857C-DCFC6708C52F}"/>
    <cellStyle name="Normal 104 2 4 4 3" xfId="9695" xr:uid="{3970C45B-5543-4EA3-BC52-37AC62AB5543}"/>
    <cellStyle name="Normal 104 2 4 4 3 2" xfId="23027" xr:uid="{239FBF51-9665-438F-82F3-5933C1E14A03}"/>
    <cellStyle name="Normal 104 2 4 4 3 2 2" xfId="49691" xr:uid="{E04409DC-EC9B-41A2-BDB3-5A8333AF08F9}"/>
    <cellStyle name="Normal 104 2 4 4 3 3" xfId="36359" xr:uid="{88E3FE07-6631-4FCB-BF9B-CD9CDBB2B25F}"/>
    <cellStyle name="Normal 104 2 4 4 4" xfId="16361" xr:uid="{1BD4DAE8-9B99-42B3-BC9E-182BA7887D43}"/>
    <cellStyle name="Normal 104 2 4 4 4 2" xfId="43025" xr:uid="{B2437BCC-EB5E-4A3E-B8FC-368305EE0FA7}"/>
    <cellStyle name="Normal 104 2 4 4 5" xfId="29693" xr:uid="{32BC715D-575D-4B04-8DC1-152EAE174D46}"/>
    <cellStyle name="Normal 104 2 4 5" xfId="4695" xr:uid="{26576023-4DD4-445A-9C08-1C8C590E1D58}"/>
    <cellStyle name="Normal 104 2 4 5 2" xfId="11361" xr:uid="{82060E41-FBF0-46F4-BC91-8BCA68D23ECA}"/>
    <cellStyle name="Normal 104 2 4 5 2 2" xfId="24693" xr:uid="{FD01D8B1-D299-4EDF-8756-5DD06214716D}"/>
    <cellStyle name="Normal 104 2 4 5 2 2 2" xfId="51357" xr:uid="{5D26AF5F-5972-433E-BFB4-6CED743004E0}"/>
    <cellStyle name="Normal 104 2 4 5 2 3" xfId="38025" xr:uid="{DB665A62-EF7F-48BE-BCFF-354CAF3401E2}"/>
    <cellStyle name="Normal 104 2 4 5 3" xfId="18027" xr:uid="{B3FBDEF1-3D0E-4002-9116-D6052C3A73C6}"/>
    <cellStyle name="Normal 104 2 4 5 3 2" xfId="44691" xr:uid="{DB7C5358-ECA5-4E00-AE12-EDA03208AAC9}"/>
    <cellStyle name="Normal 104 2 4 5 4" xfId="31359" xr:uid="{477294FC-B9BE-4BAF-826A-4902290CE5E1}"/>
    <cellStyle name="Normal 104 2 4 6" xfId="8028" xr:uid="{4E8203D1-980A-4D8D-A6CA-91AA6A897C6A}"/>
    <cellStyle name="Normal 104 2 4 6 2" xfId="21360" xr:uid="{C1463942-2B49-428A-AB87-7D337A8A5260}"/>
    <cellStyle name="Normal 104 2 4 6 2 2" xfId="48024" xr:uid="{C6B53C82-0F9E-42BF-8E64-C5B1205EFB48}"/>
    <cellStyle name="Normal 104 2 4 6 3" xfId="34692" xr:uid="{CC0CE96E-2BFF-4BD9-A436-0FE42D8381C4}"/>
    <cellStyle name="Normal 104 2 4 7" xfId="14694" xr:uid="{3225F9E8-9FF4-4EE3-9F7D-62C3BCDA3E4D}"/>
    <cellStyle name="Normal 104 2 4 7 2" xfId="41358" xr:uid="{84591800-7486-47A3-8D7F-CBA34A1EA0A6}"/>
    <cellStyle name="Normal 104 2 4 8" xfId="28026" xr:uid="{8E7C601B-57F6-453E-A655-CDFB78AF9F6A}"/>
    <cellStyle name="Normal 104 2 5" xfId="1502" xr:uid="{666EEF18-9E96-4914-982B-06931D009C50}"/>
    <cellStyle name="Normal 104 2 5 2" xfId="2334" xr:uid="{054A1E60-5F04-403E-9AFA-2DB443785BE6}"/>
    <cellStyle name="Normal 104 2 5 2 2" xfId="4001" xr:uid="{3687126A-2A69-475C-B48C-8EBC47532705}"/>
    <cellStyle name="Normal 104 2 5 2 2 2" xfId="7334" xr:uid="{BD5C9EE4-9E06-432E-BD94-676195E8773B}"/>
    <cellStyle name="Normal 104 2 5 2 2 2 2" xfId="14000" xr:uid="{C84C3929-A103-4739-AEA2-5FDB59E6BDA1}"/>
    <cellStyle name="Normal 104 2 5 2 2 2 2 2" xfId="27332" xr:uid="{CF7FE2A8-13CD-44D5-AF36-9DA793B98E58}"/>
    <cellStyle name="Normal 104 2 5 2 2 2 2 2 2" xfId="53996" xr:uid="{770B0998-081F-4416-A0CC-40B86FD499C8}"/>
    <cellStyle name="Normal 104 2 5 2 2 2 2 3" xfId="40664" xr:uid="{32701F4D-C1A6-4795-9A81-088A2BE09239}"/>
    <cellStyle name="Normal 104 2 5 2 2 2 3" xfId="20666" xr:uid="{69A2788D-32B2-4344-A665-CF56306A8CC6}"/>
    <cellStyle name="Normal 104 2 5 2 2 2 3 2" xfId="47330" xr:uid="{538B7A62-AADF-43F8-80BD-BAC286F09625}"/>
    <cellStyle name="Normal 104 2 5 2 2 2 4" xfId="33998" xr:uid="{40587B0C-1D77-454F-BC3C-E7111D59F52E}"/>
    <cellStyle name="Normal 104 2 5 2 2 3" xfId="10667" xr:uid="{E8B27E8A-AE0F-450B-A9FA-D9325E903CB8}"/>
    <cellStyle name="Normal 104 2 5 2 2 3 2" xfId="23999" xr:uid="{A2BD339E-5C2D-49F9-9373-15957EE1F510}"/>
    <cellStyle name="Normal 104 2 5 2 2 3 2 2" xfId="50663" xr:uid="{1865EF6B-DC99-4C4C-977C-21414CE524EC}"/>
    <cellStyle name="Normal 104 2 5 2 2 3 3" xfId="37331" xr:uid="{82910F61-C7B9-4231-93A8-51D8A1AF09F1}"/>
    <cellStyle name="Normal 104 2 5 2 2 4" xfId="17333" xr:uid="{B354D31F-B921-4691-8C38-3ED30E2FD557}"/>
    <cellStyle name="Normal 104 2 5 2 2 4 2" xfId="43997" xr:uid="{76BE41E7-1BF2-47FE-A2D5-6CE08F60716E}"/>
    <cellStyle name="Normal 104 2 5 2 2 5" xfId="30665" xr:uid="{3FF556C4-C238-4359-A6EE-5B45BCA0BB0D}"/>
    <cellStyle name="Normal 104 2 5 2 3" xfId="5667" xr:uid="{2527E5BE-3824-4662-9A32-FD4FA8C2E0D6}"/>
    <cellStyle name="Normal 104 2 5 2 3 2" xfId="12333" xr:uid="{822055C8-6E69-4329-93E6-7CDD5BE7EE11}"/>
    <cellStyle name="Normal 104 2 5 2 3 2 2" xfId="25665" xr:uid="{09C30916-C03B-49CC-890F-4491BBF5F987}"/>
    <cellStyle name="Normal 104 2 5 2 3 2 2 2" xfId="52329" xr:uid="{F1DEA368-FD17-4BF4-A2BA-F102F83FAA75}"/>
    <cellStyle name="Normal 104 2 5 2 3 2 3" xfId="38997" xr:uid="{FC0B2BCE-00C1-43A4-AEC5-B36640487518}"/>
    <cellStyle name="Normal 104 2 5 2 3 3" xfId="18999" xr:uid="{3C0C181C-5472-409D-889E-D5065ED7D7A8}"/>
    <cellStyle name="Normal 104 2 5 2 3 3 2" xfId="45663" xr:uid="{4B0C4E5A-97F2-4379-863F-46841773DAE4}"/>
    <cellStyle name="Normal 104 2 5 2 3 4" xfId="32331" xr:uid="{3D65169F-9EDF-47CC-831A-C642A2B2BAE0}"/>
    <cellStyle name="Normal 104 2 5 2 4" xfId="9000" xr:uid="{1987F8F1-3774-4B66-9109-58B50B2FCC34}"/>
    <cellStyle name="Normal 104 2 5 2 4 2" xfId="22332" xr:uid="{0A25FE6F-7701-4710-B988-7871C5EDA78B}"/>
    <cellStyle name="Normal 104 2 5 2 4 2 2" xfId="48996" xr:uid="{B7A71891-EF56-41AA-BC91-A71008F23EAA}"/>
    <cellStyle name="Normal 104 2 5 2 4 3" xfId="35664" xr:uid="{9EECD907-C050-491D-B277-90A71C766D79}"/>
    <cellStyle name="Normal 104 2 5 2 5" xfId="15666" xr:uid="{B0DDDF07-357F-4F6A-83C7-AC28435BD176}"/>
    <cellStyle name="Normal 104 2 5 2 5 2" xfId="42330" xr:uid="{11E9EBE1-757A-4DFC-9892-BEA6426D7235}"/>
    <cellStyle name="Normal 104 2 5 2 6" xfId="28998" xr:uid="{490B889D-31A9-440E-9BF4-4977ACD8B464}"/>
    <cellStyle name="Normal 104 2 5 3" xfId="3169" xr:uid="{7828C063-D742-4AAA-8960-7989746B53A0}"/>
    <cellStyle name="Normal 104 2 5 3 2" xfId="6502" xr:uid="{DFC8B5E4-BC65-4B6E-8453-8069D1AD8CAF}"/>
    <cellStyle name="Normal 104 2 5 3 2 2" xfId="13168" xr:uid="{3B2A1DD5-556E-48A4-9262-9DB51F6DA721}"/>
    <cellStyle name="Normal 104 2 5 3 2 2 2" xfId="26500" xr:uid="{21DAC636-8721-4A61-B7AB-DEC224B90A15}"/>
    <cellStyle name="Normal 104 2 5 3 2 2 2 2" xfId="53164" xr:uid="{E7C9C8D1-6AF8-476E-B8A8-8AE34168789F}"/>
    <cellStyle name="Normal 104 2 5 3 2 2 3" xfId="39832" xr:uid="{48E474F7-31E6-41B3-B467-6BF67DB14273}"/>
    <cellStyle name="Normal 104 2 5 3 2 3" xfId="19834" xr:uid="{4F28C8AA-FA93-4F7B-8EC1-8B81F00FD956}"/>
    <cellStyle name="Normal 104 2 5 3 2 3 2" xfId="46498" xr:uid="{5DC143BC-16C6-4587-BFE1-AB94FB056A40}"/>
    <cellStyle name="Normal 104 2 5 3 2 4" xfId="33166" xr:uid="{940FC4A6-DC45-431C-B511-002C9B17B012}"/>
    <cellStyle name="Normal 104 2 5 3 3" xfId="9835" xr:uid="{82B6418D-3023-49F3-B594-18A621C893E8}"/>
    <cellStyle name="Normal 104 2 5 3 3 2" xfId="23167" xr:uid="{20B72394-517D-442D-B24A-DE3BBE8CBCA5}"/>
    <cellStyle name="Normal 104 2 5 3 3 2 2" xfId="49831" xr:uid="{307153A5-E95C-4CC4-A329-D2EE6C322742}"/>
    <cellStyle name="Normal 104 2 5 3 3 3" xfId="36499" xr:uid="{3B4657A4-0B4E-4EC2-B17D-E65FE563AA35}"/>
    <cellStyle name="Normal 104 2 5 3 4" xfId="16501" xr:uid="{423857B5-4167-473D-8A61-014B99A87227}"/>
    <cellStyle name="Normal 104 2 5 3 4 2" xfId="43165" xr:uid="{EFA73B3A-1E53-4D8B-B59F-CC4D1AE01F2C}"/>
    <cellStyle name="Normal 104 2 5 3 5" xfId="29833" xr:uid="{2B796AB8-7E59-44C3-864F-36C0276EA0EB}"/>
    <cellStyle name="Normal 104 2 5 4" xfId="4835" xr:uid="{D2785B59-F889-4864-B546-B6F206556508}"/>
    <cellStyle name="Normal 104 2 5 4 2" xfId="11501" xr:uid="{F06FAABF-937F-4AA0-9DBA-49BCB3089700}"/>
    <cellStyle name="Normal 104 2 5 4 2 2" xfId="24833" xr:uid="{4BC9F6AE-F8FA-445E-A48C-A4D0ACC84B07}"/>
    <cellStyle name="Normal 104 2 5 4 2 2 2" xfId="51497" xr:uid="{77BA6D49-8286-49E3-A778-6D86C2CEC2EF}"/>
    <cellStyle name="Normal 104 2 5 4 2 3" xfId="38165" xr:uid="{DF99391D-0B41-4822-93A7-CCE3BE558B60}"/>
    <cellStyle name="Normal 104 2 5 4 3" xfId="18167" xr:uid="{F347EC85-D754-4FA5-A0FF-48614FCE659D}"/>
    <cellStyle name="Normal 104 2 5 4 3 2" xfId="44831" xr:uid="{81659BE7-BE5C-4C02-A08A-93A17E494B24}"/>
    <cellStyle name="Normal 104 2 5 4 4" xfId="31499" xr:uid="{A6201120-E0F2-41E3-B76D-9E6E8867E766}"/>
    <cellStyle name="Normal 104 2 5 5" xfId="8168" xr:uid="{70A9D19F-3C59-4115-854A-B22F7ED85AA7}"/>
    <cellStyle name="Normal 104 2 5 5 2" xfId="21500" xr:uid="{75CE35CD-97EC-4F81-A413-9C2ACFF2A493}"/>
    <cellStyle name="Normal 104 2 5 5 2 2" xfId="48164" xr:uid="{46513EB8-5EE3-42B4-9958-5283C00EB725}"/>
    <cellStyle name="Normal 104 2 5 5 3" xfId="34832" xr:uid="{05A810E0-4ADA-4C77-8635-3ED7A3AB2B51}"/>
    <cellStyle name="Normal 104 2 5 6" xfId="14834" xr:uid="{48EBDD3C-DF4D-4EFA-BF6A-6D0885D9D581}"/>
    <cellStyle name="Normal 104 2 5 6 2" xfId="41498" xr:uid="{475D259A-6FEE-4F67-9AD0-BF7B90C8AFE2}"/>
    <cellStyle name="Normal 104 2 5 7" xfId="28166" xr:uid="{42A42256-4D33-44AA-98EE-7BB39A59649E}"/>
    <cellStyle name="Normal 104 2 6" xfId="1918" xr:uid="{1ADCA4C4-02F4-4675-9A50-477CB64F7272}"/>
    <cellStyle name="Normal 104 2 6 2" xfId="3585" xr:uid="{D28580FD-45CF-4B4E-A3A4-64D6B875F44F}"/>
    <cellStyle name="Normal 104 2 6 2 2" xfId="6918" xr:uid="{280D5962-0E96-449C-B0B2-F85AF0E2EC6D}"/>
    <cellStyle name="Normal 104 2 6 2 2 2" xfId="13584" xr:uid="{6DAAB13E-BFD2-4427-B586-D1F664688820}"/>
    <cellStyle name="Normal 104 2 6 2 2 2 2" xfId="26916" xr:uid="{E15EF08F-CEE9-4D8B-9756-6F945DF8931B}"/>
    <cellStyle name="Normal 104 2 6 2 2 2 2 2" xfId="53580" xr:uid="{C30626CC-67E1-48FA-9E2D-AD0E362C2D3F}"/>
    <cellStyle name="Normal 104 2 6 2 2 2 3" xfId="40248" xr:uid="{ED355C13-D3C3-4E06-83AB-5055256E6736}"/>
    <cellStyle name="Normal 104 2 6 2 2 3" xfId="20250" xr:uid="{2C5398C0-A24E-494A-8F99-58D1BB703442}"/>
    <cellStyle name="Normal 104 2 6 2 2 3 2" xfId="46914" xr:uid="{61CD5007-C5D5-4044-A268-AED8CC1D3728}"/>
    <cellStyle name="Normal 104 2 6 2 2 4" xfId="33582" xr:uid="{87EB8BF4-DCD4-4FAC-B0A2-52FB0420C053}"/>
    <cellStyle name="Normal 104 2 6 2 3" xfId="10251" xr:uid="{749A442A-7AAB-4609-B77B-453092EE6A22}"/>
    <cellStyle name="Normal 104 2 6 2 3 2" xfId="23583" xr:uid="{41601BD6-8905-412A-AFFC-91FED61664BC}"/>
    <cellStyle name="Normal 104 2 6 2 3 2 2" xfId="50247" xr:uid="{BA2CDC6E-5559-4570-BA19-AE9AB34361CB}"/>
    <cellStyle name="Normal 104 2 6 2 3 3" xfId="36915" xr:uid="{DD7235ED-93C1-489C-AB1C-927F526BF71F}"/>
    <cellStyle name="Normal 104 2 6 2 4" xfId="16917" xr:uid="{6EDD9270-57CB-4149-A1B9-7923CFEC08E0}"/>
    <cellStyle name="Normal 104 2 6 2 4 2" xfId="43581" xr:uid="{E6371CF3-FD67-4F46-9E2C-D6844E9420F4}"/>
    <cellStyle name="Normal 104 2 6 2 5" xfId="30249" xr:uid="{C547B0A8-28AC-47D9-869B-FFAB8395BC32}"/>
    <cellStyle name="Normal 104 2 6 3" xfId="5251" xr:uid="{4E8666F4-154F-4B18-A630-9F74C2F8E917}"/>
    <cellStyle name="Normal 104 2 6 3 2" xfId="11917" xr:uid="{0B92ECD7-6207-4855-B381-18F265551B9B}"/>
    <cellStyle name="Normal 104 2 6 3 2 2" xfId="25249" xr:uid="{25A47E25-86CD-474E-AE7F-66A34E0BC312}"/>
    <cellStyle name="Normal 104 2 6 3 2 2 2" xfId="51913" xr:uid="{27BCDF85-188A-4F51-9E6F-9A95DFB7A72B}"/>
    <cellStyle name="Normal 104 2 6 3 2 3" xfId="38581" xr:uid="{CF198153-C9E5-43D9-8948-B44BE0287DFF}"/>
    <cellStyle name="Normal 104 2 6 3 3" xfId="18583" xr:uid="{6C62EA7D-FBA8-4960-AD71-CFA1C228DCD8}"/>
    <cellStyle name="Normal 104 2 6 3 3 2" xfId="45247" xr:uid="{04FCB53B-24BA-4320-922B-EC1E6D51C185}"/>
    <cellStyle name="Normal 104 2 6 3 4" xfId="31915" xr:uid="{BAF52E56-0B99-493F-A997-9C9E5F83E095}"/>
    <cellStyle name="Normal 104 2 6 4" xfId="8584" xr:uid="{51AEBE0D-747F-467F-A4B3-14C64AD59E0D}"/>
    <cellStyle name="Normal 104 2 6 4 2" xfId="21916" xr:uid="{FD02A1DE-7C4D-444C-ADF9-F16F907B9608}"/>
    <cellStyle name="Normal 104 2 6 4 2 2" xfId="48580" xr:uid="{0FD0DACF-483B-4A19-89EB-021488A5DAA3}"/>
    <cellStyle name="Normal 104 2 6 4 3" xfId="35248" xr:uid="{3E263A80-CCCF-4609-9706-7C6C67B36851}"/>
    <cellStyle name="Normal 104 2 6 5" xfId="15250" xr:uid="{D1BD1522-F5E4-46B0-8ED0-CCBBA11E0478}"/>
    <cellStyle name="Normal 104 2 6 5 2" xfId="41914" xr:uid="{6DB05D16-5C2D-4432-BE20-ED5300F2597C}"/>
    <cellStyle name="Normal 104 2 6 6" xfId="28582" xr:uid="{F22C453F-90C5-4074-8469-F94E9C36FD5E}"/>
    <cellStyle name="Normal 104 2 7" xfId="2753" xr:uid="{620482C4-16F1-476F-A1CD-E5CB7048D65D}"/>
    <cellStyle name="Normal 104 2 7 2" xfId="6086" xr:uid="{DE4018B0-BD92-42EB-AA06-F1DA394CB2C6}"/>
    <cellStyle name="Normal 104 2 7 2 2" xfId="12752" xr:uid="{DCD51DF7-EECF-402E-AEDF-0FE052EE98E4}"/>
    <cellStyle name="Normal 104 2 7 2 2 2" xfId="26084" xr:uid="{565F1E0F-F0E0-44B0-A4B5-03B3B9674E3C}"/>
    <cellStyle name="Normal 104 2 7 2 2 2 2" xfId="52748" xr:uid="{2ABC8BF6-3081-477B-8EFA-B1CE7FE12DD5}"/>
    <cellStyle name="Normal 104 2 7 2 2 3" xfId="39416" xr:uid="{AFCF0078-F994-469E-AF8E-0D824252D4A6}"/>
    <cellStyle name="Normal 104 2 7 2 3" xfId="19418" xr:uid="{2BCAF4AF-3ACA-4CDC-928B-AF7227DF9649}"/>
    <cellStyle name="Normal 104 2 7 2 3 2" xfId="46082" xr:uid="{81A07332-0BA3-4644-8774-D5667C069183}"/>
    <cellStyle name="Normal 104 2 7 2 4" xfId="32750" xr:uid="{F13B902E-1EED-41A3-B187-BF4A4162DEE1}"/>
    <cellStyle name="Normal 104 2 7 3" xfId="9419" xr:uid="{3AAB2D4D-1317-48A2-B01A-4913439E80BA}"/>
    <cellStyle name="Normal 104 2 7 3 2" xfId="22751" xr:uid="{31F67B4E-AABB-44C6-B141-29550877FFB3}"/>
    <cellStyle name="Normal 104 2 7 3 2 2" xfId="49415" xr:uid="{77C04A8D-F233-4C34-A7ED-D02A34BB5804}"/>
    <cellStyle name="Normal 104 2 7 3 3" xfId="36083" xr:uid="{C59652B9-8E03-4995-B895-E733001E0E59}"/>
    <cellStyle name="Normal 104 2 7 4" xfId="16085" xr:uid="{D0D7D34B-AAAC-44E4-85BB-8CC2DEF5FB66}"/>
    <cellStyle name="Normal 104 2 7 4 2" xfId="42749" xr:uid="{2B8A4C14-609D-4047-9D03-92067BEB6F82}"/>
    <cellStyle name="Normal 104 2 7 5" xfId="29417" xr:uid="{2482E20C-614E-4B34-AAEF-342567E187A3}"/>
    <cellStyle name="Normal 104 2 8" xfId="4419" xr:uid="{4D2DEC9A-E6C1-4EEB-AAD4-B2B0284C833C}"/>
    <cellStyle name="Normal 104 2 8 2" xfId="11085" xr:uid="{91090B31-9573-4D64-BEB5-F8B674276B46}"/>
    <cellStyle name="Normal 104 2 8 2 2" xfId="24417" xr:uid="{CBE8BF11-1CF8-4651-A2BA-BDE9AC4822A7}"/>
    <cellStyle name="Normal 104 2 8 2 2 2" xfId="51081" xr:uid="{4845D667-9457-466D-9770-164FD6245457}"/>
    <cellStyle name="Normal 104 2 8 2 3" xfId="37749" xr:uid="{153F003F-76B5-4421-B2E4-3AF9971FE92E}"/>
    <cellStyle name="Normal 104 2 8 3" xfId="17751" xr:uid="{CE1FB3EB-8266-442A-899A-F884B554AC49}"/>
    <cellStyle name="Normal 104 2 8 3 2" xfId="44415" xr:uid="{3ACAD446-1712-4C32-9C78-D4575B4124B6}"/>
    <cellStyle name="Normal 104 2 8 4" xfId="31083" xr:uid="{7FE6A4D2-D334-41FF-88A6-940DD6567CB2}"/>
    <cellStyle name="Normal 104 2 9" xfId="7752" xr:uid="{61993CED-1F52-4D2A-8D92-8A0DC2D5397D}"/>
    <cellStyle name="Normal 104 2 9 2" xfId="21084" xr:uid="{171FAE9F-2AAB-49A2-B95A-138CFF01E836}"/>
    <cellStyle name="Normal 104 2 9 2 2" xfId="47748" xr:uid="{F98793F4-4E26-449A-938E-9FFC6B05620B}"/>
    <cellStyle name="Normal 104 2 9 3" xfId="34416" xr:uid="{ED87774E-41ED-4E7E-A413-637C053550B5}"/>
    <cellStyle name="Normal 104 3" xfId="1094" xr:uid="{5BBFE797-30D3-4E1D-BE0C-E58BAFB4F98E}"/>
    <cellStyle name="Normal 104 3 10" xfId="14445" xr:uid="{681749B5-6A54-4AC9-A9FF-EE310E6DD386}"/>
    <cellStyle name="Normal 104 3 10 2" xfId="41109" xr:uid="{4E1B9CF9-BCAA-4AB7-A995-BE225DDF84CF}"/>
    <cellStyle name="Normal 104 3 11" xfId="27777" xr:uid="{8A00B9ED-36BB-4CE0-9CBB-0AC32BBC1D19}"/>
    <cellStyle name="Normal 104 3 2" xfId="1178" xr:uid="{1E6539B5-9056-4785-BC2E-ECB90AEB944B}"/>
    <cellStyle name="Normal 104 3 2 10" xfId="27846" xr:uid="{92871B03-E5AB-4FEE-88FB-9902ED13ECE8}"/>
    <cellStyle name="Normal 104 3 2 2" xfId="1318" xr:uid="{3411A100-70B7-4F95-A7A1-AA3A13DF6EC0}"/>
    <cellStyle name="Normal 104 3 2 2 2" xfId="1736" xr:uid="{5147AFBC-FD51-4397-94FE-B61ECBD35AB1}"/>
    <cellStyle name="Normal 104 3 2 2 2 2" xfId="2568" xr:uid="{9DCB7FD4-D63F-446B-A108-F182B4182710}"/>
    <cellStyle name="Normal 104 3 2 2 2 2 2" xfId="4235" xr:uid="{538A57B7-4E6D-404C-8247-E7AE78387727}"/>
    <cellStyle name="Normal 104 3 2 2 2 2 2 2" xfId="7568" xr:uid="{B9FFDC26-8717-4C1F-89FB-CD0BF1AB0E44}"/>
    <cellStyle name="Normal 104 3 2 2 2 2 2 2 2" xfId="14234" xr:uid="{751256E3-2433-4E59-B445-9E7E52652232}"/>
    <cellStyle name="Normal 104 3 2 2 2 2 2 2 2 2" xfId="27566" xr:uid="{57CC0F38-21F4-4FE2-BA4F-4BD55FE954A7}"/>
    <cellStyle name="Normal 104 3 2 2 2 2 2 2 2 2 2" xfId="54230" xr:uid="{522665E2-5EF0-46E0-9372-FFCD7941E8E8}"/>
    <cellStyle name="Normal 104 3 2 2 2 2 2 2 2 3" xfId="40898" xr:uid="{5985B6A1-657E-4387-B4A7-940746BC1463}"/>
    <cellStyle name="Normal 104 3 2 2 2 2 2 2 3" xfId="20900" xr:uid="{B517C296-6913-4EC3-B2FE-E8F649A1E353}"/>
    <cellStyle name="Normal 104 3 2 2 2 2 2 2 3 2" xfId="47564" xr:uid="{0CF152A8-9D12-4897-9964-D9BE6C1FBA38}"/>
    <cellStyle name="Normal 104 3 2 2 2 2 2 2 4" xfId="34232" xr:uid="{691CBD57-5493-4B4B-9E78-30EF1AB2A334}"/>
    <cellStyle name="Normal 104 3 2 2 2 2 2 3" xfId="10901" xr:uid="{9C283E19-6E78-4221-8AF9-A8FF920A922F}"/>
    <cellStyle name="Normal 104 3 2 2 2 2 2 3 2" xfId="24233" xr:uid="{EA71C0C5-FBF0-4D21-A08E-EBA0648B808B}"/>
    <cellStyle name="Normal 104 3 2 2 2 2 2 3 2 2" xfId="50897" xr:uid="{1908140C-786D-4F19-8F2F-2B74659EEC53}"/>
    <cellStyle name="Normal 104 3 2 2 2 2 2 3 3" xfId="37565" xr:uid="{55868C08-BE05-4B08-8D41-D2B790A3C4DB}"/>
    <cellStyle name="Normal 104 3 2 2 2 2 2 4" xfId="17567" xr:uid="{0AED8BFA-EF6E-4DE2-90A1-A2EC987DE8A2}"/>
    <cellStyle name="Normal 104 3 2 2 2 2 2 4 2" xfId="44231" xr:uid="{1EBA5A8B-8C69-45C0-BB32-28268C609837}"/>
    <cellStyle name="Normal 104 3 2 2 2 2 2 5" xfId="30899" xr:uid="{42770411-D371-49BF-B784-069D40D448CF}"/>
    <cellStyle name="Normal 104 3 2 2 2 2 3" xfId="5901" xr:uid="{AE6CE25D-D653-4D5E-B125-737A18606D4A}"/>
    <cellStyle name="Normal 104 3 2 2 2 2 3 2" xfId="12567" xr:uid="{9A8E9CA9-30A2-4C42-9770-9B01425B9496}"/>
    <cellStyle name="Normal 104 3 2 2 2 2 3 2 2" xfId="25899" xr:uid="{05F607EA-783E-4265-86A7-CB18F7626721}"/>
    <cellStyle name="Normal 104 3 2 2 2 2 3 2 2 2" xfId="52563" xr:uid="{61034941-C07D-4915-9A6C-75EAD32C5ECA}"/>
    <cellStyle name="Normal 104 3 2 2 2 2 3 2 3" xfId="39231" xr:uid="{4EBFEE5F-4F87-4DFD-8E52-D7DE79CF2F2E}"/>
    <cellStyle name="Normal 104 3 2 2 2 2 3 3" xfId="19233" xr:uid="{A6A08750-10B2-48C2-BA61-C5FEA0E6C095}"/>
    <cellStyle name="Normal 104 3 2 2 2 2 3 3 2" xfId="45897" xr:uid="{99669A3A-774B-4C80-BEA0-8694BC7F0239}"/>
    <cellStyle name="Normal 104 3 2 2 2 2 3 4" xfId="32565" xr:uid="{AEE035E0-F572-419D-8143-A77579AF2BD3}"/>
    <cellStyle name="Normal 104 3 2 2 2 2 4" xfId="9234" xr:uid="{5FE7279E-952C-4361-97B7-2BF5E941035F}"/>
    <cellStyle name="Normal 104 3 2 2 2 2 4 2" xfId="22566" xr:uid="{58A7C850-F1C4-4BC7-95AF-05899DFA5E76}"/>
    <cellStyle name="Normal 104 3 2 2 2 2 4 2 2" xfId="49230" xr:uid="{FC6EDCC9-7649-42FF-A6AE-9847A339345F}"/>
    <cellStyle name="Normal 104 3 2 2 2 2 4 3" xfId="35898" xr:uid="{B802C55D-D6B3-40E9-871B-CB6F290F2054}"/>
    <cellStyle name="Normal 104 3 2 2 2 2 5" xfId="15900" xr:uid="{6D15FB37-7C37-4C72-B1C9-37AC268EF289}"/>
    <cellStyle name="Normal 104 3 2 2 2 2 5 2" xfId="42564" xr:uid="{844F27BD-A2EE-4985-923F-8670EDF30A16}"/>
    <cellStyle name="Normal 104 3 2 2 2 2 6" xfId="29232" xr:uid="{B98BF63A-C0EF-430D-9686-9597404346F2}"/>
    <cellStyle name="Normal 104 3 2 2 2 3" xfId="3403" xr:uid="{F82796B2-A868-4581-AEA5-D45517234A7E}"/>
    <cellStyle name="Normal 104 3 2 2 2 3 2" xfId="6736" xr:uid="{2B7AE51F-99D9-4708-8431-A16FD5EF8E22}"/>
    <cellStyle name="Normal 104 3 2 2 2 3 2 2" xfId="13402" xr:uid="{765A25D4-003F-4335-B06C-23CBB9776A0F}"/>
    <cellStyle name="Normal 104 3 2 2 2 3 2 2 2" xfId="26734" xr:uid="{DF57403B-FCB9-46D2-9B4C-925BF825F811}"/>
    <cellStyle name="Normal 104 3 2 2 2 3 2 2 2 2" xfId="53398" xr:uid="{9BF3A187-A395-45D7-ABFF-2B03D5F306D6}"/>
    <cellStyle name="Normal 104 3 2 2 2 3 2 2 3" xfId="40066" xr:uid="{113E6C55-4C5D-42B4-8864-FA0D353F496F}"/>
    <cellStyle name="Normal 104 3 2 2 2 3 2 3" xfId="20068" xr:uid="{AF27330D-683B-4C7E-84B7-E51240F5FEB4}"/>
    <cellStyle name="Normal 104 3 2 2 2 3 2 3 2" xfId="46732" xr:uid="{578EE2F7-661F-4617-B0BA-02364FC766C3}"/>
    <cellStyle name="Normal 104 3 2 2 2 3 2 4" xfId="33400" xr:uid="{976C24AC-0FB6-473A-996A-B7D67E9963E8}"/>
    <cellStyle name="Normal 104 3 2 2 2 3 3" xfId="10069" xr:uid="{7E08C0C5-60D8-4325-AB8C-7B3F0EB7E569}"/>
    <cellStyle name="Normal 104 3 2 2 2 3 3 2" xfId="23401" xr:uid="{34D9EEF1-DF4C-4100-BA24-E47EC114735B}"/>
    <cellStyle name="Normal 104 3 2 2 2 3 3 2 2" xfId="50065" xr:uid="{15BAD436-2F72-4C31-B712-1D60524E42F7}"/>
    <cellStyle name="Normal 104 3 2 2 2 3 3 3" xfId="36733" xr:uid="{E58F0E1F-8E6C-4E6F-A2BA-859655C52342}"/>
    <cellStyle name="Normal 104 3 2 2 2 3 4" xfId="16735" xr:uid="{B5FDE930-ADDA-4FBE-A221-11B00E6E2E22}"/>
    <cellStyle name="Normal 104 3 2 2 2 3 4 2" xfId="43399" xr:uid="{4B66EBA4-0221-45D7-9AAB-1EB90AE3B28E}"/>
    <cellStyle name="Normal 104 3 2 2 2 3 5" xfId="30067" xr:uid="{5EF22C59-C7F0-4D45-A024-FD146CFD607B}"/>
    <cellStyle name="Normal 104 3 2 2 2 4" xfId="5069" xr:uid="{85C23493-DFE7-402C-A469-290363D9BC7A}"/>
    <cellStyle name="Normal 104 3 2 2 2 4 2" xfId="11735" xr:uid="{9F0CAE49-4FED-40A6-BCBD-00633F147C26}"/>
    <cellStyle name="Normal 104 3 2 2 2 4 2 2" xfId="25067" xr:uid="{5354E327-893A-4A82-AB03-2879A9F7C412}"/>
    <cellStyle name="Normal 104 3 2 2 2 4 2 2 2" xfId="51731" xr:uid="{8CF8A20A-309B-4346-B00C-0B21C5B61DF5}"/>
    <cellStyle name="Normal 104 3 2 2 2 4 2 3" xfId="38399" xr:uid="{A36F95A7-17C9-46B6-874C-CCFECF51D480}"/>
    <cellStyle name="Normal 104 3 2 2 2 4 3" xfId="18401" xr:uid="{2FE17D92-3992-4C45-97A1-6B08FF596965}"/>
    <cellStyle name="Normal 104 3 2 2 2 4 3 2" xfId="45065" xr:uid="{73B9865D-DB0E-4FF4-8A8C-07FB2A836043}"/>
    <cellStyle name="Normal 104 3 2 2 2 4 4" xfId="31733" xr:uid="{3E9F6481-9BB1-4B6C-9737-251CF3DE007A}"/>
    <cellStyle name="Normal 104 3 2 2 2 5" xfId="8402" xr:uid="{A3111CC8-09F8-41A2-924A-CD1D12BB19A3}"/>
    <cellStyle name="Normal 104 3 2 2 2 5 2" xfId="21734" xr:uid="{0ECC3BEF-5BA7-4D6C-9FF0-D24CDCC30EB3}"/>
    <cellStyle name="Normal 104 3 2 2 2 5 2 2" xfId="48398" xr:uid="{9C0F6648-AF57-4D41-AC08-D9E935208567}"/>
    <cellStyle name="Normal 104 3 2 2 2 5 3" xfId="35066" xr:uid="{9CC9D8DB-676B-45F6-A960-D786991FC74E}"/>
    <cellStyle name="Normal 104 3 2 2 2 6" xfId="15068" xr:uid="{BE081D28-5B83-4ED2-AC82-18DF7132D7DD}"/>
    <cellStyle name="Normal 104 3 2 2 2 6 2" xfId="41732" xr:uid="{FC61C4F3-DCAE-4C54-B573-EE4C0445C7A6}"/>
    <cellStyle name="Normal 104 3 2 2 2 7" xfId="28400" xr:uid="{74854417-E0CF-4286-8637-11D5D9A6A81B}"/>
    <cellStyle name="Normal 104 3 2 2 3" xfId="2152" xr:uid="{C844434C-A7DC-4C32-8A10-159F281568CA}"/>
    <cellStyle name="Normal 104 3 2 2 3 2" xfId="3819" xr:uid="{B2966BB7-B2CB-4654-8BB4-7FE12088961A}"/>
    <cellStyle name="Normal 104 3 2 2 3 2 2" xfId="7152" xr:uid="{D28BACD7-3CC9-483C-807B-A1516331F220}"/>
    <cellStyle name="Normal 104 3 2 2 3 2 2 2" xfId="13818" xr:uid="{B72C8447-0B9C-4AA0-8E8C-7009230ED5C4}"/>
    <cellStyle name="Normal 104 3 2 2 3 2 2 2 2" xfId="27150" xr:uid="{3F807ED1-BDF4-4506-A937-45279D55DDF4}"/>
    <cellStyle name="Normal 104 3 2 2 3 2 2 2 2 2" xfId="53814" xr:uid="{F1207E6B-8246-49EF-A6CE-30C194281759}"/>
    <cellStyle name="Normal 104 3 2 2 3 2 2 2 3" xfId="40482" xr:uid="{3EDA7B1F-1686-42D0-9E24-E0527812328B}"/>
    <cellStyle name="Normal 104 3 2 2 3 2 2 3" xfId="20484" xr:uid="{CC38BCB4-B022-42A0-BFCC-E934ED49E124}"/>
    <cellStyle name="Normal 104 3 2 2 3 2 2 3 2" xfId="47148" xr:uid="{8D8887E6-5901-4CC9-BB4D-AE82A2E02195}"/>
    <cellStyle name="Normal 104 3 2 2 3 2 2 4" xfId="33816" xr:uid="{C1E0B989-86F1-4E48-B192-2F189ED91282}"/>
    <cellStyle name="Normal 104 3 2 2 3 2 3" xfId="10485" xr:uid="{ABFA3CB3-199E-419F-BA7F-241F1CB1F937}"/>
    <cellStyle name="Normal 104 3 2 2 3 2 3 2" xfId="23817" xr:uid="{2AC94ADD-0522-43CD-A3D2-F292EC7F9CE3}"/>
    <cellStyle name="Normal 104 3 2 2 3 2 3 2 2" xfId="50481" xr:uid="{662F7697-1871-4114-93B7-B0479275ACEB}"/>
    <cellStyle name="Normal 104 3 2 2 3 2 3 3" xfId="37149" xr:uid="{9EE448B2-04C6-44DD-947A-B0CC85CF7525}"/>
    <cellStyle name="Normal 104 3 2 2 3 2 4" xfId="17151" xr:uid="{304B29B1-6733-472A-8079-D21DE876A077}"/>
    <cellStyle name="Normal 104 3 2 2 3 2 4 2" xfId="43815" xr:uid="{6E6562C9-C955-41AF-97A9-E0BD0F7DC28C}"/>
    <cellStyle name="Normal 104 3 2 2 3 2 5" xfId="30483" xr:uid="{9AEFF800-6DFF-4D70-8D03-A373B529B485}"/>
    <cellStyle name="Normal 104 3 2 2 3 3" xfId="5485" xr:uid="{007D1EA0-5B9F-4F74-988A-A20D23F79755}"/>
    <cellStyle name="Normal 104 3 2 2 3 3 2" xfId="12151" xr:uid="{3455252F-89E0-4D27-9E52-97AF61E89D0D}"/>
    <cellStyle name="Normal 104 3 2 2 3 3 2 2" xfId="25483" xr:uid="{E23C49E1-3F59-47C4-A26F-C690D5EBFD0C}"/>
    <cellStyle name="Normal 104 3 2 2 3 3 2 2 2" xfId="52147" xr:uid="{92D7666D-A1CA-4B9F-8CCC-92A59D501DF0}"/>
    <cellStyle name="Normal 104 3 2 2 3 3 2 3" xfId="38815" xr:uid="{CC2E80DB-544C-4DA2-966B-C31B4AED0162}"/>
    <cellStyle name="Normal 104 3 2 2 3 3 3" xfId="18817" xr:uid="{682907D5-73B7-49A7-A32A-2E2A76E5BC6A}"/>
    <cellStyle name="Normal 104 3 2 2 3 3 3 2" xfId="45481" xr:uid="{2BE60C7B-A2AA-4BD6-885B-9849F0F5DEAA}"/>
    <cellStyle name="Normal 104 3 2 2 3 3 4" xfId="32149" xr:uid="{D975E65F-BEC9-4BC1-979D-D5B79D001C7B}"/>
    <cellStyle name="Normal 104 3 2 2 3 4" xfId="8818" xr:uid="{C910F2BA-072B-4DDA-AE09-610272BBF5E6}"/>
    <cellStyle name="Normal 104 3 2 2 3 4 2" xfId="22150" xr:uid="{0508BAF0-5694-47DD-A49B-9E317840735F}"/>
    <cellStyle name="Normal 104 3 2 2 3 4 2 2" xfId="48814" xr:uid="{D24746FA-2689-4DB8-847D-25961F403297}"/>
    <cellStyle name="Normal 104 3 2 2 3 4 3" xfId="35482" xr:uid="{9A35C788-A393-4D86-BE10-442BE3701132}"/>
    <cellStyle name="Normal 104 3 2 2 3 5" xfId="15484" xr:uid="{5F6C5A55-2023-4D70-8E36-7D2A11AB58FB}"/>
    <cellStyle name="Normal 104 3 2 2 3 5 2" xfId="42148" xr:uid="{06099E81-38CE-4D47-B4B5-4C89358D1B68}"/>
    <cellStyle name="Normal 104 3 2 2 3 6" xfId="28816" xr:uid="{993C7642-A9D7-4B5E-A648-2ECBD5E17B11}"/>
    <cellStyle name="Normal 104 3 2 2 4" xfId="2987" xr:uid="{03E30CAC-DC80-4670-A113-0988CAF6674A}"/>
    <cellStyle name="Normal 104 3 2 2 4 2" xfId="6320" xr:uid="{D2905BF4-1540-45FC-94AD-55F5CC9457C4}"/>
    <cellStyle name="Normal 104 3 2 2 4 2 2" xfId="12986" xr:uid="{0A2D0FB6-BC84-4565-B571-E2387A09319B}"/>
    <cellStyle name="Normal 104 3 2 2 4 2 2 2" xfId="26318" xr:uid="{2AB1452B-C0EB-4990-A3D7-63B911D77604}"/>
    <cellStyle name="Normal 104 3 2 2 4 2 2 2 2" xfId="52982" xr:uid="{1E8BA482-F3EA-41FE-9523-0A365F7FE6CF}"/>
    <cellStyle name="Normal 104 3 2 2 4 2 2 3" xfId="39650" xr:uid="{2E9E176B-8015-49FA-B0DF-5AE00D3D9CFD}"/>
    <cellStyle name="Normal 104 3 2 2 4 2 3" xfId="19652" xr:uid="{BCE83F0D-ECF7-4590-90AC-F5C905C41A47}"/>
    <cellStyle name="Normal 104 3 2 2 4 2 3 2" xfId="46316" xr:uid="{EA959F5E-99A3-4B4C-A62D-9D60CBB2D549}"/>
    <cellStyle name="Normal 104 3 2 2 4 2 4" xfId="32984" xr:uid="{1F03F3EF-2592-48CB-B3D5-6BCD63F647D3}"/>
    <cellStyle name="Normal 104 3 2 2 4 3" xfId="9653" xr:uid="{CBBF192B-8969-4E75-9066-6495A98C14CA}"/>
    <cellStyle name="Normal 104 3 2 2 4 3 2" xfId="22985" xr:uid="{11C7B606-9CB4-41EA-8B16-2BB9CF8E6A79}"/>
    <cellStyle name="Normal 104 3 2 2 4 3 2 2" xfId="49649" xr:uid="{C6CE3071-AAA8-4E15-84DD-0B2C50D394C0}"/>
    <cellStyle name="Normal 104 3 2 2 4 3 3" xfId="36317" xr:uid="{42888669-3586-456D-B03F-470AE0373A14}"/>
    <cellStyle name="Normal 104 3 2 2 4 4" xfId="16319" xr:uid="{02A9BAE9-71E2-44BA-968B-A1B5FA2AF23B}"/>
    <cellStyle name="Normal 104 3 2 2 4 4 2" xfId="42983" xr:uid="{58D6BD8D-435F-497D-BB82-F3D35D9D088F}"/>
    <cellStyle name="Normal 104 3 2 2 4 5" xfId="29651" xr:uid="{D2FAC59A-A74C-4C78-A606-EB1FAEC697BD}"/>
    <cellStyle name="Normal 104 3 2 2 5" xfId="4653" xr:uid="{CAF0F22E-6759-4FE1-9242-FC4077C4FB2E}"/>
    <cellStyle name="Normal 104 3 2 2 5 2" xfId="11319" xr:uid="{B30490D4-CDF7-452F-9A81-2EBE6E5107B6}"/>
    <cellStyle name="Normal 104 3 2 2 5 2 2" xfId="24651" xr:uid="{3670A13E-D6FE-4A74-B5C5-48092CA010BC}"/>
    <cellStyle name="Normal 104 3 2 2 5 2 2 2" xfId="51315" xr:uid="{4354E682-D4E9-433A-AC06-A1979D642C96}"/>
    <cellStyle name="Normal 104 3 2 2 5 2 3" xfId="37983" xr:uid="{4F64B79A-D2A8-4A98-B1AC-6F38F6338145}"/>
    <cellStyle name="Normal 104 3 2 2 5 3" xfId="17985" xr:uid="{6FADA80B-641A-4A13-893A-63D2CDFFCA32}"/>
    <cellStyle name="Normal 104 3 2 2 5 3 2" xfId="44649" xr:uid="{36F11C1F-B33D-4246-98F8-49CD909D7D48}"/>
    <cellStyle name="Normal 104 3 2 2 5 4" xfId="31317" xr:uid="{1C7AB21C-C525-4926-9CC3-71C600AF626A}"/>
    <cellStyle name="Normal 104 3 2 2 6" xfId="7986" xr:uid="{1BE0508E-9D0E-4ECD-B154-C41AA06501AA}"/>
    <cellStyle name="Normal 104 3 2 2 6 2" xfId="21318" xr:uid="{406005B9-7B31-46F0-B348-60B2B76EFB39}"/>
    <cellStyle name="Normal 104 3 2 2 6 2 2" xfId="47982" xr:uid="{F5710321-2AF3-4F49-80D1-BB650567FAB1}"/>
    <cellStyle name="Normal 104 3 2 2 6 3" xfId="34650" xr:uid="{6824CE6D-74CB-49F8-B1EC-89907835E8B8}"/>
    <cellStyle name="Normal 104 3 2 2 7" xfId="14652" xr:uid="{12E141C7-3213-41B4-977C-BC07A9E43759}"/>
    <cellStyle name="Normal 104 3 2 2 7 2" xfId="41316" xr:uid="{067FAE6D-9EAE-4DDD-A705-FAF6CCD81BA4}"/>
    <cellStyle name="Normal 104 3 2 2 8" xfId="27984" xr:uid="{1C161EED-DEB1-45BD-9AD2-8C054A9512B0}"/>
    <cellStyle name="Normal 104 3 2 3" xfId="1456" xr:uid="{FF7B3ADA-A184-4E45-8238-AB83E32E9415}"/>
    <cellStyle name="Normal 104 3 2 3 2" xfId="1874" xr:uid="{EBA87E76-F8D7-432F-BE30-EEB9F0C12C83}"/>
    <cellStyle name="Normal 104 3 2 3 2 2" xfId="2706" xr:uid="{18546FC2-A6F4-4A5E-AB2D-FC0A58A7DAAF}"/>
    <cellStyle name="Normal 104 3 2 3 2 2 2" xfId="4373" xr:uid="{D3F8A9D8-44BC-4A1D-98F4-7BCFD5096E7B}"/>
    <cellStyle name="Normal 104 3 2 3 2 2 2 2" xfId="7706" xr:uid="{678E1466-42F4-4191-BAB5-C3D166213060}"/>
    <cellStyle name="Normal 104 3 2 3 2 2 2 2 2" xfId="14372" xr:uid="{2514D737-9CDD-4083-8694-8168792B96FE}"/>
    <cellStyle name="Normal 104 3 2 3 2 2 2 2 2 2" xfId="27704" xr:uid="{CB8CC9AB-E5E4-4B90-957E-BBA8CCCD7C3B}"/>
    <cellStyle name="Normal 104 3 2 3 2 2 2 2 2 2 2" xfId="54368" xr:uid="{CC373D52-BDD7-4202-A46E-45DA565B5533}"/>
    <cellStyle name="Normal 104 3 2 3 2 2 2 2 2 3" xfId="41036" xr:uid="{F1C0B9EB-E67F-497C-86F3-86D6BC97C895}"/>
    <cellStyle name="Normal 104 3 2 3 2 2 2 2 3" xfId="21038" xr:uid="{977A320F-AA88-4445-AC30-DA7DE2D58FE1}"/>
    <cellStyle name="Normal 104 3 2 3 2 2 2 2 3 2" xfId="47702" xr:uid="{50348029-9BD2-4A73-9ACC-6FE5C008B3FE}"/>
    <cellStyle name="Normal 104 3 2 3 2 2 2 2 4" xfId="34370" xr:uid="{2E84A014-91E4-4575-82EF-D3CD9882CE98}"/>
    <cellStyle name="Normal 104 3 2 3 2 2 2 3" xfId="11039" xr:uid="{15562BBB-1862-42B0-AB79-F858588AEAA8}"/>
    <cellStyle name="Normal 104 3 2 3 2 2 2 3 2" xfId="24371" xr:uid="{6FF30AB8-3A96-4C48-8AEB-0DBA2B9DF19B}"/>
    <cellStyle name="Normal 104 3 2 3 2 2 2 3 2 2" xfId="51035" xr:uid="{AAD94636-556B-48D2-9B29-62F5DF846B3A}"/>
    <cellStyle name="Normal 104 3 2 3 2 2 2 3 3" xfId="37703" xr:uid="{5D149862-7A8F-4379-A5F7-9283B2AFAF9F}"/>
    <cellStyle name="Normal 104 3 2 3 2 2 2 4" xfId="17705" xr:uid="{3BCEFC73-06A4-4565-B220-705ECD0FB6A9}"/>
    <cellStyle name="Normal 104 3 2 3 2 2 2 4 2" xfId="44369" xr:uid="{971EBD78-D72F-4504-BCBD-73035EE1DBBE}"/>
    <cellStyle name="Normal 104 3 2 3 2 2 2 5" xfId="31037" xr:uid="{BC017F6D-66BA-4882-9319-9224F007D012}"/>
    <cellStyle name="Normal 104 3 2 3 2 2 3" xfId="6039" xr:uid="{338E1C63-1FCA-41EF-B05E-0F4FE4897097}"/>
    <cellStyle name="Normal 104 3 2 3 2 2 3 2" xfId="12705" xr:uid="{75673328-D822-4434-9A51-82AB767C209E}"/>
    <cellStyle name="Normal 104 3 2 3 2 2 3 2 2" xfId="26037" xr:uid="{4AB138FD-DD6A-43F6-992F-FA190ACD11D7}"/>
    <cellStyle name="Normal 104 3 2 3 2 2 3 2 2 2" xfId="52701" xr:uid="{2251A353-D0DD-43EA-8F28-8BF10FB18C3C}"/>
    <cellStyle name="Normal 104 3 2 3 2 2 3 2 3" xfId="39369" xr:uid="{A27F1CA4-1C03-4A38-ACFE-D72C376F4F01}"/>
    <cellStyle name="Normal 104 3 2 3 2 2 3 3" xfId="19371" xr:uid="{FBA26115-A99E-4589-BA09-51977B7C5BF1}"/>
    <cellStyle name="Normal 104 3 2 3 2 2 3 3 2" xfId="46035" xr:uid="{4B1103FA-0F2D-49D7-87D3-4766EBAE4431}"/>
    <cellStyle name="Normal 104 3 2 3 2 2 3 4" xfId="32703" xr:uid="{54176E30-31B9-4DC7-BF89-1A9A62ADC68D}"/>
    <cellStyle name="Normal 104 3 2 3 2 2 4" xfId="9372" xr:uid="{95FE0C40-8A60-4DF7-8588-52DB86BC262A}"/>
    <cellStyle name="Normal 104 3 2 3 2 2 4 2" xfId="22704" xr:uid="{BB29D75E-10A3-4C83-A265-F0E4AE73F79B}"/>
    <cellStyle name="Normal 104 3 2 3 2 2 4 2 2" xfId="49368" xr:uid="{4E11AF87-137D-4E7C-AB69-9429B2167B3C}"/>
    <cellStyle name="Normal 104 3 2 3 2 2 4 3" xfId="36036" xr:uid="{A9BF947D-8110-40E7-A435-62098B429B22}"/>
    <cellStyle name="Normal 104 3 2 3 2 2 5" xfId="16038" xr:uid="{22C8920C-EA53-414A-A877-E46D8E6CD5A5}"/>
    <cellStyle name="Normal 104 3 2 3 2 2 5 2" xfId="42702" xr:uid="{6F5FBD67-F980-4D06-9C7D-1C5FB0B5D7D8}"/>
    <cellStyle name="Normal 104 3 2 3 2 2 6" xfId="29370" xr:uid="{F4B36608-0F89-4C64-8D32-55D7E64627C5}"/>
    <cellStyle name="Normal 104 3 2 3 2 3" xfId="3541" xr:uid="{42865F26-9B14-427F-A17A-85CF8095CE95}"/>
    <cellStyle name="Normal 104 3 2 3 2 3 2" xfId="6874" xr:uid="{046644B6-1065-4632-B161-9130B1890399}"/>
    <cellStyle name="Normal 104 3 2 3 2 3 2 2" xfId="13540" xr:uid="{1B509692-0B41-42DB-B1A1-3FD8551944FC}"/>
    <cellStyle name="Normal 104 3 2 3 2 3 2 2 2" xfId="26872" xr:uid="{457E2D56-71AB-42B7-A06F-42E3FADDDBB8}"/>
    <cellStyle name="Normal 104 3 2 3 2 3 2 2 2 2" xfId="53536" xr:uid="{37025747-823A-4510-B3A2-E09EA3AD2F93}"/>
    <cellStyle name="Normal 104 3 2 3 2 3 2 2 3" xfId="40204" xr:uid="{8FAF18C6-D8A4-4505-A472-FB1EB6A243EF}"/>
    <cellStyle name="Normal 104 3 2 3 2 3 2 3" xfId="20206" xr:uid="{C4672294-961D-4D80-8DBC-4A6634843FF8}"/>
    <cellStyle name="Normal 104 3 2 3 2 3 2 3 2" xfId="46870" xr:uid="{F5120E96-34FD-4D2D-AB47-EF50DB1E1415}"/>
    <cellStyle name="Normal 104 3 2 3 2 3 2 4" xfId="33538" xr:uid="{14A682E0-27EC-46E8-98C2-1ED222375DDA}"/>
    <cellStyle name="Normal 104 3 2 3 2 3 3" xfId="10207" xr:uid="{5FB79F49-0A97-4546-A937-327ED588B1F8}"/>
    <cellStyle name="Normal 104 3 2 3 2 3 3 2" xfId="23539" xr:uid="{FBE3DB77-C0AB-4F5F-9196-E97D6EC6DAB7}"/>
    <cellStyle name="Normal 104 3 2 3 2 3 3 2 2" xfId="50203" xr:uid="{D7EE0DC9-3CC6-4319-B7D7-837CBA647A57}"/>
    <cellStyle name="Normal 104 3 2 3 2 3 3 3" xfId="36871" xr:uid="{54013F44-2513-4DF6-9956-F2453A2C6E05}"/>
    <cellStyle name="Normal 104 3 2 3 2 3 4" xfId="16873" xr:uid="{022E2E8F-39CD-4333-A8B3-8EC1BEA5BB32}"/>
    <cellStyle name="Normal 104 3 2 3 2 3 4 2" xfId="43537" xr:uid="{C4F97943-92F8-41A0-A78F-4471172CE99D}"/>
    <cellStyle name="Normal 104 3 2 3 2 3 5" xfId="30205" xr:uid="{2C2D8AEB-C1B8-4856-BC70-F47E9E4E0827}"/>
    <cellStyle name="Normal 104 3 2 3 2 4" xfId="5207" xr:uid="{B6A5947D-F266-4450-A45F-51F56360E664}"/>
    <cellStyle name="Normal 104 3 2 3 2 4 2" xfId="11873" xr:uid="{B7D3A0E5-4D6D-4707-AE72-3FB28D7A74C5}"/>
    <cellStyle name="Normal 104 3 2 3 2 4 2 2" xfId="25205" xr:uid="{48A589CA-65A3-4330-A52C-0484DFABF786}"/>
    <cellStyle name="Normal 104 3 2 3 2 4 2 2 2" xfId="51869" xr:uid="{38A66FE9-9C09-43B0-8170-0A430462649A}"/>
    <cellStyle name="Normal 104 3 2 3 2 4 2 3" xfId="38537" xr:uid="{760888C9-68F5-4BCC-87FE-DF94A6E2D43E}"/>
    <cellStyle name="Normal 104 3 2 3 2 4 3" xfId="18539" xr:uid="{ED693A16-21B9-41DC-8E3E-E9528F8ED337}"/>
    <cellStyle name="Normal 104 3 2 3 2 4 3 2" xfId="45203" xr:uid="{3A3692C0-63F8-4567-8E36-A37A0447362A}"/>
    <cellStyle name="Normal 104 3 2 3 2 4 4" xfId="31871" xr:uid="{547095DF-ADA1-4D2B-B837-15FCA460FEE9}"/>
    <cellStyle name="Normal 104 3 2 3 2 5" xfId="8540" xr:uid="{40F8427F-B2F2-4734-AEF4-F9CB2BC573B3}"/>
    <cellStyle name="Normal 104 3 2 3 2 5 2" xfId="21872" xr:uid="{F0F9ACAA-AC04-4CF8-9810-28FFA95C34E8}"/>
    <cellStyle name="Normal 104 3 2 3 2 5 2 2" xfId="48536" xr:uid="{F4FF291B-C859-4325-B41A-B5BB3EF0DBBA}"/>
    <cellStyle name="Normal 104 3 2 3 2 5 3" xfId="35204" xr:uid="{5B0C2FF5-78AA-4866-B965-9D9B882CF47C}"/>
    <cellStyle name="Normal 104 3 2 3 2 6" xfId="15206" xr:uid="{19DA3D81-AF92-4958-A1C1-19A50E4326CB}"/>
    <cellStyle name="Normal 104 3 2 3 2 6 2" xfId="41870" xr:uid="{A45590B2-F602-4919-B7E0-960C4DABD779}"/>
    <cellStyle name="Normal 104 3 2 3 2 7" xfId="28538" xr:uid="{796EF67D-F78E-46C7-8276-7FCEDE2CE306}"/>
    <cellStyle name="Normal 104 3 2 3 3" xfId="2290" xr:uid="{0BB82968-1EDD-48DB-B9A5-470C95E20E4F}"/>
    <cellStyle name="Normal 104 3 2 3 3 2" xfId="3957" xr:uid="{60988605-010A-411B-8800-7FFCEA87E230}"/>
    <cellStyle name="Normal 104 3 2 3 3 2 2" xfId="7290" xr:uid="{207AB534-0B98-45A2-872D-82235FC0FB16}"/>
    <cellStyle name="Normal 104 3 2 3 3 2 2 2" xfId="13956" xr:uid="{BBCDEBFF-2682-4162-8C3D-8F634C08D0D3}"/>
    <cellStyle name="Normal 104 3 2 3 3 2 2 2 2" xfId="27288" xr:uid="{02E2D10C-CBA0-4DD1-9E49-5A1F01BCA437}"/>
    <cellStyle name="Normal 104 3 2 3 3 2 2 2 2 2" xfId="53952" xr:uid="{587A35B5-942A-4AAB-92D3-DBFE5A4068C6}"/>
    <cellStyle name="Normal 104 3 2 3 3 2 2 2 3" xfId="40620" xr:uid="{45F7213A-4832-4032-BE1A-ADE1F77F26CC}"/>
    <cellStyle name="Normal 104 3 2 3 3 2 2 3" xfId="20622" xr:uid="{D4823FC7-EEF5-4C68-B8E2-2A6EF410BA5A}"/>
    <cellStyle name="Normal 104 3 2 3 3 2 2 3 2" xfId="47286" xr:uid="{1966FA40-A852-4228-B3F0-0811A1EBC52F}"/>
    <cellStyle name="Normal 104 3 2 3 3 2 2 4" xfId="33954" xr:uid="{F78FE399-6CFB-461E-BD0C-7069FA5F3567}"/>
    <cellStyle name="Normal 104 3 2 3 3 2 3" xfId="10623" xr:uid="{D06E838C-1305-499E-88B8-84855289527D}"/>
    <cellStyle name="Normal 104 3 2 3 3 2 3 2" xfId="23955" xr:uid="{CEE853A0-6478-4343-B23F-FF3D53F5EBE1}"/>
    <cellStyle name="Normal 104 3 2 3 3 2 3 2 2" xfId="50619" xr:uid="{FA06937A-2A27-4891-A59C-2B599C93C66B}"/>
    <cellStyle name="Normal 104 3 2 3 3 2 3 3" xfId="37287" xr:uid="{E9539603-4F6F-4141-96C5-1BC83531A640}"/>
    <cellStyle name="Normal 104 3 2 3 3 2 4" xfId="17289" xr:uid="{E1770AE6-D20C-4D2F-8E98-55B4452EDD3B}"/>
    <cellStyle name="Normal 104 3 2 3 3 2 4 2" xfId="43953" xr:uid="{542773C8-1FB7-474C-A0E9-9F2AA82CBAE3}"/>
    <cellStyle name="Normal 104 3 2 3 3 2 5" xfId="30621" xr:uid="{4934C94B-8F41-482E-B6CE-8487B35450E0}"/>
    <cellStyle name="Normal 104 3 2 3 3 3" xfId="5623" xr:uid="{D31B0AE1-9E5B-44CD-8B0C-9D869D3B4209}"/>
    <cellStyle name="Normal 104 3 2 3 3 3 2" xfId="12289" xr:uid="{74E80DAD-48D6-458F-A909-83F2822568E6}"/>
    <cellStyle name="Normal 104 3 2 3 3 3 2 2" xfId="25621" xr:uid="{F0DF3BFF-A84D-444E-A57D-3F3B3B0B36AA}"/>
    <cellStyle name="Normal 104 3 2 3 3 3 2 2 2" xfId="52285" xr:uid="{A0F1ABC3-43F2-4DAF-860D-8E704B0FCB29}"/>
    <cellStyle name="Normal 104 3 2 3 3 3 2 3" xfId="38953" xr:uid="{DA1EE838-7222-4160-A60B-45641CFF0A63}"/>
    <cellStyle name="Normal 104 3 2 3 3 3 3" xfId="18955" xr:uid="{4B70E48F-E19D-4F2B-9F15-D321B9C76435}"/>
    <cellStyle name="Normal 104 3 2 3 3 3 3 2" xfId="45619" xr:uid="{5F83AABE-3E64-4298-B718-82E638DB2639}"/>
    <cellStyle name="Normal 104 3 2 3 3 3 4" xfId="32287" xr:uid="{38E6014F-7CF2-4D23-97FB-62319E40F43C}"/>
    <cellStyle name="Normal 104 3 2 3 3 4" xfId="8956" xr:uid="{A8718339-09F3-4D89-B012-CB7144B3D120}"/>
    <cellStyle name="Normal 104 3 2 3 3 4 2" xfId="22288" xr:uid="{63A05A7D-8E4F-42D0-B6F7-58C1C26E73C8}"/>
    <cellStyle name="Normal 104 3 2 3 3 4 2 2" xfId="48952" xr:uid="{961D2CAF-CCB9-46F1-BD24-2D47B433C433}"/>
    <cellStyle name="Normal 104 3 2 3 3 4 3" xfId="35620" xr:uid="{4AA58F9C-F184-4041-9F4E-41FA6E3602EF}"/>
    <cellStyle name="Normal 104 3 2 3 3 5" xfId="15622" xr:uid="{3B6CB9DE-A653-4E9F-AA2F-2D52A61F7DE0}"/>
    <cellStyle name="Normal 104 3 2 3 3 5 2" xfId="42286" xr:uid="{1CD108A7-8BD5-4100-B2BF-8FA0C659BB46}"/>
    <cellStyle name="Normal 104 3 2 3 3 6" xfId="28954" xr:uid="{188CBD88-ECEE-4179-B48A-1CE4CBEEBD69}"/>
    <cellStyle name="Normal 104 3 2 3 4" xfId="3125" xr:uid="{BAB6092F-35D8-4AC3-B784-76C56AE67B3E}"/>
    <cellStyle name="Normal 104 3 2 3 4 2" xfId="6458" xr:uid="{F8F4F729-F546-497E-9D85-F2AE0A3B9ADF}"/>
    <cellStyle name="Normal 104 3 2 3 4 2 2" xfId="13124" xr:uid="{A68FCAE8-A05D-4C42-B89F-51528C288ACD}"/>
    <cellStyle name="Normal 104 3 2 3 4 2 2 2" xfId="26456" xr:uid="{2E1044CB-15AD-4AF1-9037-33256393EF6E}"/>
    <cellStyle name="Normal 104 3 2 3 4 2 2 2 2" xfId="53120" xr:uid="{8ED20329-9E5B-4AF4-BC04-C08FDECD5C41}"/>
    <cellStyle name="Normal 104 3 2 3 4 2 2 3" xfId="39788" xr:uid="{0B285A97-F850-437F-AFCF-E5DE8D262BEF}"/>
    <cellStyle name="Normal 104 3 2 3 4 2 3" xfId="19790" xr:uid="{4DBDBE46-5A9B-443D-878B-45D9702CD464}"/>
    <cellStyle name="Normal 104 3 2 3 4 2 3 2" xfId="46454" xr:uid="{4FF35328-2D8B-40DA-8682-8489F409BC32}"/>
    <cellStyle name="Normal 104 3 2 3 4 2 4" xfId="33122" xr:uid="{FBD67706-7331-4E3F-92E2-586694842ABB}"/>
    <cellStyle name="Normal 104 3 2 3 4 3" xfId="9791" xr:uid="{10AFB794-6EB0-4CB2-9B8C-BC01D4156AB3}"/>
    <cellStyle name="Normal 104 3 2 3 4 3 2" xfId="23123" xr:uid="{7AC71F07-EB59-4E55-A743-B401193DFDB7}"/>
    <cellStyle name="Normal 104 3 2 3 4 3 2 2" xfId="49787" xr:uid="{35DC6CBC-20DB-4D88-9F96-EBBF1809BA14}"/>
    <cellStyle name="Normal 104 3 2 3 4 3 3" xfId="36455" xr:uid="{7BDE8689-E871-4705-98C1-1F071C1D711C}"/>
    <cellStyle name="Normal 104 3 2 3 4 4" xfId="16457" xr:uid="{6BCE26ED-DB21-4096-B857-2EAC8070ADD1}"/>
    <cellStyle name="Normal 104 3 2 3 4 4 2" xfId="43121" xr:uid="{9F173E63-6261-495E-A28B-619BB49545C8}"/>
    <cellStyle name="Normal 104 3 2 3 4 5" xfId="29789" xr:uid="{D621771C-894C-4573-94CE-C8EDADDFBA89}"/>
    <cellStyle name="Normal 104 3 2 3 5" xfId="4791" xr:uid="{3D8CA45E-A596-42CB-82B0-1A0AF7DE55F7}"/>
    <cellStyle name="Normal 104 3 2 3 5 2" xfId="11457" xr:uid="{0F85FC26-A06D-42E9-A2F8-D361CE8147F9}"/>
    <cellStyle name="Normal 104 3 2 3 5 2 2" xfId="24789" xr:uid="{68E15715-A288-4389-A11B-6F7BC8C95B7F}"/>
    <cellStyle name="Normal 104 3 2 3 5 2 2 2" xfId="51453" xr:uid="{D4001E15-F7A8-4583-B199-F452DAB7921F}"/>
    <cellStyle name="Normal 104 3 2 3 5 2 3" xfId="38121" xr:uid="{D69CA72B-3A88-48CE-9B67-EAD55F9364C3}"/>
    <cellStyle name="Normal 104 3 2 3 5 3" xfId="18123" xr:uid="{B05EB01A-0E4D-4668-9FF6-DE4212D501B7}"/>
    <cellStyle name="Normal 104 3 2 3 5 3 2" xfId="44787" xr:uid="{1A8DC290-FD4A-4D6D-9C95-1C760CD39117}"/>
    <cellStyle name="Normal 104 3 2 3 5 4" xfId="31455" xr:uid="{289C9616-40A4-451F-8F2A-8F70EE4D8A29}"/>
    <cellStyle name="Normal 104 3 2 3 6" xfId="8124" xr:uid="{9504CD03-3D5D-4457-B7DC-7A7309520436}"/>
    <cellStyle name="Normal 104 3 2 3 6 2" xfId="21456" xr:uid="{9C9DF7FC-3DB6-40EE-981E-3D8347385AD1}"/>
    <cellStyle name="Normal 104 3 2 3 6 2 2" xfId="48120" xr:uid="{54B9FA19-8796-478C-AFEE-2585813F2286}"/>
    <cellStyle name="Normal 104 3 2 3 6 3" xfId="34788" xr:uid="{35267194-4783-430E-95F1-14A054B5615F}"/>
    <cellStyle name="Normal 104 3 2 3 7" xfId="14790" xr:uid="{EC882514-587B-4A1E-BFC2-5E03719EFA4B}"/>
    <cellStyle name="Normal 104 3 2 3 7 2" xfId="41454" xr:uid="{0D700A96-6303-4ED4-99F8-3559DB5917A4}"/>
    <cellStyle name="Normal 104 3 2 3 8" xfId="28122" xr:uid="{6263483C-A031-4F3D-8C09-071D586F93BC}"/>
    <cellStyle name="Normal 104 3 2 4" xfId="1598" xr:uid="{2413C6FD-9DB5-4B17-94EE-EFBA8C5DB3A3}"/>
    <cellStyle name="Normal 104 3 2 4 2" xfId="2430" xr:uid="{545120E4-BC04-4424-8E39-D0593053E185}"/>
    <cellStyle name="Normal 104 3 2 4 2 2" xfId="4097" xr:uid="{60D7EE01-B8AF-40E4-B969-DE1B437ECE19}"/>
    <cellStyle name="Normal 104 3 2 4 2 2 2" xfId="7430" xr:uid="{F627A116-2D49-49B1-B525-AADB90B97BC0}"/>
    <cellStyle name="Normal 104 3 2 4 2 2 2 2" xfId="14096" xr:uid="{30328EA5-4047-4349-BAD8-368FE7850031}"/>
    <cellStyle name="Normal 104 3 2 4 2 2 2 2 2" xfId="27428" xr:uid="{9EFA9C30-BB8A-4ED9-94BC-73F0BB5EF207}"/>
    <cellStyle name="Normal 104 3 2 4 2 2 2 2 2 2" xfId="54092" xr:uid="{D6A47EC1-CE66-451C-9D3F-20773EDE184C}"/>
    <cellStyle name="Normal 104 3 2 4 2 2 2 2 3" xfId="40760" xr:uid="{C2624AEC-55E3-4703-9723-1EBD27CEA4EE}"/>
    <cellStyle name="Normal 104 3 2 4 2 2 2 3" xfId="20762" xr:uid="{BF3666F7-2043-4FE2-9B1E-662357E9AE90}"/>
    <cellStyle name="Normal 104 3 2 4 2 2 2 3 2" xfId="47426" xr:uid="{04CE9120-51A3-4EB7-A8BB-3D5DAF354D80}"/>
    <cellStyle name="Normal 104 3 2 4 2 2 2 4" xfId="34094" xr:uid="{1FF16780-4141-49F4-A2D4-EB0ED24FB3D0}"/>
    <cellStyle name="Normal 104 3 2 4 2 2 3" xfId="10763" xr:uid="{22AA367D-5C5E-4ECB-AA70-B5A9216CA584}"/>
    <cellStyle name="Normal 104 3 2 4 2 2 3 2" xfId="24095" xr:uid="{7D5151BD-BA4D-42C6-97EC-261C6AE35E1E}"/>
    <cellStyle name="Normal 104 3 2 4 2 2 3 2 2" xfId="50759" xr:uid="{DB9CF310-DA1E-4DC3-B64A-9CB73E7361CA}"/>
    <cellStyle name="Normal 104 3 2 4 2 2 3 3" xfId="37427" xr:uid="{FB81AD15-697B-40B8-A001-CB876A9E3A59}"/>
    <cellStyle name="Normal 104 3 2 4 2 2 4" xfId="17429" xr:uid="{BC2939DB-1ABD-4696-BC37-318FC9DA64CA}"/>
    <cellStyle name="Normal 104 3 2 4 2 2 4 2" xfId="44093" xr:uid="{0D07C023-48A5-49C6-B766-AE847580DD9F}"/>
    <cellStyle name="Normal 104 3 2 4 2 2 5" xfId="30761" xr:uid="{4DD3474D-89DF-4CA5-BF89-272C10B18FA4}"/>
    <cellStyle name="Normal 104 3 2 4 2 3" xfId="5763" xr:uid="{1FAA614D-BC3D-4DC7-84E5-FDEC74AB281D}"/>
    <cellStyle name="Normal 104 3 2 4 2 3 2" xfId="12429" xr:uid="{92972375-9482-426D-AA32-C19E51412AD7}"/>
    <cellStyle name="Normal 104 3 2 4 2 3 2 2" xfId="25761" xr:uid="{F0BE2600-338F-4D39-87BD-A6957D396245}"/>
    <cellStyle name="Normal 104 3 2 4 2 3 2 2 2" xfId="52425" xr:uid="{3B070AA9-A18F-445C-957E-18FDB740F33F}"/>
    <cellStyle name="Normal 104 3 2 4 2 3 2 3" xfId="39093" xr:uid="{A5E763D0-A0F8-42A2-A77A-0450BAE66BBE}"/>
    <cellStyle name="Normal 104 3 2 4 2 3 3" xfId="19095" xr:uid="{95B8BD90-7B44-4E28-8511-30A959FA1A4F}"/>
    <cellStyle name="Normal 104 3 2 4 2 3 3 2" xfId="45759" xr:uid="{1060462D-F235-41AE-BFFB-1720845C479C}"/>
    <cellStyle name="Normal 104 3 2 4 2 3 4" xfId="32427" xr:uid="{D2D4F9F7-627B-4B36-A45E-7725A347167F}"/>
    <cellStyle name="Normal 104 3 2 4 2 4" xfId="9096" xr:uid="{1C4C569A-2662-4545-8E66-319D6152B135}"/>
    <cellStyle name="Normal 104 3 2 4 2 4 2" xfId="22428" xr:uid="{58A0FED3-EAD7-4260-AC79-E7D69EA2259B}"/>
    <cellStyle name="Normal 104 3 2 4 2 4 2 2" xfId="49092" xr:uid="{C1FB5898-8821-415C-9365-8BD2DDB2FF27}"/>
    <cellStyle name="Normal 104 3 2 4 2 4 3" xfId="35760" xr:uid="{CA8E00C6-AA13-495E-9FC8-305F1ABD9969}"/>
    <cellStyle name="Normal 104 3 2 4 2 5" xfId="15762" xr:uid="{BCE1E134-DD8A-44D2-8E5D-5C27C7FD2CCB}"/>
    <cellStyle name="Normal 104 3 2 4 2 5 2" xfId="42426" xr:uid="{FA805B44-6387-4AD1-8383-98B99E75E6CD}"/>
    <cellStyle name="Normal 104 3 2 4 2 6" xfId="29094" xr:uid="{DD34C7DE-B391-46B1-B79F-3B0B29184CC4}"/>
    <cellStyle name="Normal 104 3 2 4 3" xfId="3265" xr:uid="{F2A27EC1-AED0-460D-97E4-BACC8F58C958}"/>
    <cellStyle name="Normal 104 3 2 4 3 2" xfId="6598" xr:uid="{058150D8-41A9-42F3-A772-A725B3F3C8E1}"/>
    <cellStyle name="Normal 104 3 2 4 3 2 2" xfId="13264" xr:uid="{BA715481-0C54-4872-B5DA-402E7B62209E}"/>
    <cellStyle name="Normal 104 3 2 4 3 2 2 2" xfId="26596" xr:uid="{16AF10ED-5131-4FB0-B6B1-E9424239225D}"/>
    <cellStyle name="Normal 104 3 2 4 3 2 2 2 2" xfId="53260" xr:uid="{B1ECD880-F281-466E-BFE2-DC3842E4D995}"/>
    <cellStyle name="Normal 104 3 2 4 3 2 2 3" xfId="39928" xr:uid="{14757434-E1DC-4A71-AA68-A3F808F260A2}"/>
    <cellStyle name="Normal 104 3 2 4 3 2 3" xfId="19930" xr:uid="{5ABEDA7D-3D89-4F76-8EAB-E9B49D5F8592}"/>
    <cellStyle name="Normal 104 3 2 4 3 2 3 2" xfId="46594" xr:uid="{7C686C77-31AB-4D93-AF44-7B5F5AB6BA08}"/>
    <cellStyle name="Normal 104 3 2 4 3 2 4" xfId="33262" xr:uid="{B5451CE4-8C5A-442B-B9B8-D5BC58A787FA}"/>
    <cellStyle name="Normal 104 3 2 4 3 3" xfId="9931" xr:uid="{20A883F4-33EB-48CA-A854-921865C823C5}"/>
    <cellStyle name="Normal 104 3 2 4 3 3 2" xfId="23263" xr:uid="{60572CE3-45BC-4BD8-9638-22D9FF5D7AE9}"/>
    <cellStyle name="Normal 104 3 2 4 3 3 2 2" xfId="49927" xr:uid="{40539C6C-80D2-4D10-8FA4-E9DF558FB481}"/>
    <cellStyle name="Normal 104 3 2 4 3 3 3" xfId="36595" xr:uid="{E3642F22-5C30-4344-A334-83E41D8EFAB5}"/>
    <cellStyle name="Normal 104 3 2 4 3 4" xfId="16597" xr:uid="{C632CBC2-7E1D-47EB-B286-4604F015AD2B}"/>
    <cellStyle name="Normal 104 3 2 4 3 4 2" xfId="43261" xr:uid="{8EC7AE6D-8FAA-4617-AEA3-BFB1FA39D35B}"/>
    <cellStyle name="Normal 104 3 2 4 3 5" xfId="29929" xr:uid="{F9C37B96-D866-41BB-94F0-9B677356266E}"/>
    <cellStyle name="Normal 104 3 2 4 4" xfId="4931" xr:uid="{3E0BA4CD-1D00-4384-9360-CBDE02EA5104}"/>
    <cellStyle name="Normal 104 3 2 4 4 2" xfId="11597" xr:uid="{4BDD7945-D0B0-4F9F-9912-070C151CAED1}"/>
    <cellStyle name="Normal 104 3 2 4 4 2 2" xfId="24929" xr:uid="{B5A14FF1-AD66-4B76-803C-0161191248C2}"/>
    <cellStyle name="Normal 104 3 2 4 4 2 2 2" xfId="51593" xr:uid="{D92C0979-E2A5-4649-829F-380DBD59BCAB}"/>
    <cellStyle name="Normal 104 3 2 4 4 2 3" xfId="38261" xr:uid="{51E1CC53-9E3C-4320-BB37-F8811D598E25}"/>
    <cellStyle name="Normal 104 3 2 4 4 3" xfId="18263" xr:uid="{D49D0F5B-A3F8-4559-A025-46BBB061F7D4}"/>
    <cellStyle name="Normal 104 3 2 4 4 3 2" xfId="44927" xr:uid="{9A12C279-81AE-41A7-BB40-4100DCB0D083}"/>
    <cellStyle name="Normal 104 3 2 4 4 4" xfId="31595" xr:uid="{CB59DDAE-FFA9-42E6-B214-E4E805E16FC0}"/>
    <cellStyle name="Normal 104 3 2 4 5" xfId="8264" xr:uid="{BAC4C3D4-88B2-4974-8277-CFD4FF1F9C55}"/>
    <cellStyle name="Normal 104 3 2 4 5 2" xfId="21596" xr:uid="{F83A5FEC-EE1D-4E57-9FE3-455256330C8E}"/>
    <cellStyle name="Normal 104 3 2 4 5 2 2" xfId="48260" xr:uid="{59056C58-0B17-4BED-BF1C-FEF3142F6929}"/>
    <cellStyle name="Normal 104 3 2 4 5 3" xfId="34928" xr:uid="{949A826C-3398-4F7A-A49A-D19C3A394DDD}"/>
    <cellStyle name="Normal 104 3 2 4 6" xfId="14930" xr:uid="{B8529CF8-8A91-40E5-BC4A-146AF13FB1EE}"/>
    <cellStyle name="Normal 104 3 2 4 6 2" xfId="41594" xr:uid="{9BFCF759-7797-4168-BE7E-24C00499F9F5}"/>
    <cellStyle name="Normal 104 3 2 4 7" xfId="28262" xr:uid="{54B9C846-DA0A-4AD5-918A-D790A1A2B01E}"/>
    <cellStyle name="Normal 104 3 2 5" xfId="2014" xr:uid="{F6CC4ACC-8F40-44E9-8415-5CE6EE7E3F41}"/>
    <cellStyle name="Normal 104 3 2 5 2" xfId="3681" xr:uid="{43239B2C-EFA8-4D06-B90E-9E56FB7240BF}"/>
    <cellStyle name="Normal 104 3 2 5 2 2" xfId="7014" xr:uid="{32662D08-E270-4FCD-B0B4-5890681256EF}"/>
    <cellStyle name="Normal 104 3 2 5 2 2 2" xfId="13680" xr:uid="{3096A819-EBD9-4674-BAAA-1D290EE8E7E9}"/>
    <cellStyle name="Normal 104 3 2 5 2 2 2 2" xfId="27012" xr:uid="{D05AC3E9-CB8C-41FE-8408-A6D3420CC75A}"/>
    <cellStyle name="Normal 104 3 2 5 2 2 2 2 2" xfId="53676" xr:uid="{FD043448-E604-4A7E-ADAF-387FEF70EACC}"/>
    <cellStyle name="Normal 104 3 2 5 2 2 2 3" xfId="40344" xr:uid="{18651F34-9C92-4499-B7AB-D2362B35AA9D}"/>
    <cellStyle name="Normal 104 3 2 5 2 2 3" xfId="20346" xr:uid="{5C6865DC-8A8C-46CA-A48C-07382DF6E0F7}"/>
    <cellStyle name="Normal 104 3 2 5 2 2 3 2" xfId="47010" xr:uid="{34C8BCD5-3295-42A8-8D33-A494D6D2B51E}"/>
    <cellStyle name="Normal 104 3 2 5 2 2 4" xfId="33678" xr:uid="{C84B58BE-C098-4272-8612-8C38BAD8E478}"/>
    <cellStyle name="Normal 104 3 2 5 2 3" xfId="10347" xr:uid="{DDC7B12C-E0FB-4D59-B9D7-9439A5A73CA3}"/>
    <cellStyle name="Normal 104 3 2 5 2 3 2" xfId="23679" xr:uid="{A48CA668-92FF-4FD3-9330-CE3ED2D18EEA}"/>
    <cellStyle name="Normal 104 3 2 5 2 3 2 2" xfId="50343" xr:uid="{957C8750-8932-4B83-9A14-3878204FDDF4}"/>
    <cellStyle name="Normal 104 3 2 5 2 3 3" xfId="37011" xr:uid="{AC3021A1-D6DA-4E5E-9EC4-5A1A76E33F13}"/>
    <cellStyle name="Normal 104 3 2 5 2 4" xfId="17013" xr:uid="{FD7357F7-F74A-4034-B34B-A16F0E3CCDDE}"/>
    <cellStyle name="Normal 104 3 2 5 2 4 2" xfId="43677" xr:uid="{3CD6F5AB-7041-453E-8BB1-962EEE9845F2}"/>
    <cellStyle name="Normal 104 3 2 5 2 5" xfId="30345" xr:uid="{3B8A233E-FFBD-4B46-8561-909161EE688B}"/>
    <cellStyle name="Normal 104 3 2 5 3" xfId="5347" xr:uid="{E70F5C70-A0A0-4451-A7A8-D96E63E44CD2}"/>
    <cellStyle name="Normal 104 3 2 5 3 2" xfId="12013" xr:uid="{DA15399B-934B-4CED-BC2A-108E8319D180}"/>
    <cellStyle name="Normal 104 3 2 5 3 2 2" xfId="25345" xr:uid="{F1EF0523-8E55-4ECA-B768-12BB7E4328B7}"/>
    <cellStyle name="Normal 104 3 2 5 3 2 2 2" xfId="52009" xr:uid="{A16D1F20-FFE4-4C1D-ADA3-36F4F1468470}"/>
    <cellStyle name="Normal 104 3 2 5 3 2 3" xfId="38677" xr:uid="{3ACCBE34-DD32-4FE3-B724-54146886333B}"/>
    <cellStyle name="Normal 104 3 2 5 3 3" xfId="18679" xr:uid="{5BDFF909-B648-4174-BEBE-0A84B7882403}"/>
    <cellStyle name="Normal 104 3 2 5 3 3 2" xfId="45343" xr:uid="{EB7753CD-4162-472A-9ABA-9E2B4805E52F}"/>
    <cellStyle name="Normal 104 3 2 5 3 4" xfId="32011" xr:uid="{C0A3E094-1D64-49EA-A990-01B709C58170}"/>
    <cellStyle name="Normal 104 3 2 5 4" xfId="8680" xr:uid="{21883C5C-3765-4DB1-901B-243DD30C6258}"/>
    <cellStyle name="Normal 104 3 2 5 4 2" xfId="22012" xr:uid="{284AD25B-DE01-4500-BCD9-BBFB23D0F7C9}"/>
    <cellStyle name="Normal 104 3 2 5 4 2 2" xfId="48676" xr:uid="{CAC06901-1084-4E8B-AD7D-B0307CAC22F8}"/>
    <cellStyle name="Normal 104 3 2 5 4 3" xfId="35344" xr:uid="{F623AD28-02EC-4CF8-B9DD-5290E036996F}"/>
    <cellStyle name="Normal 104 3 2 5 5" xfId="15346" xr:uid="{99804979-307A-4CA9-BD13-12EEC1F945D9}"/>
    <cellStyle name="Normal 104 3 2 5 5 2" xfId="42010" xr:uid="{D434B9B0-A98E-4E16-B0E9-F0A3FF48395B}"/>
    <cellStyle name="Normal 104 3 2 5 6" xfId="28678" xr:uid="{2E816411-C9BF-4F00-AAFC-774B4901CF22}"/>
    <cellStyle name="Normal 104 3 2 6" xfId="2849" xr:uid="{7A04CC9D-ADEF-4A61-9FCD-04A7E220894A}"/>
    <cellStyle name="Normal 104 3 2 6 2" xfId="6182" xr:uid="{7AE98379-CDCD-42B0-8E6A-0B109730B84A}"/>
    <cellStyle name="Normal 104 3 2 6 2 2" xfId="12848" xr:uid="{DAB1D1B8-8ABD-4BAB-8F15-8238CEB7C019}"/>
    <cellStyle name="Normal 104 3 2 6 2 2 2" xfId="26180" xr:uid="{C0EFFF74-5A27-42B0-BA8A-B523C31A38BD}"/>
    <cellStyle name="Normal 104 3 2 6 2 2 2 2" xfId="52844" xr:uid="{69DB1C97-6967-4C5D-BF03-AC28DA5479F5}"/>
    <cellStyle name="Normal 104 3 2 6 2 2 3" xfId="39512" xr:uid="{3DF4DAE3-88D9-4158-8423-CF49658490B0}"/>
    <cellStyle name="Normal 104 3 2 6 2 3" xfId="19514" xr:uid="{BD27BF28-E071-4D1F-97AE-8A6F79401A10}"/>
    <cellStyle name="Normal 104 3 2 6 2 3 2" xfId="46178" xr:uid="{B1800EC8-6401-41D4-87A9-C70EF6A978BC}"/>
    <cellStyle name="Normal 104 3 2 6 2 4" xfId="32846" xr:uid="{4078FAFE-74EA-4111-903A-862C323CCD92}"/>
    <cellStyle name="Normal 104 3 2 6 3" xfId="9515" xr:uid="{CE8DDD70-59AE-4ED9-AC0B-F9D5B7CE4C2F}"/>
    <cellStyle name="Normal 104 3 2 6 3 2" xfId="22847" xr:uid="{9F8CBCC3-DDDE-41B7-963B-37777B7D6517}"/>
    <cellStyle name="Normal 104 3 2 6 3 2 2" xfId="49511" xr:uid="{60C1EEEE-CE2B-45B6-AE19-4867678AC751}"/>
    <cellStyle name="Normal 104 3 2 6 3 3" xfId="36179" xr:uid="{1736B501-AB97-40BD-9627-AA3D7CF37AFB}"/>
    <cellStyle name="Normal 104 3 2 6 4" xfId="16181" xr:uid="{32E56EA5-2B10-47C1-B2F6-1C92C808DD7D}"/>
    <cellStyle name="Normal 104 3 2 6 4 2" xfId="42845" xr:uid="{D66507E3-92E7-400A-81D8-14728FE36F80}"/>
    <cellStyle name="Normal 104 3 2 6 5" xfId="29513" xr:uid="{2EA05036-DD14-489F-8B25-A726D23281FF}"/>
    <cellStyle name="Normal 104 3 2 7" xfId="4515" xr:uid="{67377684-BEAD-44BD-9551-F7BE62A0C255}"/>
    <cellStyle name="Normal 104 3 2 7 2" xfId="11181" xr:uid="{D72BCC67-82CE-41D6-AF6A-78CD44BA163E}"/>
    <cellStyle name="Normal 104 3 2 7 2 2" xfId="24513" xr:uid="{BB90DF9A-8E5B-4426-B883-54012A13DB24}"/>
    <cellStyle name="Normal 104 3 2 7 2 2 2" xfId="51177" xr:uid="{5BC4B65A-6C0F-4CBB-BA32-4D96D45F1E15}"/>
    <cellStyle name="Normal 104 3 2 7 2 3" xfId="37845" xr:uid="{374EC604-715C-4AE4-A72A-9868229388C5}"/>
    <cellStyle name="Normal 104 3 2 7 3" xfId="17847" xr:uid="{2F774F26-6C42-4DD4-97E6-033837F7A3B3}"/>
    <cellStyle name="Normal 104 3 2 7 3 2" xfId="44511" xr:uid="{288B9196-19E2-4941-BB4D-DB0D709EA6DC}"/>
    <cellStyle name="Normal 104 3 2 7 4" xfId="31179" xr:uid="{CBDB2684-053A-48B9-8090-ABCA0C5BBEDF}"/>
    <cellStyle name="Normal 104 3 2 8" xfId="7848" xr:uid="{D167A1F7-43B4-4B66-A2E0-998B7B134458}"/>
    <cellStyle name="Normal 104 3 2 8 2" xfId="21180" xr:uid="{84071A33-522C-41A4-BE58-3BB839078B73}"/>
    <cellStyle name="Normal 104 3 2 8 2 2" xfId="47844" xr:uid="{E6EA5A85-F56A-4C1E-8C18-B90686D3CB03}"/>
    <cellStyle name="Normal 104 3 2 8 3" xfId="34512" xr:uid="{297ACD1D-39E6-4DF2-A530-84488DDD294E}"/>
    <cellStyle name="Normal 104 3 2 9" xfId="14514" xr:uid="{14AFDF29-92AA-4501-B3F5-8E29A9DB76CE}"/>
    <cellStyle name="Normal 104 3 2 9 2" xfId="41178" xr:uid="{1A01BEAF-DC5F-4D90-8F6F-B335311C527F}"/>
    <cellStyle name="Normal 104 3 3" xfId="1249" xr:uid="{7710E194-5DF9-4E66-8B47-E3A66223B805}"/>
    <cellStyle name="Normal 104 3 3 2" xfId="1667" xr:uid="{F00CA90C-90FC-48BF-B3C0-8AACD901BEA2}"/>
    <cellStyle name="Normal 104 3 3 2 2" xfId="2499" xr:uid="{03587270-2B74-486F-97FA-D3A789114DD4}"/>
    <cellStyle name="Normal 104 3 3 2 2 2" xfId="4166" xr:uid="{318EB732-273C-4CEC-890A-77A640497071}"/>
    <cellStyle name="Normal 104 3 3 2 2 2 2" xfId="7499" xr:uid="{4CDB16C9-BDB8-437F-A1D0-8B00568664B1}"/>
    <cellStyle name="Normal 104 3 3 2 2 2 2 2" xfId="14165" xr:uid="{02C9619D-2BF4-4933-897C-F7412E88A922}"/>
    <cellStyle name="Normal 104 3 3 2 2 2 2 2 2" xfId="27497" xr:uid="{31185E1A-9136-4C2A-93C7-9CCDC18B4788}"/>
    <cellStyle name="Normal 104 3 3 2 2 2 2 2 2 2" xfId="54161" xr:uid="{C9F5AF3E-8FE5-45A6-AA87-7E3EAFD462BB}"/>
    <cellStyle name="Normal 104 3 3 2 2 2 2 2 3" xfId="40829" xr:uid="{7855B6C4-1D5F-4883-9D5F-FA441F5CDD01}"/>
    <cellStyle name="Normal 104 3 3 2 2 2 2 3" xfId="20831" xr:uid="{4726F5F5-E809-4D59-96F3-82E2C9779F93}"/>
    <cellStyle name="Normal 104 3 3 2 2 2 2 3 2" xfId="47495" xr:uid="{08CD0962-4D08-4743-B63E-74B90D8D370A}"/>
    <cellStyle name="Normal 104 3 3 2 2 2 2 4" xfId="34163" xr:uid="{A2016865-AAC3-4385-8026-48B9F4943D92}"/>
    <cellStyle name="Normal 104 3 3 2 2 2 3" xfId="10832" xr:uid="{68422168-8C01-414B-B339-9809B59CEC42}"/>
    <cellStyle name="Normal 104 3 3 2 2 2 3 2" xfId="24164" xr:uid="{93992D4B-BFF8-40F2-AE95-9BB27E29CE23}"/>
    <cellStyle name="Normal 104 3 3 2 2 2 3 2 2" xfId="50828" xr:uid="{B0A650C7-D67C-4FDB-B450-A70420C8C212}"/>
    <cellStyle name="Normal 104 3 3 2 2 2 3 3" xfId="37496" xr:uid="{D9CAEC40-6B0A-4FE3-B095-4DB4831B19FF}"/>
    <cellStyle name="Normal 104 3 3 2 2 2 4" xfId="17498" xr:uid="{230B555E-3221-46E2-B147-7CF48267BA1C}"/>
    <cellStyle name="Normal 104 3 3 2 2 2 4 2" xfId="44162" xr:uid="{5619B202-6D8C-4165-8F2D-78909ECADA2E}"/>
    <cellStyle name="Normal 104 3 3 2 2 2 5" xfId="30830" xr:uid="{AEBBF37A-F642-4E53-8D2F-631E0E363DE7}"/>
    <cellStyle name="Normal 104 3 3 2 2 3" xfId="5832" xr:uid="{9323DB3D-00F1-45D7-82FA-9BA612A0F290}"/>
    <cellStyle name="Normal 104 3 3 2 2 3 2" xfId="12498" xr:uid="{E1200ED8-F06C-4CC8-9FB5-119018FEF71A}"/>
    <cellStyle name="Normal 104 3 3 2 2 3 2 2" xfId="25830" xr:uid="{12EC9BA3-128A-4A41-9341-44700A5EBBEB}"/>
    <cellStyle name="Normal 104 3 3 2 2 3 2 2 2" xfId="52494" xr:uid="{E9593785-6E61-40E0-B273-CE2DB844D220}"/>
    <cellStyle name="Normal 104 3 3 2 2 3 2 3" xfId="39162" xr:uid="{566A582E-1E4A-4DDE-98FD-B9C05069B361}"/>
    <cellStyle name="Normal 104 3 3 2 2 3 3" xfId="19164" xr:uid="{9B6418C3-D635-4E22-BB06-EEB647D7D09D}"/>
    <cellStyle name="Normal 104 3 3 2 2 3 3 2" xfId="45828" xr:uid="{6CD7E4BA-35FC-41AA-95A8-0357D8A138B4}"/>
    <cellStyle name="Normal 104 3 3 2 2 3 4" xfId="32496" xr:uid="{976B1786-CBF0-44C0-877D-0AD86D9EE97D}"/>
    <cellStyle name="Normal 104 3 3 2 2 4" xfId="9165" xr:uid="{8E841CA5-F5E9-4C5F-8F83-E46C31692563}"/>
    <cellStyle name="Normal 104 3 3 2 2 4 2" xfId="22497" xr:uid="{EF02E69D-D01D-4B3A-9D0B-D717E415515D}"/>
    <cellStyle name="Normal 104 3 3 2 2 4 2 2" xfId="49161" xr:uid="{47335183-C518-4CDF-9CAF-4E3C2AF422BE}"/>
    <cellStyle name="Normal 104 3 3 2 2 4 3" xfId="35829" xr:uid="{EF684059-8F79-4D84-B555-FA932010D63E}"/>
    <cellStyle name="Normal 104 3 3 2 2 5" xfId="15831" xr:uid="{AAAFB22C-E9B0-44DA-B73C-836F35AA20F4}"/>
    <cellStyle name="Normal 104 3 3 2 2 5 2" xfId="42495" xr:uid="{E3B7C2DD-0D8E-4CBC-8A8B-479BA65E6850}"/>
    <cellStyle name="Normal 104 3 3 2 2 6" xfId="29163" xr:uid="{0400FC35-4E1F-499E-B0F1-D83FEEBC07A0}"/>
    <cellStyle name="Normal 104 3 3 2 3" xfId="3334" xr:uid="{A9E134FF-83A0-4592-A1DD-59FCA57167BC}"/>
    <cellStyle name="Normal 104 3 3 2 3 2" xfId="6667" xr:uid="{AFCE399D-10D3-43DB-BA41-B813033AB35B}"/>
    <cellStyle name="Normal 104 3 3 2 3 2 2" xfId="13333" xr:uid="{25779808-4735-4FF6-BAE2-6C88B1F2C4E5}"/>
    <cellStyle name="Normal 104 3 3 2 3 2 2 2" xfId="26665" xr:uid="{CBA2CFE0-B2F9-47E1-AFBB-1962CBCD155E}"/>
    <cellStyle name="Normal 104 3 3 2 3 2 2 2 2" xfId="53329" xr:uid="{FCBD97C5-8CD7-4C32-BF4A-D2CFAC314137}"/>
    <cellStyle name="Normal 104 3 3 2 3 2 2 3" xfId="39997" xr:uid="{61C535E9-C274-4E9D-A6D4-16A05CE8CA8E}"/>
    <cellStyle name="Normal 104 3 3 2 3 2 3" xfId="19999" xr:uid="{26EC360E-0ABB-4046-BC9B-151541A9F305}"/>
    <cellStyle name="Normal 104 3 3 2 3 2 3 2" xfId="46663" xr:uid="{B2C5E6A9-FEC7-4909-8703-36D8A96AE7BB}"/>
    <cellStyle name="Normal 104 3 3 2 3 2 4" xfId="33331" xr:uid="{C62382DD-85CB-48B5-A9DE-4800B9E70589}"/>
    <cellStyle name="Normal 104 3 3 2 3 3" xfId="10000" xr:uid="{80001C78-4D2A-4311-88CF-4036E1664E08}"/>
    <cellStyle name="Normal 104 3 3 2 3 3 2" xfId="23332" xr:uid="{E54C1C4E-C200-4531-8EAA-8C5E132F77F1}"/>
    <cellStyle name="Normal 104 3 3 2 3 3 2 2" xfId="49996" xr:uid="{58EBF513-AFD8-4872-A362-FFF3DC2EAD0F}"/>
    <cellStyle name="Normal 104 3 3 2 3 3 3" xfId="36664" xr:uid="{914449ED-E898-4EC8-AA34-3177AE3B5909}"/>
    <cellStyle name="Normal 104 3 3 2 3 4" xfId="16666" xr:uid="{D1541D5D-EA52-4844-8718-E36BABE1191D}"/>
    <cellStyle name="Normal 104 3 3 2 3 4 2" xfId="43330" xr:uid="{BD145995-A295-4AF1-9DB1-6DDAA8C5BEFB}"/>
    <cellStyle name="Normal 104 3 3 2 3 5" xfId="29998" xr:uid="{D8D01F83-9C95-44ED-8A8A-2213F535796C}"/>
    <cellStyle name="Normal 104 3 3 2 4" xfId="5000" xr:uid="{C14AE6EA-7777-4A6D-B77E-1BC6E4C7AEB9}"/>
    <cellStyle name="Normal 104 3 3 2 4 2" xfId="11666" xr:uid="{394B9405-1C2A-464B-973E-2946E121045B}"/>
    <cellStyle name="Normal 104 3 3 2 4 2 2" xfId="24998" xr:uid="{595B3CAE-F157-46A3-994A-6D88C0C8F278}"/>
    <cellStyle name="Normal 104 3 3 2 4 2 2 2" xfId="51662" xr:uid="{EF371278-6AC9-49D2-8F9D-6FE0B397770D}"/>
    <cellStyle name="Normal 104 3 3 2 4 2 3" xfId="38330" xr:uid="{530397AF-713F-442B-B64F-F6B9157A3177}"/>
    <cellStyle name="Normal 104 3 3 2 4 3" xfId="18332" xr:uid="{A8A86F7C-C116-4686-974D-05F8BAE77199}"/>
    <cellStyle name="Normal 104 3 3 2 4 3 2" xfId="44996" xr:uid="{9B0F2187-EA88-4692-BBE2-67FEE47C0A84}"/>
    <cellStyle name="Normal 104 3 3 2 4 4" xfId="31664" xr:uid="{DA460AAC-7D3B-4E7F-8609-B4465A2FA6E0}"/>
    <cellStyle name="Normal 104 3 3 2 5" xfId="8333" xr:uid="{C8485146-4C41-48E4-A898-4573F66DA95C}"/>
    <cellStyle name="Normal 104 3 3 2 5 2" xfId="21665" xr:uid="{9CFBB24C-FCEB-41DE-A455-4B3D19E80799}"/>
    <cellStyle name="Normal 104 3 3 2 5 2 2" xfId="48329" xr:uid="{C4861710-FB9C-47C3-95C8-3F6AA0465D02}"/>
    <cellStyle name="Normal 104 3 3 2 5 3" xfId="34997" xr:uid="{546545C2-D7AD-4324-9F63-BD86C9F0E3A4}"/>
    <cellStyle name="Normal 104 3 3 2 6" xfId="14999" xr:uid="{EFDA7C81-7904-4A04-89D5-C999C116C04C}"/>
    <cellStyle name="Normal 104 3 3 2 6 2" xfId="41663" xr:uid="{1F22AA5F-B3AF-4895-B0AF-F6E2A2ED88E0}"/>
    <cellStyle name="Normal 104 3 3 2 7" xfId="28331" xr:uid="{8D69FEF8-3BE7-4C32-8D42-DE9535F9D6E6}"/>
    <cellStyle name="Normal 104 3 3 3" xfId="2083" xr:uid="{DAE7F187-3E8A-4D79-B5AB-3C00C0A43B33}"/>
    <cellStyle name="Normal 104 3 3 3 2" xfId="3750" xr:uid="{8F6A3418-5C7B-4053-B5B3-0DA0A73489BB}"/>
    <cellStyle name="Normal 104 3 3 3 2 2" xfId="7083" xr:uid="{D1F0511D-CAF3-4D0F-A5C0-39D47880BDD6}"/>
    <cellStyle name="Normal 104 3 3 3 2 2 2" xfId="13749" xr:uid="{AE153D74-86DB-4CCD-8E09-8CBDE8B3896E}"/>
    <cellStyle name="Normal 104 3 3 3 2 2 2 2" xfId="27081" xr:uid="{991F31BA-7E18-4A31-9165-A709FC6676A9}"/>
    <cellStyle name="Normal 104 3 3 3 2 2 2 2 2" xfId="53745" xr:uid="{DF76A412-EA43-4947-A823-5FF591D31F67}"/>
    <cellStyle name="Normal 104 3 3 3 2 2 2 3" xfId="40413" xr:uid="{A87D5005-7C83-46A9-B2EE-86A5A0592E0D}"/>
    <cellStyle name="Normal 104 3 3 3 2 2 3" xfId="20415" xr:uid="{7129BC2B-626A-41AD-8D9F-D7479026FC8E}"/>
    <cellStyle name="Normal 104 3 3 3 2 2 3 2" xfId="47079" xr:uid="{DD0D250A-3C50-4749-93C6-1122557A2FD4}"/>
    <cellStyle name="Normal 104 3 3 3 2 2 4" xfId="33747" xr:uid="{C7BE8FAF-3C84-4B2B-B385-C5B4C145C2A4}"/>
    <cellStyle name="Normal 104 3 3 3 2 3" xfId="10416" xr:uid="{C353DAF6-084C-4406-AFDF-02DB8CFAC742}"/>
    <cellStyle name="Normal 104 3 3 3 2 3 2" xfId="23748" xr:uid="{4AFF187B-EBE2-474B-893A-70748CB2FA16}"/>
    <cellStyle name="Normal 104 3 3 3 2 3 2 2" xfId="50412" xr:uid="{1387F28B-CFBF-4A9E-8D29-279DFAB4765B}"/>
    <cellStyle name="Normal 104 3 3 3 2 3 3" xfId="37080" xr:uid="{C090DE08-14DF-4EAF-AB33-DBC83FCC3292}"/>
    <cellStyle name="Normal 104 3 3 3 2 4" xfId="17082" xr:uid="{2F2CA654-8E46-43CD-8B37-FF5455DF59BD}"/>
    <cellStyle name="Normal 104 3 3 3 2 4 2" xfId="43746" xr:uid="{B103394D-AD72-4BAC-9FBB-63F53C9C56AA}"/>
    <cellStyle name="Normal 104 3 3 3 2 5" xfId="30414" xr:uid="{2E07CD9D-E346-46B9-AB5B-A559B26BD872}"/>
    <cellStyle name="Normal 104 3 3 3 3" xfId="5416" xr:uid="{92621539-94C8-4487-A76E-D03D3903C529}"/>
    <cellStyle name="Normal 104 3 3 3 3 2" xfId="12082" xr:uid="{CD15E020-AE6E-41AC-9EBF-70D00D6DEABB}"/>
    <cellStyle name="Normal 104 3 3 3 3 2 2" xfId="25414" xr:uid="{A4FC4209-D6B7-4FA7-BED6-868D27970CAE}"/>
    <cellStyle name="Normal 104 3 3 3 3 2 2 2" xfId="52078" xr:uid="{C7B1B565-0E2A-4314-B279-673539C458C2}"/>
    <cellStyle name="Normal 104 3 3 3 3 2 3" xfId="38746" xr:uid="{E68466F2-C6E8-42F0-94F6-6ABAFFD9FAAE}"/>
    <cellStyle name="Normal 104 3 3 3 3 3" xfId="18748" xr:uid="{76264A81-5342-409F-962A-2CD0F29FB5B4}"/>
    <cellStyle name="Normal 104 3 3 3 3 3 2" xfId="45412" xr:uid="{83D30A13-3ABC-47C8-986E-E3AAB7ADDCAC}"/>
    <cellStyle name="Normal 104 3 3 3 3 4" xfId="32080" xr:uid="{A7A5D60D-3767-4632-869B-7F9E80BB061D}"/>
    <cellStyle name="Normal 104 3 3 3 4" xfId="8749" xr:uid="{49B63E9E-8ED7-4138-86CA-B68F6B3DBD13}"/>
    <cellStyle name="Normal 104 3 3 3 4 2" xfId="22081" xr:uid="{A2C3CF46-92D4-42C9-85AF-D5A22F5E649B}"/>
    <cellStyle name="Normal 104 3 3 3 4 2 2" xfId="48745" xr:uid="{57283CCB-2F34-4671-BB1E-1E79E16F4077}"/>
    <cellStyle name="Normal 104 3 3 3 4 3" xfId="35413" xr:uid="{C14325CF-80ED-486C-8FEE-32B0F16814C4}"/>
    <cellStyle name="Normal 104 3 3 3 5" xfId="15415" xr:uid="{ECE3EF87-956F-4966-B1B6-3E5C60162083}"/>
    <cellStyle name="Normal 104 3 3 3 5 2" xfId="42079" xr:uid="{6EAFEDF3-1208-4864-9E03-9A172AA3964C}"/>
    <cellStyle name="Normal 104 3 3 3 6" xfId="28747" xr:uid="{F0C1D419-077B-405B-A5B1-47FBB91836FE}"/>
    <cellStyle name="Normal 104 3 3 4" xfId="2918" xr:uid="{0B51E82C-E384-47CE-A982-57C3EBE2870D}"/>
    <cellStyle name="Normal 104 3 3 4 2" xfId="6251" xr:uid="{2B6A8D48-78B5-4945-B3E0-F6DA1F4A954D}"/>
    <cellStyle name="Normal 104 3 3 4 2 2" xfId="12917" xr:uid="{780D0B91-7280-4C8D-85B4-8FF7540B8B9C}"/>
    <cellStyle name="Normal 104 3 3 4 2 2 2" xfId="26249" xr:uid="{314CA26E-6654-467C-A9B1-725F5F5CAF41}"/>
    <cellStyle name="Normal 104 3 3 4 2 2 2 2" xfId="52913" xr:uid="{BE158201-62FF-46B6-8830-79B1D10858AD}"/>
    <cellStyle name="Normal 104 3 3 4 2 2 3" xfId="39581" xr:uid="{BEFF6BB0-A122-465B-B663-95C41F0654DB}"/>
    <cellStyle name="Normal 104 3 3 4 2 3" xfId="19583" xr:uid="{395611C6-00A6-4F12-89F9-A4356F31B682}"/>
    <cellStyle name="Normal 104 3 3 4 2 3 2" xfId="46247" xr:uid="{4B4D84E6-0C40-4B95-A65F-91C3B104C4A2}"/>
    <cellStyle name="Normal 104 3 3 4 2 4" xfId="32915" xr:uid="{D28F20DB-496E-46CE-869D-2083E46499A7}"/>
    <cellStyle name="Normal 104 3 3 4 3" xfId="9584" xr:uid="{2F9BFAB6-56AE-42F1-93F4-DF059FFB71E5}"/>
    <cellStyle name="Normal 104 3 3 4 3 2" xfId="22916" xr:uid="{F913BC23-60B9-4D04-BD1B-9DF65D1F8A8D}"/>
    <cellStyle name="Normal 104 3 3 4 3 2 2" xfId="49580" xr:uid="{F8A1034A-E8DB-4251-A713-BBDAD1A52E36}"/>
    <cellStyle name="Normal 104 3 3 4 3 3" xfId="36248" xr:uid="{6ED7B088-9663-435F-A5BD-E771D6E31969}"/>
    <cellStyle name="Normal 104 3 3 4 4" xfId="16250" xr:uid="{3F7CD330-7710-4AAE-BF07-917677949654}"/>
    <cellStyle name="Normal 104 3 3 4 4 2" xfId="42914" xr:uid="{6600137F-309B-4530-959F-2DD366CA197D}"/>
    <cellStyle name="Normal 104 3 3 4 5" xfId="29582" xr:uid="{F87DB18E-531A-41DF-A17F-29730F7E4E9A}"/>
    <cellStyle name="Normal 104 3 3 5" xfId="4584" xr:uid="{9C1F0235-C4B1-4D13-B5BA-ABFAF84BD300}"/>
    <cellStyle name="Normal 104 3 3 5 2" xfId="11250" xr:uid="{BEC29F2C-DCC7-4951-8D5B-9245AB6FE01C}"/>
    <cellStyle name="Normal 104 3 3 5 2 2" xfId="24582" xr:uid="{6647B019-A6AA-41EB-817F-7E7583256242}"/>
    <cellStyle name="Normal 104 3 3 5 2 2 2" xfId="51246" xr:uid="{2A7240B6-9561-4443-A680-72D9A5691902}"/>
    <cellStyle name="Normal 104 3 3 5 2 3" xfId="37914" xr:uid="{ECA1ED7C-ACC8-4ADC-A04B-D990FF7551F6}"/>
    <cellStyle name="Normal 104 3 3 5 3" xfId="17916" xr:uid="{AC7F19AE-3AF0-4C14-80A6-5BF225E14CD1}"/>
    <cellStyle name="Normal 104 3 3 5 3 2" xfId="44580" xr:uid="{54482348-8810-47E4-97F2-2D80330098F3}"/>
    <cellStyle name="Normal 104 3 3 5 4" xfId="31248" xr:uid="{65A2E7A0-21FB-4FDB-88D5-871E7631A4C0}"/>
    <cellStyle name="Normal 104 3 3 6" xfId="7917" xr:uid="{2B2A4EDB-7852-44FA-A6FA-3C888B1BDCBB}"/>
    <cellStyle name="Normal 104 3 3 6 2" xfId="21249" xr:uid="{42AD695D-6B4B-4CC4-8D39-7EBC1793DE97}"/>
    <cellStyle name="Normal 104 3 3 6 2 2" xfId="47913" xr:uid="{B966B949-BE9D-44E9-80DD-1487782676FA}"/>
    <cellStyle name="Normal 104 3 3 6 3" xfId="34581" xr:uid="{05999778-9F6B-4C7A-A8F9-6149C0971CC9}"/>
    <cellStyle name="Normal 104 3 3 7" xfId="14583" xr:uid="{F5AC1A97-2269-4FCF-BD7F-E0C659DDDC3A}"/>
    <cellStyle name="Normal 104 3 3 7 2" xfId="41247" xr:uid="{C075F832-46B3-4361-BBCF-5EA1A185EC98}"/>
    <cellStyle name="Normal 104 3 3 8" xfId="27915" xr:uid="{7F0F807C-9C08-42F3-B727-4411F6A9AB29}"/>
    <cellStyle name="Normal 104 3 4" xfId="1387" xr:uid="{A81F7280-F96D-4088-832E-2AAC5540F20D}"/>
    <cellStyle name="Normal 104 3 4 2" xfId="1805" xr:uid="{C5CBAE65-E696-4463-BBC3-44540622858B}"/>
    <cellStyle name="Normal 104 3 4 2 2" xfId="2637" xr:uid="{BC385E5F-C719-469E-B446-E96B44E11CAF}"/>
    <cellStyle name="Normal 104 3 4 2 2 2" xfId="4304" xr:uid="{A5537838-7C47-4E46-BBBE-EF1D166ADBB3}"/>
    <cellStyle name="Normal 104 3 4 2 2 2 2" xfId="7637" xr:uid="{B161F4FA-7B69-4766-8195-0B86C9E2782C}"/>
    <cellStyle name="Normal 104 3 4 2 2 2 2 2" xfId="14303" xr:uid="{2F71E95F-32C2-4F7D-89AF-BFEC26953DDE}"/>
    <cellStyle name="Normal 104 3 4 2 2 2 2 2 2" xfId="27635" xr:uid="{383F1F64-65AC-47DB-97E0-5DF4E050A43A}"/>
    <cellStyle name="Normal 104 3 4 2 2 2 2 2 2 2" xfId="54299" xr:uid="{8152ABC6-7128-442D-A559-F91C802214A5}"/>
    <cellStyle name="Normal 104 3 4 2 2 2 2 2 3" xfId="40967" xr:uid="{8A96BD0D-9A87-4A22-B410-5A7CA641F649}"/>
    <cellStyle name="Normal 104 3 4 2 2 2 2 3" xfId="20969" xr:uid="{3B6A221C-AAF5-4B56-96D3-4BF8150A6FA0}"/>
    <cellStyle name="Normal 104 3 4 2 2 2 2 3 2" xfId="47633" xr:uid="{F6469ECE-22B6-4E73-AEC3-4E8350A2F41A}"/>
    <cellStyle name="Normal 104 3 4 2 2 2 2 4" xfId="34301" xr:uid="{18BC59AB-379C-4F84-84F4-ACE12812AEC6}"/>
    <cellStyle name="Normal 104 3 4 2 2 2 3" xfId="10970" xr:uid="{9926F54B-E166-485C-A3D5-50D091B12ABE}"/>
    <cellStyle name="Normal 104 3 4 2 2 2 3 2" xfId="24302" xr:uid="{B88038D1-A5A7-4C09-9020-B087D66CF718}"/>
    <cellStyle name="Normal 104 3 4 2 2 2 3 2 2" xfId="50966" xr:uid="{3320CB70-209A-40BD-A914-5F39830DDA81}"/>
    <cellStyle name="Normal 104 3 4 2 2 2 3 3" xfId="37634" xr:uid="{009CF951-06A2-461F-8073-509CB0629DBF}"/>
    <cellStyle name="Normal 104 3 4 2 2 2 4" xfId="17636" xr:uid="{F572082A-0959-4B6D-B1B0-3EE60884C3BA}"/>
    <cellStyle name="Normal 104 3 4 2 2 2 4 2" xfId="44300" xr:uid="{C07EA382-4E69-4D7C-9B0B-678F14CFBAB2}"/>
    <cellStyle name="Normal 104 3 4 2 2 2 5" xfId="30968" xr:uid="{EFEC164B-E031-4718-85AE-DA4F9E93A945}"/>
    <cellStyle name="Normal 104 3 4 2 2 3" xfId="5970" xr:uid="{C8291B04-510C-4826-91DE-79C00B4F5092}"/>
    <cellStyle name="Normal 104 3 4 2 2 3 2" xfId="12636" xr:uid="{7D8CB3F0-B65B-4194-A564-0FC9915FF099}"/>
    <cellStyle name="Normal 104 3 4 2 2 3 2 2" xfId="25968" xr:uid="{65F62976-530A-43FF-A312-B65C9A93199D}"/>
    <cellStyle name="Normal 104 3 4 2 2 3 2 2 2" xfId="52632" xr:uid="{96C4640E-E7C8-4B9F-83A3-524F83490BE8}"/>
    <cellStyle name="Normal 104 3 4 2 2 3 2 3" xfId="39300" xr:uid="{676068F8-B520-4901-A283-5C437D635682}"/>
    <cellStyle name="Normal 104 3 4 2 2 3 3" xfId="19302" xr:uid="{39DBE00F-938F-4716-8CBA-67C424E529E7}"/>
    <cellStyle name="Normal 104 3 4 2 2 3 3 2" xfId="45966" xr:uid="{5E8C9901-FDBB-4497-A610-266D54BF25E3}"/>
    <cellStyle name="Normal 104 3 4 2 2 3 4" xfId="32634" xr:uid="{6CF19F3F-271C-4EA4-ABA3-35E0E2218117}"/>
    <cellStyle name="Normal 104 3 4 2 2 4" xfId="9303" xr:uid="{9C7A60E5-6ED3-436F-94AC-5BC08D7DADCC}"/>
    <cellStyle name="Normal 104 3 4 2 2 4 2" xfId="22635" xr:uid="{78998970-F3F8-4A8C-8337-922F3E5EE23D}"/>
    <cellStyle name="Normal 104 3 4 2 2 4 2 2" xfId="49299" xr:uid="{4754338A-F994-4F1F-B462-CCE2B729038A}"/>
    <cellStyle name="Normal 104 3 4 2 2 4 3" xfId="35967" xr:uid="{A1442F9D-986E-43C5-A888-4C6595C2D9D5}"/>
    <cellStyle name="Normal 104 3 4 2 2 5" xfId="15969" xr:uid="{6097DFE2-3C07-4AA5-A37C-4CAE146E3DB5}"/>
    <cellStyle name="Normal 104 3 4 2 2 5 2" xfId="42633" xr:uid="{791B952E-FE9E-4061-9DF9-DDEBD0440902}"/>
    <cellStyle name="Normal 104 3 4 2 2 6" xfId="29301" xr:uid="{D5254E8F-5C62-40C6-A739-871E6CDBE0E9}"/>
    <cellStyle name="Normal 104 3 4 2 3" xfId="3472" xr:uid="{382707FC-E4D4-4F6F-A810-D38DB040F324}"/>
    <cellStyle name="Normal 104 3 4 2 3 2" xfId="6805" xr:uid="{2FCBDEF9-4D7D-452E-8662-01A002619B5F}"/>
    <cellStyle name="Normal 104 3 4 2 3 2 2" xfId="13471" xr:uid="{E90943ED-C97A-476C-BD2A-60222BA60C79}"/>
    <cellStyle name="Normal 104 3 4 2 3 2 2 2" xfId="26803" xr:uid="{C98A1A83-1F3E-438E-9DEB-8D3D902D6E23}"/>
    <cellStyle name="Normal 104 3 4 2 3 2 2 2 2" xfId="53467" xr:uid="{95CCD076-FBBB-4CBC-8B24-1944BCD68B89}"/>
    <cellStyle name="Normal 104 3 4 2 3 2 2 3" xfId="40135" xr:uid="{387D2374-BF8F-415C-9D45-A5FA83BD7938}"/>
    <cellStyle name="Normal 104 3 4 2 3 2 3" xfId="20137" xr:uid="{9737A8C7-9BD4-46BB-8A27-6B50A8DF6349}"/>
    <cellStyle name="Normal 104 3 4 2 3 2 3 2" xfId="46801" xr:uid="{2B338AFA-6C30-43D5-AB85-E7A8AC54AA39}"/>
    <cellStyle name="Normal 104 3 4 2 3 2 4" xfId="33469" xr:uid="{B0F1281A-FC7C-4CB8-9E25-78628027518D}"/>
    <cellStyle name="Normal 104 3 4 2 3 3" xfId="10138" xr:uid="{250D5E9D-CBA5-42CD-A8AA-08D557EA714D}"/>
    <cellStyle name="Normal 104 3 4 2 3 3 2" xfId="23470" xr:uid="{E1A38CAE-B781-47FA-8BD1-86C318D0675D}"/>
    <cellStyle name="Normal 104 3 4 2 3 3 2 2" xfId="50134" xr:uid="{2A7BFDE4-C641-43C5-A15A-BECD293FEED4}"/>
    <cellStyle name="Normal 104 3 4 2 3 3 3" xfId="36802" xr:uid="{4CC7D1AE-360D-4B21-9468-489CC7DF1DE3}"/>
    <cellStyle name="Normal 104 3 4 2 3 4" xfId="16804" xr:uid="{EF251C56-8CF7-4B61-8C92-5B5A3AFB76F0}"/>
    <cellStyle name="Normal 104 3 4 2 3 4 2" xfId="43468" xr:uid="{C3BA4059-7B8F-4DCC-AC2E-E1B124EDBE36}"/>
    <cellStyle name="Normal 104 3 4 2 3 5" xfId="30136" xr:uid="{6494E7D8-DF40-41D6-B14C-2B11EA73AC43}"/>
    <cellStyle name="Normal 104 3 4 2 4" xfId="5138" xr:uid="{8A8EDB88-384E-4CB1-BB68-B1344260F595}"/>
    <cellStyle name="Normal 104 3 4 2 4 2" xfId="11804" xr:uid="{3E2B10F3-C64C-4DF0-B332-EDF5229F246C}"/>
    <cellStyle name="Normal 104 3 4 2 4 2 2" xfId="25136" xr:uid="{4AD16200-809A-4313-A72B-15D6CCFFF791}"/>
    <cellStyle name="Normal 104 3 4 2 4 2 2 2" xfId="51800" xr:uid="{706A8618-5385-4C1E-A68F-F29DFF7A839E}"/>
    <cellStyle name="Normal 104 3 4 2 4 2 3" xfId="38468" xr:uid="{42BBEE2F-C1DA-4B9D-84A0-58AE149FB84B}"/>
    <cellStyle name="Normal 104 3 4 2 4 3" xfId="18470" xr:uid="{9C72A195-C72F-4920-8F1F-0048161F23C6}"/>
    <cellStyle name="Normal 104 3 4 2 4 3 2" xfId="45134" xr:uid="{88203A08-BB45-4CF7-AD0D-0E59F2334A30}"/>
    <cellStyle name="Normal 104 3 4 2 4 4" xfId="31802" xr:uid="{BB7D8436-22E6-4614-931B-97E5CD1F64A5}"/>
    <cellStyle name="Normal 104 3 4 2 5" xfId="8471" xr:uid="{56FB94D8-10B8-4671-B1B8-32517AC7A98A}"/>
    <cellStyle name="Normal 104 3 4 2 5 2" xfId="21803" xr:uid="{1F345EE0-11B0-43B1-8E03-C2565ECFC269}"/>
    <cellStyle name="Normal 104 3 4 2 5 2 2" xfId="48467" xr:uid="{DE6A1B93-C803-4A30-9C13-6355FE16323C}"/>
    <cellStyle name="Normal 104 3 4 2 5 3" xfId="35135" xr:uid="{A4144E2C-5FC4-4834-90AE-3589DCBA8229}"/>
    <cellStyle name="Normal 104 3 4 2 6" xfId="15137" xr:uid="{C92569A0-473E-48E4-BFAE-51FC64D1EB3D}"/>
    <cellStyle name="Normal 104 3 4 2 6 2" xfId="41801" xr:uid="{C4D7D36B-350A-472F-9B58-2172ED19FD9C}"/>
    <cellStyle name="Normal 104 3 4 2 7" xfId="28469" xr:uid="{D5E7D15F-FD57-41BA-AD28-10CDD5D5557A}"/>
    <cellStyle name="Normal 104 3 4 3" xfId="2221" xr:uid="{ACE7E5DB-9087-4C22-8D71-9D68F8A39834}"/>
    <cellStyle name="Normal 104 3 4 3 2" xfId="3888" xr:uid="{94A25C7E-06D6-4D06-8A4D-3734B7978179}"/>
    <cellStyle name="Normal 104 3 4 3 2 2" xfId="7221" xr:uid="{E8BA8020-4482-406C-8C36-D4CCE36E3173}"/>
    <cellStyle name="Normal 104 3 4 3 2 2 2" xfId="13887" xr:uid="{38002569-5F2F-4E4D-B582-8E39BD809FF6}"/>
    <cellStyle name="Normal 104 3 4 3 2 2 2 2" xfId="27219" xr:uid="{6DE96386-8187-433C-BC39-F31F03D7289C}"/>
    <cellStyle name="Normal 104 3 4 3 2 2 2 2 2" xfId="53883" xr:uid="{5797D690-B7A3-454B-8497-6792107C2F5F}"/>
    <cellStyle name="Normal 104 3 4 3 2 2 2 3" xfId="40551" xr:uid="{AAE70F57-5AE4-4FB1-AE5B-0685D57D5E72}"/>
    <cellStyle name="Normal 104 3 4 3 2 2 3" xfId="20553" xr:uid="{90192220-99D7-4DA6-9C52-283A25378FEC}"/>
    <cellStyle name="Normal 104 3 4 3 2 2 3 2" xfId="47217" xr:uid="{2096C805-E49E-484C-9A00-86AAF40F3E7E}"/>
    <cellStyle name="Normal 104 3 4 3 2 2 4" xfId="33885" xr:uid="{B388FB07-0D5F-4FB5-9F97-84D8BFC6138E}"/>
    <cellStyle name="Normal 104 3 4 3 2 3" xfId="10554" xr:uid="{831FC0B5-70F6-4503-AFC3-7C3D9090778B}"/>
    <cellStyle name="Normal 104 3 4 3 2 3 2" xfId="23886" xr:uid="{7F096A6C-C2A0-448E-9C26-8299F2AC8F07}"/>
    <cellStyle name="Normal 104 3 4 3 2 3 2 2" xfId="50550" xr:uid="{059BBAF1-D552-436C-B904-29414C777032}"/>
    <cellStyle name="Normal 104 3 4 3 2 3 3" xfId="37218" xr:uid="{C66BA5FF-3974-4AF9-A538-EE2DA9858866}"/>
    <cellStyle name="Normal 104 3 4 3 2 4" xfId="17220" xr:uid="{DA12FF71-F14A-48D6-AD2B-F02DDD1D2CB5}"/>
    <cellStyle name="Normal 104 3 4 3 2 4 2" xfId="43884" xr:uid="{68464436-1149-433A-BC00-58C70C1F55C5}"/>
    <cellStyle name="Normal 104 3 4 3 2 5" xfId="30552" xr:uid="{F713DA93-1DF7-4E14-A651-503133642ACC}"/>
    <cellStyle name="Normal 104 3 4 3 3" xfId="5554" xr:uid="{F7783E8E-C119-4A83-A8D3-5CED90E6EA3E}"/>
    <cellStyle name="Normal 104 3 4 3 3 2" xfId="12220" xr:uid="{40C71839-53AA-49B0-8826-A96B0450A858}"/>
    <cellStyle name="Normal 104 3 4 3 3 2 2" xfId="25552" xr:uid="{22F112A4-F54A-4791-BD34-FEB703AF11B4}"/>
    <cellStyle name="Normal 104 3 4 3 3 2 2 2" xfId="52216" xr:uid="{95DC6851-34F5-4E7D-B7E9-47DCB9938967}"/>
    <cellStyle name="Normal 104 3 4 3 3 2 3" xfId="38884" xr:uid="{ADE21936-D0DE-4E6D-9283-276C26EFA3F7}"/>
    <cellStyle name="Normal 104 3 4 3 3 3" xfId="18886" xr:uid="{0709A2FB-047B-41E3-B30B-9A32FDA267F3}"/>
    <cellStyle name="Normal 104 3 4 3 3 3 2" xfId="45550" xr:uid="{723B65CC-A43A-4CCB-AB14-53A05A41E9F0}"/>
    <cellStyle name="Normal 104 3 4 3 3 4" xfId="32218" xr:uid="{9E6B8FD8-495A-41F1-9BA9-FE5011B7AE78}"/>
    <cellStyle name="Normal 104 3 4 3 4" xfId="8887" xr:uid="{A3B1299D-8E59-4628-9F28-67FA0B09D21C}"/>
    <cellStyle name="Normal 104 3 4 3 4 2" xfId="22219" xr:uid="{1F642565-A48D-4A30-91D9-8E70C42BD8C9}"/>
    <cellStyle name="Normal 104 3 4 3 4 2 2" xfId="48883" xr:uid="{32E54654-E934-40B6-B2AA-36AF841A2376}"/>
    <cellStyle name="Normal 104 3 4 3 4 3" xfId="35551" xr:uid="{1A0B5C53-D92D-4394-9970-761932C01AC1}"/>
    <cellStyle name="Normal 104 3 4 3 5" xfId="15553" xr:uid="{3A3AEBFF-2520-4297-996B-6F799DDAE553}"/>
    <cellStyle name="Normal 104 3 4 3 5 2" xfId="42217" xr:uid="{E8D1272D-BDD7-40A7-95F2-110785BB2161}"/>
    <cellStyle name="Normal 104 3 4 3 6" xfId="28885" xr:uid="{02211E76-0680-413B-B38B-76A797931AE9}"/>
    <cellStyle name="Normal 104 3 4 4" xfId="3056" xr:uid="{DB8DDE01-FCD7-46CB-882D-9EDB082EB682}"/>
    <cellStyle name="Normal 104 3 4 4 2" xfId="6389" xr:uid="{B5F2EFDF-1946-4462-A7EB-3BACEDBD32A3}"/>
    <cellStyle name="Normal 104 3 4 4 2 2" xfId="13055" xr:uid="{A9109FEB-62D3-43DA-A1D9-89F2DB5BFAB7}"/>
    <cellStyle name="Normal 104 3 4 4 2 2 2" xfId="26387" xr:uid="{729369F2-A9E4-4F3B-A71A-867EB26EFE28}"/>
    <cellStyle name="Normal 104 3 4 4 2 2 2 2" xfId="53051" xr:uid="{E098D0E1-356B-4066-8D6A-4E21CB187F08}"/>
    <cellStyle name="Normal 104 3 4 4 2 2 3" xfId="39719" xr:uid="{A8F14B53-3F09-4161-B430-38B073D77299}"/>
    <cellStyle name="Normal 104 3 4 4 2 3" xfId="19721" xr:uid="{EF379F9E-4E96-4E5D-82F2-A9CE21688CE8}"/>
    <cellStyle name="Normal 104 3 4 4 2 3 2" xfId="46385" xr:uid="{9AA39392-53DB-48F3-8E28-4FFBF2BF6701}"/>
    <cellStyle name="Normal 104 3 4 4 2 4" xfId="33053" xr:uid="{D3B6EFC9-E65F-4822-AC27-6D99F5EAA3DD}"/>
    <cellStyle name="Normal 104 3 4 4 3" xfId="9722" xr:uid="{FCD04BF1-0624-4396-B97A-089ED4EBE9F6}"/>
    <cellStyle name="Normal 104 3 4 4 3 2" xfId="23054" xr:uid="{B64F21E2-34DE-4D3E-A502-145A6FD57FEF}"/>
    <cellStyle name="Normal 104 3 4 4 3 2 2" xfId="49718" xr:uid="{45506F48-40E0-4D8E-9DC0-54F63589D96A}"/>
    <cellStyle name="Normal 104 3 4 4 3 3" xfId="36386" xr:uid="{A61F3F14-8598-4621-8FF5-9C45996C06F0}"/>
    <cellStyle name="Normal 104 3 4 4 4" xfId="16388" xr:uid="{54BFA16B-DD86-4F1C-98ED-0E282A4D1CC1}"/>
    <cellStyle name="Normal 104 3 4 4 4 2" xfId="43052" xr:uid="{BB083510-59F8-47CB-B165-C91CE7EC80A6}"/>
    <cellStyle name="Normal 104 3 4 4 5" xfId="29720" xr:uid="{1AAD414E-0500-4BCF-9425-5839305AE951}"/>
    <cellStyle name="Normal 104 3 4 5" xfId="4722" xr:uid="{E7267815-D138-401C-905B-E97170FBF4BB}"/>
    <cellStyle name="Normal 104 3 4 5 2" xfId="11388" xr:uid="{8256A848-B27A-4962-ADCB-EFE913AE6426}"/>
    <cellStyle name="Normal 104 3 4 5 2 2" xfId="24720" xr:uid="{13C982D4-222C-4885-9BAB-E4ED2371B4E3}"/>
    <cellStyle name="Normal 104 3 4 5 2 2 2" xfId="51384" xr:uid="{31BE5637-7090-4075-A5B3-61583E1F3DC5}"/>
    <cellStyle name="Normal 104 3 4 5 2 3" xfId="38052" xr:uid="{B0A33533-E16E-410C-AFD8-6F532C8897EC}"/>
    <cellStyle name="Normal 104 3 4 5 3" xfId="18054" xr:uid="{F66ACF23-CCA5-4537-8022-FA187A2B2BD5}"/>
    <cellStyle name="Normal 104 3 4 5 3 2" xfId="44718" xr:uid="{6DED290E-47FB-4D7F-99F9-0BCA74DE2E47}"/>
    <cellStyle name="Normal 104 3 4 5 4" xfId="31386" xr:uid="{1714B40B-95CF-4435-83AD-9BFD54634E0E}"/>
    <cellStyle name="Normal 104 3 4 6" xfId="8055" xr:uid="{2E79480D-C479-4C4D-89CE-89ED3B5DF858}"/>
    <cellStyle name="Normal 104 3 4 6 2" xfId="21387" xr:uid="{F2635A82-1E87-44EA-9E12-872A8DDB4D56}"/>
    <cellStyle name="Normal 104 3 4 6 2 2" xfId="48051" xr:uid="{8A5D67B6-92DE-47B4-A8DB-63BDE38DCF52}"/>
    <cellStyle name="Normal 104 3 4 6 3" xfId="34719" xr:uid="{ACDCB8FB-67DC-47A1-9CD5-CB119D1A9A57}"/>
    <cellStyle name="Normal 104 3 4 7" xfId="14721" xr:uid="{69A59026-68EE-4996-BA44-1DD80208DCC0}"/>
    <cellStyle name="Normal 104 3 4 7 2" xfId="41385" xr:uid="{C483F0A2-D5CF-4EEB-A051-1EDF1F78CF3B}"/>
    <cellStyle name="Normal 104 3 4 8" xfId="28053" xr:uid="{CBC69BC4-7AA2-4319-98D7-92E285418625}"/>
    <cellStyle name="Normal 104 3 5" xfId="1529" xr:uid="{51C1CB94-6D95-48FF-9A91-8517A86EB219}"/>
    <cellStyle name="Normal 104 3 5 2" xfId="2361" xr:uid="{594C9018-5BCA-44C8-9787-D34A2737F41A}"/>
    <cellStyle name="Normal 104 3 5 2 2" xfId="4028" xr:uid="{13FE9F58-A415-419B-885A-5414D886FEC8}"/>
    <cellStyle name="Normal 104 3 5 2 2 2" xfId="7361" xr:uid="{89FEB12A-3D6D-44D0-BD64-FCCC31E73C67}"/>
    <cellStyle name="Normal 104 3 5 2 2 2 2" xfId="14027" xr:uid="{5F331A03-D468-4097-99EA-BE7F75C9E8BA}"/>
    <cellStyle name="Normal 104 3 5 2 2 2 2 2" xfId="27359" xr:uid="{3E5A14C1-88B8-49D6-B5D0-B5911A98C8F5}"/>
    <cellStyle name="Normal 104 3 5 2 2 2 2 2 2" xfId="54023" xr:uid="{04951CA7-931D-4D10-926B-B92619D75432}"/>
    <cellStyle name="Normal 104 3 5 2 2 2 2 3" xfId="40691" xr:uid="{43B0435D-1701-4484-B209-05C3642E73F4}"/>
    <cellStyle name="Normal 104 3 5 2 2 2 3" xfId="20693" xr:uid="{94CC0887-EBD0-4DB6-AF94-3A4ACA385CBF}"/>
    <cellStyle name="Normal 104 3 5 2 2 2 3 2" xfId="47357" xr:uid="{719008BE-00A4-4929-898B-D039933C2434}"/>
    <cellStyle name="Normal 104 3 5 2 2 2 4" xfId="34025" xr:uid="{236499A9-0896-48B2-974A-BD532390E14F}"/>
    <cellStyle name="Normal 104 3 5 2 2 3" xfId="10694" xr:uid="{5DBA0615-5E66-40CA-BA93-E50989DE9A0A}"/>
    <cellStyle name="Normal 104 3 5 2 2 3 2" xfId="24026" xr:uid="{8BF9A5FD-081B-4FB3-8631-DE41104AF8C0}"/>
    <cellStyle name="Normal 104 3 5 2 2 3 2 2" xfId="50690" xr:uid="{15084FB6-2683-43AE-BB0C-D764990C31CE}"/>
    <cellStyle name="Normal 104 3 5 2 2 3 3" xfId="37358" xr:uid="{C246215A-429F-4C4E-91FF-59E0A54CA3BD}"/>
    <cellStyle name="Normal 104 3 5 2 2 4" xfId="17360" xr:uid="{3379F500-340A-4B89-AC8C-2928C328483B}"/>
    <cellStyle name="Normal 104 3 5 2 2 4 2" xfId="44024" xr:uid="{86F99C76-BB14-4862-B6B2-3F5D4341805B}"/>
    <cellStyle name="Normal 104 3 5 2 2 5" xfId="30692" xr:uid="{E41978C7-C3FD-481B-AB8B-5F7A8E5D9878}"/>
    <cellStyle name="Normal 104 3 5 2 3" xfId="5694" xr:uid="{08323C1F-D2C6-4063-8732-D43153EE0389}"/>
    <cellStyle name="Normal 104 3 5 2 3 2" xfId="12360" xr:uid="{A0F488BB-02DA-4553-AABC-39A165A99CB0}"/>
    <cellStyle name="Normal 104 3 5 2 3 2 2" xfId="25692" xr:uid="{C9DB9DF8-3761-45E2-9B85-8D3C0DEEC035}"/>
    <cellStyle name="Normal 104 3 5 2 3 2 2 2" xfId="52356" xr:uid="{78126A74-92D9-40C3-BA2A-A2762BC6BDE6}"/>
    <cellStyle name="Normal 104 3 5 2 3 2 3" xfId="39024" xr:uid="{DA5F4FE3-0074-47AC-B209-5111123055A8}"/>
    <cellStyle name="Normal 104 3 5 2 3 3" xfId="19026" xr:uid="{8C86AF01-D371-4C94-AB01-E952E9A5BAC2}"/>
    <cellStyle name="Normal 104 3 5 2 3 3 2" xfId="45690" xr:uid="{AF99A529-8694-4F8F-8CB3-843B3560EC57}"/>
    <cellStyle name="Normal 104 3 5 2 3 4" xfId="32358" xr:uid="{AD8EF5D9-DC81-4430-A74E-318726E75273}"/>
    <cellStyle name="Normal 104 3 5 2 4" xfId="9027" xr:uid="{78B023B7-B2AC-49E3-A179-94DBD431E352}"/>
    <cellStyle name="Normal 104 3 5 2 4 2" xfId="22359" xr:uid="{FE1EDB1C-81C0-44AA-BE64-507CDE064820}"/>
    <cellStyle name="Normal 104 3 5 2 4 2 2" xfId="49023" xr:uid="{658E4DC6-771B-46EB-B59E-C5D04FF3AB1B}"/>
    <cellStyle name="Normal 104 3 5 2 4 3" xfId="35691" xr:uid="{5755E7BF-0727-4279-B963-859DDA9A072D}"/>
    <cellStyle name="Normal 104 3 5 2 5" xfId="15693" xr:uid="{A41DC92C-E52B-4705-AB51-75C6B7B3E1EB}"/>
    <cellStyle name="Normal 104 3 5 2 5 2" xfId="42357" xr:uid="{E8F13855-3ADB-4FD3-9667-DD0C43758FF0}"/>
    <cellStyle name="Normal 104 3 5 2 6" xfId="29025" xr:uid="{494F5D4D-459A-40DD-AED4-2F3FBE8F91C3}"/>
    <cellStyle name="Normal 104 3 5 3" xfId="3196" xr:uid="{1B66E197-42D0-443C-B0FC-C0F35C033F11}"/>
    <cellStyle name="Normal 104 3 5 3 2" xfId="6529" xr:uid="{064E2E0C-A1FB-48B6-A586-AEC5591B4A07}"/>
    <cellStyle name="Normal 104 3 5 3 2 2" xfId="13195" xr:uid="{5960E5F7-C77C-4730-93DF-AA886822F596}"/>
    <cellStyle name="Normal 104 3 5 3 2 2 2" xfId="26527" xr:uid="{6FC70873-5BE1-46FA-B445-8A30549A5B80}"/>
    <cellStyle name="Normal 104 3 5 3 2 2 2 2" xfId="53191" xr:uid="{02B56E16-292E-49B4-AB62-8B5A9423B6E2}"/>
    <cellStyle name="Normal 104 3 5 3 2 2 3" xfId="39859" xr:uid="{A8FBD355-034D-41EA-96E5-415972E3A002}"/>
    <cellStyle name="Normal 104 3 5 3 2 3" xfId="19861" xr:uid="{C15A8BF5-F770-4D71-A977-94B0AC9591B4}"/>
    <cellStyle name="Normal 104 3 5 3 2 3 2" xfId="46525" xr:uid="{5B62F032-9417-420E-9006-DEEBE9199DC4}"/>
    <cellStyle name="Normal 104 3 5 3 2 4" xfId="33193" xr:uid="{ABF0B59F-B964-4B06-9F64-C4B6B400D8F4}"/>
    <cellStyle name="Normal 104 3 5 3 3" xfId="9862" xr:uid="{D5FEC85C-1DC9-4017-A1BE-444D3BA9963E}"/>
    <cellStyle name="Normal 104 3 5 3 3 2" xfId="23194" xr:uid="{77ED0BC3-7AA8-40F7-9176-5743BF82A54D}"/>
    <cellStyle name="Normal 104 3 5 3 3 2 2" xfId="49858" xr:uid="{BE88AAF1-9E85-4054-9DAD-5ABD7A5E2A8F}"/>
    <cellStyle name="Normal 104 3 5 3 3 3" xfId="36526" xr:uid="{493959E7-C0FD-43EB-BD1A-8567494F37D6}"/>
    <cellStyle name="Normal 104 3 5 3 4" xfId="16528" xr:uid="{7FD3FD93-7A4E-4BDB-A299-B95B2712B513}"/>
    <cellStyle name="Normal 104 3 5 3 4 2" xfId="43192" xr:uid="{BCC194C4-48BA-4B31-BF0C-D110D16265E8}"/>
    <cellStyle name="Normal 104 3 5 3 5" xfId="29860" xr:uid="{CEC61971-1F93-4E73-8D0D-3C115409D4DB}"/>
    <cellStyle name="Normal 104 3 5 4" xfId="4862" xr:uid="{E1DBFE5E-0830-4C7E-A338-EB45F2ADB5FE}"/>
    <cellStyle name="Normal 104 3 5 4 2" xfId="11528" xr:uid="{D43F2B56-4AFC-4D48-A6A1-4F871514E154}"/>
    <cellStyle name="Normal 104 3 5 4 2 2" xfId="24860" xr:uid="{70D772B7-839B-4179-97E6-33EEDC57D3CD}"/>
    <cellStyle name="Normal 104 3 5 4 2 2 2" xfId="51524" xr:uid="{95846604-08D0-4A2C-8525-BCF8FF7773F8}"/>
    <cellStyle name="Normal 104 3 5 4 2 3" xfId="38192" xr:uid="{1825A450-1E3B-4201-B4A7-0822717DEED2}"/>
    <cellStyle name="Normal 104 3 5 4 3" xfId="18194" xr:uid="{2D19998A-A484-4878-90DF-999E0DF50554}"/>
    <cellStyle name="Normal 104 3 5 4 3 2" xfId="44858" xr:uid="{9AB12ACE-3698-4002-8A26-00CDD31916A4}"/>
    <cellStyle name="Normal 104 3 5 4 4" xfId="31526" xr:uid="{AB034EEA-CC7B-4CF4-9935-2BC440667173}"/>
    <cellStyle name="Normal 104 3 5 5" xfId="8195" xr:uid="{9A13DD30-7B92-4105-A391-3C58DBA4887F}"/>
    <cellStyle name="Normal 104 3 5 5 2" xfId="21527" xr:uid="{54D449AD-0BC7-4358-B30A-330E0A37C896}"/>
    <cellStyle name="Normal 104 3 5 5 2 2" xfId="48191" xr:uid="{EA0C7946-1C02-425C-A2C9-46ED9CDFA5FD}"/>
    <cellStyle name="Normal 104 3 5 5 3" xfId="34859" xr:uid="{E11E5BAB-B4C3-43F2-BB8A-5C6A2163DA05}"/>
    <cellStyle name="Normal 104 3 5 6" xfId="14861" xr:uid="{45553467-058A-4FBD-9C45-1476F2FB4157}"/>
    <cellStyle name="Normal 104 3 5 6 2" xfId="41525" xr:uid="{C43C5DEA-487E-4135-A406-43F67E47B1C8}"/>
    <cellStyle name="Normal 104 3 5 7" xfId="28193" xr:uid="{87D9F66F-20E3-4F58-AEB6-30859EC9D376}"/>
    <cellStyle name="Normal 104 3 6" xfId="1945" xr:uid="{E0436859-B1E6-4285-8841-E02E4FF86C8F}"/>
    <cellStyle name="Normal 104 3 6 2" xfId="3612" xr:uid="{D5DB39FC-9254-46FC-B1FD-9DCCE6FA29A6}"/>
    <cellStyle name="Normal 104 3 6 2 2" xfId="6945" xr:uid="{18C267F5-7926-4949-AD19-A0AF1C5C82B3}"/>
    <cellStyle name="Normal 104 3 6 2 2 2" xfId="13611" xr:uid="{3BB72A2A-D338-4162-BAE6-1E8486DAA11F}"/>
    <cellStyle name="Normal 104 3 6 2 2 2 2" xfId="26943" xr:uid="{F36E4DB3-A463-41DA-86CA-F9668167FB8E}"/>
    <cellStyle name="Normal 104 3 6 2 2 2 2 2" xfId="53607" xr:uid="{8F72C3CE-F9D1-4A5E-85F2-8301F1383CED}"/>
    <cellStyle name="Normal 104 3 6 2 2 2 3" xfId="40275" xr:uid="{C1687C3E-4AF3-4638-8BCC-2BE45E52A378}"/>
    <cellStyle name="Normal 104 3 6 2 2 3" xfId="20277" xr:uid="{173D9E8F-34C6-48F1-955E-24F1D205EB08}"/>
    <cellStyle name="Normal 104 3 6 2 2 3 2" xfId="46941" xr:uid="{78BCEBF9-377F-4AF3-8641-AED8CE71A83D}"/>
    <cellStyle name="Normal 104 3 6 2 2 4" xfId="33609" xr:uid="{2D4CF3CC-CDA8-4A8D-A8D7-747A8CF27194}"/>
    <cellStyle name="Normal 104 3 6 2 3" xfId="10278" xr:uid="{1938B5E3-36CE-4257-92AE-B7917D5F5C0E}"/>
    <cellStyle name="Normal 104 3 6 2 3 2" xfId="23610" xr:uid="{E194D07E-BF44-4694-9B10-9528B786C8C7}"/>
    <cellStyle name="Normal 104 3 6 2 3 2 2" xfId="50274" xr:uid="{BD5BE750-D5E9-448A-B71F-E5F1A791B0EB}"/>
    <cellStyle name="Normal 104 3 6 2 3 3" xfId="36942" xr:uid="{0793A340-F50F-4DD3-89A1-7EBCEE0809F7}"/>
    <cellStyle name="Normal 104 3 6 2 4" xfId="16944" xr:uid="{1FF09C99-FD4F-4C38-996B-783640D7F235}"/>
    <cellStyle name="Normal 104 3 6 2 4 2" xfId="43608" xr:uid="{22F42912-F7BE-475F-82A8-DA854908F880}"/>
    <cellStyle name="Normal 104 3 6 2 5" xfId="30276" xr:uid="{24194ACB-199F-45A6-879C-17E3F9D5DBBB}"/>
    <cellStyle name="Normal 104 3 6 3" xfId="5278" xr:uid="{653B6820-DAE1-4DE3-B9DE-DF034AB482D9}"/>
    <cellStyle name="Normal 104 3 6 3 2" xfId="11944" xr:uid="{5E31C202-1A1B-4E67-BB8A-637D4A29918A}"/>
    <cellStyle name="Normal 104 3 6 3 2 2" xfId="25276" xr:uid="{64C23E74-AF9D-40F9-BCBD-5F382EE47E06}"/>
    <cellStyle name="Normal 104 3 6 3 2 2 2" xfId="51940" xr:uid="{9AE1F4A3-70D0-4C92-B358-36F402B0EF1D}"/>
    <cellStyle name="Normal 104 3 6 3 2 3" xfId="38608" xr:uid="{102AC60B-631C-4C67-A328-46A032F558B2}"/>
    <cellStyle name="Normal 104 3 6 3 3" xfId="18610" xr:uid="{D7F4F6B4-035C-4C62-8D94-0395F26086B6}"/>
    <cellStyle name="Normal 104 3 6 3 3 2" xfId="45274" xr:uid="{EABCB623-4CE8-4A52-94E5-A9E0AB01CC47}"/>
    <cellStyle name="Normal 104 3 6 3 4" xfId="31942" xr:uid="{83791488-DD35-4D82-8C37-C3A1AAB6535E}"/>
    <cellStyle name="Normal 104 3 6 4" xfId="8611" xr:uid="{4C97092E-27CF-4147-866F-6FFC4E50E3C5}"/>
    <cellStyle name="Normal 104 3 6 4 2" xfId="21943" xr:uid="{2323A2FE-66F1-4DBE-9F68-E909525636E2}"/>
    <cellStyle name="Normal 104 3 6 4 2 2" xfId="48607" xr:uid="{72C48BD3-B541-4E4F-80F7-29C49EE9B21B}"/>
    <cellStyle name="Normal 104 3 6 4 3" xfId="35275" xr:uid="{D6CA27AE-88F0-4D43-9010-A3EB3D4A674D}"/>
    <cellStyle name="Normal 104 3 6 5" xfId="15277" xr:uid="{6C9B0227-C913-407C-9369-AE641EC3F808}"/>
    <cellStyle name="Normal 104 3 6 5 2" xfId="41941" xr:uid="{0CC0CCA1-8FF1-4605-ACFD-3D6657DCD010}"/>
    <cellStyle name="Normal 104 3 6 6" xfId="28609" xr:uid="{71C8AE31-383F-4772-A808-031AEA26AF1B}"/>
    <cellStyle name="Normal 104 3 7" xfId="2780" xr:uid="{4C5DEC17-2056-41B7-8E01-DAA5E4EC4EA7}"/>
    <cellStyle name="Normal 104 3 7 2" xfId="6113" xr:uid="{F7B40089-A732-4E93-BF5D-16E05FA652CD}"/>
    <cellStyle name="Normal 104 3 7 2 2" xfId="12779" xr:uid="{80140ED1-E20B-4F75-81A3-CFBB4F95F184}"/>
    <cellStyle name="Normal 104 3 7 2 2 2" xfId="26111" xr:uid="{D9BF787C-70A2-4843-B101-3B3E0378D75D}"/>
    <cellStyle name="Normal 104 3 7 2 2 2 2" xfId="52775" xr:uid="{BE53535C-1BE4-47D9-9F5E-73BAC9ACCC95}"/>
    <cellStyle name="Normal 104 3 7 2 2 3" xfId="39443" xr:uid="{F534E871-D6CB-4220-A3D8-73F47634D6C4}"/>
    <cellStyle name="Normal 104 3 7 2 3" xfId="19445" xr:uid="{E6E2270D-E8F0-43FE-82B2-F1D842C39FC5}"/>
    <cellStyle name="Normal 104 3 7 2 3 2" xfId="46109" xr:uid="{F2E60C5B-29EA-442B-A853-5A0C677E3D68}"/>
    <cellStyle name="Normal 104 3 7 2 4" xfId="32777" xr:uid="{B867541B-43C5-4F14-BB64-89D539BA17EC}"/>
    <cellStyle name="Normal 104 3 7 3" xfId="9446" xr:uid="{D7F950EE-09E3-4EDF-9CA0-FC9F9E3CC1BB}"/>
    <cellStyle name="Normal 104 3 7 3 2" xfId="22778" xr:uid="{74A581A1-9FD6-49FB-8128-3A6A9319CCC8}"/>
    <cellStyle name="Normal 104 3 7 3 2 2" xfId="49442" xr:uid="{8C0275EC-0361-451A-8AB4-AB15A3CD75DE}"/>
    <cellStyle name="Normal 104 3 7 3 3" xfId="36110" xr:uid="{0F968DE8-6B46-45BB-BDB2-1D404A51B390}"/>
    <cellStyle name="Normal 104 3 7 4" xfId="16112" xr:uid="{0A8E327E-4828-425D-B5EB-F30703634C56}"/>
    <cellStyle name="Normal 104 3 7 4 2" xfId="42776" xr:uid="{F7B9D750-26DF-48AC-98C2-BD31FC394C35}"/>
    <cellStyle name="Normal 104 3 7 5" xfId="29444" xr:uid="{D0066096-3468-460E-ABFD-1B324719EA36}"/>
    <cellStyle name="Normal 104 3 8" xfId="4446" xr:uid="{E04B907E-28A4-4E27-8242-E55A652AC1B5}"/>
    <cellStyle name="Normal 104 3 8 2" xfId="11112" xr:uid="{F074CD59-94B4-49F6-906A-72E2E703D513}"/>
    <cellStyle name="Normal 104 3 8 2 2" xfId="24444" xr:uid="{66D0D601-95A9-453C-8D9D-5601D40FE275}"/>
    <cellStyle name="Normal 104 3 8 2 2 2" xfId="51108" xr:uid="{6F994DE3-84C5-4FA1-98B3-7949E3D2E3D0}"/>
    <cellStyle name="Normal 104 3 8 2 3" xfId="37776" xr:uid="{BD59F629-02D8-4899-AFA5-D9E501F23C47}"/>
    <cellStyle name="Normal 104 3 8 3" xfId="17778" xr:uid="{F08A616F-2943-4295-9898-85BAA3EAFCF8}"/>
    <cellStyle name="Normal 104 3 8 3 2" xfId="44442" xr:uid="{1DEECF23-FFB2-47D8-A871-9F3DAA8DB85F}"/>
    <cellStyle name="Normal 104 3 8 4" xfId="31110" xr:uid="{B0A65C33-1675-48F4-BFAF-3EF2BC01510D}"/>
    <cellStyle name="Normal 104 3 9" xfId="7779" xr:uid="{D3686386-0B93-49A5-B546-EA9B021AF28D}"/>
    <cellStyle name="Normal 104 3 9 2" xfId="21111" xr:uid="{66EECB5F-0FE4-4AEC-B3F1-180B908DCC92}"/>
    <cellStyle name="Normal 104 3 9 2 2" xfId="47775" xr:uid="{78EC5C05-7540-4EEF-A44D-5BABBEB3C9BB}"/>
    <cellStyle name="Normal 104 3 9 3" xfId="34443" xr:uid="{40BA7696-1E84-4A73-AFB4-963D483EE00C}"/>
    <cellStyle name="Normal 104 4" xfId="1134" xr:uid="{9AD7D867-E2A8-47D9-91FA-831FDD8460B4}"/>
    <cellStyle name="Normal 104 4 10" xfId="27802" xr:uid="{DFB7A7E3-F1ED-4C4B-BFB3-7BA2C9DD4E6A}"/>
    <cellStyle name="Normal 104 4 2" xfId="1274" xr:uid="{E50BFF6C-CFD7-49AA-BA48-9309E0EFF461}"/>
    <cellStyle name="Normal 104 4 2 2" xfId="1692" xr:uid="{048F3E4D-6A91-472D-BF21-274CC6855BE4}"/>
    <cellStyle name="Normal 104 4 2 2 2" xfId="2524" xr:uid="{881F3137-7663-44F7-9907-C7C56E9747E5}"/>
    <cellStyle name="Normal 104 4 2 2 2 2" xfId="4191" xr:uid="{B1589145-DA91-4F6F-B06D-D0DC334891F4}"/>
    <cellStyle name="Normal 104 4 2 2 2 2 2" xfId="7524" xr:uid="{9416EDAA-84A9-4CB2-AD17-0A3473830EBD}"/>
    <cellStyle name="Normal 104 4 2 2 2 2 2 2" xfId="14190" xr:uid="{3DCFE2CA-A9D4-4DD7-8F1B-A256F5407319}"/>
    <cellStyle name="Normal 104 4 2 2 2 2 2 2 2" xfId="27522" xr:uid="{090530F8-515B-4D80-A236-2009048F02A2}"/>
    <cellStyle name="Normal 104 4 2 2 2 2 2 2 2 2" xfId="54186" xr:uid="{7A225415-5EF6-4B38-AEA3-B77DFF42AC31}"/>
    <cellStyle name="Normal 104 4 2 2 2 2 2 2 3" xfId="40854" xr:uid="{4F26D265-8683-4552-98BB-BFC661D231EA}"/>
    <cellStyle name="Normal 104 4 2 2 2 2 2 3" xfId="20856" xr:uid="{18909443-A2B7-46DE-91A0-B5DFA885C50F}"/>
    <cellStyle name="Normal 104 4 2 2 2 2 2 3 2" xfId="47520" xr:uid="{B4A9D82F-76D8-4A3E-9ED9-A0B96CD5EC30}"/>
    <cellStyle name="Normal 104 4 2 2 2 2 2 4" xfId="34188" xr:uid="{E596F2E0-AD86-456D-AA68-B3331A625CDF}"/>
    <cellStyle name="Normal 104 4 2 2 2 2 3" xfId="10857" xr:uid="{EC5E8413-4A73-4009-ABF2-730B8C59F5F7}"/>
    <cellStyle name="Normal 104 4 2 2 2 2 3 2" xfId="24189" xr:uid="{7C3B887F-0B20-4244-8236-3FBACDD13D71}"/>
    <cellStyle name="Normal 104 4 2 2 2 2 3 2 2" xfId="50853" xr:uid="{0825D1C4-2C52-40E8-8899-F647D6B2EFBB}"/>
    <cellStyle name="Normal 104 4 2 2 2 2 3 3" xfId="37521" xr:uid="{27A28E6E-DA97-4C75-9C1F-BFE8C1464D24}"/>
    <cellStyle name="Normal 104 4 2 2 2 2 4" xfId="17523" xr:uid="{0238D3B7-1DF7-48DC-811E-2C5A7BFF7D61}"/>
    <cellStyle name="Normal 104 4 2 2 2 2 4 2" xfId="44187" xr:uid="{70CBA79A-8B44-4D90-BF6A-521A7B380C8A}"/>
    <cellStyle name="Normal 104 4 2 2 2 2 5" xfId="30855" xr:uid="{D584099B-AEF2-4C76-B60E-B5326D81F5BE}"/>
    <cellStyle name="Normal 104 4 2 2 2 3" xfId="5857" xr:uid="{7B609057-3658-4D40-A137-7BE102725C41}"/>
    <cellStyle name="Normal 104 4 2 2 2 3 2" xfId="12523" xr:uid="{112B11DA-5DC7-43BF-8956-EF176AC4F223}"/>
    <cellStyle name="Normal 104 4 2 2 2 3 2 2" xfId="25855" xr:uid="{D0A1CD68-8F4B-478D-AF11-F3EB4B1CD1D9}"/>
    <cellStyle name="Normal 104 4 2 2 2 3 2 2 2" xfId="52519" xr:uid="{54E2A4FB-10DA-429F-A295-5FA5A359DDCE}"/>
    <cellStyle name="Normal 104 4 2 2 2 3 2 3" xfId="39187" xr:uid="{12C588AF-199A-4BAF-BDDD-C2E05BC2E921}"/>
    <cellStyle name="Normal 104 4 2 2 2 3 3" xfId="19189" xr:uid="{F8A6938E-D767-4A97-8569-A4E3978AF072}"/>
    <cellStyle name="Normal 104 4 2 2 2 3 3 2" xfId="45853" xr:uid="{F667F15F-099B-409E-A887-F24AABB776DA}"/>
    <cellStyle name="Normal 104 4 2 2 2 3 4" xfId="32521" xr:uid="{ADA77FC8-92A0-4269-8F23-C22945511F5E}"/>
    <cellStyle name="Normal 104 4 2 2 2 4" xfId="9190" xr:uid="{D5276B3E-F0B5-42F5-8D53-4E02AF59FE46}"/>
    <cellStyle name="Normal 104 4 2 2 2 4 2" xfId="22522" xr:uid="{3469B251-E735-43A8-B54A-B696490F2753}"/>
    <cellStyle name="Normal 104 4 2 2 2 4 2 2" xfId="49186" xr:uid="{6135EA7C-2B4D-4A4D-A818-45C40CD7B41A}"/>
    <cellStyle name="Normal 104 4 2 2 2 4 3" xfId="35854" xr:uid="{DDF32C2A-88E8-4379-A73D-4B3228EDB5EC}"/>
    <cellStyle name="Normal 104 4 2 2 2 5" xfId="15856" xr:uid="{2F13CBC6-3C14-43ED-A688-B5A990980365}"/>
    <cellStyle name="Normal 104 4 2 2 2 5 2" xfId="42520" xr:uid="{B519BD56-D2D6-4F3A-9146-26589326B0DA}"/>
    <cellStyle name="Normal 104 4 2 2 2 6" xfId="29188" xr:uid="{F89D86ED-0C01-481A-9D64-30C815F958AF}"/>
    <cellStyle name="Normal 104 4 2 2 3" xfId="3359" xr:uid="{683FE7F2-2614-406A-88A3-2C98FD43E8E2}"/>
    <cellStyle name="Normal 104 4 2 2 3 2" xfId="6692" xr:uid="{E2EAEFBD-F7C2-43E3-9194-2601157177B3}"/>
    <cellStyle name="Normal 104 4 2 2 3 2 2" xfId="13358" xr:uid="{0870F910-57DB-48CB-886F-DE0F14297DE2}"/>
    <cellStyle name="Normal 104 4 2 2 3 2 2 2" xfId="26690" xr:uid="{8530EE49-324B-4F75-A0BD-F5B1722BF903}"/>
    <cellStyle name="Normal 104 4 2 2 3 2 2 2 2" xfId="53354" xr:uid="{993E9C50-41F8-4B07-AE76-45E106ACC139}"/>
    <cellStyle name="Normal 104 4 2 2 3 2 2 3" xfId="40022" xr:uid="{38FF1974-56AF-45AB-A764-2FF27F86643F}"/>
    <cellStyle name="Normal 104 4 2 2 3 2 3" xfId="20024" xr:uid="{FA752863-02EF-412A-999D-15E4105713B2}"/>
    <cellStyle name="Normal 104 4 2 2 3 2 3 2" xfId="46688" xr:uid="{3D56EC88-3D6B-436D-BFE9-C41DF9778976}"/>
    <cellStyle name="Normal 104 4 2 2 3 2 4" xfId="33356" xr:uid="{A1CEFDDA-9CB9-412F-8745-63DA92890DAA}"/>
    <cellStyle name="Normal 104 4 2 2 3 3" xfId="10025" xr:uid="{6FCCBF9C-5E75-40F7-9223-F64DB74C720A}"/>
    <cellStyle name="Normal 104 4 2 2 3 3 2" xfId="23357" xr:uid="{72846F54-BA54-4AAB-9E93-74E624BFC1D0}"/>
    <cellStyle name="Normal 104 4 2 2 3 3 2 2" xfId="50021" xr:uid="{7D7AB593-15A8-46B2-B2B3-5A40031FE2E1}"/>
    <cellStyle name="Normal 104 4 2 2 3 3 3" xfId="36689" xr:uid="{EB7C0304-3BB6-44F7-8C28-D438A33BCC8D}"/>
    <cellStyle name="Normal 104 4 2 2 3 4" xfId="16691" xr:uid="{46501DA7-B2B1-4F6A-87C0-5B87385DBDED}"/>
    <cellStyle name="Normal 104 4 2 2 3 4 2" xfId="43355" xr:uid="{4F2D76A4-6C11-463A-A37E-39909FD126D7}"/>
    <cellStyle name="Normal 104 4 2 2 3 5" xfId="30023" xr:uid="{A1E593F0-680E-4D14-B10B-7850277BA065}"/>
    <cellStyle name="Normal 104 4 2 2 4" xfId="5025" xr:uid="{C8E2E79D-672F-4A8D-89D3-AF6A7E74D41A}"/>
    <cellStyle name="Normal 104 4 2 2 4 2" xfId="11691" xr:uid="{C83FF8CF-00D2-4F01-85F7-A078D665063C}"/>
    <cellStyle name="Normal 104 4 2 2 4 2 2" xfId="25023" xr:uid="{18915D7D-0628-468F-ACDE-AF328BD29E1B}"/>
    <cellStyle name="Normal 104 4 2 2 4 2 2 2" xfId="51687" xr:uid="{072DDF2C-42F0-448E-A9A2-3655B51D1F48}"/>
    <cellStyle name="Normal 104 4 2 2 4 2 3" xfId="38355" xr:uid="{6CEDE288-0907-4EC2-B014-7B344B2B6B33}"/>
    <cellStyle name="Normal 104 4 2 2 4 3" xfId="18357" xr:uid="{8940FE43-DF4D-47D2-9199-AB7CD4B51838}"/>
    <cellStyle name="Normal 104 4 2 2 4 3 2" xfId="45021" xr:uid="{8970A1CE-4284-474E-ABC4-7C45040BEE9A}"/>
    <cellStyle name="Normal 104 4 2 2 4 4" xfId="31689" xr:uid="{1BFC14C7-3EFA-4FB4-8EDD-0059DD8A0B7C}"/>
    <cellStyle name="Normal 104 4 2 2 5" xfId="8358" xr:uid="{FD6B4B3D-52BF-4079-9B5D-85DA193C3898}"/>
    <cellStyle name="Normal 104 4 2 2 5 2" xfId="21690" xr:uid="{7CBA4DB5-099F-47BB-A1D4-A5644D5A147E}"/>
    <cellStyle name="Normal 104 4 2 2 5 2 2" xfId="48354" xr:uid="{2048B348-9E48-465C-8AA0-6387549D9D8F}"/>
    <cellStyle name="Normal 104 4 2 2 5 3" xfId="35022" xr:uid="{2890E285-D148-4764-B7FD-4FDED7AABE4C}"/>
    <cellStyle name="Normal 104 4 2 2 6" xfId="15024" xr:uid="{C27DF0D5-9D94-471F-BC3A-1DA2628A217A}"/>
    <cellStyle name="Normal 104 4 2 2 6 2" xfId="41688" xr:uid="{AFD88F61-7B3F-4FF3-B959-87D51ACAC1BE}"/>
    <cellStyle name="Normal 104 4 2 2 7" xfId="28356" xr:uid="{55A677B0-E539-4183-8FDC-7F25DD1B2FE8}"/>
    <cellStyle name="Normal 104 4 2 3" xfId="2108" xr:uid="{ADC41EB3-05D7-40F3-814D-E5A0340AC3AF}"/>
    <cellStyle name="Normal 104 4 2 3 2" xfId="3775" xr:uid="{5955781C-CA41-47A5-89E7-E186D23AE766}"/>
    <cellStyle name="Normal 104 4 2 3 2 2" xfId="7108" xr:uid="{76E20D77-00C8-4B0C-A1CD-CB75C776E556}"/>
    <cellStyle name="Normal 104 4 2 3 2 2 2" xfId="13774" xr:uid="{31B47036-8359-4C7F-81B6-7FF5546EFB03}"/>
    <cellStyle name="Normal 104 4 2 3 2 2 2 2" xfId="27106" xr:uid="{331C5A96-30B7-4661-8BB5-1164704C542C}"/>
    <cellStyle name="Normal 104 4 2 3 2 2 2 2 2" xfId="53770" xr:uid="{21C501C7-920B-46E6-A529-AFE13E7DF316}"/>
    <cellStyle name="Normal 104 4 2 3 2 2 2 3" xfId="40438" xr:uid="{96211EDD-6F29-4E2A-A894-7B778483FDFF}"/>
    <cellStyle name="Normal 104 4 2 3 2 2 3" xfId="20440" xr:uid="{5B1515A9-F4C6-403E-91C3-73A3EA835105}"/>
    <cellStyle name="Normal 104 4 2 3 2 2 3 2" xfId="47104" xr:uid="{F9ADDBF7-0F26-40AE-8BA1-9FA2DA8A0754}"/>
    <cellStyle name="Normal 104 4 2 3 2 2 4" xfId="33772" xr:uid="{7F3AE18D-98ED-42B1-A5A9-2483E377A66A}"/>
    <cellStyle name="Normal 104 4 2 3 2 3" xfId="10441" xr:uid="{BF79BDFF-D1CD-4752-9981-DA6BF962647F}"/>
    <cellStyle name="Normal 104 4 2 3 2 3 2" xfId="23773" xr:uid="{2960C17E-E8D0-4C64-83D4-3391CEF07CD2}"/>
    <cellStyle name="Normal 104 4 2 3 2 3 2 2" xfId="50437" xr:uid="{D4EFE48E-FB78-4446-925C-9C4DD22BB620}"/>
    <cellStyle name="Normal 104 4 2 3 2 3 3" xfId="37105" xr:uid="{B6AEBD10-D1BC-44E8-B92A-9DBB2AA084BD}"/>
    <cellStyle name="Normal 104 4 2 3 2 4" xfId="17107" xr:uid="{2F1B20DB-46BA-4C69-A88E-A60B22EE64DD}"/>
    <cellStyle name="Normal 104 4 2 3 2 4 2" xfId="43771" xr:uid="{2A377372-5543-4675-BA2A-BBF000D2585C}"/>
    <cellStyle name="Normal 104 4 2 3 2 5" xfId="30439" xr:uid="{7BD20E53-A5AD-4C41-8BD3-4909FF9F46E4}"/>
    <cellStyle name="Normal 104 4 2 3 3" xfId="5441" xr:uid="{205FB593-5916-4403-B558-4B227D3AFE2A}"/>
    <cellStyle name="Normal 104 4 2 3 3 2" xfId="12107" xr:uid="{25B34222-42CC-438A-B294-FFBCB2F3C33C}"/>
    <cellStyle name="Normal 104 4 2 3 3 2 2" xfId="25439" xr:uid="{EA3B57D2-7803-415F-BEEE-CF95CC67A682}"/>
    <cellStyle name="Normal 104 4 2 3 3 2 2 2" xfId="52103" xr:uid="{9A165513-D715-4395-BF2F-B3B91A66A6E4}"/>
    <cellStyle name="Normal 104 4 2 3 3 2 3" xfId="38771" xr:uid="{75E99270-DD9F-418D-9FAA-7C246F64226B}"/>
    <cellStyle name="Normal 104 4 2 3 3 3" xfId="18773" xr:uid="{E8A741A4-8B0B-41C6-A73D-C65AAA16886B}"/>
    <cellStyle name="Normal 104 4 2 3 3 3 2" xfId="45437" xr:uid="{3656CD3A-82C7-44FC-83A8-3A30C64A9B7A}"/>
    <cellStyle name="Normal 104 4 2 3 3 4" xfId="32105" xr:uid="{2BE085BA-F4AD-493A-B965-05B7E383AA69}"/>
    <cellStyle name="Normal 104 4 2 3 4" xfId="8774" xr:uid="{FAC1208D-6D43-4FC0-9EAD-2EFA56B58F34}"/>
    <cellStyle name="Normal 104 4 2 3 4 2" xfId="22106" xr:uid="{22C8E854-6D7B-470F-B6EE-21F2A339CC9E}"/>
    <cellStyle name="Normal 104 4 2 3 4 2 2" xfId="48770" xr:uid="{9D5E51AF-3C2B-41C5-A043-7DFF691D1433}"/>
    <cellStyle name="Normal 104 4 2 3 4 3" xfId="35438" xr:uid="{75BFE368-D6AE-4C87-9FC4-A49A1406427C}"/>
    <cellStyle name="Normal 104 4 2 3 5" xfId="15440" xr:uid="{123B5B90-66E4-4627-9367-AFC5DF2CB310}"/>
    <cellStyle name="Normal 104 4 2 3 5 2" xfId="42104" xr:uid="{FC78F404-C88F-4E84-9CF7-23B189D41752}"/>
    <cellStyle name="Normal 104 4 2 3 6" xfId="28772" xr:uid="{DA64F661-8D16-428F-8D40-CFC5A01C74C1}"/>
    <cellStyle name="Normal 104 4 2 4" xfId="2943" xr:uid="{FBA5C74D-7B36-4C10-8E08-B92FA248308C}"/>
    <cellStyle name="Normal 104 4 2 4 2" xfId="6276" xr:uid="{8043D1C8-B5A4-457A-A4B2-F10C0376E1FF}"/>
    <cellStyle name="Normal 104 4 2 4 2 2" xfId="12942" xr:uid="{5C2FD7E5-DE0D-41E5-B5AD-7453377A4870}"/>
    <cellStyle name="Normal 104 4 2 4 2 2 2" xfId="26274" xr:uid="{048E9709-B5EC-4AC8-9C86-98E50CAF49FE}"/>
    <cellStyle name="Normal 104 4 2 4 2 2 2 2" xfId="52938" xr:uid="{3E5187D6-0D88-41AA-B657-7600AC07599C}"/>
    <cellStyle name="Normal 104 4 2 4 2 2 3" xfId="39606" xr:uid="{131F47D0-2CF3-48F1-A24D-247FE51D1EAB}"/>
    <cellStyle name="Normal 104 4 2 4 2 3" xfId="19608" xr:uid="{19BAF97D-B694-4437-8297-B574EB7FE53F}"/>
    <cellStyle name="Normal 104 4 2 4 2 3 2" xfId="46272" xr:uid="{A679CC5D-BC75-4DBB-8C92-C986FAA5CBDD}"/>
    <cellStyle name="Normal 104 4 2 4 2 4" xfId="32940" xr:uid="{5642F994-BA4F-4096-8470-301D03508FB8}"/>
    <cellStyle name="Normal 104 4 2 4 3" xfId="9609" xr:uid="{49BFC232-9410-4352-A7BA-F35A38230D50}"/>
    <cellStyle name="Normal 104 4 2 4 3 2" xfId="22941" xr:uid="{A9E80EB8-28D0-4718-9BCC-BA36EBE20B7B}"/>
    <cellStyle name="Normal 104 4 2 4 3 2 2" xfId="49605" xr:uid="{D0B4F362-CCF8-4492-9350-8ADCBEAFBEC0}"/>
    <cellStyle name="Normal 104 4 2 4 3 3" xfId="36273" xr:uid="{258CC0A2-8498-424E-91F5-C84F494778E4}"/>
    <cellStyle name="Normal 104 4 2 4 4" xfId="16275" xr:uid="{C6BD6652-A1F1-4A93-B93A-BDE019A48D71}"/>
    <cellStyle name="Normal 104 4 2 4 4 2" xfId="42939" xr:uid="{562AADB1-9DB4-4C67-99F3-81F24EB21282}"/>
    <cellStyle name="Normal 104 4 2 4 5" xfId="29607" xr:uid="{15EE6BE0-B80A-4758-8B6E-5F7A13C630DB}"/>
    <cellStyle name="Normal 104 4 2 5" xfId="4609" xr:uid="{48E3DBB0-C201-403B-96A8-724842638C98}"/>
    <cellStyle name="Normal 104 4 2 5 2" xfId="11275" xr:uid="{8E35D8D7-637B-43E6-9477-41BB161736D8}"/>
    <cellStyle name="Normal 104 4 2 5 2 2" xfId="24607" xr:uid="{893B40B0-848B-45D1-B977-55BE3F0F5B0C}"/>
    <cellStyle name="Normal 104 4 2 5 2 2 2" xfId="51271" xr:uid="{45FFE91B-1448-4A93-894D-B086A46BDCD3}"/>
    <cellStyle name="Normal 104 4 2 5 2 3" xfId="37939" xr:uid="{93A8F8F4-76F2-44F9-B20B-00BCC2969E7E}"/>
    <cellStyle name="Normal 104 4 2 5 3" xfId="17941" xr:uid="{CD3ED5BF-0B73-469C-AA97-CEC1B3386EF8}"/>
    <cellStyle name="Normal 104 4 2 5 3 2" xfId="44605" xr:uid="{7C9D8D4C-7556-4773-9AEC-6AD23F786147}"/>
    <cellStyle name="Normal 104 4 2 5 4" xfId="31273" xr:uid="{606915CB-060E-426C-A47C-E3E6B2D61A21}"/>
    <cellStyle name="Normal 104 4 2 6" xfId="7942" xr:uid="{DC8937DE-0A13-427C-90D7-6177D6E38FEE}"/>
    <cellStyle name="Normal 104 4 2 6 2" xfId="21274" xr:uid="{247453D0-5EE6-46E8-BE92-A11369AF8A89}"/>
    <cellStyle name="Normal 104 4 2 6 2 2" xfId="47938" xr:uid="{64EE78FB-1F41-4988-AC13-13B7556EAFFF}"/>
    <cellStyle name="Normal 104 4 2 6 3" xfId="34606" xr:uid="{432CD4B7-BEF1-482F-B753-AF3C782E9375}"/>
    <cellStyle name="Normal 104 4 2 7" xfId="14608" xr:uid="{17AA393E-C7E9-433E-865D-D30976CC7DDA}"/>
    <cellStyle name="Normal 104 4 2 7 2" xfId="41272" xr:uid="{6986DA07-7E90-4AAC-B0AF-98E3068FABB1}"/>
    <cellStyle name="Normal 104 4 2 8" xfId="27940" xr:uid="{3581F880-D034-406B-B836-624277F260D1}"/>
    <cellStyle name="Normal 104 4 3" xfId="1412" xr:uid="{174DBB0E-B28B-4FED-BF9A-4DF6EB5B8F6F}"/>
    <cellStyle name="Normal 104 4 3 2" xfId="1830" xr:uid="{1226F1C0-B6F2-4A54-A391-44F11D2A9184}"/>
    <cellStyle name="Normal 104 4 3 2 2" xfId="2662" xr:uid="{066F0BED-C7CA-44CC-9566-4FDD259C6680}"/>
    <cellStyle name="Normal 104 4 3 2 2 2" xfId="4329" xr:uid="{F47506F5-A014-4D07-98E7-9A64B9FCC6C4}"/>
    <cellStyle name="Normal 104 4 3 2 2 2 2" xfId="7662" xr:uid="{4FBA445F-29EC-43CE-B945-32AB5800FBEB}"/>
    <cellStyle name="Normal 104 4 3 2 2 2 2 2" xfId="14328" xr:uid="{6E220100-43AE-4736-A1AA-AF00DC72FD53}"/>
    <cellStyle name="Normal 104 4 3 2 2 2 2 2 2" xfId="27660" xr:uid="{A0B9EEFB-7F2F-49F5-B8F3-B0B048A0FF33}"/>
    <cellStyle name="Normal 104 4 3 2 2 2 2 2 2 2" xfId="54324" xr:uid="{25641B05-A1AB-47B6-B0A1-6350CF4461CF}"/>
    <cellStyle name="Normal 104 4 3 2 2 2 2 2 3" xfId="40992" xr:uid="{DA720484-EDF8-4A3D-98BA-99B50F1F1FF0}"/>
    <cellStyle name="Normal 104 4 3 2 2 2 2 3" xfId="20994" xr:uid="{97E90EB2-F6BC-453E-B63E-1F20C401EFAD}"/>
    <cellStyle name="Normal 104 4 3 2 2 2 2 3 2" xfId="47658" xr:uid="{41648D56-5F3E-4CF2-8AA1-9DA56D7BE6E6}"/>
    <cellStyle name="Normal 104 4 3 2 2 2 2 4" xfId="34326" xr:uid="{7852170A-4543-4E78-B272-CAC52E4FDD74}"/>
    <cellStyle name="Normal 104 4 3 2 2 2 3" xfId="10995" xr:uid="{6EEAA1C0-F977-40C9-9399-11B1945E1F48}"/>
    <cellStyle name="Normal 104 4 3 2 2 2 3 2" xfId="24327" xr:uid="{D3501315-7AD1-4044-B97E-A8E7B08963C1}"/>
    <cellStyle name="Normal 104 4 3 2 2 2 3 2 2" xfId="50991" xr:uid="{B8D58ADF-A28B-4A96-ABE1-1A1D18D3114F}"/>
    <cellStyle name="Normal 104 4 3 2 2 2 3 3" xfId="37659" xr:uid="{33CE8C5D-9766-49C5-B991-286B171DBB8F}"/>
    <cellStyle name="Normal 104 4 3 2 2 2 4" xfId="17661" xr:uid="{90519A1A-77FC-4A53-928B-55DD8008EF79}"/>
    <cellStyle name="Normal 104 4 3 2 2 2 4 2" xfId="44325" xr:uid="{202D99BE-5006-42D4-8D74-3F8524E75158}"/>
    <cellStyle name="Normal 104 4 3 2 2 2 5" xfId="30993" xr:uid="{BBB16ACA-FFCF-4BE6-A106-812E23AF613E}"/>
    <cellStyle name="Normal 104 4 3 2 2 3" xfId="5995" xr:uid="{8B2FADF8-C9D5-486B-B5A9-17E2C50F40DC}"/>
    <cellStyle name="Normal 104 4 3 2 2 3 2" xfId="12661" xr:uid="{CE82F3AE-6825-4B87-8D35-EAF025F7E173}"/>
    <cellStyle name="Normal 104 4 3 2 2 3 2 2" xfId="25993" xr:uid="{434D1155-4530-4DCB-BF11-DEAC835E7043}"/>
    <cellStyle name="Normal 104 4 3 2 2 3 2 2 2" xfId="52657" xr:uid="{B5738F9A-A340-4963-9AD4-2FF39A37B48E}"/>
    <cellStyle name="Normal 104 4 3 2 2 3 2 3" xfId="39325" xr:uid="{145CC96E-DCC4-418F-B25E-78564DAFDAB7}"/>
    <cellStyle name="Normal 104 4 3 2 2 3 3" xfId="19327" xr:uid="{0FC9B893-54F5-41E6-B20F-C9987435AEDE}"/>
    <cellStyle name="Normal 104 4 3 2 2 3 3 2" xfId="45991" xr:uid="{F4F6E8AA-B6FB-4CAC-BE03-6F7C474001D6}"/>
    <cellStyle name="Normal 104 4 3 2 2 3 4" xfId="32659" xr:uid="{41DE8050-02EE-40D7-8D02-3A8A6E68D8DA}"/>
    <cellStyle name="Normal 104 4 3 2 2 4" xfId="9328" xr:uid="{04800FCC-B949-4538-81B2-12BD7CB94D0A}"/>
    <cellStyle name="Normal 104 4 3 2 2 4 2" xfId="22660" xr:uid="{1F4BF2B9-2A13-4D9B-971D-EF9F75AB197E}"/>
    <cellStyle name="Normal 104 4 3 2 2 4 2 2" xfId="49324" xr:uid="{59932074-835E-411F-866D-A8F8AF3E0231}"/>
    <cellStyle name="Normal 104 4 3 2 2 4 3" xfId="35992" xr:uid="{ED419AFF-51D0-4D2C-B209-7EC22D4A899A}"/>
    <cellStyle name="Normal 104 4 3 2 2 5" xfId="15994" xr:uid="{5CC4B4FD-0B4A-42D4-AF55-28453D551A96}"/>
    <cellStyle name="Normal 104 4 3 2 2 5 2" xfId="42658" xr:uid="{FC1AA133-F35C-45A9-A0F5-F4420FFF88CA}"/>
    <cellStyle name="Normal 104 4 3 2 2 6" xfId="29326" xr:uid="{62B9C758-226C-4DD6-AEF1-7DE0DD302A11}"/>
    <cellStyle name="Normal 104 4 3 2 3" xfId="3497" xr:uid="{D2BE9120-C967-4F47-8D01-F34EF2933F0C}"/>
    <cellStyle name="Normal 104 4 3 2 3 2" xfId="6830" xr:uid="{6E7C3FB9-C87F-4D27-97E2-1D52FA435C34}"/>
    <cellStyle name="Normal 104 4 3 2 3 2 2" xfId="13496" xr:uid="{C6EC8D8D-4575-43FC-BF67-15BD0D77CE22}"/>
    <cellStyle name="Normal 104 4 3 2 3 2 2 2" xfId="26828" xr:uid="{EDA5CB04-C0CC-476D-A948-3987D23CF733}"/>
    <cellStyle name="Normal 104 4 3 2 3 2 2 2 2" xfId="53492" xr:uid="{264C606E-D8C6-4123-B45C-5920BDA0B7B9}"/>
    <cellStyle name="Normal 104 4 3 2 3 2 2 3" xfId="40160" xr:uid="{2F166D51-925B-4AF1-A65E-2F9CEE8B09BD}"/>
    <cellStyle name="Normal 104 4 3 2 3 2 3" xfId="20162" xr:uid="{C641562D-01A0-4E49-8333-647CE18986DC}"/>
    <cellStyle name="Normal 104 4 3 2 3 2 3 2" xfId="46826" xr:uid="{D5A888F4-9739-41BD-8C39-6D69E08FA5A4}"/>
    <cellStyle name="Normal 104 4 3 2 3 2 4" xfId="33494" xr:uid="{72F4DFAA-5296-4545-8C77-A5AB3B447984}"/>
    <cellStyle name="Normal 104 4 3 2 3 3" xfId="10163" xr:uid="{631861DC-85DF-46BC-8426-04815B65F178}"/>
    <cellStyle name="Normal 104 4 3 2 3 3 2" xfId="23495" xr:uid="{18F039B9-71B2-4CB8-BE5D-57615DF1EA99}"/>
    <cellStyle name="Normal 104 4 3 2 3 3 2 2" xfId="50159" xr:uid="{081F185D-0CE9-4539-98D7-C2D2B044691B}"/>
    <cellStyle name="Normal 104 4 3 2 3 3 3" xfId="36827" xr:uid="{A447B84A-2C68-4FDF-87FF-89F33B89D7A0}"/>
    <cellStyle name="Normal 104 4 3 2 3 4" xfId="16829" xr:uid="{0036BAC5-905C-44F1-B328-9E9202BCD50F}"/>
    <cellStyle name="Normal 104 4 3 2 3 4 2" xfId="43493" xr:uid="{E5461828-C658-443A-91CF-D66C29CCECD3}"/>
    <cellStyle name="Normal 104 4 3 2 3 5" xfId="30161" xr:uid="{B6106B3C-4062-4D8F-807A-899222120D85}"/>
    <cellStyle name="Normal 104 4 3 2 4" xfId="5163" xr:uid="{71DFB9D2-CD0E-4933-A6ED-CE22A0F63C99}"/>
    <cellStyle name="Normal 104 4 3 2 4 2" xfId="11829" xr:uid="{A44883C9-989B-48E9-942A-46750D833BBF}"/>
    <cellStyle name="Normal 104 4 3 2 4 2 2" xfId="25161" xr:uid="{775CD4FB-8AB3-41F7-9B82-B6AD5F1E7EB1}"/>
    <cellStyle name="Normal 104 4 3 2 4 2 2 2" xfId="51825" xr:uid="{83EBAD20-0522-4A0A-8F5F-FB01B7CAE0A3}"/>
    <cellStyle name="Normal 104 4 3 2 4 2 3" xfId="38493" xr:uid="{E0D59173-3E16-427E-81AC-693B197F3633}"/>
    <cellStyle name="Normal 104 4 3 2 4 3" xfId="18495" xr:uid="{DE1D7722-C062-44F1-96C3-4CE619F45BDE}"/>
    <cellStyle name="Normal 104 4 3 2 4 3 2" xfId="45159" xr:uid="{C22E87C4-4367-42FF-94E2-B2E61E178E62}"/>
    <cellStyle name="Normal 104 4 3 2 4 4" xfId="31827" xr:uid="{7C9EDD99-E8A6-45D4-B733-83A1D74973E5}"/>
    <cellStyle name="Normal 104 4 3 2 5" xfId="8496" xr:uid="{98A50269-9DE7-46FC-840A-4294E7C7233A}"/>
    <cellStyle name="Normal 104 4 3 2 5 2" xfId="21828" xr:uid="{5FF781FB-55D6-42C4-89C7-5DB54BB01588}"/>
    <cellStyle name="Normal 104 4 3 2 5 2 2" xfId="48492" xr:uid="{9783F6B7-A4F8-472D-A98F-F0787E3ECC2E}"/>
    <cellStyle name="Normal 104 4 3 2 5 3" xfId="35160" xr:uid="{644BE996-47DD-48E9-934D-1E1A193279D1}"/>
    <cellStyle name="Normal 104 4 3 2 6" xfId="15162" xr:uid="{2A61BCC3-85BF-4C11-AEEF-0F6757A60B7A}"/>
    <cellStyle name="Normal 104 4 3 2 6 2" xfId="41826" xr:uid="{9B9FE534-666D-4976-BDC4-1729D3F5B592}"/>
    <cellStyle name="Normal 104 4 3 2 7" xfId="28494" xr:uid="{CEA7DB09-E3D9-4607-BB4E-46ABB33776A2}"/>
    <cellStyle name="Normal 104 4 3 3" xfId="2246" xr:uid="{B6C47090-08E8-4FDF-AB1B-5BC38A88E773}"/>
    <cellStyle name="Normal 104 4 3 3 2" xfId="3913" xr:uid="{0314821C-AC15-4D57-A32E-FE0EF6332E21}"/>
    <cellStyle name="Normal 104 4 3 3 2 2" xfId="7246" xr:uid="{56DCCB89-6808-4C1C-8614-340F95435B86}"/>
    <cellStyle name="Normal 104 4 3 3 2 2 2" xfId="13912" xr:uid="{580ACECE-804A-49E2-8125-C077D3491800}"/>
    <cellStyle name="Normal 104 4 3 3 2 2 2 2" xfId="27244" xr:uid="{E2277554-62A8-4D5F-BFDB-2FB80B2497AD}"/>
    <cellStyle name="Normal 104 4 3 3 2 2 2 2 2" xfId="53908" xr:uid="{1EAD0A5B-9852-4E04-8EFC-A0FABEDEF05D}"/>
    <cellStyle name="Normal 104 4 3 3 2 2 2 3" xfId="40576" xr:uid="{3C774187-C4C3-4EDF-803E-9AE7F1E1CDD2}"/>
    <cellStyle name="Normal 104 4 3 3 2 2 3" xfId="20578" xr:uid="{EE2EB73B-2AEB-4D8A-9314-17B587F0DD63}"/>
    <cellStyle name="Normal 104 4 3 3 2 2 3 2" xfId="47242" xr:uid="{A610F3FB-60A1-4DB4-9F3A-3397F984FA68}"/>
    <cellStyle name="Normal 104 4 3 3 2 2 4" xfId="33910" xr:uid="{D5E3CA34-BE8E-4BE5-BD4F-64590476E167}"/>
    <cellStyle name="Normal 104 4 3 3 2 3" xfId="10579" xr:uid="{65A4E1AF-D351-4A58-96D6-4475F4E25BAE}"/>
    <cellStyle name="Normal 104 4 3 3 2 3 2" xfId="23911" xr:uid="{737C6EF9-FCEC-4A57-93D7-8C955B27DDF3}"/>
    <cellStyle name="Normal 104 4 3 3 2 3 2 2" xfId="50575" xr:uid="{05DB558F-1177-4BE9-BB25-A73FC57BEB88}"/>
    <cellStyle name="Normal 104 4 3 3 2 3 3" xfId="37243" xr:uid="{B07E45F3-299F-4C68-A606-33409F587065}"/>
    <cellStyle name="Normal 104 4 3 3 2 4" xfId="17245" xr:uid="{8477E954-192E-490E-A148-F6D8AF83BCB7}"/>
    <cellStyle name="Normal 104 4 3 3 2 4 2" xfId="43909" xr:uid="{BDA217CD-F3A1-4404-85EF-059FED86580E}"/>
    <cellStyle name="Normal 104 4 3 3 2 5" xfId="30577" xr:uid="{654CBF7C-74B4-496C-8B8A-375A0DC50483}"/>
    <cellStyle name="Normal 104 4 3 3 3" xfId="5579" xr:uid="{4C4DA443-FAC5-459A-A7B9-07CAC58616F9}"/>
    <cellStyle name="Normal 104 4 3 3 3 2" xfId="12245" xr:uid="{8001E693-B22D-4C13-8237-751BFA2A45C4}"/>
    <cellStyle name="Normal 104 4 3 3 3 2 2" xfId="25577" xr:uid="{015A5534-F621-4AB7-B3BC-8B317AEDF533}"/>
    <cellStyle name="Normal 104 4 3 3 3 2 2 2" xfId="52241" xr:uid="{A793FD60-F026-433A-BDBB-D2577CA6C4FF}"/>
    <cellStyle name="Normal 104 4 3 3 3 2 3" xfId="38909" xr:uid="{FC467C78-D785-4393-8F53-3B973D9D496E}"/>
    <cellStyle name="Normal 104 4 3 3 3 3" xfId="18911" xr:uid="{2C7761E3-05D6-4346-AA84-27B27608021C}"/>
    <cellStyle name="Normal 104 4 3 3 3 3 2" xfId="45575" xr:uid="{3CE5219F-FB81-494C-BFFB-11C94DE6E3F7}"/>
    <cellStyle name="Normal 104 4 3 3 3 4" xfId="32243" xr:uid="{F7FAB2B4-EDD0-4441-9224-7E022A8336FD}"/>
    <cellStyle name="Normal 104 4 3 3 4" xfId="8912" xr:uid="{A9734B0A-6B6F-4935-A9E5-52B273E932AC}"/>
    <cellStyle name="Normal 104 4 3 3 4 2" xfId="22244" xr:uid="{F9B68D6B-ABFC-4302-88EE-4EF6C97D7BFC}"/>
    <cellStyle name="Normal 104 4 3 3 4 2 2" xfId="48908" xr:uid="{AED6E970-7BE2-48B1-8E64-EDEE846F1C15}"/>
    <cellStyle name="Normal 104 4 3 3 4 3" xfId="35576" xr:uid="{C67EF30D-0B4C-4EFD-A0DE-C49E630B888B}"/>
    <cellStyle name="Normal 104 4 3 3 5" xfId="15578" xr:uid="{F5C28F73-A70A-47CB-8B18-01B2FC5EB01C}"/>
    <cellStyle name="Normal 104 4 3 3 5 2" xfId="42242" xr:uid="{1C6780BC-1A72-4892-A81C-BE73102C00B3}"/>
    <cellStyle name="Normal 104 4 3 3 6" xfId="28910" xr:uid="{CC7BB8D8-A8B5-4F2C-A063-F45743B3F9A6}"/>
    <cellStyle name="Normal 104 4 3 4" xfId="3081" xr:uid="{909404E1-B286-4905-9835-88F90486E423}"/>
    <cellStyle name="Normal 104 4 3 4 2" xfId="6414" xr:uid="{E94F36CA-BBEF-41A0-947F-143CF8771FEB}"/>
    <cellStyle name="Normal 104 4 3 4 2 2" xfId="13080" xr:uid="{1F2FF63C-5F78-48E3-A904-53E0B72E595A}"/>
    <cellStyle name="Normal 104 4 3 4 2 2 2" xfId="26412" xr:uid="{1E335149-E634-4CC2-9C98-3C6C6AD53921}"/>
    <cellStyle name="Normal 104 4 3 4 2 2 2 2" xfId="53076" xr:uid="{93D2F2D3-8384-4053-B35E-E29BB9770B3E}"/>
    <cellStyle name="Normal 104 4 3 4 2 2 3" xfId="39744" xr:uid="{3BFF0E3E-9ADE-4E70-8478-02A330BE2A4C}"/>
    <cellStyle name="Normal 104 4 3 4 2 3" xfId="19746" xr:uid="{901C02CD-6451-483E-BA92-4C2DEB6D40D5}"/>
    <cellStyle name="Normal 104 4 3 4 2 3 2" xfId="46410" xr:uid="{0A21FF56-B8F9-45B8-A6F1-7ACD2800FDCE}"/>
    <cellStyle name="Normal 104 4 3 4 2 4" xfId="33078" xr:uid="{66BD5456-5945-4620-81B9-9AE5541B66D0}"/>
    <cellStyle name="Normal 104 4 3 4 3" xfId="9747" xr:uid="{575E64A7-63B3-4500-9FD7-1FDE7103E4D5}"/>
    <cellStyle name="Normal 104 4 3 4 3 2" xfId="23079" xr:uid="{8BD6A7D2-179E-40C5-A161-DCD428F8F727}"/>
    <cellStyle name="Normal 104 4 3 4 3 2 2" xfId="49743" xr:uid="{2BEAFDEA-A752-4CBC-AB21-62EAD26E67E7}"/>
    <cellStyle name="Normal 104 4 3 4 3 3" xfId="36411" xr:uid="{BB2A10AA-A5D5-45CA-8D54-C96CC8CDE299}"/>
    <cellStyle name="Normal 104 4 3 4 4" xfId="16413" xr:uid="{2AF54CB8-BBB0-4A2B-9E8B-740C5D13A3C2}"/>
    <cellStyle name="Normal 104 4 3 4 4 2" xfId="43077" xr:uid="{FC2F90C8-F831-4B71-9FFA-171109B5D8EC}"/>
    <cellStyle name="Normal 104 4 3 4 5" xfId="29745" xr:uid="{FFFA173B-47BB-4F14-A585-5243D74C0AC1}"/>
    <cellStyle name="Normal 104 4 3 5" xfId="4747" xr:uid="{70FB5136-8750-4060-BF19-C926CEE3D0D1}"/>
    <cellStyle name="Normal 104 4 3 5 2" xfId="11413" xr:uid="{D7E757FA-DEF3-4590-A19C-D8166EE4472E}"/>
    <cellStyle name="Normal 104 4 3 5 2 2" xfId="24745" xr:uid="{FDBAB0FC-3D30-421F-9AA2-289194FF6D70}"/>
    <cellStyle name="Normal 104 4 3 5 2 2 2" xfId="51409" xr:uid="{59030BD3-1EBD-40B6-96A8-7A1B7C273460}"/>
    <cellStyle name="Normal 104 4 3 5 2 3" xfId="38077" xr:uid="{8AA7DFE2-CD58-4577-86C5-F99D8F9A9F6B}"/>
    <cellStyle name="Normal 104 4 3 5 3" xfId="18079" xr:uid="{C573DC4E-A98D-4A14-B6D2-A15A05D4433C}"/>
    <cellStyle name="Normal 104 4 3 5 3 2" xfId="44743" xr:uid="{47742081-C830-4207-AECA-7B3D74064A2A}"/>
    <cellStyle name="Normal 104 4 3 5 4" xfId="31411" xr:uid="{8EF2B3CF-9A8A-4001-B704-032C87788D30}"/>
    <cellStyle name="Normal 104 4 3 6" xfId="8080" xr:uid="{09683094-62B3-4278-9791-95EC3D6EDB17}"/>
    <cellStyle name="Normal 104 4 3 6 2" xfId="21412" xr:uid="{8056B045-6930-4685-8706-099F47199CAF}"/>
    <cellStyle name="Normal 104 4 3 6 2 2" xfId="48076" xr:uid="{3BE70D60-492E-4276-A96C-9AD7461CF858}"/>
    <cellStyle name="Normal 104 4 3 6 3" xfId="34744" xr:uid="{FA8B2010-EC8A-48B2-8644-3375FEDBA9AE}"/>
    <cellStyle name="Normal 104 4 3 7" xfId="14746" xr:uid="{965F9299-0F0E-4168-9634-0F4FFA5A4EC9}"/>
    <cellStyle name="Normal 104 4 3 7 2" xfId="41410" xr:uid="{9646B57E-58CB-4D8C-A6AD-2351C7717AC0}"/>
    <cellStyle name="Normal 104 4 3 8" xfId="28078" xr:uid="{88528C6D-E02D-4C48-9AA0-0AAEA8148E1D}"/>
    <cellStyle name="Normal 104 4 4" xfId="1554" xr:uid="{79D8922F-BF8F-4E9D-ABA1-767DD2CCB1EB}"/>
    <cellStyle name="Normal 104 4 4 2" xfId="2386" xr:uid="{2D303E25-C6AA-4566-A27F-674550ABB2E1}"/>
    <cellStyle name="Normal 104 4 4 2 2" xfId="4053" xr:uid="{F0E1277A-D380-4AC3-80C1-C946D96F3DD6}"/>
    <cellStyle name="Normal 104 4 4 2 2 2" xfId="7386" xr:uid="{2231FD22-A3DB-4716-BFD3-3C7F816E5A09}"/>
    <cellStyle name="Normal 104 4 4 2 2 2 2" xfId="14052" xr:uid="{FE26F8BD-0504-44BF-8B89-D8208426978A}"/>
    <cellStyle name="Normal 104 4 4 2 2 2 2 2" xfId="27384" xr:uid="{51B1B7CF-E912-48C8-AD1D-26FC069ECBF9}"/>
    <cellStyle name="Normal 104 4 4 2 2 2 2 2 2" xfId="54048" xr:uid="{88C57EF2-17B5-456F-A4F7-2FB71CC7ECCE}"/>
    <cellStyle name="Normal 104 4 4 2 2 2 2 3" xfId="40716" xr:uid="{A0D749B1-D0F0-47AE-9908-B589A1B8770A}"/>
    <cellStyle name="Normal 104 4 4 2 2 2 3" xfId="20718" xr:uid="{596E718A-CBD6-409B-A6D9-6F720B8A6B9B}"/>
    <cellStyle name="Normal 104 4 4 2 2 2 3 2" xfId="47382" xr:uid="{66D6BD34-4B3B-410E-9034-3BFAFD3BA3F6}"/>
    <cellStyle name="Normal 104 4 4 2 2 2 4" xfId="34050" xr:uid="{87257833-BDAA-42A1-AFB1-0B80C61D4C6A}"/>
    <cellStyle name="Normal 104 4 4 2 2 3" xfId="10719" xr:uid="{FCF0DCDF-E2A4-4D4F-8E9F-1FA0CCF64C32}"/>
    <cellStyle name="Normal 104 4 4 2 2 3 2" xfId="24051" xr:uid="{E9B144F6-DDFB-4FD1-8187-978E602A8657}"/>
    <cellStyle name="Normal 104 4 4 2 2 3 2 2" xfId="50715" xr:uid="{A089CD28-FBC7-43CC-A8A5-EF7D5ADE92FB}"/>
    <cellStyle name="Normal 104 4 4 2 2 3 3" xfId="37383" xr:uid="{5864D872-C1D6-41F2-875A-344845C5808C}"/>
    <cellStyle name="Normal 104 4 4 2 2 4" xfId="17385" xr:uid="{B1B5330C-8B5F-44CF-97D2-126C8E743137}"/>
    <cellStyle name="Normal 104 4 4 2 2 4 2" xfId="44049" xr:uid="{3847E646-1802-4BEB-A274-8CE98BFF894C}"/>
    <cellStyle name="Normal 104 4 4 2 2 5" xfId="30717" xr:uid="{C1892C33-93EA-43EE-8ED5-268639E1DDD7}"/>
    <cellStyle name="Normal 104 4 4 2 3" xfId="5719" xr:uid="{73372979-798B-4A03-A1EA-3D0B8C3C3E7B}"/>
    <cellStyle name="Normal 104 4 4 2 3 2" xfId="12385" xr:uid="{33B83A7A-C9EA-4EEE-B6C8-C5B4A6750BF7}"/>
    <cellStyle name="Normal 104 4 4 2 3 2 2" xfId="25717" xr:uid="{477E1330-9C22-4D82-AACD-A35E7E2E3F86}"/>
    <cellStyle name="Normal 104 4 4 2 3 2 2 2" xfId="52381" xr:uid="{9B9D3685-F1D0-4735-8E67-42E67658FE47}"/>
    <cellStyle name="Normal 104 4 4 2 3 2 3" xfId="39049" xr:uid="{B1203CA1-CD33-4AD3-AD3F-4CE971973970}"/>
    <cellStyle name="Normal 104 4 4 2 3 3" xfId="19051" xr:uid="{501843B7-881C-432B-AD3A-1EB6853B9D54}"/>
    <cellStyle name="Normal 104 4 4 2 3 3 2" xfId="45715" xr:uid="{CD1ADA09-539A-4A95-9C53-9904ADD762B4}"/>
    <cellStyle name="Normal 104 4 4 2 3 4" xfId="32383" xr:uid="{26D099CE-1D9F-4752-BC78-281AE67CF8D0}"/>
    <cellStyle name="Normal 104 4 4 2 4" xfId="9052" xr:uid="{658BBDA9-3647-4686-8DFB-A83556C17EC7}"/>
    <cellStyle name="Normal 104 4 4 2 4 2" xfId="22384" xr:uid="{412C6120-55E4-4CE2-A063-A159D062A441}"/>
    <cellStyle name="Normal 104 4 4 2 4 2 2" xfId="49048" xr:uid="{71A2A4B1-5FA2-441A-9230-CF3DE416B7E4}"/>
    <cellStyle name="Normal 104 4 4 2 4 3" xfId="35716" xr:uid="{FE52A786-E88D-4D9A-B5E6-0A9D42BB31F8}"/>
    <cellStyle name="Normal 104 4 4 2 5" xfId="15718" xr:uid="{D101EF4B-09F9-4AE2-83B5-7089255A49AA}"/>
    <cellStyle name="Normal 104 4 4 2 5 2" xfId="42382" xr:uid="{03CDD81C-5B7A-418F-838A-4AC9D52E11AD}"/>
    <cellStyle name="Normal 104 4 4 2 6" xfId="29050" xr:uid="{9C6310C3-785C-457C-A948-325A520547E3}"/>
    <cellStyle name="Normal 104 4 4 3" xfId="3221" xr:uid="{F926651F-1EC0-42D1-B7F0-F1A6CDD150EB}"/>
    <cellStyle name="Normal 104 4 4 3 2" xfId="6554" xr:uid="{30DC5903-6666-4B13-BCB5-36286AA3C49E}"/>
    <cellStyle name="Normal 104 4 4 3 2 2" xfId="13220" xr:uid="{B099FA23-61FB-4058-83A3-6B047D700E5F}"/>
    <cellStyle name="Normal 104 4 4 3 2 2 2" xfId="26552" xr:uid="{057085FB-B6B9-4783-844D-4490B31A1B07}"/>
    <cellStyle name="Normal 104 4 4 3 2 2 2 2" xfId="53216" xr:uid="{A75B1482-A071-40CF-A4A6-695DBAA0D089}"/>
    <cellStyle name="Normal 104 4 4 3 2 2 3" xfId="39884" xr:uid="{87C1E0F5-CC97-46BD-9D0D-8E091FF42C00}"/>
    <cellStyle name="Normal 104 4 4 3 2 3" xfId="19886" xr:uid="{4F6D4D6D-5F80-4FB8-B0C6-6B7CC4DDBC46}"/>
    <cellStyle name="Normal 104 4 4 3 2 3 2" xfId="46550" xr:uid="{FDB5EE7E-E2C3-4FBC-8D9C-999305A80E01}"/>
    <cellStyle name="Normal 104 4 4 3 2 4" xfId="33218" xr:uid="{7C9D50B6-C1B9-4493-8D3F-248A9DC98ED7}"/>
    <cellStyle name="Normal 104 4 4 3 3" xfId="9887" xr:uid="{0AABF02E-B406-4587-BEDF-3EA866B448BC}"/>
    <cellStyle name="Normal 104 4 4 3 3 2" xfId="23219" xr:uid="{85ABA4C2-BA8E-41B4-B2A2-9C6F4F6B3574}"/>
    <cellStyle name="Normal 104 4 4 3 3 2 2" xfId="49883" xr:uid="{DC3D2F03-A773-4116-B16C-618D87B6E183}"/>
    <cellStyle name="Normal 104 4 4 3 3 3" xfId="36551" xr:uid="{2E936CA8-77E3-4A25-B80C-C64915D847DE}"/>
    <cellStyle name="Normal 104 4 4 3 4" xfId="16553" xr:uid="{BF104163-ED3C-4875-B9C9-5A7715A60A44}"/>
    <cellStyle name="Normal 104 4 4 3 4 2" xfId="43217" xr:uid="{E2CC610C-0338-4BD5-9024-2F8E69C524BA}"/>
    <cellStyle name="Normal 104 4 4 3 5" xfId="29885" xr:uid="{0EAEBF19-5B9A-46A3-9196-C69935D1898D}"/>
    <cellStyle name="Normal 104 4 4 4" xfId="4887" xr:uid="{1768C775-436F-4FBD-8414-5BC6059F49BE}"/>
    <cellStyle name="Normal 104 4 4 4 2" xfId="11553" xr:uid="{FA0E1EE5-70FA-403B-8AD5-EB8C1763D3EE}"/>
    <cellStyle name="Normal 104 4 4 4 2 2" xfId="24885" xr:uid="{BF95FAA7-0716-4CAA-BA4D-76869AD770B9}"/>
    <cellStyle name="Normal 104 4 4 4 2 2 2" xfId="51549" xr:uid="{433869DA-656E-4731-84A1-266C594F04A1}"/>
    <cellStyle name="Normal 104 4 4 4 2 3" xfId="38217" xr:uid="{F74291CA-7CD9-4812-A3CD-0B4AE2BAA633}"/>
    <cellStyle name="Normal 104 4 4 4 3" xfId="18219" xr:uid="{A5CAF67E-EAEB-46AE-9B4D-39FE3E7966AD}"/>
    <cellStyle name="Normal 104 4 4 4 3 2" xfId="44883" xr:uid="{B07A8D36-CFC4-42FB-AF54-3B208E386B0A}"/>
    <cellStyle name="Normal 104 4 4 4 4" xfId="31551" xr:uid="{5777651B-7746-4B0F-B8D7-AD5888C5DC86}"/>
    <cellStyle name="Normal 104 4 4 5" xfId="8220" xr:uid="{9CA28CA3-5CF5-4C3B-998A-3874535E9630}"/>
    <cellStyle name="Normal 104 4 4 5 2" xfId="21552" xr:uid="{7A92293D-17A3-4E3E-932F-80C86D57678E}"/>
    <cellStyle name="Normal 104 4 4 5 2 2" xfId="48216" xr:uid="{C63EEF67-9DFB-4F97-AE77-8EF00F4B1AA5}"/>
    <cellStyle name="Normal 104 4 4 5 3" xfId="34884" xr:uid="{74353E26-C577-4106-B7AD-F01C186DBC2C}"/>
    <cellStyle name="Normal 104 4 4 6" xfId="14886" xr:uid="{C06AE5E1-5034-4971-ADCF-445ECE8C5D4A}"/>
    <cellStyle name="Normal 104 4 4 6 2" xfId="41550" xr:uid="{978901E8-AA35-491E-AB63-4255F3769206}"/>
    <cellStyle name="Normal 104 4 4 7" xfId="28218" xr:uid="{EFA156E9-52F0-41DB-9AB4-F5A5E7E23C44}"/>
    <cellStyle name="Normal 104 4 5" xfId="1970" xr:uid="{061E55B4-6432-45C9-BA28-CA9AEF079983}"/>
    <cellStyle name="Normal 104 4 5 2" xfId="3637" xr:uid="{7B086F4B-18AA-447D-BE3F-C5D10B99567F}"/>
    <cellStyle name="Normal 104 4 5 2 2" xfId="6970" xr:uid="{74112EED-02C2-4E67-9BCF-07561822CC61}"/>
    <cellStyle name="Normal 104 4 5 2 2 2" xfId="13636" xr:uid="{55BA604D-E1BB-4B57-8A7F-1D96CEC5D4E6}"/>
    <cellStyle name="Normal 104 4 5 2 2 2 2" xfId="26968" xr:uid="{DD3C218B-15C8-43BA-A8CC-D7C3F3861C4A}"/>
    <cellStyle name="Normal 104 4 5 2 2 2 2 2" xfId="53632" xr:uid="{42E7DCAC-B341-414F-9C44-6DF98B2832D2}"/>
    <cellStyle name="Normal 104 4 5 2 2 2 3" xfId="40300" xr:uid="{2A636F1D-9A80-486A-B965-2520B439E42C}"/>
    <cellStyle name="Normal 104 4 5 2 2 3" xfId="20302" xr:uid="{CF469859-0757-4379-B9CD-2F848A12364D}"/>
    <cellStyle name="Normal 104 4 5 2 2 3 2" xfId="46966" xr:uid="{84BB74AA-32BB-424F-9D45-CD333612B52B}"/>
    <cellStyle name="Normal 104 4 5 2 2 4" xfId="33634" xr:uid="{2E64948A-95B6-477C-ACA6-411629728605}"/>
    <cellStyle name="Normal 104 4 5 2 3" xfId="10303" xr:uid="{8CD5CC09-6EB7-43BD-A118-C5B3690A2043}"/>
    <cellStyle name="Normal 104 4 5 2 3 2" xfId="23635" xr:uid="{5675956E-B238-4C68-8DE3-2E195E7B9650}"/>
    <cellStyle name="Normal 104 4 5 2 3 2 2" xfId="50299" xr:uid="{235DF12F-9801-4CDD-BF2D-4973ACD69057}"/>
    <cellStyle name="Normal 104 4 5 2 3 3" xfId="36967" xr:uid="{F85E3E82-F03B-4D33-9955-54751BC4BA4D}"/>
    <cellStyle name="Normal 104 4 5 2 4" xfId="16969" xr:uid="{9A4E564D-7C5E-4F93-89D7-B7359E5E20A6}"/>
    <cellStyle name="Normal 104 4 5 2 4 2" xfId="43633" xr:uid="{747107B7-41A4-47B9-AD61-1C7C833D3AF5}"/>
    <cellStyle name="Normal 104 4 5 2 5" xfId="30301" xr:uid="{A0F065E0-AA98-4D87-807B-ADF42783305C}"/>
    <cellStyle name="Normal 104 4 5 3" xfId="5303" xr:uid="{85A6C9D1-4BCC-4A3A-A0D9-AF867F589D56}"/>
    <cellStyle name="Normal 104 4 5 3 2" xfId="11969" xr:uid="{8DAD4378-6343-4849-AE38-D07037540B8A}"/>
    <cellStyle name="Normal 104 4 5 3 2 2" xfId="25301" xr:uid="{D3679D20-40BE-4AD5-903B-211C0EDCA751}"/>
    <cellStyle name="Normal 104 4 5 3 2 2 2" xfId="51965" xr:uid="{F2F01C3F-DDC3-4B51-BA53-9BBFA9055A10}"/>
    <cellStyle name="Normal 104 4 5 3 2 3" xfId="38633" xr:uid="{D76F9CB9-B750-4D2A-A1AF-38CAFE89695C}"/>
    <cellStyle name="Normal 104 4 5 3 3" xfId="18635" xr:uid="{8C4D3DEC-EEDF-46A5-9276-ABBD24DCE95A}"/>
    <cellStyle name="Normal 104 4 5 3 3 2" xfId="45299" xr:uid="{25ACEAB5-B70B-486F-ACCB-87DF5228F96E}"/>
    <cellStyle name="Normal 104 4 5 3 4" xfId="31967" xr:uid="{8F44972B-3D7A-45A4-AE3B-23BF1F51EB54}"/>
    <cellStyle name="Normal 104 4 5 4" xfId="8636" xr:uid="{45173BD9-97E6-45E7-B8A3-C877638BF8E1}"/>
    <cellStyle name="Normal 104 4 5 4 2" xfId="21968" xr:uid="{2E0117AC-A569-4757-99C7-6075DD76AEFC}"/>
    <cellStyle name="Normal 104 4 5 4 2 2" xfId="48632" xr:uid="{CC9A2601-BC23-4513-A23C-478FB504BC40}"/>
    <cellStyle name="Normal 104 4 5 4 3" xfId="35300" xr:uid="{9F34C9B3-378E-4436-91B8-2AFF11732A6C}"/>
    <cellStyle name="Normal 104 4 5 5" xfId="15302" xr:uid="{FE08144B-3A94-4489-86EC-C6AF32830D86}"/>
    <cellStyle name="Normal 104 4 5 5 2" xfId="41966" xr:uid="{A703F34D-E221-485D-80CF-71844DC0C61C}"/>
    <cellStyle name="Normal 104 4 5 6" xfId="28634" xr:uid="{39859964-12C8-4497-869F-04A81D32750E}"/>
    <cellStyle name="Normal 104 4 6" xfId="2805" xr:uid="{9F3AF7D0-18F3-439A-944E-2829C44BF2E7}"/>
    <cellStyle name="Normal 104 4 6 2" xfId="6138" xr:uid="{661047D1-EA99-4630-8555-33F5C7E810F8}"/>
    <cellStyle name="Normal 104 4 6 2 2" xfId="12804" xr:uid="{F3ABDD7F-595F-4901-81E9-6EDBCD5B64A5}"/>
    <cellStyle name="Normal 104 4 6 2 2 2" xfId="26136" xr:uid="{2AF9A651-4F62-44F6-AF6E-A352FFB075F0}"/>
    <cellStyle name="Normal 104 4 6 2 2 2 2" xfId="52800" xr:uid="{89CB17F5-6FE4-4828-8C06-E8688B4839CF}"/>
    <cellStyle name="Normal 104 4 6 2 2 3" xfId="39468" xr:uid="{92E96F43-EDA4-4CEF-8EA9-B055A50AFAE7}"/>
    <cellStyle name="Normal 104 4 6 2 3" xfId="19470" xr:uid="{BBF086B2-0A7A-4880-8950-4A2C78527DD1}"/>
    <cellStyle name="Normal 104 4 6 2 3 2" xfId="46134" xr:uid="{17B495C4-103F-4547-9338-7E03C6E8940B}"/>
    <cellStyle name="Normal 104 4 6 2 4" xfId="32802" xr:uid="{6C267095-E04C-4B8A-A9C0-23253FE2329E}"/>
    <cellStyle name="Normal 104 4 6 3" xfId="9471" xr:uid="{D84BAE8C-2901-4C87-A7B5-436F25FCF835}"/>
    <cellStyle name="Normal 104 4 6 3 2" xfId="22803" xr:uid="{379BB54D-52AE-4555-BEC7-98EF3F7CBA09}"/>
    <cellStyle name="Normal 104 4 6 3 2 2" xfId="49467" xr:uid="{7A431715-E822-425B-B86A-964548BC326C}"/>
    <cellStyle name="Normal 104 4 6 3 3" xfId="36135" xr:uid="{F1BF3CD9-8238-4BA8-B38E-78E4C6BC1BC5}"/>
    <cellStyle name="Normal 104 4 6 4" xfId="16137" xr:uid="{788B3EAE-0551-476D-ADCC-FF799F9DBD6A}"/>
    <cellStyle name="Normal 104 4 6 4 2" xfId="42801" xr:uid="{E13C8550-3855-47C8-BB5A-410EB716E5A7}"/>
    <cellStyle name="Normal 104 4 6 5" xfId="29469" xr:uid="{2A3D0E3F-129D-48C2-B748-7F79EF65E580}"/>
    <cellStyle name="Normal 104 4 7" xfId="4471" xr:uid="{6732EA3F-13D5-40DB-AE1D-0227BB012F7D}"/>
    <cellStyle name="Normal 104 4 7 2" xfId="11137" xr:uid="{37324294-6DE8-4715-9F1E-FDDE466969CE}"/>
    <cellStyle name="Normal 104 4 7 2 2" xfId="24469" xr:uid="{7AD4BFFF-8198-4271-8AD7-2BD8EFEBD668}"/>
    <cellStyle name="Normal 104 4 7 2 2 2" xfId="51133" xr:uid="{855BC0DE-95E0-4697-9B04-9118F9F6D114}"/>
    <cellStyle name="Normal 104 4 7 2 3" xfId="37801" xr:uid="{0748DBB0-EED9-470D-AA0D-5FF2DF163A0A}"/>
    <cellStyle name="Normal 104 4 7 3" xfId="17803" xr:uid="{792172DF-4A91-41BC-84E0-46EBC5512C94}"/>
    <cellStyle name="Normal 104 4 7 3 2" xfId="44467" xr:uid="{90F730B9-1C97-4791-ABB6-9B73A60D7000}"/>
    <cellStyle name="Normal 104 4 7 4" xfId="31135" xr:uid="{80F9A0FA-CB11-4C34-9D86-4DC0F942D4D5}"/>
    <cellStyle name="Normal 104 4 8" xfId="7804" xr:uid="{032F3330-E75B-4745-94E9-CE742606B621}"/>
    <cellStyle name="Normal 104 4 8 2" xfId="21136" xr:uid="{0853F5BB-ED0E-42B4-B74A-205F8E4799FB}"/>
    <cellStyle name="Normal 104 4 8 2 2" xfId="47800" xr:uid="{F2A7B345-295C-407D-A0C2-4D6B6DE678B8}"/>
    <cellStyle name="Normal 104 4 8 3" xfId="34468" xr:uid="{E7D08A48-884B-4F79-A413-3BF2E64C4C76}"/>
    <cellStyle name="Normal 104 4 9" xfId="14470" xr:uid="{4D1D20CD-C8FA-4646-8A99-78C4AF330041}"/>
    <cellStyle name="Normal 104 4 9 2" xfId="41134" xr:uid="{48941645-4169-4648-BCD3-8B707263C048}"/>
    <cellStyle name="Normal 104 5" xfId="1205" xr:uid="{7C860881-5CF5-41F4-A995-CAB03B30CB39}"/>
    <cellStyle name="Normal 104 5 2" xfId="1623" xr:uid="{44BD572A-6A24-4D2D-9A3F-AAC9ACE6C7FC}"/>
    <cellStyle name="Normal 104 5 2 2" xfId="2455" xr:uid="{F93D5A87-6732-4F0D-8E13-3BA5A53551D9}"/>
    <cellStyle name="Normal 104 5 2 2 2" xfId="4122" xr:uid="{93B6F26C-697D-48DE-B5D4-1FEC293A3612}"/>
    <cellStyle name="Normal 104 5 2 2 2 2" xfId="7455" xr:uid="{FC5A0074-7449-4C56-9341-5AAF335C949E}"/>
    <cellStyle name="Normal 104 5 2 2 2 2 2" xfId="14121" xr:uid="{10CB763C-7CF1-4896-8C1B-4BC46A153B1B}"/>
    <cellStyle name="Normal 104 5 2 2 2 2 2 2" xfId="27453" xr:uid="{E99DB1BD-F6EC-4D25-9EB9-3E5C160E7E3A}"/>
    <cellStyle name="Normal 104 5 2 2 2 2 2 2 2" xfId="54117" xr:uid="{002BFB52-A39F-4645-AEF5-CD23A772B7E0}"/>
    <cellStyle name="Normal 104 5 2 2 2 2 2 3" xfId="40785" xr:uid="{3B3A5AFB-B311-4F83-85B0-E54447D7631F}"/>
    <cellStyle name="Normal 104 5 2 2 2 2 3" xfId="20787" xr:uid="{D5F4E9BC-D323-4B6F-8657-F3F5425DD92E}"/>
    <cellStyle name="Normal 104 5 2 2 2 2 3 2" xfId="47451" xr:uid="{B6A563D5-05F1-4EB5-9E5B-BDD5A08A0CED}"/>
    <cellStyle name="Normal 104 5 2 2 2 2 4" xfId="34119" xr:uid="{FD1E4CF0-EC1E-4A50-91DE-027F478E8BD2}"/>
    <cellStyle name="Normal 104 5 2 2 2 3" xfId="10788" xr:uid="{711680B5-8796-4C52-9724-13E8FFE57B2F}"/>
    <cellStyle name="Normal 104 5 2 2 2 3 2" xfId="24120" xr:uid="{08C57D7E-3C43-456C-BC15-92E8EEA4E0B8}"/>
    <cellStyle name="Normal 104 5 2 2 2 3 2 2" xfId="50784" xr:uid="{EC555930-A49E-4E8D-9C30-AFFE3937F098}"/>
    <cellStyle name="Normal 104 5 2 2 2 3 3" xfId="37452" xr:uid="{222EC9BF-CDDF-4E33-9A6F-70E605B0A89A}"/>
    <cellStyle name="Normal 104 5 2 2 2 4" xfId="17454" xr:uid="{2E895129-A6DC-400B-9D63-8A335C46A17D}"/>
    <cellStyle name="Normal 104 5 2 2 2 4 2" xfId="44118" xr:uid="{57911CC4-EE54-4EF4-9484-E7FCF9769BF2}"/>
    <cellStyle name="Normal 104 5 2 2 2 5" xfId="30786" xr:uid="{8668AC96-C6AA-4619-9A14-95A1A0315C08}"/>
    <cellStyle name="Normal 104 5 2 2 3" xfId="5788" xr:uid="{C5D7CC7F-EC12-4152-8407-3FFEBD90E075}"/>
    <cellStyle name="Normal 104 5 2 2 3 2" xfId="12454" xr:uid="{CCB0974D-A962-4F73-8953-5E5028CD66D7}"/>
    <cellStyle name="Normal 104 5 2 2 3 2 2" xfId="25786" xr:uid="{70F02EE2-6358-4F68-BAC6-69CAC241C057}"/>
    <cellStyle name="Normal 104 5 2 2 3 2 2 2" xfId="52450" xr:uid="{5DAE6D1F-FDA9-427A-BA28-56C331FE9B34}"/>
    <cellStyle name="Normal 104 5 2 2 3 2 3" xfId="39118" xr:uid="{DB949A60-6A0D-462C-BD5A-2DB30D134D21}"/>
    <cellStyle name="Normal 104 5 2 2 3 3" xfId="19120" xr:uid="{950E3B7F-1C3F-4134-BC69-45BC609EF749}"/>
    <cellStyle name="Normal 104 5 2 2 3 3 2" xfId="45784" xr:uid="{2208E569-73FD-4724-AA4C-DB6AEA473D76}"/>
    <cellStyle name="Normal 104 5 2 2 3 4" xfId="32452" xr:uid="{6CDCE46A-ACE1-4E78-AD8F-4A236286E062}"/>
    <cellStyle name="Normal 104 5 2 2 4" xfId="9121" xr:uid="{987B7CC5-D517-41E8-9C34-98B723734B6C}"/>
    <cellStyle name="Normal 104 5 2 2 4 2" xfId="22453" xr:uid="{6BA6DF57-0E74-4A6D-8A96-CFFE5249DF9D}"/>
    <cellStyle name="Normal 104 5 2 2 4 2 2" xfId="49117" xr:uid="{C7B13B48-DF16-4034-84CD-412158BB67A2}"/>
    <cellStyle name="Normal 104 5 2 2 4 3" xfId="35785" xr:uid="{8744013F-D9CB-4BE2-BBC3-0FE54E592AD9}"/>
    <cellStyle name="Normal 104 5 2 2 5" xfId="15787" xr:uid="{3E79015F-AF46-4FA9-844E-E4741D116DE9}"/>
    <cellStyle name="Normal 104 5 2 2 5 2" xfId="42451" xr:uid="{93352841-A2D5-4570-B410-2452E4E452A5}"/>
    <cellStyle name="Normal 104 5 2 2 6" xfId="29119" xr:uid="{CC5E76BF-1A55-4D5D-A208-FF1DCCB58FC4}"/>
    <cellStyle name="Normal 104 5 2 3" xfId="3290" xr:uid="{AD69EF64-419B-4D7B-94E1-CFFDF05DF470}"/>
    <cellStyle name="Normal 104 5 2 3 2" xfId="6623" xr:uid="{12371479-6271-49CB-9427-EF6A2D724569}"/>
    <cellStyle name="Normal 104 5 2 3 2 2" xfId="13289" xr:uid="{B5E5E2C5-E2DA-4ECD-990C-42A99A31B80D}"/>
    <cellStyle name="Normal 104 5 2 3 2 2 2" xfId="26621" xr:uid="{19797865-2BC5-4C5A-8F36-D68A31C6F1E8}"/>
    <cellStyle name="Normal 104 5 2 3 2 2 2 2" xfId="53285" xr:uid="{9E4C317C-C02A-4953-8AA6-B53394D31DE7}"/>
    <cellStyle name="Normal 104 5 2 3 2 2 3" xfId="39953" xr:uid="{4B7C678F-42F6-4A9B-A8A3-7F1AD3E34B1E}"/>
    <cellStyle name="Normal 104 5 2 3 2 3" xfId="19955" xr:uid="{2B8498B8-6598-4DE0-98BC-34FAC2B6E210}"/>
    <cellStyle name="Normal 104 5 2 3 2 3 2" xfId="46619" xr:uid="{CC24BEB9-DF91-450C-952A-24E1CC106E7C}"/>
    <cellStyle name="Normal 104 5 2 3 2 4" xfId="33287" xr:uid="{180DA55F-8151-45DF-9C98-F60EE45FAAD8}"/>
    <cellStyle name="Normal 104 5 2 3 3" xfId="9956" xr:uid="{FC40258C-AB59-4C76-A291-4AD0EFF65B98}"/>
    <cellStyle name="Normal 104 5 2 3 3 2" xfId="23288" xr:uid="{68B0D811-F5C2-4275-B58D-33A6284AE0C6}"/>
    <cellStyle name="Normal 104 5 2 3 3 2 2" xfId="49952" xr:uid="{1E5EE0BB-2955-46B6-81E7-372F88AAD6B7}"/>
    <cellStyle name="Normal 104 5 2 3 3 3" xfId="36620" xr:uid="{2074D062-4B8F-4891-812B-DB617DEAB224}"/>
    <cellStyle name="Normal 104 5 2 3 4" xfId="16622" xr:uid="{D001647B-BA0A-46CF-87A1-44B11A750CEF}"/>
    <cellStyle name="Normal 104 5 2 3 4 2" xfId="43286" xr:uid="{7AC9A497-6308-45E6-84E1-432F3B52D751}"/>
    <cellStyle name="Normal 104 5 2 3 5" xfId="29954" xr:uid="{0C26DA1E-2BCB-4E51-BF5C-D19957D81347}"/>
    <cellStyle name="Normal 104 5 2 4" xfId="4956" xr:uid="{E7FBCD4D-759A-4BFD-B5C3-DF5C8224C3F0}"/>
    <cellStyle name="Normal 104 5 2 4 2" xfId="11622" xr:uid="{8A123AB4-3F74-4E62-A4CA-813A7E77F3D9}"/>
    <cellStyle name="Normal 104 5 2 4 2 2" xfId="24954" xr:uid="{38E59B23-D10E-4626-825C-38123A1AC75E}"/>
    <cellStyle name="Normal 104 5 2 4 2 2 2" xfId="51618" xr:uid="{DC3B8F58-A1EF-4077-9AFD-4F97317D060B}"/>
    <cellStyle name="Normal 104 5 2 4 2 3" xfId="38286" xr:uid="{FE2CA6EC-846F-43FB-8CF0-F47E3A0CC8CD}"/>
    <cellStyle name="Normal 104 5 2 4 3" xfId="18288" xr:uid="{A91DE215-8C59-4EEE-9C8A-5E1B35D35D82}"/>
    <cellStyle name="Normal 104 5 2 4 3 2" xfId="44952" xr:uid="{6E4C0916-C3E1-40BE-B712-3935882E6140}"/>
    <cellStyle name="Normal 104 5 2 4 4" xfId="31620" xr:uid="{ED66872F-6C32-4016-9CD8-DA17732BBB44}"/>
    <cellStyle name="Normal 104 5 2 5" xfId="8289" xr:uid="{6FE5270A-77C6-4C0F-A764-CC78A8B41975}"/>
    <cellStyle name="Normal 104 5 2 5 2" xfId="21621" xr:uid="{29133279-5E7A-4532-9F39-9AEDF9C221DC}"/>
    <cellStyle name="Normal 104 5 2 5 2 2" xfId="48285" xr:uid="{967BB408-B88E-452C-AC5E-8A79BC822BAA}"/>
    <cellStyle name="Normal 104 5 2 5 3" xfId="34953" xr:uid="{83CFD67C-A8FB-492C-B938-54B41C5F591E}"/>
    <cellStyle name="Normal 104 5 2 6" xfId="14955" xr:uid="{63E003DC-7817-4CC2-A620-C5F3351A8C3E}"/>
    <cellStyle name="Normal 104 5 2 6 2" xfId="41619" xr:uid="{B7803923-EBBF-45ED-9CF3-7DF60969BC37}"/>
    <cellStyle name="Normal 104 5 2 7" xfId="28287" xr:uid="{2ECE6CDF-226D-41F3-BB83-A39DEA28642F}"/>
    <cellStyle name="Normal 104 5 3" xfId="2039" xr:uid="{555E54AD-DDD8-4CD5-B7FD-6BEEB68E81B1}"/>
    <cellStyle name="Normal 104 5 3 2" xfId="3706" xr:uid="{58874FEF-D8F6-4AFC-821A-E630CFEE2B88}"/>
    <cellStyle name="Normal 104 5 3 2 2" xfId="7039" xr:uid="{ADB2CB05-F4BA-40C7-A006-75FD09E51389}"/>
    <cellStyle name="Normal 104 5 3 2 2 2" xfId="13705" xr:uid="{72C0FADF-4091-412A-AF8A-13B30993AAA4}"/>
    <cellStyle name="Normal 104 5 3 2 2 2 2" xfId="27037" xr:uid="{3A5CE2D8-820C-4DF5-81C8-F767C2A4E5C3}"/>
    <cellStyle name="Normal 104 5 3 2 2 2 2 2" xfId="53701" xr:uid="{25B2C60B-E438-4574-B02A-836FBE8C653D}"/>
    <cellStyle name="Normal 104 5 3 2 2 2 3" xfId="40369" xr:uid="{6B1B8FEA-D5AD-4056-A75B-F0C44C292280}"/>
    <cellStyle name="Normal 104 5 3 2 2 3" xfId="20371" xr:uid="{FB52623A-BBA3-45C7-8072-8F1BFC5B544C}"/>
    <cellStyle name="Normal 104 5 3 2 2 3 2" xfId="47035" xr:uid="{2AFEE5F2-A470-43A3-856E-0F6125FDA140}"/>
    <cellStyle name="Normal 104 5 3 2 2 4" xfId="33703" xr:uid="{FEBEC4C3-4210-4755-BA6B-598A99D03F70}"/>
    <cellStyle name="Normal 104 5 3 2 3" xfId="10372" xr:uid="{135D394E-4CA4-4B50-BD42-627069D78B3A}"/>
    <cellStyle name="Normal 104 5 3 2 3 2" xfId="23704" xr:uid="{8FFD3A72-9C8B-4B86-A118-9BF8BFD81337}"/>
    <cellStyle name="Normal 104 5 3 2 3 2 2" xfId="50368" xr:uid="{CD3EFE49-1031-4FCE-BD3F-BB0AF4923445}"/>
    <cellStyle name="Normal 104 5 3 2 3 3" xfId="37036" xr:uid="{663CF7DD-F10B-4B4C-AD75-06947C78621F}"/>
    <cellStyle name="Normal 104 5 3 2 4" xfId="17038" xr:uid="{BC612897-366D-4E96-9BC7-67D87013BD83}"/>
    <cellStyle name="Normal 104 5 3 2 4 2" xfId="43702" xr:uid="{AE4E3535-B4D7-4C73-9D21-21207A2E04AB}"/>
    <cellStyle name="Normal 104 5 3 2 5" xfId="30370" xr:uid="{5C16CDBD-B505-4668-817A-9EE475351642}"/>
    <cellStyle name="Normal 104 5 3 3" xfId="5372" xr:uid="{72D7D078-98CB-4A38-87B5-46626F87231A}"/>
    <cellStyle name="Normal 104 5 3 3 2" xfId="12038" xr:uid="{E95206A9-4F50-45B9-94C5-438DB0BB0B71}"/>
    <cellStyle name="Normal 104 5 3 3 2 2" xfId="25370" xr:uid="{1117DA40-1FB5-4C6D-B4C5-3F4EDB89F12A}"/>
    <cellStyle name="Normal 104 5 3 3 2 2 2" xfId="52034" xr:uid="{2EF22C51-4000-457A-A435-CC8D352083B1}"/>
    <cellStyle name="Normal 104 5 3 3 2 3" xfId="38702" xr:uid="{D0DD5294-A12C-4346-8E3B-58F88B350534}"/>
    <cellStyle name="Normal 104 5 3 3 3" xfId="18704" xr:uid="{A5B9A00F-C552-4729-B962-6FC85A410B9C}"/>
    <cellStyle name="Normal 104 5 3 3 3 2" xfId="45368" xr:uid="{B0893C46-5CBA-41BC-8CD1-176A04DE9A8A}"/>
    <cellStyle name="Normal 104 5 3 3 4" xfId="32036" xr:uid="{EC39CB6F-475E-4026-A4EB-4072FE910986}"/>
    <cellStyle name="Normal 104 5 3 4" xfId="8705" xr:uid="{43C836D2-BBE9-44E0-A7D9-332B0953FEF6}"/>
    <cellStyle name="Normal 104 5 3 4 2" xfId="22037" xr:uid="{A8907E3F-0149-45A2-B81A-9BC44F39957E}"/>
    <cellStyle name="Normal 104 5 3 4 2 2" xfId="48701" xr:uid="{22A309E5-ECDE-4749-9EC7-70372EE071B2}"/>
    <cellStyle name="Normal 104 5 3 4 3" xfId="35369" xr:uid="{EC7B0998-70B8-4C27-919D-B782169177FC}"/>
    <cellStyle name="Normal 104 5 3 5" xfId="15371" xr:uid="{38215800-7553-43DC-878D-2F1229D5A95D}"/>
    <cellStyle name="Normal 104 5 3 5 2" xfId="42035" xr:uid="{27C01F82-AE6B-4DF9-B61F-1056E6E1D2A1}"/>
    <cellStyle name="Normal 104 5 3 6" xfId="28703" xr:uid="{AAC1739C-269E-4726-A6AD-1BF574DF11CD}"/>
    <cellStyle name="Normal 104 5 4" xfId="2874" xr:uid="{FAF49D17-377F-4F97-AE32-3534C365BE06}"/>
    <cellStyle name="Normal 104 5 4 2" xfId="6207" xr:uid="{111AAA5E-CBB0-46F6-99F1-328E31276450}"/>
    <cellStyle name="Normal 104 5 4 2 2" xfId="12873" xr:uid="{3F9614B4-70B2-4D1C-941E-921A9DA812B9}"/>
    <cellStyle name="Normal 104 5 4 2 2 2" xfId="26205" xr:uid="{0243348A-90BD-43DD-9BE5-9A52E33CF2B6}"/>
    <cellStyle name="Normal 104 5 4 2 2 2 2" xfId="52869" xr:uid="{B9EF9151-76EA-4C33-94BF-91AF1089CD85}"/>
    <cellStyle name="Normal 104 5 4 2 2 3" xfId="39537" xr:uid="{7EE92E4D-2140-49D3-918C-A31C2CC4EA71}"/>
    <cellStyle name="Normal 104 5 4 2 3" xfId="19539" xr:uid="{F1A70D1C-F146-45BE-B197-922D38D6F3D3}"/>
    <cellStyle name="Normal 104 5 4 2 3 2" xfId="46203" xr:uid="{3E65DF3E-C80D-42E6-A0C7-6C157394A744}"/>
    <cellStyle name="Normal 104 5 4 2 4" xfId="32871" xr:uid="{098A8950-953D-4EEF-B05C-0B55382AC6F2}"/>
    <cellStyle name="Normal 104 5 4 3" xfId="9540" xr:uid="{B28987D6-9C9F-4E52-8C52-6E52D2C0C0E0}"/>
    <cellStyle name="Normal 104 5 4 3 2" xfId="22872" xr:uid="{F14F525D-07D1-44FF-9C1E-3FD5C3F16561}"/>
    <cellStyle name="Normal 104 5 4 3 2 2" xfId="49536" xr:uid="{E5378208-870F-4C2E-997C-7947570838F0}"/>
    <cellStyle name="Normal 104 5 4 3 3" xfId="36204" xr:uid="{A1D6EABB-711E-4BD5-B857-F9892A0495BC}"/>
    <cellStyle name="Normal 104 5 4 4" xfId="16206" xr:uid="{DD07E27E-F84B-4D4F-9E70-7EC92E470591}"/>
    <cellStyle name="Normal 104 5 4 4 2" xfId="42870" xr:uid="{2B89ED52-FCD4-4ED1-B514-C4125257F6BE}"/>
    <cellStyle name="Normal 104 5 4 5" xfId="29538" xr:uid="{A449F96E-B2CA-463C-9E39-A98307B458A7}"/>
    <cellStyle name="Normal 104 5 5" xfId="4540" xr:uid="{28EA0B1E-4C34-4966-B491-3008FAF35989}"/>
    <cellStyle name="Normal 104 5 5 2" xfId="11206" xr:uid="{F661ECD9-F827-47A4-9BCF-24C557AB99CD}"/>
    <cellStyle name="Normal 104 5 5 2 2" xfId="24538" xr:uid="{FC12E912-F855-4B36-AE2C-7A1FA6ADCE73}"/>
    <cellStyle name="Normal 104 5 5 2 2 2" xfId="51202" xr:uid="{C663DF5C-342F-4849-A4F7-F198DE20DBC8}"/>
    <cellStyle name="Normal 104 5 5 2 3" xfId="37870" xr:uid="{E413D6CE-FFA2-402E-B2F7-37A8C1E0F537}"/>
    <cellStyle name="Normal 104 5 5 3" xfId="17872" xr:uid="{01C06198-7CAB-4F1D-9F99-9EFA30403263}"/>
    <cellStyle name="Normal 104 5 5 3 2" xfId="44536" xr:uid="{D5322002-C9D6-4836-BC69-A50BF69D2FE1}"/>
    <cellStyle name="Normal 104 5 5 4" xfId="31204" xr:uid="{6E8A853C-A547-4AA4-BD21-DA0EFC6C18F7}"/>
    <cellStyle name="Normal 104 5 6" xfId="7873" xr:uid="{9DA0577E-511D-4BBA-9A71-5A82E82D6F5D}"/>
    <cellStyle name="Normal 104 5 6 2" xfId="21205" xr:uid="{EB332FD5-E52C-41E9-808C-EF1469791CDF}"/>
    <cellStyle name="Normal 104 5 6 2 2" xfId="47869" xr:uid="{706F92E1-93F5-4E02-BED0-E0467238003F}"/>
    <cellStyle name="Normal 104 5 6 3" xfId="34537" xr:uid="{9874776E-2DF6-4B99-A4D3-C905ECE4E8C7}"/>
    <cellStyle name="Normal 104 5 7" xfId="14539" xr:uid="{7DEF145F-C896-4355-84B9-64F1F5A8C1DC}"/>
    <cellStyle name="Normal 104 5 7 2" xfId="41203" xr:uid="{7C22E93E-842E-4F58-AAFA-1CA558C10C7F}"/>
    <cellStyle name="Normal 104 5 8" xfId="27871" xr:uid="{AB326FFA-588D-4448-8DD9-C30E6FDD8DBD}"/>
    <cellStyle name="Normal 104 6" xfId="1343" xr:uid="{F8ADACD4-A5E4-4D78-8ED7-13234DB808CA}"/>
    <cellStyle name="Normal 104 6 2" xfId="1761" xr:uid="{A320A37C-0C92-4F49-B409-A05804B9C41C}"/>
    <cellStyle name="Normal 104 6 2 2" xfId="2593" xr:uid="{B7AAAD6C-3C7E-47F9-A3F5-473743E3EBF4}"/>
    <cellStyle name="Normal 104 6 2 2 2" xfId="4260" xr:uid="{2C4C0488-E057-44EA-9282-393D33323D8F}"/>
    <cellStyle name="Normal 104 6 2 2 2 2" xfId="7593" xr:uid="{14A798D9-8F94-46AC-BD09-CB52E6187BB0}"/>
    <cellStyle name="Normal 104 6 2 2 2 2 2" xfId="14259" xr:uid="{D6CC28A9-149C-4044-BCE2-DA44F783D78E}"/>
    <cellStyle name="Normal 104 6 2 2 2 2 2 2" xfId="27591" xr:uid="{D3D2B861-886F-4324-897E-6DF82A1E6018}"/>
    <cellStyle name="Normal 104 6 2 2 2 2 2 2 2" xfId="54255" xr:uid="{B9341E9C-CB50-4626-81B6-F66EDDA4D63B}"/>
    <cellStyle name="Normal 104 6 2 2 2 2 2 3" xfId="40923" xr:uid="{CA400A1D-ACE3-42C9-82EB-87B9605120D9}"/>
    <cellStyle name="Normal 104 6 2 2 2 2 3" xfId="20925" xr:uid="{1EB8C780-F424-431E-9F9A-9FBC25E55FE2}"/>
    <cellStyle name="Normal 104 6 2 2 2 2 3 2" xfId="47589" xr:uid="{FE3581DB-9083-4F2C-A8DB-07087FEC809A}"/>
    <cellStyle name="Normal 104 6 2 2 2 2 4" xfId="34257" xr:uid="{166C29ED-C4C7-416A-939E-78FF8E91D965}"/>
    <cellStyle name="Normal 104 6 2 2 2 3" xfId="10926" xr:uid="{D12C83D4-35D5-46B0-868E-C536163BA425}"/>
    <cellStyle name="Normal 104 6 2 2 2 3 2" xfId="24258" xr:uid="{B8C69319-6851-4C48-AFB2-E6F8941563FB}"/>
    <cellStyle name="Normal 104 6 2 2 2 3 2 2" xfId="50922" xr:uid="{8CABD287-0198-4042-B2C0-7EB0647A902E}"/>
    <cellStyle name="Normal 104 6 2 2 2 3 3" xfId="37590" xr:uid="{3B172CE1-E34A-4828-A2B9-CFE6ACFC8D58}"/>
    <cellStyle name="Normal 104 6 2 2 2 4" xfId="17592" xr:uid="{ADD279FD-19F4-42A0-BD98-3B3A22084F77}"/>
    <cellStyle name="Normal 104 6 2 2 2 4 2" xfId="44256" xr:uid="{C49A038E-E5E2-4B75-A4CB-6232CE82EDEC}"/>
    <cellStyle name="Normal 104 6 2 2 2 5" xfId="30924" xr:uid="{161FCB90-E46F-42AA-9227-308C0FB60CF1}"/>
    <cellStyle name="Normal 104 6 2 2 3" xfId="5926" xr:uid="{E0050D5F-FC14-4B9E-B0DC-88EDA5FDF7B6}"/>
    <cellStyle name="Normal 104 6 2 2 3 2" xfId="12592" xr:uid="{F5743519-EB09-4B1C-A07A-EDD8470D72AF}"/>
    <cellStyle name="Normal 104 6 2 2 3 2 2" xfId="25924" xr:uid="{A0221146-B7D0-429D-8EE5-7551F44D618E}"/>
    <cellStyle name="Normal 104 6 2 2 3 2 2 2" xfId="52588" xr:uid="{EEC17E91-1ECD-4344-9722-DEDF1C1EA139}"/>
    <cellStyle name="Normal 104 6 2 2 3 2 3" xfId="39256" xr:uid="{B50673F0-30AF-43B5-8D54-138D2CA47C6D}"/>
    <cellStyle name="Normal 104 6 2 2 3 3" xfId="19258" xr:uid="{E66EAA47-E93B-48D6-89CE-9D51957E510B}"/>
    <cellStyle name="Normal 104 6 2 2 3 3 2" xfId="45922" xr:uid="{318BDB49-DCF5-42D6-9646-2A596C31875A}"/>
    <cellStyle name="Normal 104 6 2 2 3 4" xfId="32590" xr:uid="{06705127-49A7-4EFA-AF64-5B22867B663A}"/>
    <cellStyle name="Normal 104 6 2 2 4" xfId="9259" xr:uid="{227CB8C1-6C3A-4BFC-8EBA-FED351F01FDA}"/>
    <cellStyle name="Normal 104 6 2 2 4 2" xfId="22591" xr:uid="{25D15972-F5C3-450A-91B0-AAD556E217FB}"/>
    <cellStyle name="Normal 104 6 2 2 4 2 2" xfId="49255" xr:uid="{93AB96E3-4C13-4D91-9AFF-09F12FDF785F}"/>
    <cellStyle name="Normal 104 6 2 2 4 3" xfId="35923" xr:uid="{6585B2BD-8DD2-4E55-8BDE-888A5837F4D2}"/>
    <cellStyle name="Normal 104 6 2 2 5" xfId="15925" xr:uid="{8D1858B6-C6EA-4F8B-8943-2E77965E56DF}"/>
    <cellStyle name="Normal 104 6 2 2 5 2" xfId="42589" xr:uid="{F44B46D5-2955-4760-8669-28D146FE2603}"/>
    <cellStyle name="Normal 104 6 2 2 6" xfId="29257" xr:uid="{1C8A1277-85C3-4A01-8343-DB23DEE42CA8}"/>
    <cellStyle name="Normal 104 6 2 3" xfId="3428" xr:uid="{7D8C74F3-E815-433C-ACAF-5BF0532E8661}"/>
    <cellStyle name="Normal 104 6 2 3 2" xfId="6761" xr:uid="{41D150F6-F2B1-4D94-8549-7A26F1695C34}"/>
    <cellStyle name="Normal 104 6 2 3 2 2" xfId="13427" xr:uid="{9CB17145-A8E0-49FD-BED3-A3F0402FA987}"/>
    <cellStyle name="Normal 104 6 2 3 2 2 2" xfId="26759" xr:uid="{5392A030-3C98-470D-9AD6-58E43F105D51}"/>
    <cellStyle name="Normal 104 6 2 3 2 2 2 2" xfId="53423" xr:uid="{CA2A613B-189F-4ABF-92A0-DCAABB2C6E62}"/>
    <cellStyle name="Normal 104 6 2 3 2 2 3" xfId="40091" xr:uid="{CBFCBFC0-07B4-41DC-83CE-60A1DABD7FCC}"/>
    <cellStyle name="Normal 104 6 2 3 2 3" xfId="20093" xr:uid="{4182D5B4-6B93-474F-88AB-7F4BFEB486AF}"/>
    <cellStyle name="Normal 104 6 2 3 2 3 2" xfId="46757" xr:uid="{BE50F85D-4F8D-45CF-A09F-B19F709878FA}"/>
    <cellStyle name="Normal 104 6 2 3 2 4" xfId="33425" xr:uid="{74D9A098-B585-4DCE-861C-0BEC7BC77AE5}"/>
    <cellStyle name="Normal 104 6 2 3 3" xfId="10094" xr:uid="{C714A07C-FAE4-4345-98A9-D12B0C7A0223}"/>
    <cellStyle name="Normal 104 6 2 3 3 2" xfId="23426" xr:uid="{64100FF9-98D2-4026-ACF4-243CCEC21178}"/>
    <cellStyle name="Normal 104 6 2 3 3 2 2" xfId="50090" xr:uid="{06066442-9738-4B1F-AAE4-940C33881B7E}"/>
    <cellStyle name="Normal 104 6 2 3 3 3" xfId="36758" xr:uid="{E29C502E-22DE-456E-8FCF-B9B411F0A028}"/>
    <cellStyle name="Normal 104 6 2 3 4" xfId="16760" xr:uid="{E5FF07B3-E773-45D0-BFF7-5314BE13E661}"/>
    <cellStyle name="Normal 104 6 2 3 4 2" xfId="43424" xr:uid="{5421F6B5-5197-4001-A7CD-80C2FB12D8D0}"/>
    <cellStyle name="Normal 104 6 2 3 5" xfId="30092" xr:uid="{788EA03C-2782-4228-B366-888F0EC1C5C6}"/>
    <cellStyle name="Normal 104 6 2 4" xfId="5094" xr:uid="{C6E70832-2655-4917-AB22-740C8C1D5965}"/>
    <cellStyle name="Normal 104 6 2 4 2" xfId="11760" xr:uid="{8501DE3E-7DCB-444C-8297-554CDB0CDD49}"/>
    <cellStyle name="Normal 104 6 2 4 2 2" xfId="25092" xr:uid="{0138A039-0D68-4F50-9226-568CE7E207D6}"/>
    <cellStyle name="Normal 104 6 2 4 2 2 2" xfId="51756" xr:uid="{77C786BD-7E13-47D1-921A-875185F57265}"/>
    <cellStyle name="Normal 104 6 2 4 2 3" xfId="38424" xr:uid="{3492FA4F-CAD5-437E-9EB9-275FF9BF014A}"/>
    <cellStyle name="Normal 104 6 2 4 3" xfId="18426" xr:uid="{83C08E94-3126-4629-B9F2-B0B60D838C37}"/>
    <cellStyle name="Normal 104 6 2 4 3 2" xfId="45090" xr:uid="{55809878-95B0-407A-BDC8-25C1C3C8D7A8}"/>
    <cellStyle name="Normal 104 6 2 4 4" xfId="31758" xr:uid="{272EF880-7FEA-434C-A8E9-12168F4EA078}"/>
    <cellStyle name="Normal 104 6 2 5" xfId="8427" xr:uid="{F6AF5AEC-8570-408E-B4CC-926FE11C2B19}"/>
    <cellStyle name="Normal 104 6 2 5 2" xfId="21759" xr:uid="{FB519D60-E31F-4198-8CC2-D21D7D294907}"/>
    <cellStyle name="Normal 104 6 2 5 2 2" xfId="48423" xr:uid="{D62A6831-767D-4EA4-B836-4B21BF8FECD4}"/>
    <cellStyle name="Normal 104 6 2 5 3" xfId="35091" xr:uid="{42B4E4EC-8FF8-4BED-9DC5-74A15642D4F2}"/>
    <cellStyle name="Normal 104 6 2 6" xfId="15093" xr:uid="{C7FCD099-EFAA-4A81-8302-4FC0CE5A25FC}"/>
    <cellStyle name="Normal 104 6 2 6 2" xfId="41757" xr:uid="{58463793-CBF5-42BF-9C8F-76764AAB6344}"/>
    <cellStyle name="Normal 104 6 2 7" xfId="28425" xr:uid="{1671F8A1-2C83-4C68-B44B-87B7CCDEB459}"/>
    <cellStyle name="Normal 104 6 3" xfId="2177" xr:uid="{FDFFCCD9-D13F-4E24-820E-9D0FA073345B}"/>
    <cellStyle name="Normal 104 6 3 2" xfId="3844" xr:uid="{2EB39BC2-3ECA-4CEC-BD47-935625F0514C}"/>
    <cellStyle name="Normal 104 6 3 2 2" xfId="7177" xr:uid="{80B80A7C-E1DC-4CEA-ACC9-8535D9E552B0}"/>
    <cellStyle name="Normal 104 6 3 2 2 2" xfId="13843" xr:uid="{E4A2D0AC-8ED1-4A3D-B141-02409E464444}"/>
    <cellStyle name="Normal 104 6 3 2 2 2 2" xfId="27175" xr:uid="{22DFAAD9-0990-400A-999B-AD94592E365D}"/>
    <cellStyle name="Normal 104 6 3 2 2 2 2 2" xfId="53839" xr:uid="{ACF2DEF6-1252-4D7D-B95F-9406F5C571C1}"/>
    <cellStyle name="Normal 104 6 3 2 2 2 3" xfId="40507" xr:uid="{28A63EC7-65A9-4EDC-A31D-E06FCF8B02B8}"/>
    <cellStyle name="Normal 104 6 3 2 2 3" xfId="20509" xr:uid="{6A009C73-D818-493D-9422-311854AFB601}"/>
    <cellStyle name="Normal 104 6 3 2 2 3 2" xfId="47173" xr:uid="{7EF32414-427F-4A48-97A1-C3008F31C568}"/>
    <cellStyle name="Normal 104 6 3 2 2 4" xfId="33841" xr:uid="{C1F45C6E-59D7-4B3D-9E0B-13F25505C155}"/>
    <cellStyle name="Normal 104 6 3 2 3" xfId="10510" xr:uid="{3A8A0FBF-690E-4F37-BFF6-85E622D07A3B}"/>
    <cellStyle name="Normal 104 6 3 2 3 2" xfId="23842" xr:uid="{4184C07C-787F-4E21-B0BF-F4B6478253E6}"/>
    <cellStyle name="Normal 104 6 3 2 3 2 2" xfId="50506" xr:uid="{DC02D364-E0CA-4C98-AAD1-4ADB31BBB9AD}"/>
    <cellStyle name="Normal 104 6 3 2 3 3" xfId="37174" xr:uid="{A6869936-6445-4063-8E9F-8A6DE7769796}"/>
    <cellStyle name="Normal 104 6 3 2 4" xfId="17176" xr:uid="{3B09BCC5-AF0C-4384-B108-D536F0D7501E}"/>
    <cellStyle name="Normal 104 6 3 2 4 2" xfId="43840" xr:uid="{797E4C6F-B9C7-4D26-A1AF-3690A35E563B}"/>
    <cellStyle name="Normal 104 6 3 2 5" xfId="30508" xr:uid="{413176FF-E38B-43A0-A541-610547A6D0D4}"/>
    <cellStyle name="Normal 104 6 3 3" xfId="5510" xr:uid="{0CFD73A4-4B70-45C0-8313-71CFE7800223}"/>
    <cellStyle name="Normal 104 6 3 3 2" xfId="12176" xr:uid="{E9582AEF-58E5-485B-8B80-7BEF7BACD9BE}"/>
    <cellStyle name="Normal 104 6 3 3 2 2" xfId="25508" xr:uid="{ED396C21-F502-4A93-A5E9-0BEB1CE85566}"/>
    <cellStyle name="Normal 104 6 3 3 2 2 2" xfId="52172" xr:uid="{657097ED-0F97-47ED-AC13-2EDBB069E2B6}"/>
    <cellStyle name="Normal 104 6 3 3 2 3" xfId="38840" xr:uid="{2BB3DFDA-1643-4E8E-BDDF-9CE86768A396}"/>
    <cellStyle name="Normal 104 6 3 3 3" xfId="18842" xr:uid="{4AB7A934-4CD5-4408-96D1-997706701DF3}"/>
    <cellStyle name="Normal 104 6 3 3 3 2" xfId="45506" xr:uid="{C5F3F62A-6F92-41BF-8E5A-E32D41840BAE}"/>
    <cellStyle name="Normal 104 6 3 3 4" xfId="32174" xr:uid="{A46CA230-5F16-45A0-BA00-E0F0A0F58ADF}"/>
    <cellStyle name="Normal 104 6 3 4" xfId="8843" xr:uid="{052EB568-777C-4E50-8225-479B63F138A7}"/>
    <cellStyle name="Normal 104 6 3 4 2" xfId="22175" xr:uid="{1338E71F-F545-4013-BA82-B5DFFE631988}"/>
    <cellStyle name="Normal 104 6 3 4 2 2" xfId="48839" xr:uid="{0A121D53-FC66-477B-B29F-EC29B7BB8DB5}"/>
    <cellStyle name="Normal 104 6 3 4 3" xfId="35507" xr:uid="{B82CAB1D-E88F-4436-948C-3F50A7CA6728}"/>
    <cellStyle name="Normal 104 6 3 5" xfId="15509" xr:uid="{FBF6FF52-F3D3-477D-99F6-54708806A7FC}"/>
    <cellStyle name="Normal 104 6 3 5 2" xfId="42173" xr:uid="{BB56316D-B4E9-4C25-8933-3A8D9CF51495}"/>
    <cellStyle name="Normal 104 6 3 6" xfId="28841" xr:uid="{524AAC3C-2E2C-4B89-BB89-E0C43372A57F}"/>
    <cellStyle name="Normal 104 6 4" xfId="3012" xr:uid="{39134A9D-2DAF-4C8B-8E95-BAD8CA68C196}"/>
    <cellStyle name="Normal 104 6 4 2" xfId="6345" xr:uid="{45F6C3D5-29AC-4AA1-AB1F-D7F9B5D989FA}"/>
    <cellStyle name="Normal 104 6 4 2 2" xfId="13011" xr:uid="{D2A14802-70F8-440D-9BF7-06FABAEB43D0}"/>
    <cellStyle name="Normal 104 6 4 2 2 2" xfId="26343" xr:uid="{FFCCA68E-C7F9-46EE-8B5C-C4E196AB545C}"/>
    <cellStyle name="Normal 104 6 4 2 2 2 2" xfId="53007" xr:uid="{302D5C1E-C542-4330-A2DB-5B1F03781244}"/>
    <cellStyle name="Normal 104 6 4 2 2 3" xfId="39675" xr:uid="{BDE24F95-04BE-44C7-BB51-D70E26F2245F}"/>
    <cellStyle name="Normal 104 6 4 2 3" xfId="19677" xr:uid="{001998BB-3F45-4126-B438-B56373CA6D6F}"/>
    <cellStyle name="Normal 104 6 4 2 3 2" xfId="46341" xr:uid="{D1E83858-97BC-4CAF-B6DE-5BBC5594A0EB}"/>
    <cellStyle name="Normal 104 6 4 2 4" xfId="33009" xr:uid="{91753327-BA86-488B-918F-8362CE2BE41E}"/>
    <cellStyle name="Normal 104 6 4 3" xfId="9678" xr:uid="{DE961B22-CF0E-4B7C-809D-91A06A92A16F}"/>
    <cellStyle name="Normal 104 6 4 3 2" xfId="23010" xr:uid="{F79256B4-464F-4CD6-8DAA-DA3CBE1916E0}"/>
    <cellStyle name="Normal 104 6 4 3 2 2" xfId="49674" xr:uid="{D7A0301D-0E11-45AD-83D4-3BB45D38D850}"/>
    <cellStyle name="Normal 104 6 4 3 3" xfId="36342" xr:uid="{D7EA27C1-D807-4208-A0C6-0CBB2227FBB3}"/>
    <cellStyle name="Normal 104 6 4 4" xfId="16344" xr:uid="{F55B6097-2931-4CC0-A846-9422D4C90C1E}"/>
    <cellStyle name="Normal 104 6 4 4 2" xfId="43008" xr:uid="{9996CCBC-126D-4AF2-B15A-B77EABD617A1}"/>
    <cellStyle name="Normal 104 6 4 5" xfId="29676" xr:uid="{31CF3E9F-0689-467E-A335-0A26ADED4325}"/>
    <cellStyle name="Normal 104 6 5" xfId="4678" xr:uid="{CFD58625-78AD-4A27-98A6-F00B9406149D}"/>
    <cellStyle name="Normal 104 6 5 2" xfId="11344" xr:uid="{13986A14-A7D7-4AE0-AC4A-8249B618405D}"/>
    <cellStyle name="Normal 104 6 5 2 2" xfId="24676" xr:uid="{E1C8EAA7-2F2E-4D00-B06C-E55295F43A4F}"/>
    <cellStyle name="Normal 104 6 5 2 2 2" xfId="51340" xr:uid="{9F72ED35-C954-4287-A725-287B540C0DAF}"/>
    <cellStyle name="Normal 104 6 5 2 3" xfId="38008" xr:uid="{512D4B55-5C32-4DF5-8B14-1AA86C87D54B}"/>
    <cellStyle name="Normal 104 6 5 3" xfId="18010" xr:uid="{B9411209-8ACC-4156-9E48-3B10250B76B3}"/>
    <cellStyle name="Normal 104 6 5 3 2" xfId="44674" xr:uid="{66C0E147-0DC4-4470-998D-46976F77A1CE}"/>
    <cellStyle name="Normal 104 6 5 4" xfId="31342" xr:uid="{60763365-C265-4740-80E0-9959542B19D3}"/>
    <cellStyle name="Normal 104 6 6" xfId="8011" xr:uid="{9324C8E9-9B5B-41B0-B9FC-67D0AC6E52C1}"/>
    <cellStyle name="Normal 104 6 6 2" xfId="21343" xr:uid="{E8E79BFF-0F0F-46AE-9096-3B63063AD0C3}"/>
    <cellStyle name="Normal 104 6 6 2 2" xfId="48007" xr:uid="{2BE7E47D-76BC-4434-82E5-E51C76E49B15}"/>
    <cellStyle name="Normal 104 6 6 3" xfId="34675" xr:uid="{FFC9318B-FCBA-498D-B586-8F806BCA3664}"/>
    <cellStyle name="Normal 104 6 7" xfId="14677" xr:uid="{4F74C27F-E4FD-4F83-9562-BA24B3F38F07}"/>
    <cellStyle name="Normal 104 6 7 2" xfId="41341" xr:uid="{DBEAB5DE-67A6-4ADF-A383-CCEBAA782169}"/>
    <cellStyle name="Normal 104 6 8" xfId="28009" xr:uid="{2A152C25-70E8-4F95-BBE0-C79345A2BE31}"/>
    <cellStyle name="Normal 104 7" xfId="1485" xr:uid="{8122B016-3515-4971-8CB9-8F8F025A0372}"/>
    <cellStyle name="Normal 104 7 2" xfId="2317" xr:uid="{31FDE082-CF61-4A6A-9F41-A2214D397981}"/>
    <cellStyle name="Normal 104 7 2 2" xfId="3984" xr:uid="{291261F8-4F90-4289-9FA4-7533A255D88B}"/>
    <cellStyle name="Normal 104 7 2 2 2" xfId="7317" xr:uid="{5F148444-10A8-4F62-B91F-20D01312C006}"/>
    <cellStyle name="Normal 104 7 2 2 2 2" xfId="13983" xr:uid="{6C7830EF-0C40-4F62-AB67-8CBB8011F7CC}"/>
    <cellStyle name="Normal 104 7 2 2 2 2 2" xfId="27315" xr:uid="{843CEAA0-3B57-4E50-8EA8-01D1535DB099}"/>
    <cellStyle name="Normal 104 7 2 2 2 2 2 2" xfId="53979" xr:uid="{83116BC6-1AB7-401D-B687-FAFBA25CC1C7}"/>
    <cellStyle name="Normal 104 7 2 2 2 2 3" xfId="40647" xr:uid="{020726A7-02A5-4711-97EF-A23D23D23074}"/>
    <cellStyle name="Normal 104 7 2 2 2 3" xfId="20649" xr:uid="{FA91C7E8-DFB0-479E-A9C6-418DADC6AF4B}"/>
    <cellStyle name="Normal 104 7 2 2 2 3 2" xfId="47313" xr:uid="{5B2F65F2-349B-4193-BA91-A69997196783}"/>
    <cellStyle name="Normal 104 7 2 2 2 4" xfId="33981" xr:uid="{E0576AF0-61E7-40F1-BAE5-CDEB8AC18BF6}"/>
    <cellStyle name="Normal 104 7 2 2 3" xfId="10650" xr:uid="{174A0840-AB4F-4F18-B3F2-ABB1089764C3}"/>
    <cellStyle name="Normal 104 7 2 2 3 2" xfId="23982" xr:uid="{8FA5C2AF-FBEB-4343-B54E-E883588599C9}"/>
    <cellStyle name="Normal 104 7 2 2 3 2 2" xfId="50646" xr:uid="{E3302FA3-8C73-46DE-8A36-C3C6CB1EB977}"/>
    <cellStyle name="Normal 104 7 2 2 3 3" xfId="37314" xr:uid="{B1A019F0-702F-48EE-8532-CA88FC048046}"/>
    <cellStyle name="Normal 104 7 2 2 4" xfId="17316" xr:uid="{22A1136E-4AB6-4F85-886C-6DB04A46FA26}"/>
    <cellStyle name="Normal 104 7 2 2 4 2" xfId="43980" xr:uid="{07312210-B920-4893-8B10-F067AAFA8DC1}"/>
    <cellStyle name="Normal 104 7 2 2 5" xfId="30648" xr:uid="{BD5880A1-74EC-492A-99D4-A29B0D4D6C31}"/>
    <cellStyle name="Normal 104 7 2 3" xfId="5650" xr:uid="{D3A4ECE5-10F9-4125-ACE3-BB756E13134A}"/>
    <cellStyle name="Normal 104 7 2 3 2" xfId="12316" xr:uid="{F3395762-2288-4CA2-94FD-8D5FA3763309}"/>
    <cellStyle name="Normal 104 7 2 3 2 2" xfId="25648" xr:uid="{4F85760A-9AF5-48DB-9407-831E8AC92C57}"/>
    <cellStyle name="Normal 104 7 2 3 2 2 2" xfId="52312" xr:uid="{48323D61-AD06-4384-9C5C-1E3329201B9A}"/>
    <cellStyle name="Normal 104 7 2 3 2 3" xfId="38980" xr:uid="{910C89CE-17B8-4919-874B-0C84AB3BCDEC}"/>
    <cellStyle name="Normal 104 7 2 3 3" xfId="18982" xr:uid="{0BF838BF-033A-4905-ACE0-94A48D7A0446}"/>
    <cellStyle name="Normal 104 7 2 3 3 2" xfId="45646" xr:uid="{7C20895D-D523-4586-89ED-151B1B561874}"/>
    <cellStyle name="Normal 104 7 2 3 4" xfId="32314" xr:uid="{A911A863-819F-4C5D-B053-498D8B70082F}"/>
    <cellStyle name="Normal 104 7 2 4" xfId="8983" xr:uid="{65D0EC0B-F170-4380-94DF-85A75992C718}"/>
    <cellStyle name="Normal 104 7 2 4 2" xfId="22315" xr:uid="{03E564C8-9DF2-4A01-A342-32775C469FC4}"/>
    <cellStyle name="Normal 104 7 2 4 2 2" xfId="48979" xr:uid="{A0BA59F8-4459-4C17-92FE-2F143E7C702A}"/>
    <cellStyle name="Normal 104 7 2 4 3" xfId="35647" xr:uid="{C58B9837-6686-452F-A150-063A07F77A77}"/>
    <cellStyle name="Normal 104 7 2 5" xfId="15649" xr:uid="{84E93FA0-453B-47A8-A483-BA400A9DF467}"/>
    <cellStyle name="Normal 104 7 2 5 2" xfId="42313" xr:uid="{326060F0-C92A-4D70-A85B-235A48385F05}"/>
    <cellStyle name="Normal 104 7 2 6" xfId="28981" xr:uid="{8E3EC4FB-B3A1-40AF-90DD-C0644E527707}"/>
    <cellStyle name="Normal 104 7 3" xfId="3152" xr:uid="{06675EB8-7DF4-4E00-870D-7DE8FBA53C06}"/>
    <cellStyle name="Normal 104 7 3 2" xfId="6485" xr:uid="{EAF0B58D-35F2-4C3E-8AEC-21579D2FE429}"/>
    <cellStyle name="Normal 104 7 3 2 2" xfId="13151" xr:uid="{A266E12A-B201-4274-BB5C-B0A3F6C20FD0}"/>
    <cellStyle name="Normal 104 7 3 2 2 2" xfId="26483" xr:uid="{E4D0B084-557D-4189-842D-10F773F787A5}"/>
    <cellStyle name="Normal 104 7 3 2 2 2 2" xfId="53147" xr:uid="{1D934AA7-8F3A-43B5-8657-F3503A136EFA}"/>
    <cellStyle name="Normal 104 7 3 2 2 3" xfId="39815" xr:uid="{FDD65556-F983-46C9-9EF9-56680047BA82}"/>
    <cellStyle name="Normal 104 7 3 2 3" xfId="19817" xr:uid="{2BF03EDB-0584-4020-AFD9-CD7A0BA4D4D1}"/>
    <cellStyle name="Normal 104 7 3 2 3 2" xfId="46481" xr:uid="{6118CEB3-98F9-425B-9A48-6007E8DCF2E7}"/>
    <cellStyle name="Normal 104 7 3 2 4" xfId="33149" xr:uid="{5F3D6970-0064-42EE-BE04-761F24512533}"/>
    <cellStyle name="Normal 104 7 3 3" xfId="9818" xr:uid="{4F284491-C228-4D4E-A7ED-26B330FC5F57}"/>
    <cellStyle name="Normal 104 7 3 3 2" xfId="23150" xr:uid="{3F2C919A-52AD-4D81-B481-729D7AF20429}"/>
    <cellStyle name="Normal 104 7 3 3 2 2" xfId="49814" xr:uid="{358A9944-C2E7-40FC-A1C1-E524FCB73F38}"/>
    <cellStyle name="Normal 104 7 3 3 3" xfId="36482" xr:uid="{174F4874-F710-42DC-B5EF-23B5FF06BF94}"/>
    <cellStyle name="Normal 104 7 3 4" xfId="16484" xr:uid="{A68263D5-F3AF-4DFF-BBED-A666917A8106}"/>
    <cellStyle name="Normal 104 7 3 4 2" xfId="43148" xr:uid="{5E3D56E3-6D4F-4AEB-81E8-8C6A4659C4A7}"/>
    <cellStyle name="Normal 104 7 3 5" xfId="29816" xr:uid="{960BD121-EB92-4E47-BF22-36D25B3F65BB}"/>
    <cellStyle name="Normal 104 7 4" xfId="4818" xr:uid="{FBA4AEB3-2E73-4754-9828-2FF71C6F7041}"/>
    <cellStyle name="Normal 104 7 4 2" xfId="11484" xr:uid="{A6238099-6F13-4F0F-BBB9-0107CA90CFBE}"/>
    <cellStyle name="Normal 104 7 4 2 2" xfId="24816" xr:uid="{5994830E-A62F-4117-8E22-69AE49F57781}"/>
    <cellStyle name="Normal 104 7 4 2 2 2" xfId="51480" xr:uid="{E7A038F7-6594-448A-8E47-09B9027FF239}"/>
    <cellStyle name="Normal 104 7 4 2 3" xfId="38148" xr:uid="{E54A712E-95C1-42E9-A889-E508F02AE6F8}"/>
    <cellStyle name="Normal 104 7 4 3" xfId="18150" xr:uid="{3D2EF5EE-5668-49D0-BF73-812BD12C006F}"/>
    <cellStyle name="Normal 104 7 4 3 2" xfId="44814" xr:uid="{D86872C9-B5DA-42C1-8B75-F1206D427945}"/>
    <cellStyle name="Normal 104 7 4 4" xfId="31482" xr:uid="{3A998EDA-A44E-4E81-A355-74F198CFE1BB}"/>
    <cellStyle name="Normal 104 7 5" xfId="8151" xr:uid="{6E88B6B4-64C4-40F6-885A-E538E07A9930}"/>
    <cellStyle name="Normal 104 7 5 2" xfId="21483" xr:uid="{6BD5ABCF-32C4-4F2E-99EF-E1F65C5DACC2}"/>
    <cellStyle name="Normal 104 7 5 2 2" xfId="48147" xr:uid="{1FBE0042-C77B-4CBA-9302-3EF9260F96E3}"/>
    <cellStyle name="Normal 104 7 5 3" xfId="34815" xr:uid="{91BF1E56-A8C0-48EE-A4B0-7625C6CABA83}"/>
    <cellStyle name="Normal 104 7 6" xfId="14817" xr:uid="{21ADA916-76EE-4724-BE22-1FF78514CD44}"/>
    <cellStyle name="Normal 104 7 6 2" xfId="41481" xr:uid="{BC2B45E0-87C1-44B2-A8EE-E025D0A6B478}"/>
    <cellStyle name="Normal 104 7 7" xfId="28149" xr:uid="{A93A417D-A9EC-4EBA-8BA1-A24A15E587EF}"/>
    <cellStyle name="Normal 104 8" xfId="1901" xr:uid="{15DD3CF5-4436-4B41-B3F1-CE58A89994B0}"/>
    <cellStyle name="Normal 104 8 2" xfId="3568" xr:uid="{615AB038-B648-4B03-97FD-02E8CE2808C1}"/>
    <cellStyle name="Normal 104 8 2 2" xfId="6901" xr:uid="{BD871E7B-0D8E-4CBE-A110-A66DED984BE2}"/>
    <cellStyle name="Normal 104 8 2 2 2" xfId="13567" xr:uid="{AF5B537F-CF9C-4AA6-A2AE-E963985416D1}"/>
    <cellStyle name="Normal 104 8 2 2 2 2" xfId="26899" xr:uid="{5E9A8B25-AC9B-4725-8508-DF859DF6D79D}"/>
    <cellStyle name="Normal 104 8 2 2 2 2 2" xfId="53563" xr:uid="{7B06C802-32D9-44D4-968A-4FBC1733C6A4}"/>
    <cellStyle name="Normal 104 8 2 2 2 3" xfId="40231" xr:uid="{FEE62749-3C82-4162-98DD-2D7CAA671B80}"/>
    <cellStyle name="Normal 104 8 2 2 3" xfId="20233" xr:uid="{650A772D-36B4-492B-A97D-9490E95318DD}"/>
    <cellStyle name="Normal 104 8 2 2 3 2" xfId="46897" xr:uid="{6ADB9357-6C21-4F01-B089-4EEB5ABEEC43}"/>
    <cellStyle name="Normal 104 8 2 2 4" xfId="33565" xr:uid="{1B3D5C05-CE9C-4547-9D16-70BB10F700F6}"/>
    <cellStyle name="Normal 104 8 2 3" xfId="10234" xr:uid="{5300A2A9-6914-427B-AC61-4AAA30C7709F}"/>
    <cellStyle name="Normal 104 8 2 3 2" xfId="23566" xr:uid="{B5D741C4-E266-4C06-841F-B92B5B98BBAD}"/>
    <cellStyle name="Normal 104 8 2 3 2 2" xfId="50230" xr:uid="{F9EE6BCB-928F-4B85-B243-D94145BC99A5}"/>
    <cellStyle name="Normal 104 8 2 3 3" xfId="36898" xr:uid="{DF568149-FB6B-4852-91D3-1933A3BB6909}"/>
    <cellStyle name="Normal 104 8 2 4" xfId="16900" xr:uid="{7C7F8694-9FD2-4FA5-9E98-C5ACFEB567AF}"/>
    <cellStyle name="Normal 104 8 2 4 2" xfId="43564" xr:uid="{E69FCC94-5BF0-4C2A-8524-4D688D89EFD6}"/>
    <cellStyle name="Normal 104 8 2 5" xfId="30232" xr:uid="{14CD49F9-E9AD-4F27-AAA9-CEACFAFF2550}"/>
    <cellStyle name="Normal 104 8 3" xfId="5234" xr:uid="{9F78799B-9ADC-45B3-BA2A-EAA4FD42598A}"/>
    <cellStyle name="Normal 104 8 3 2" xfId="11900" xr:uid="{BC4DB8A1-135D-4DCD-AF12-20D177304D1F}"/>
    <cellStyle name="Normal 104 8 3 2 2" xfId="25232" xr:uid="{7B6E3366-1991-4917-860B-836B9896C2BC}"/>
    <cellStyle name="Normal 104 8 3 2 2 2" xfId="51896" xr:uid="{D33BBBDB-A83F-41EA-8097-9C1286236D75}"/>
    <cellStyle name="Normal 104 8 3 2 3" xfId="38564" xr:uid="{EC2DDEE1-A5F7-48FA-95FE-326B51A64452}"/>
    <cellStyle name="Normal 104 8 3 3" xfId="18566" xr:uid="{D594A17F-9DA9-49DB-BDA7-E6EA5BEFF7C9}"/>
    <cellStyle name="Normal 104 8 3 3 2" xfId="45230" xr:uid="{25E55419-6989-4B4A-B9EA-8182BE3B5CAB}"/>
    <cellStyle name="Normal 104 8 3 4" xfId="31898" xr:uid="{3562904D-BEB3-4B59-841A-4A7176BD39F6}"/>
    <cellStyle name="Normal 104 8 4" xfId="8567" xr:uid="{1D55E24E-25A3-404B-A573-A27D9493152C}"/>
    <cellStyle name="Normal 104 8 4 2" xfId="21899" xr:uid="{1DADCF2F-24BD-4492-BAE0-1CAB3CC7FFB7}"/>
    <cellStyle name="Normal 104 8 4 2 2" xfId="48563" xr:uid="{A350B3B6-510B-456D-AD3B-24898B965C74}"/>
    <cellStyle name="Normal 104 8 4 3" xfId="35231" xr:uid="{8485BA2E-F078-4759-A994-D45E80E19C55}"/>
    <cellStyle name="Normal 104 8 5" xfId="15233" xr:uid="{25C2E854-F00A-4FB1-93B8-EA970760E32C}"/>
    <cellStyle name="Normal 104 8 5 2" xfId="41897" xr:uid="{D770D4B5-DFE9-4A12-B3F5-B6BF2A355C10}"/>
    <cellStyle name="Normal 104 8 6" xfId="28565" xr:uid="{B8ADAD2E-5E8A-43D9-B757-2FD189EF0655}"/>
    <cellStyle name="Normal 104 9" xfId="2736" xr:uid="{55A9A762-2059-4D59-AE2D-407F065FC59F}"/>
    <cellStyle name="Normal 104 9 2" xfId="6069" xr:uid="{2EA94A8E-2E71-4A41-9073-4C8E0AF92EF6}"/>
    <cellStyle name="Normal 104 9 2 2" xfId="12735" xr:uid="{FE2E37E0-4ECC-4F2E-A65B-6F76CDB7C824}"/>
    <cellStyle name="Normal 104 9 2 2 2" xfId="26067" xr:uid="{EF2A659C-725E-4A67-9A8D-0C2EF71027A6}"/>
    <cellStyle name="Normal 104 9 2 2 2 2" xfId="52731" xr:uid="{6757321E-414A-4DD2-A9B5-85361262276E}"/>
    <cellStyle name="Normal 104 9 2 2 3" xfId="39399" xr:uid="{C7617B99-D30F-4C9B-A426-E6499B91ECCE}"/>
    <cellStyle name="Normal 104 9 2 3" xfId="19401" xr:uid="{384729D2-E1A2-4D3F-B98B-713E3486885D}"/>
    <cellStyle name="Normal 104 9 2 3 2" xfId="46065" xr:uid="{7BF4C5DD-8F83-48C8-A830-3C9542D60983}"/>
    <cellStyle name="Normal 104 9 2 4" xfId="32733" xr:uid="{B9918F34-27F0-4003-9A18-87DB2F6FF780}"/>
    <cellStyle name="Normal 104 9 3" xfId="9402" xr:uid="{01CF2EB2-5B1F-4C46-BD69-FCDB321D05E6}"/>
    <cellStyle name="Normal 104 9 3 2" xfId="22734" xr:uid="{3329D515-AFFE-451F-9599-2875F2EEA4BA}"/>
    <cellStyle name="Normal 104 9 3 2 2" xfId="49398" xr:uid="{7DEFACA4-4930-4F43-AAEA-15AFDB11A7CA}"/>
    <cellStyle name="Normal 104 9 3 3" xfId="36066" xr:uid="{015849C0-A2F0-4F5E-B265-B6227DFDAB32}"/>
    <cellStyle name="Normal 104 9 4" xfId="16068" xr:uid="{92BCA516-044C-4C96-8947-6AA52FD76DA8}"/>
    <cellStyle name="Normal 104 9 4 2" xfId="42732" xr:uid="{D230C2E2-AE37-465B-B8BC-C606D5FE371A}"/>
    <cellStyle name="Normal 104 9 5" xfId="29400" xr:uid="{694A52DF-1390-4F02-92A7-262828A78685}"/>
    <cellStyle name="Normal 105" xfId="1113" xr:uid="{C374722F-A19F-486B-9837-F1E4E48BB7DC}"/>
    <cellStyle name="Normal 105 10" xfId="14459" xr:uid="{24BADA4E-7167-4C54-AC6C-45B25BE4133B}"/>
    <cellStyle name="Normal 105 10 2" xfId="41123" xr:uid="{FC5217D2-F53C-4BA6-B412-29CCD3297308}"/>
    <cellStyle name="Normal 105 11" xfId="27791" xr:uid="{B02B5A72-E184-4453-A26A-3528C4D126C7}"/>
    <cellStyle name="Normal 105 2" xfId="1192" xr:uid="{2019344F-B089-441E-998F-E53D40C069A3}"/>
    <cellStyle name="Normal 105 2 10" xfId="27860" xr:uid="{B2D80374-0211-418C-BE0A-17A54ADD98FE}"/>
    <cellStyle name="Normal 105 2 2" xfId="1332" xr:uid="{4EFEC171-E4FA-4957-9128-FCBD4AD4501E}"/>
    <cellStyle name="Normal 105 2 2 2" xfId="1750" xr:uid="{8360E902-E53C-4326-8E26-C2A4727EDDD4}"/>
    <cellStyle name="Normal 105 2 2 2 2" xfId="2582" xr:uid="{072EC144-63B4-474E-BDFB-8B1A71DAFDA9}"/>
    <cellStyle name="Normal 105 2 2 2 2 2" xfId="4249" xr:uid="{59F5526F-B686-490A-86B6-B67F7F0983B1}"/>
    <cellStyle name="Normal 105 2 2 2 2 2 2" xfId="7582" xr:uid="{A45E60BC-E3D1-45F6-A5EE-829A84023B47}"/>
    <cellStyle name="Normal 105 2 2 2 2 2 2 2" xfId="14248" xr:uid="{6835FD1A-2FDA-4988-8CBE-7C0059E69B1D}"/>
    <cellStyle name="Normal 105 2 2 2 2 2 2 2 2" xfId="27580" xr:uid="{5A5E8C8F-76D4-49D5-9C45-80326E3E5F5A}"/>
    <cellStyle name="Normal 105 2 2 2 2 2 2 2 2 2" xfId="54244" xr:uid="{9BE39549-92B9-4C55-BAA3-B9D9F0AF3875}"/>
    <cellStyle name="Normal 105 2 2 2 2 2 2 2 3" xfId="40912" xr:uid="{B0D1B03F-793C-4BB0-AB97-32694C0B6A1B}"/>
    <cellStyle name="Normal 105 2 2 2 2 2 2 3" xfId="20914" xr:uid="{18D1CA47-0919-4306-9E84-C318372E8EB2}"/>
    <cellStyle name="Normal 105 2 2 2 2 2 2 3 2" xfId="47578" xr:uid="{8C854A49-36F2-48DF-91C1-57F1A6B63E6D}"/>
    <cellStyle name="Normal 105 2 2 2 2 2 2 4" xfId="34246" xr:uid="{9F20C0C0-0277-4F5C-9134-6A4C5C5C9DDC}"/>
    <cellStyle name="Normal 105 2 2 2 2 2 3" xfId="10915" xr:uid="{AE586F45-0DD7-43B5-BEC8-1D3D2DB125BA}"/>
    <cellStyle name="Normal 105 2 2 2 2 2 3 2" xfId="24247" xr:uid="{BEDF7554-0B73-473D-BB60-B9B7C815E8A2}"/>
    <cellStyle name="Normal 105 2 2 2 2 2 3 2 2" xfId="50911" xr:uid="{112EB06C-692F-4C37-8D2F-49FE2181B1C6}"/>
    <cellStyle name="Normal 105 2 2 2 2 2 3 3" xfId="37579" xr:uid="{DCA33794-8501-4528-9EC4-C353BAC521EB}"/>
    <cellStyle name="Normal 105 2 2 2 2 2 4" xfId="17581" xr:uid="{6775B334-553C-44BC-BD6B-B739BE7FA781}"/>
    <cellStyle name="Normal 105 2 2 2 2 2 4 2" xfId="44245" xr:uid="{C4341587-01C9-46B8-AD17-248BDBA41A3F}"/>
    <cellStyle name="Normal 105 2 2 2 2 2 5" xfId="30913" xr:uid="{EE0B0BD3-BECB-4FBE-BA12-6FB8FDCB3BAB}"/>
    <cellStyle name="Normal 105 2 2 2 2 3" xfId="5915" xr:uid="{538EF7AF-B867-4F1C-BFD5-6FB88DE490F3}"/>
    <cellStyle name="Normal 105 2 2 2 2 3 2" xfId="12581" xr:uid="{BC8C98B0-3B1E-43DB-A096-5D26421873E8}"/>
    <cellStyle name="Normal 105 2 2 2 2 3 2 2" xfId="25913" xr:uid="{92E173B0-5535-4802-9457-FB0AF99EC71A}"/>
    <cellStyle name="Normal 105 2 2 2 2 3 2 2 2" xfId="52577" xr:uid="{B1D13A61-6A13-434B-A058-C479B1CAFD7B}"/>
    <cellStyle name="Normal 105 2 2 2 2 3 2 3" xfId="39245" xr:uid="{2549687D-B747-4198-8C1C-B5343F4A1DB2}"/>
    <cellStyle name="Normal 105 2 2 2 2 3 3" xfId="19247" xr:uid="{8537AF94-7A42-4E9F-AD8D-FDBF89A9B222}"/>
    <cellStyle name="Normal 105 2 2 2 2 3 3 2" xfId="45911" xr:uid="{DBCEBE6E-CCC2-446B-9A02-2E2A7A1DBDFE}"/>
    <cellStyle name="Normal 105 2 2 2 2 3 4" xfId="32579" xr:uid="{54347069-9050-4B01-8E7C-3800FDF9CE01}"/>
    <cellStyle name="Normal 105 2 2 2 2 4" xfId="9248" xr:uid="{B12FEBB6-468F-42C2-AC99-DB828F9BD651}"/>
    <cellStyle name="Normal 105 2 2 2 2 4 2" xfId="22580" xr:uid="{AE368FDD-875E-44C9-92D1-3512C04FF9B2}"/>
    <cellStyle name="Normal 105 2 2 2 2 4 2 2" xfId="49244" xr:uid="{B697FC6A-00B3-4483-905C-804D8B105156}"/>
    <cellStyle name="Normal 105 2 2 2 2 4 3" xfId="35912" xr:uid="{0C9507DE-40BF-47A5-9C8B-8880618A706E}"/>
    <cellStyle name="Normal 105 2 2 2 2 5" xfId="15914" xr:uid="{9EB6E8F5-C62F-4600-8732-8419CF5FA761}"/>
    <cellStyle name="Normal 105 2 2 2 2 5 2" xfId="42578" xr:uid="{2C8AFC24-3D40-477E-AE55-164373F62AA1}"/>
    <cellStyle name="Normal 105 2 2 2 2 6" xfId="29246" xr:uid="{C3E89D11-3E7D-4476-B55A-1E9184650F26}"/>
    <cellStyle name="Normal 105 2 2 2 3" xfId="3417" xr:uid="{1DE4BAFA-A245-4244-90AF-9DC396487628}"/>
    <cellStyle name="Normal 105 2 2 2 3 2" xfId="6750" xr:uid="{282CEE17-08D5-497C-A51B-5A75CA4B15F4}"/>
    <cellStyle name="Normal 105 2 2 2 3 2 2" xfId="13416" xr:uid="{7B9443A8-780C-4138-A029-EF81A0B0C32B}"/>
    <cellStyle name="Normal 105 2 2 2 3 2 2 2" xfId="26748" xr:uid="{A7791415-D7CD-4372-9B43-C4C5B0CBF74E}"/>
    <cellStyle name="Normal 105 2 2 2 3 2 2 2 2" xfId="53412" xr:uid="{417E2B02-2B8A-452B-BF7D-547C049DF54C}"/>
    <cellStyle name="Normal 105 2 2 2 3 2 2 3" xfId="40080" xr:uid="{4034E89F-CAC3-4A45-A7AB-1AC97ED0568B}"/>
    <cellStyle name="Normal 105 2 2 2 3 2 3" xfId="20082" xr:uid="{407C9E17-92F1-418D-9F8E-272869B2A104}"/>
    <cellStyle name="Normal 105 2 2 2 3 2 3 2" xfId="46746" xr:uid="{86EF7C89-132D-45BB-AA45-256B76EB152C}"/>
    <cellStyle name="Normal 105 2 2 2 3 2 4" xfId="33414" xr:uid="{37066F61-C44B-4FCB-AFE5-1CCAB7B9511D}"/>
    <cellStyle name="Normal 105 2 2 2 3 3" xfId="10083" xr:uid="{81591B75-179B-42FA-A594-C8A569CBA600}"/>
    <cellStyle name="Normal 105 2 2 2 3 3 2" xfId="23415" xr:uid="{4B82B441-14AB-46BE-9FA9-8515773B1BF4}"/>
    <cellStyle name="Normal 105 2 2 2 3 3 2 2" xfId="50079" xr:uid="{B66754F7-5EED-4229-AB61-E30B3099A31C}"/>
    <cellStyle name="Normal 105 2 2 2 3 3 3" xfId="36747" xr:uid="{CF72A98F-28D7-4067-82E1-3F587C0ABB6E}"/>
    <cellStyle name="Normal 105 2 2 2 3 4" xfId="16749" xr:uid="{D1CAD20D-6156-4C96-8E89-E5D761A9FD40}"/>
    <cellStyle name="Normal 105 2 2 2 3 4 2" xfId="43413" xr:uid="{980BFD7B-4683-46AE-89DE-F1274DD03203}"/>
    <cellStyle name="Normal 105 2 2 2 3 5" xfId="30081" xr:uid="{16E94A20-ACDE-4CD2-B339-F5F561C2587C}"/>
    <cellStyle name="Normal 105 2 2 2 4" xfId="5083" xr:uid="{DE5EB38E-0B71-4EC9-BD46-4455DB306C2D}"/>
    <cellStyle name="Normal 105 2 2 2 4 2" xfId="11749" xr:uid="{2BB84043-1042-4793-95F0-057BB8831F72}"/>
    <cellStyle name="Normal 105 2 2 2 4 2 2" xfId="25081" xr:uid="{6A531AFE-01E9-40E9-901D-22BBADE3F074}"/>
    <cellStyle name="Normal 105 2 2 2 4 2 2 2" xfId="51745" xr:uid="{9D49250E-58C4-42A7-9C48-AB684145DA93}"/>
    <cellStyle name="Normal 105 2 2 2 4 2 3" xfId="38413" xr:uid="{8CD3EEEF-9EF9-4C08-9272-EF2E1DF9380D}"/>
    <cellStyle name="Normal 105 2 2 2 4 3" xfId="18415" xr:uid="{ACB28E91-9AEB-4459-94CE-CD3D4E4A9D96}"/>
    <cellStyle name="Normal 105 2 2 2 4 3 2" xfId="45079" xr:uid="{FA92EB20-7310-4036-BB43-4F07DB53EFA2}"/>
    <cellStyle name="Normal 105 2 2 2 4 4" xfId="31747" xr:uid="{A674BCC8-1EDC-4AB8-AC7D-20B3178686F8}"/>
    <cellStyle name="Normal 105 2 2 2 5" xfId="8416" xr:uid="{96EB5FF4-5BF1-4840-81A2-CC3034D6D23B}"/>
    <cellStyle name="Normal 105 2 2 2 5 2" xfId="21748" xr:uid="{4BF73AD4-D414-4092-9D43-3A015D49150C}"/>
    <cellStyle name="Normal 105 2 2 2 5 2 2" xfId="48412" xr:uid="{1CC85670-C9CC-4B81-94F3-91A5E5874899}"/>
    <cellStyle name="Normal 105 2 2 2 5 3" xfId="35080" xr:uid="{29E797C0-5741-4AC3-9025-E42773D1ADF3}"/>
    <cellStyle name="Normal 105 2 2 2 6" xfId="15082" xr:uid="{A6483075-8948-4FB8-B3C2-1A8981EB3F32}"/>
    <cellStyle name="Normal 105 2 2 2 6 2" xfId="41746" xr:uid="{4385578A-6D2C-44DC-9783-1D84EA603046}"/>
    <cellStyle name="Normal 105 2 2 2 7" xfId="28414" xr:uid="{047A43F1-175B-4FCB-A5B7-505D60E41DD6}"/>
    <cellStyle name="Normal 105 2 2 3" xfId="2166" xr:uid="{5D3E30DC-458B-4E74-A9C0-A57D1B555127}"/>
    <cellStyle name="Normal 105 2 2 3 2" xfId="3833" xr:uid="{C459B3C1-E08E-4B04-9F49-A5469AE7A5CE}"/>
    <cellStyle name="Normal 105 2 2 3 2 2" xfId="7166" xr:uid="{CC2A8EB2-9A61-4577-8C06-B7B0EE4AE825}"/>
    <cellStyle name="Normal 105 2 2 3 2 2 2" xfId="13832" xr:uid="{799B4387-DC36-4D6F-BCC5-82A8F65638D5}"/>
    <cellStyle name="Normal 105 2 2 3 2 2 2 2" xfId="27164" xr:uid="{78313703-E63B-4D2A-A9B6-143D93BD1B74}"/>
    <cellStyle name="Normal 105 2 2 3 2 2 2 2 2" xfId="53828" xr:uid="{1AEE005F-2928-42E5-8B45-EC9CFCD7178E}"/>
    <cellStyle name="Normal 105 2 2 3 2 2 2 3" xfId="40496" xr:uid="{BB7BBF21-10FD-416B-B16E-4998B6325648}"/>
    <cellStyle name="Normal 105 2 2 3 2 2 3" xfId="20498" xr:uid="{D797DA82-87BB-4325-820A-754B61B92461}"/>
    <cellStyle name="Normal 105 2 2 3 2 2 3 2" xfId="47162" xr:uid="{DAA41473-427F-46B9-AD41-789A1BA6EFFB}"/>
    <cellStyle name="Normal 105 2 2 3 2 2 4" xfId="33830" xr:uid="{A539ACBA-71E3-4FD3-92F7-D7B9996BBB8B}"/>
    <cellStyle name="Normal 105 2 2 3 2 3" xfId="10499" xr:uid="{EF292010-16D1-4FA1-83E7-0B6A1CB7ABE5}"/>
    <cellStyle name="Normal 105 2 2 3 2 3 2" xfId="23831" xr:uid="{1FCE04D2-AB56-4ABF-99A0-ABCE3C9ACD4A}"/>
    <cellStyle name="Normal 105 2 2 3 2 3 2 2" xfId="50495" xr:uid="{AF448089-E50C-45C2-8AD7-8AD629B77DEB}"/>
    <cellStyle name="Normal 105 2 2 3 2 3 3" xfId="37163" xr:uid="{E2B69709-860B-482B-B6CF-4521D2F47477}"/>
    <cellStyle name="Normal 105 2 2 3 2 4" xfId="17165" xr:uid="{DBE39D22-E642-4F32-A6C1-906AAC3170AF}"/>
    <cellStyle name="Normal 105 2 2 3 2 4 2" xfId="43829" xr:uid="{44302510-C7E5-465B-918F-95A99D5D6955}"/>
    <cellStyle name="Normal 105 2 2 3 2 5" xfId="30497" xr:uid="{0984299E-A20F-4679-A05A-A38687EE34E9}"/>
    <cellStyle name="Normal 105 2 2 3 3" xfId="5499" xr:uid="{F12ED4AC-7687-4496-AC39-CFDA8390BC02}"/>
    <cellStyle name="Normal 105 2 2 3 3 2" xfId="12165" xr:uid="{F2C80CB0-C79C-4A2C-8DA0-A89600C86B11}"/>
    <cellStyle name="Normal 105 2 2 3 3 2 2" xfId="25497" xr:uid="{1A8097DE-64BC-4249-A68F-A8C87922FFA9}"/>
    <cellStyle name="Normal 105 2 2 3 3 2 2 2" xfId="52161" xr:uid="{9D952E9C-F711-4139-A8F4-2B9ACB87D9B1}"/>
    <cellStyle name="Normal 105 2 2 3 3 2 3" xfId="38829" xr:uid="{7DE67FE6-5477-4B33-8EAA-0BE2BBF69605}"/>
    <cellStyle name="Normal 105 2 2 3 3 3" xfId="18831" xr:uid="{BF480F37-E2CC-4D0A-B53D-825EA6B07600}"/>
    <cellStyle name="Normal 105 2 2 3 3 3 2" xfId="45495" xr:uid="{4D61ACA7-DE75-45B4-87E3-56FF5507B92E}"/>
    <cellStyle name="Normal 105 2 2 3 3 4" xfId="32163" xr:uid="{9616D9C7-B125-49CB-8A47-B80249090FBC}"/>
    <cellStyle name="Normal 105 2 2 3 4" xfId="8832" xr:uid="{F67E9510-938A-47D6-90C9-B622BD069CF6}"/>
    <cellStyle name="Normal 105 2 2 3 4 2" xfId="22164" xr:uid="{A02AF7BE-9B3C-45AF-8035-779CF65AE4A4}"/>
    <cellStyle name="Normal 105 2 2 3 4 2 2" xfId="48828" xr:uid="{A1584258-1BF8-4A4C-ABD5-9FD40A29CDAF}"/>
    <cellStyle name="Normal 105 2 2 3 4 3" xfId="35496" xr:uid="{C6BE37CB-2557-4069-8E72-B76B63D5E2F7}"/>
    <cellStyle name="Normal 105 2 2 3 5" xfId="15498" xr:uid="{35315D4A-4F68-4F53-BAF3-1A3E7453C3AD}"/>
    <cellStyle name="Normal 105 2 2 3 5 2" xfId="42162" xr:uid="{52A76689-512E-4858-B876-3C3929FDB0D9}"/>
    <cellStyle name="Normal 105 2 2 3 6" xfId="28830" xr:uid="{A0CE9AEC-F44A-4628-9ECF-16D516260206}"/>
    <cellStyle name="Normal 105 2 2 4" xfId="3001" xr:uid="{B4D1C204-CF26-4A13-B56C-8D5D83E0036E}"/>
    <cellStyle name="Normal 105 2 2 4 2" xfId="6334" xr:uid="{C23BC24E-DC04-489B-B594-2658608A876A}"/>
    <cellStyle name="Normal 105 2 2 4 2 2" xfId="13000" xr:uid="{F3C22C00-B5E2-4817-9C25-4CD51C67FD8D}"/>
    <cellStyle name="Normal 105 2 2 4 2 2 2" xfId="26332" xr:uid="{0A0FBB4E-77C3-46C0-BD08-82F450393A72}"/>
    <cellStyle name="Normal 105 2 2 4 2 2 2 2" xfId="52996" xr:uid="{6B8B025A-1C7E-41EC-99C2-173813A11ACF}"/>
    <cellStyle name="Normal 105 2 2 4 2 2 3" xfId="39664" xr:uid="{194A8A08-7FD4-4DD8-BD64-ED798769737B}"/>
    <cellStyle name="Normal 105 2 2 4 2 3" xfId="19666" xr:uid="{24A15B4D-C469-4245-9E2B-AABBEE2871EC}"/>
    <cellStyle name="Normal 105 2 2 4 2 3 2" xfId="46330" xr:uid="{81B77F2A-6975-4C1A-A90F-8427D3E468FE}"/>
    <cellStyle name="Normal 105 2 2 4 2 4" xfId="32998" xr:uid="{5B572DA9-EFEC-4729-8AEC-21FBCC5676B5}"/>
    <cellStyle name="Normal 105 2 2 4 3" xfId="9667" xr:uid="{A742E132-6BB6-45A0-910A-4A4B8F64B344}"/>
    <cellStyle name="Normal 105 2 2 4 3 2" xfId="22999" xr:uid="{04693983-6DF1-4697-A3DF-ADF910EBAC20}"/>
    <cellStyle name="Normal 105 2 2 4 3 2 2" xfId="49663" xr:uid="{AE10D440-276B-41C4-A58E-1616AA1276A3}"/>
    <cellStyle name="Normal 105 2 2 4 3 3" xfId="36331" xr:uid="{3CB037D5-5758-48D1-9286-FEDAFD59D3E8}"/>
    <cellStyle name="Normal 105 2 2 4 4" xfId="16333" xr:uid="{34094D52-E256-466D-990D-A27458EEC8AF}"/>
    <cellStyle name="Normal 105 2 2 4 4 2" xfId="42997" xr:uid="{82923E8A-98F4-4142-9505-06BFC85D4987}"/>
    <cellStyle name="Normal 105 2 2 4 5" xfId="29665" xr:uid="{A278A857-D32F-4A4C-ACE1-64777BFA277C}"/>
    <cellStyle name="Normal 105 2 2 5" xfId="4667" xr:uid="{CB21F8A6-332A-4A93-9CD4-59E70FB47969}"/>
    <cellStyle name="Normal 105 2 2 5 2" xfId="11333" xr:uid="{06BE5496-20E7-411C-9142-C87F4BADBAF7}"/>
    <cellStyle name="Normal 105 2 2 5 2 2" xfId="24665" xr:uid="{A719486E-00B2-4F3B-9AFC-FC3ED65E61BD}"/>
    <cellStyle name="Normal 105 2 2 5 2 2 2" xfId="51329" xr:uid="{4B595CAE-EA3A-4C01-95B4-73637083F07E}"/>
    <cellStyle name="Normal 105 2 2 5 2 3" xfId="37997" xr:uid="{92CF08A0-1F32-485E-ABC5-A1A32DCC96B8}"/>
    <cellStyle name="Normal 105 2 2 5 3" xfId="17999" xr:uid="{2470FBC4-CC60-45F6-9906-6A5CD3D6C5D0}"/>
    <cellStyle name="Normal 105 2 2 5 3 2" xfId="44663" xr:uid="{CE6D4ABE-50EB-4BEE-A7D7-F975E1F0EA35}"/>
    <cellStyle name="Normal 105 2 2 5 4" xfId="31331" xr:uid="{83DDE366-6A2A-4006-9BC5-653458CD7C04}"/>
    <cellStyle name="Normal 105 2 2 6" xfId="8000" xr:uid="{D5E38992-D5C4-4659-B7EF-EDD15C3AC68C}"/>
    <cellStyle name="Normal 105 2 2 6 2" xfId="21332" xr:uid="{FBFB5B2A-D75B-40B7-84DA-EC62B41188F4}"/>
    <cellStyle name="Normal 105 2 2 6 2 2" xfId="47996" xr:uid="{6ABC19F9-98A3-40EC-8F19-4EECF746A8DE}"/>
    <cellStyle name="Normal 105 2 2 6 3" xfId="34664" xr:uid="{89126AF0-205E-4B03-9D14-86F05F86CC50}"/>
    <cellStyle name="Normal 105 2 2 7" xfId="14666" xr:uid="{B53C3E1E-3FD4-449D-9680-68A705EDBB7A}"/>
    <cellStyle name="Normal 105 2 2 7 2" xfId="41330" xr:uid="{E3620F4D-DAE6-4A65-B2E0-6AC93E1F78E3}"/>
    <cellStyle name="Normal 105 2 2 8" xfId="27998" xr:uid="{7E5ED35D-1A98-4AE0-B44F-310BAD963CE7}"/>
    <cellStyle name="Normal 105 2 3" xfId="1470" xr:uid="{8613AF8C-0694-4FD2-BD6C-223DC3966B52}"/>
    <cellStyle name="Normal 105 2 3 2" xfId="1888" xr:uid="{5939F324-A9E7-4DF0-B22D-27293EFB2A9A}"/>
    <cellStyle name="Normal 105 2 3 2 2" xfId="2720" xr:uid="{9A5D9392-8E29-4C98-B279-F96FB47C8041}"/>
    <cellStyle name="Normal 105 2 3 2 2 2" xfId="4387" xr:uid="{48EF82B4-01D6-4C54-B0FD-0294B1C2F48F}"/>
    <cellStyle name="Normal 105 2 3 2 2 2 2" xfId="7720" xr:uid="{6B9D080C-197F-47C2-B5EA-42E2E71DE668}"/>
    <cellStyle name="Normal 105 2 3 2 2 2 2 2" xfId="14386" xr:uid="{8FD79CC3-07C9-4503-8ABB-49C2C95E9F2E}"/>
    <cellStyle name="Normal 105 2 3 2 2 2 2 2 2" xfId="27718" xr:uid="{3C28339D-E7AE-474A-85DE-7D74639936C4}"/>
    <cellStyle name="Normal 105 2 3 2 2 2 2 2 2 2" xfId="54382" xr:uid="{3B487E0E-2FB0-4DD6-9521-8EEEBC063EC5}"/>
    <cellStyle name="Normal 105 2 3 2 2 2 2 2 3" xfId="41050" xr:uid="{52A54C88-7994-4C59-8507-21FE2E750110}"/>
    <cellStyle name="Normal 105 2 3 2 2 2 2 3" xfId="21052" xr:uid="{F1FC483A-E16E-4B87-A02B-5F4463BCC1E2}"/>
    <cellStyle name="Normal 105 2 3 2 2 2 2 3 2" xfId="47716" xr:uid="{8265507A-DC04-4EF3-97CE-4C844FACC31F}"/>
    <cellStyle name="Normal 105 2 3 2 2 2 2 4" xfId="34384" xr:uid="{6CC02678-CC97-46A6-8374-9D2DF9B9E47A}"/>
    <cellStyle name="Normal 105 2 3 2 2 2 3" xfId="11053" xr:uid="{EAE74B03-7293-42EA-A14F-C641874EE3FE}"/>
    <cellStyle name="Normal 105 2 3 2 2 2 3 2" xfId="24385" xr:uid="{1D7ED43A-B1B0-43ED-9844-42AE53FBB2D9}"/>
    <cellStyle name="Normal 105 2 3 2 2 2 3 2 2" xfId="51049" xr:uid="{879E8EB3-E1A2-4789-A6A4-FCE4185058E6}"/>
    <cellStyle name="Normal 105 2 3 2 2 2 3 3" xfId="37717" xr:uid="{5C576CAA-D0A1-493A-8422-86D120E8BA27}"/>
    <cellStyle name="Normal 105 2 3 2 2 2 4" xfId="17719" xr:uid="{F15314D5-1CE8-4C40-90AF-75EF026FB7B2}"/>
    <cellStyle name="Normal 105 2 3 2 2 2 4 2" xfId="44383" xr:uid="{F4ECB897-CA8D-4654-96C0-CA490D98C113}"/>
    <cellStyle name="Normal 105 2 3 2 2 2 5" xfId="31051" xr:uid="{3C77E440-3553-4386-81FF-A727133F4BFC}"/>
    <cellStyle name="Normal 105 2 3 2 2 3" xfId="6053" xr:uid="{CEE51F1B-F93A-4F70-899F-735B00D8D6E1}"/>
    <cellStyle name="Normal 105 2 3 2 2 3 2" xfId="12719" xr:uid="{6D077CE8-3112-4A69-8FCF-B3F6C7B8ED6D}"/>
    <cellStyle name="Normal 105 2 3 2 2 3 2 2" xfId="26051" xr:uid="{D2891106-1C4B-4726-BBCF-D383742294E0}"/>
    <cellStyle name="Normal 105 2 3 2 2 3 2 2 2" xfId="52715" xr:uid="{B64364F4-F0C6-4901-99AE-444FA9362552}"/>
    <cellStyle name="Normal 105 2 3 2 2 3 2 3" xfId="39383" xr:uid="{AE8F8AB4-3A3D-48CD-9361-1946A6E57473}"/>
    <cellStyle name="Normal 105 2 3 2 2 3 3" xfId="19385" xr:uid="{65D416E3-CC79-418C-9D13-8134A3014CA0}"/>
    <cellStyle name="Normal 105 2 3 2 2 3 3 2" xfId="46049" xr:uid="{769E4A92-F558-41FF-AF9B-0F32E1AEDF01}"/>
    <cellStyle name="Normal 105 2 3 2 2 3 4" xfId="32717" xr:uid="{46EF3AA1-91CF-43CA-8F28-70AE314EA6A6}"/>
    <cellStyle name="Normal 105 2 3 2 2 4" xfId="9386" xr:uid="{FF28849A-C84B-42B3-A530-3DEB83343736}"/>
    <cellStyle name="Normal 105 2 3 2 2 4 2" xfId="22718" xr:uid="{DAEEF683-7E12-4A40-9050-D9E928ACAFCA}"/>
    <cellStyle name="Normal 105 2 3 2 2 4 2 2" xfId="49382" xr:uid="{6E06AE5F-0C9E-4D8A-ADEE-BB10BCDF4916}"/>
    <cellStyle name="Normal 105 2 3 2 2 4 3" xfId="36050" xr:uid="{22A5981E-5C7E-4E73-8416-4C7F0D81984F}"/>
    <cellStyle name="Normal 105 2 3 2 2 5" xfId="16052" xr:uid="{759A069B-8C53-4C30-BF7D-67922AA5899D}"/>
    <cellStyle name="Normal 105 2 3 2 2 5 2" xfId="42716" xr:uid="{5720AB22-BB78-4432-B338-A54F99B34E30}"/>
    <cellStyle name="Normal 105 2 3 2 2 6" xfId="29384" xr:uid="{BAB61BC3-43BA-4041-B436-B9A52B85CEF2}"/>
    <cellStyle name="Normal 105 2 3 2 3" xfId="3555" xr:uid="{F32C2660-C10B-41BF-8914-26CBC14D9731}"/>
    <cellStyle name="Normal 105 2 3 2 3 2" xfId="6888" xr:uid="{B913B20C-0B21-4A82-B041-FF2F44C8F970}"/>
    <cellStyle name="Normal 105 2 3 2 3 2 2" xfId="13554" xr:uid="{35246A4C-0CB6-4724-AD8E-43F0410E1E4D}"/>
    <cellStyle name="Normal 105 2 3 2 3 2 2 2" xfId="26886" xr:uid="{ED1AB13E-9E72-44D1-BD48-17CABB995934}"/>
    <cellStyle name="Normal 105 2 3 2 3 2 2 2 2" xfId="53550" xr:uid="{1102A5A2-6B56-43F5-9933-5606C4746BD2}"/>
    <cellStyle name="Normal 105 2 3 2 3 2 2 3" xfId="40218" xr:uid="{CB2CD5AA-88E7-4198-B6E4-320F694792AE}"/>
    <cellStyle name="Normal 105 2 3 2 3 2 3" xfId="20220" xr:uid="{117374AB-6E09-45B6-80A2-1B1D766E9CF7}"/>
    <cellStyle name="Normal 105 2 3 2 3 2 3 2" xfId="46884" xr:uid="{37821357-BE8C-494C-A02A-38CCD20DB8BA}"/>
    <cellStyle name="Normal 105 2 3 2 3 2 4" xfId="33552" xr:uid="{B13B1FC7-E34B-4A4C-8B31-2E2902244232}"/>
    <cellStyle name="Normal 105 2 3 2 3 3" xfId="10221" xr:uid="{1157485C-4589-4572-A3A6-DE07BE729998}"/>
    <cellStyle name="Normal 105 2 3 2 3 3 2" xfId="23553" xr:uid="{3B5DD463-FC31-4156-A9CE-80F1BA909C71}"/>
    <cellStyle name="Normal 105 2 3 2 3 3 2 2" xfId="50217" xr:uid="{4B4E67C7-005C-493E-87CF-0F8C738DDA4B}"/>
    <cellStyle name="Normal 105 2 3 2 3 3 3" xfId="36885" xr:uid="{4125ADCD-7EAF-4A4F-8C1E-9F464567E3A8}"/>
    <cellStyle name="Normal 105 2 3 2 3 4" xfId="16887" xr:uid="{2EA9C213-474A-4996-91CB-2DEF1D37EF36}"/>
    <cellStyle name="Normal 105 2 3 2 3 4 2" xfId="43551" xr:uid="{69A45358-7351-4D41-AFA2-F928E12A707C}"/>
    <cellStyle name="Normal 105 2 3 2 3 5" xfId="30219" xr:uid="{EE5690DA-521D-453E-94AE-31C103C1F81D}"/>
    <cellStyle name="Normal 105 2 3 2 4" xfId="5221" xr:uid="{82DF7C16-C200-4B57-8A14-F32B40BFA6B8}"/>
    <cellStyle name="Normal 105 2 3 2 4 2" xfId="11887" xr:uid="{6A4FBD95-1DA6-43CD-840F-54F3B827B02A}"/>
    <cellStyle name="Normal 105 2 3 2 4 2 2" xfId="25219" xr:uid="{91461F92-2211-434E-B646-0748B28141CC}"/>
    <cellStyle name="Normal 105 2 3 2 4 2 2 2" xfId="51883" xr:uid="{44DB33D1-FE6E-4E75-B7FA-494AA308755B}"/>
    <cellStyle name="Normal 105 2 3 2 4 2 3" xfId="38551" xr:uid="{C8F5CAFD-4DCA-4512-90E1-BD4D0D232B33}"/>
    <cellStyle name="Normal 105 2 3 2 4 3" xfId="18553" xr:uid="{CB2DA63F-9895-4E13-8B1A-CE75A6FA3A5F}"/>
    <cellStyle name="Normal 105 2 3 2 4 3 2" xfId="45217" xr:uid="{2C016215-5DC3-439F-918A-34376124C7B8}"/>
    <cellStyle name="Normal 105 2 3 2 4 4" xfId="31885" xr:uid="{96454C68-17C3-4AB2-983F-B33EFB18D223}"/>
    <cellStyle name="Normal 105 2 3 2 5" xfId="8554" xr:uid="{5D3C6FBA-8A0A-466B-B7E6-5A92B5761B63}"/>
    <cellStyle name="Normal 105 2 3 2 5 2" xfId="21886" xr:uid="{54645E9D-9485-4159-AC11-BAC0C0D6D8B2}"/>
    <cellStyle name="Normal 105 2 3 2 5 2 2" xfId="48550" xr:uid="{A4BE7BEB-1516-4B5F-B08C-08E740F09976}"/>
    <cellStyle name="Normal 105 2 3 2 5 3" xfId="35218" xr:uid="{6B47023C-3231-42B1-8548-C318A9A9EA5B}"/>
    <cellStyle name="Normal 105 2 3 2 6" xfId="15220" xr:uid="{320E1C36-3C34-4235-BC00-37BA4DAC1A09}"/>
    <cellStyle name="Normal 105 2 3 2 6 2" xfId="41884" xr:uid="{6525922A-C2EB-4C0A-87DE-9FFCDC5961B6}"/>
    <cellStyle name="Normal 105 2 3 2 7" xfId="28552" xr:uid="{D32E3207-8CEE-474C-94BB-5CBCA721FB84}"/>
    <cellStyle name="Normal 105 2 3 3" xfId="2304" xr:uid="{B4C52FFE-FADA-4C5F-B899-F2ADA0112EE4}"/>
    <cellStyle name="Normal 105 2 3 3 2" xfId="3971" xr:uid="{A7F4F869-CEC0-4607-9C3B-F48528B97408}"/>
    <cellStyle name="Normal 105 2 3 3 2 2" xfId="7304" xr:uid="{17DFE047-1AF8-4128-9901-75CD99B2CB6C}"/>
    <cellStyle name="Normal 105 2 3 3 2 2 2" xfId="13970" xr:uid="{1CABD18E-94C7-4665-A166-D5AE3B39FAA8}"/>
    <cellStyle name="Normal 105 2 3 3 2 2 2 2" xfId="27302" xr:uid="{C3587F50-078D-46D5-B948-BA14FE0A01E4}"/>
    <cellStyle name="Normal 105 2 3 3 2 2 2 2 2" xfId="53966" xr:uid="{2D14937D-29FD-4892-BD7D-FD1EF11BD6D5}"/>
    <cellStyle name="Normal 105 2 3 3 2 2 2 3" xfId="40634" xr:uid="{1611E02E-3486-46F7-8E1B-BA1047BD3935}"/>
    <cellStyle name="Normal 105 2 3 3 2 2 3" xfId="20636" xr:uid="{7B524664-26C3-4917-AFE6-09EBA9FFE040}"/>
    <cellStyle name="Normal 105 2 3 3 2 2 3 2" xfId="47300" xr:uid="{3568293A-787D-4A8B-A6CD-A17B65F0D81B}"/>
    <cellStyle name="Normal 105 2 3 3 2 2 4" xfId="33968" xr:uid="{3565BED4-8541-4862-ACAB-05E0F5998653}"/>
    <cellStyle name="Normal 105 2 3 3 2 3" xfId="10637" xr:uid="{211295C9-A871-4B50-ADEA-6A00D8205D0C}"/>
    <cellStyle name="Normal 105 2 3 3 2 3 2" xfId="23969" xr:uid="{8D45D7B8-EC38-410F-AD75-34F57A58E9B6}"/>
    <cellStyle name="Normal 105 2 3 3 2 3 2 2" xfId="50633" xr:uid="{F0D3831D-C9F6-41CD-A40F-B9DD05E4F6AB}"/>
    <cellStyle name="Normal 105 2 3 3 2 3 3" xfId="37301" xr:uid="{92A60547-B215-42A9-8C1F-B2BA155FB23B}"/>
    <cellStyle name="Normal 105 2 3 3 2 4" xfId="17303" xr:uid="{199EED56-0378-42F1-B94A-CCD338496CC7}"/>
    <cellStyle name="Normal 105 2 3 3 2 4 2" xfId="43967" xr:uid="{8F598F6C-9E2C-4672-8DC9-FE03D5906F64}"/>
    <cellStyle name="Normal 105 2 3 3 2 5" xfId="30635" xr:uid="{53DB934C-8810-4A2D-BE90-3B3D939D0200}"/>
    <cellStyle name="Normal 105 2 3 3 3" xfId="5637" xr:uid="{7F4986C1-2DBD-486B-847B-D88F339309D5}"/>
    <cellStyle name="Normal 105 2 3 3 3 2" xfId="12303" xr:uid="{E53AE0D0-4283-4985-8F41-33B3C1333BE7}"/>
    <cellStyle name="Normal 105 2 3 3 3 2 2" xfId="25635" xr:uid="{101DA304-E8B5-4DA9-B0E6-95015121F692}"/>
    <cellStyle name="Normal 105 2 3 3 3 2 2 2" xfId="52299" xr:uid="{3695E014-FBE7-481F-AC56-B41B0C699F03}"/>
    <cellStyle name="Normal 105 2 3 3 3 2 3" xfId="38967" xr:uid="{109570A5-572F-46E8-8673-916527B97AEB}"/>
    <cellStyle name="Normal 105 2 3 3 3 3" xfId="18969" xr:uid="{39EEF462-8D4B-4DAE-867D-3C6B9FC70D82}"/>
    <cellStyle name="Normal 105 2 3 3 3 3 2" xfId="45633" xr:uid="{B3823701-BC1B-4A37-BC79-47F2F2F8D7AD}"/>
    <cellStyle name="Normal 105 2 3 3 3 4" xfId="32301" xr:uid="{8411FF5D-8077-4616-838F-00DE360753A8}"/>
    <cellStyle name="Normal 105 2 3 3 4" xfId="8970" xr:uid="{7ECD0EA9-CFED-4AB4-9784-6070213A0FB5}"/>
    <cellStyle name="Normal 105 2 3 3 4 2" xfId="22302" xr:uid="{9058C8AA-1036-44EE-8B81-94554ADF0B97}"/>
    <cellStyle name="Normal 105 2 3 3 4 2 2" xfId="48966" xr:uid="{A09C7443-1463-451D-982F-FDE96DC7CF64}"/>
    <cellStyle name="Normal 105 2 3 3 4 3" xfId="35634" xr:uid="{6F74C1B8-BC3F-4EFB-BE65-BB64BCF05D5A}"/>
    <cellStyle name="Normal 105 2 3 3 5" xfId="15636" xr:uid="{3101E4B3-5C7A-4B7D-B6C6-CCF545E4AA82}"/>
    <cellStyle name="Normal 105 2 3 3 5 2" xfId="42300" xr:uid="{E9B9E59C-8F8E-4BF8-B509-673DA0D0CAB8}"/>
    <cellStyle name="Normal 105 2 3 3 6" xfId="28968" xr:uid="{6C039375-F3E2-42AA-B393-AE0EA81CED09}"/>
    <cellStyle name="Normal 105 2 3 4" xfId="3139" xr:uid="{B2997DE1-8680-4DD8-A05B-2A26D1173CEA}"/>
    <cellStyle name="Normal 105 2 3 4 2" xfId="6472" xr:uid="{446CDD1A-36F1-48EA-BAD1-9B98535EE077}"/>
    <cellStyle name="Normal 105 2 3 4 2 2" xfId="13138" xr:uid="{2F3916FF-F379-42A8-8AC7-C19D17466CD6}"/>
    <cellStyle name="Normal 105 2 3 4 2 2 2" xfId="26470" xr:uid="{D36A4024-C243-4F45-BAB2-8EF203B299F5}"/>
    <cellStyle name="Normal 105 2 3 4 2 2 2 2" xfId="53134" xr:uid="{A90117BD-E47E-497D-A46B-5E78CCD9EEC7}"/>
    <cellStyle name="Normal 105 2 3 4 2 2 3" xfId="39802" xr:uid="{F1DF538C-6924-49DB-B404-F9D5EE586D7A}"/>
    <cellStyle name="Normal 105 2 3 4 2 3" xfId="19804" xr:uid="{F41A3D95-2110-4ABF-8425-387608BFA296}"/>
    <cellStyle name="Normal 105 2 3 4 2 3 2" xfId="46468" xr:uid="{BF8287A2-4E98-4C15-801A-3B6C9913D6BC}"/>
    <cellStyle name="Normal 105 2 3 4 2 4" xfId="33136" xr:uid="{27026E2A-EE1A-4A5B-BA77-F67D84974866}"/>
    <cellStyle name="Normal 105 2 3 4 3" xfId="9805" xr:uid="{45F57253-100C-421C-A719-2938052B6BA4}"/>
    <cellStyle name="Normal 105 2 3 4 3 2" xfId="23137" xr:uid="{4F7D202E-D090-4D6C-9A73-E1758A8759CF}"/>
    <cellStyle name="Normal 105 2 3 4 3 2 2" xfId="49801" xr:uid="{87A2EAF7-3A91-4550-A693-2625BD80A910}"/>
    <cellStyle name="Normal 105 2 3 4 3 3" xfId="36469" xr:uid="{43A0DF55-3F49-4865-BB8A-288F4589E4D5}"/>
    <cellStyle name="Normal 105 2 3 4 4" xfId="16471" xr:uid="{1CB5C081-3003-44E5-8925-34F8DBC6A368}"/>
    <cellStyle name="Normal 105 2 3 4 4 2" xfId="43135" xr:uid="{94B91F53-09DD-4A6B-8CAE-5BFF4BC169D3}"/>
    <cellStyle name="Normal 105 2 3 4 5" xfId="29803" xr:uid="{1BE95C33-BE5B-4CF6-A3CD-C839DA55154E}"/>
    <cellStyle name="Normal 105 2 3 5" xfId="4805" xr:uid="{F9E0E870-C929-4186-9B94-9CC29AD73D46}"/>
    <cellStyle name="Normal 105 2 3 5 2" xfId="11471" xr:uid="{A5F19740-E576-4B98-8421-06D0B4A1A0F2}"/>
    <cellStyle name="Normal 105 2 3 5 2 2" xfId="24803" xr:uid="{A6CA19F0-A81D-45B9-9627-5C3CC59FC5B6}"/>
    <cellStyle name="Normal 105 2 3 5 2 2 2" xfId="51467" xr:uid="{A277394E-AB02-42D0-97DB-723521BFBA5E}"/>
    <cellStyle name="Normal 105 2 3 5 2 3" xfId="38135" xr:uid="{F826D694-6E43-44AC-8FCB-57D3794BE408}"/>
    <cellStyle name="Normal 105 2 3 5 3" xfId="18137" xr:uid="{81C12681-3CDE-4AE6-9931-7747B6C27493}"/>
    <cellStyle name="Normal 105 2 3 5 3 2" xfId="44801" xr:uid="{5B488240-F855-49EC-9138-D1954B7F96EE}"/>
    <cellStyle name="Normal 105 2 3 5 4" xfId="31469" xr:uid="{1A8DA32A-4F8D-4D1A-BC40-2DD8F1FFB881}"/>
    <cellStyle name="Normal 105 2 3 6" xfId="8138" xr:uid="{6089DEA4-C146-4468-9160-7CB17A444718}"/>
    <cellStyle name="Normal 105 2 3 6 2" xfId="21470" xr:uid="{AC2D7BB2-8F6E-4315-B807-1C76CF9B1237}"/>
    <cellStyle name="Normal 105 2 3 6 2 2" xfId="48134" xr:uid="{A3650948-2830-4D11-A2F0-74679375B0B7}"/>
    <cellStyle name="Normal 105 2 3 6 3" xfId="34802" xr:uid="{72CFE0BA-709B-4F3D-AEB5-2E28B3F85545}"/>
    <cellStyle name="Normal 105 2 3 7" xfId="14804" xr:uid="{92239C9E-EDA8-4DEF-A478-CFDC9D6D16CF}"/>
    <cellStyle name="Normal 105 2 3 7 2" xfId="41468" xr:uid="{195F78F3-E03B-4979-B9BD-B7BB0D8FFFFF}"/>
    <cellStyle name="Normal 105 2 3 8" xfId="28136" xr:uid="{CA8C7345-B53A-4454-9096-8A6BA0035BF4}"/>
    <cellStyle name="Normal 105 2 4" xfId="1612" xr:uid="{ADF6D07E-90AF-432A-9B69-BC4E30E9245F}"/>
    <cellStyle name="Normal 105 2 4 2" xfId="2444" xr:uid="{0D8C9A69-9291-4807-B16E-C7951E6557C5}"/>
    <cellStyle name="Normal 105 2 4 2 2" xfId="4111" xr:uid="{D52E0AAB-940E-455E-AB5A-345550335775}"/>
    <cellStyle name="Normal 105 2 4 2 2 2" xfId="7444" xr:uid="{27C96BC1-829B-4C61-9942-7CAD53204C2F}"/>
    <cellStyle name="Normal 105 2 4 2 2 2 2" xfId="14110" xr:uid="{F6EF43C1-5E7A-4F00-9881-CC8BF567CDC5}"/>
    <cellStyle name="Normal 105 2 4 2 2 2 2 2" xfId="27442" xr:uid="{0B60BD75-85C5-4556-BDB7-6B3B5C4875D9}"/>
    <cellStyle name="Normal 105 2 4 2 2 2 2 2 2" xfId="54106" xr:uid="{FCE813FB-3743-41DD-B331-AF8C73495925}"/>
    <cellStyle name="Normal 105 2 4 2 2 2 2 3" xfId="40774" xr:uid="{DD6BA561-F352-4703-B7F2-2179E0C2D297}"/>
    <cellStyle name="Normal 105 2 4 2 2 2 3" xfId="20776" xr:uid="{713CE967-70D7-43CF-AEDE-AF01DECC30AC}"/>
    <cellStyle name="Normal 105 2 4 2 2 2 3 2" xfId="47440" xr:uid="{1B2D6A14-080C-45C2-B806-55071BDCEC0F}"/>
    <cellStyle name="Normal 105 2 4 2 2 2 4" xfId="34108" xr:uid="{F5104F2F-4A84-4D5E-9530-EF04B4406244}"/>
    <cellStyle name="Normal 105 2 4 2 2 3" xfId="10777" xr:uid="{D45B5E5C-AFEA-451C-8B37-D73DAF0914F0}"/>
    <cellStyle name="Normal 105 2 4 2 2 3 2" xfId="24109" xr:uid="{4CA3C1A4-37A8-4776-A8E4-3EBA25724D8A}"/>
    <cellStyle name="Normal 105 2 4 2 2 3 2 2" xfId="50773" xr:uid="{44E3A514-819B-4566-B989-48668BA72DC7}"/>
    <cellStyle name="Normal 105 2 4 2 2 3 3" xfId="37441" xr:uid="{DDD6756C-045D-46D0-B6A3-1FF672ADA2B6}"/>
    <cellStyle name="Normal 105 2 4 2 2 4" xfId="17443" xr:uid="{ED6EE9C1-8590-41FE-B088-DBB571485CB4}"/>
    <cellStyle name="Normal 105 2 4 2 2 4 2" xfId="44107" xr:uid="{0C240169-7146-4C81-B4BE-8F22FCCCB2EA}"/>
    <cellStyle name="Normal 105 2 4 2 2 5" xfId="30775" xr:uid="{1C491ACC-0D92-441B-95FB-B7050338D233}"/>
    <cellStyle name="Normal 105 2 4 2 3" xfId="5777" xr:uid="{1BBE73CD-D028-42C3-9CE1-A666D4AC9DEC}"/>
    <cellStyle name="Normal 105 2 4 2 3 2" xfId="12443" xr:uid="{B408E946-2E3B-4547-89F0-0D603BF0974A}"/>
    <cellStyle name="Normal 105 2 4 2 3 2 2" xfId="25775" xr:uid="{E61DA935-52C1-424E-BA25-86DC0809005C}"/>
    <cellStyle name="Normal 105 2 4 2 3 2 2 2" xfId="52439" xr:uid="{524F12E0-78B9-4E27-A982-EA205E22C73B}"/>
    <cellStyle name="Normal 105 2 4 2 3 2 3" xfId="39107" xr:uid="{3BF2A369-3D5F-4DA6-A682-30FFC2881C10}"/>
    <cellStyle name="Normal 105 2 4 2 3 3" xfId="19109" xr:uid="{1EA799F4-C04C-4CAC-BC8D-47907097FBB4}"/>
    <cellStyle name="Normal 105 2 4 2 3 3 2" xfId="45773" xr:uid="{1004F015-97A1-47D6-A946-93640305E577}"/>
    <cellStyle name="Normal 105 2 4 2 3 4" xfId="32441" xr:uid="{F91B8B15-EDE6-42CB-9D18-A05B74737A7E}"/>
    <cellStyle name="Normal 105 2 4 2 4" xfId="9110" xr:uid="{9D4D26EC-0CCC-4A17-8095-01BB68561EF8}"/>
    <cellStyle name="Normal 105 2 4 2 4 2" xfId="22442" xr:uid="{D4F130F7-7705-4EC0-A463-4680B2924614}"/>
    <cellStyle name="Normal 105 2 4 2 4 2 2" xfId="49106" xr:uid="{B401E8F4-99D2-4A0C-A9C9-08400EB9BE27}"/>
    <cellStyle name="Normal 105 2 4 2 4 3" xfId="35774" xr:uid="{977C2061-4166-441F-9D10-DD2CF425021E}"/>
    <cellStyle name="Normal 105 2 4 2 5" xfId="15776" xr:uid="{43851B0D-636B-450E-B12B-B7EA186F030F}"/>
    <cellStyle name="Normal 105 2 4 2 5 2" xfId="42440" xr:uid="{5C6AFD05-73D2-40C9-8947-818C815AD48B}"/>
    <cellStyle name="Normal 105 2 4 2 6" xfId="29108" xr:uid="{D853C03A-8394-4D9B-8C52-9E7ACE908EAF}"/>
    <cellStyle name="Normal 105 2 4 3" xfId="3279" xr:uid="{613D209D-C3B7-4DAC-863D-AEC1F6814B1F}"/>
    <cellStyle name="Normal 105 2 4 3 2" xfId="6612" xr:uid="{EBF4354D-74DE-4CC8-A1D1-BA51BF1BC32C}"/>
    <cellStyle name="Normal 105 2 4 3 2 2" xfId="13278" xr:uid="{AFFE08D3-461B-467C-8B59-4B713ADA24C2}"/>
    <cellStyle name="Normal 105 2 4 3 2 2 2" xfId="26610" xr:uid="{795E8D12-D172-4376-899D-81CA1D5B31E5}"/>
    <cellStyle name="Normal 105 2 4 3 2 2 2 2" xfId="53274" xr:uid="{A926AC02-F857-4E90-A0C6-F8DB44DFC53F}"/>
    <cellStyle name="Normal 105 2 4 3 2 2 3" xfId="39942" xr:uid="{5F71C45D-9300-4B89-AC9C-E1551C5C2022}"/>
    <cellStyle name="Normal 105 2 4 3 2 3" xfId="19944" xr:uid="{C121F272-BADE-4B21-B885-AA48E8074329}"/>
    <cellStyle name="Normal 105 2 4 3 2 3 2" xfId="46608" xr:uid="{896A8957-EE44-494A-93DF-98C24D88810F}"/>
    <cellStyle name="Normal 105 2 4 3 2 4" xfId="33276" xr:uid="{463EA115-52DB-4D69-914E-703D60561EB9}"/>
    <cellStyle name="Normal 105 2 4 3 3" xfId="9945" xr:uid="{592B921D-EF01-4CB0-9567-CBD5D74DDCFC}"/>
    <cellStyle name="Normal 105 2 4 3 3 2" xfId="23277" xr:uid="{87D0DB24-CA59-4DC7-A03A-920737CD7078}"/>
    <cellStyle name="Normal 105 2 4 3 3 2 2" xfId="49941" xr:uid="{FF11D9A6-C70E-4E25-AB97-A1A50909F7A4}"/>
    <cellStyle name="Normal 105 2 4 3 3 3" xfId="36609" xr:uid="{E8E6B4DA-6CC6-4F00-BEE6-0336CE029862}"/>
    <cellStyle name="Normal 105 2 4 3 4" xfId="16611" xr:uid="{C8A160DF-EDF3-4134-8172-E4ED6F12D9E5}"/>
    <cellStyle name="Normal 105 2 4 3 4 2" xfId="43275" xr:uid="{8D78C8DA-66AD-4BBB-AA24-A256FFC84ABF}"/>
    <cellStyle name="Normal 105 2 4 3 5" xfId="29943" xr:uid="{4C6ED982-0269-480A-8EB4-1800553CC0CC}"/>
    <cellStyle name="Normal 105 2 4 4" xfId="4945" xr:uid="{89CA8FC4-02D5-47CD-A3FA-257689E9B13F}"/>
    <cellStyle name="Normal 105 2 4 4 2" xfId="11611" xr:uid="{5E2A0B96-BA57-40E9-860A-82817DEA0597}"/>
    <cellStyle name="Normal 105 2 4 4 2 2" xfId="24943" xr:uid="{88C4BF0B-792F-42D5-8645-9B113FF5F428}"/>
    <cellStyle name="Normal 105 2 4 4 2 2 2" xfId="51607" xr:uid="{9DFF5308-3ACB-433A-8234-536844B31229}"/>
    <cellStyle name="Normal 105 2 4 4 2 3" xfId="38275" xr:uid="{B159F38E-1691-41F5-AB8F-56D6CE5F66FE}"/>
    <cellStyle name="Normal 105 2 4 4 3" xfId="18277" xr:uid="{12ED728A-07C0-488B-B7F0-DFFA397D6B12}"/>
    <cellStyle name="Normal 105 2 4 4 3 2" xfId="44941" xr:uid="{37BB06B0-C6F5-4494-9CBA-93DAF7574DFC}"/>
    <cellStyle name="Normal 105 2 4 4 4" xfId="31609" xr:uid="{356CCDFA-7CA1-41AA-804D-203B35CD0377}"/>
    <cellStyle name="Normal 105 2 4 5" xfId="8278" xr:uid="{E5A7CB93-F894-491C-AEE7-70AA9DD1240A}"/>
    <cellStyle name="Normal 105 2 4 5 2" xfId="21610" xr:uid="{B29A58E9-2861-4AFC-A841-7DB292E72030}"/>
    <cellStyle name="Normal 105 2 4 5 2 2" xfId="48274" xr:uid="{489A7D61-C4DC-48AC-9BB3-CDB8501155F2}"/>
    <cellStyle name="Normal 105 2 4 5 3" xfId="34942" xr:uid="{DF04C88A-CE32-4FAE-B361-853454884750}"/>
    <cellStyle name="Normal 105 2 4 6" xfId="14944" xr:uid="{F2B50CE4-2CD5-4B4C-AAE9-9E93F2592AC7}"/>
    <cellStyle name="Normal 105 2 4 6 2" xfId="41608" xr:uid="{145669EE-7584-4F81-B711-7480A6ABE398}"/>
    <cellStyle name="Normal 105 2 4 7" xfId="28276" xr:uid="{5CF64D27-D2C1-4F76-ABD4-52D9E2B064E5}"/>
    <cellStyle name="Normal 105 2 5" xfId="2028" xr:uid="{128A1C21-EB77-4001-9845-07904767D9DD}"/>
    <cellStyle name="Normal 105 2 5 2" xfId="3695" xr:uid="{7632353B-E079-45D8-BA57-B348807DA755}"/>
    <cellStyle name="Normal 105 2 5 2 2" xfId="7028" xr:uid="{B0F600E7-1303-4E94-8DFA-C0339E30D685}"/>
    <cellStyle name="Normal 105 2 5 2 2 2" xfId="13694" xr:uid="{BFB35696-051A-41EC-A244-BBF69FD12D36}"/>
    <cellStyle name="Normal 105 2 5 2 2 2 2" xfId="27026" xr:uid="{050762AC-0CEE-442B-ACE9-2C0099E5120D}"/>
    <cellStyle name="Normal 105 2 5 2 2 2 2 2" xfId="53690" xr:uid="{1977AAF3-7CB4-400F-9F6B-4600D097EE2F}"/>
    <cellStyle name="Normal 105 2 5 2 2 2 3" xfId="40358" xr:uid="{684D2B69-D61B-41CC-AF59-53593CCC2636}"/>
    <cellStyle name="Normal 105 2 5 2 2 3" xfId="20360" xr:uid="{80DD3DFF-CF94-4852-8AE7-03260433F893}"/>
    <cellStyle name="Normal 105 2 5 2 2 3 2" xfId="47024" xr:uid="{0B2986B1-E2C9-464E-975E-88645FB94CFE}"/>
    <cellStyle name="Normal 105 2 5 2 2 4" xfId="33692" xr:uid="{EBA0DDFC-4180-4D85-A9C3-C3B8DDAF1EF1}"/>
    <cellStyle name="Normal 105 2 5 2 3" xfId="10361" xr:uid="{B16B180F-B655-4CB1-8B93-B4B0F829B4E7}"/>
    <cellStyle name="Normal 105 2 5 2 3 2" xfId="23693" xr:uid="{B8BF6899-1728-45C8-A972-C088347464A5}"/>
    <cellStyle name="Normal 105 2 5 2 3 2 2" xfId="50357" xr:uid="{9E59CF4A-847A-4246-B2F0-A3064F0F0228}"/>
    <cellStyle name="Normal 105 2 5 2 3 3" xfId="37025" xr:uid="{1C379DCE-3CF1-4528-9237-C6283D22AD2D}"/>
    <cellStyle name="Normal 105 2 5 2 4" xfId="17027" xr:uid="{F21ECA1C-F6CC-49C0-BA09-764C13788685}"/>
    <cellStyle name="Normal 105 2 5 2 4 2" xfId="43691" xr:uid="{B545854B-02F5-4AC0-A2C0-D8BBBFA2AE17}"/>
    <cellStyle name="Normal 105 2 5 2 5" xfId="30359" xr:uid="{46A91850-73BD-4FDD-84D9-317A91AEDBA4}"/>
    <cellStyle name="Normal 105 2 5 3" xfId="5361" xr:uid="{3D4D07B9-6839-479B-9947-9E40AB67F56F}"/>
    <cellStyle name="Normal 105 2 5 3 2" xfId="12027" xr:uid="{2B6092B7-2991-436E-BEC5-13EF54E60FAE}"/>
    <cellStyle name="Normal 105 2 5 3 2 2" xfId="25359" xr:uid="{A8757C46-3764-4E71-85A8-C35576C7F8E5}"/>
    <cellStyle name="Normal 105 2 5 3 2 2 2" xfId="52023" xr:uid="{D7C352E5-4FAC-4258-A164-F17041220B8F}"/>
    <cellStyle name="Normal 105 2 5 3 2 3" xfId="38691" xr:uid="{C63875B3-BEAF-425C-844C-BE16A35E8FFE}"/>
    <cellStyle name="Normal 105 2 5 3 3" xfId="18693" xr:uid="{37896E1D-A453-4C48-8DE3-EC73A9E84C2F}"/>
    <cellStyle name="Normal 105 2 5 3 3 2" xfId="45357" xr:uid="{EA6D09AD-D2F0-4CA0-908A-C2CE652EB536}"/>
    <cellStyle name="Normal 105 2 5 3 4" xfId="32025" xr:uid="{FD1A4CD6-32E7-4553-A4DB-70EE29B68659}"/>
    <cellStyle name="Normal 105 2 5 4" xfId="8694" xr:uid="{64BAB957-6FBE-452C-8E59-D8A717B86AA7}"/>
    <cellStyle name="Normal 105 2 5 4 2" xfId="22026" xr:uid="{24956C00-8318-46D0-B286-B498445EB351}"/>
    <cellStyle name="Normal 105 2 5 4 2 2" xfId="48690" xr:uid="{9C81C0DD-F2C5-4BE2-BB33-B62E30D95E38}"/>
    <cellStyle name="Normal 105 2 5 4 3" xfId="35358" xr:uid="{0470B054-DC88-4671-8099-456A3E22B6E4}"/>
    <cellStyle name="Normal 105 2 5 5" xfId="15360" xr:uid="{C92F8283-F8D3-4BDE-B65B-6850031AC86A}"/>
    <cellStyle name="Normal 105 2 5 5 2" xfId="42024" xr:uid="{503C44C8-EA86-4B4E-8E46-B6D3E17B86D0}"/>
    <cellStyle name="Normal 105 2 5 6" xfId="28692" xr:uid="{E5C0C10B-CFC6-48E7-8811-252C04D1F504}"/>
    <cellStyle name="Normal 105 2 6" xfId="2863" xr:uid="{5B49B728-3D81-497A-A8B0-7E32069786C9}"/>
    <cellStyle name="Normal 105 2 6 2" xfId="6196" xr:uid="{FA479B86-E98F-4CB3-AEB8-9607BC15955C}"/>
    <cellStyle name="Normal 105 2 6 2 2" xfId="12862" xr:uid="{B48F15C4-D7B5-4F26-A1AD-76E5AEBE0FF7}"/>
    <cellStyle name="Normal 105 2 6 2 2 2" xfId="26194" xr:uid="{6AD87E92-1294-45FC-9D76-3085AC090EB8}"/>
    <cellStyle name="Normal 105 2 6 2 2 2 2" xfId="52858" xr:uid="{E081A6E3-0ADD-4C39-B0C1-3360753C08E8}"/>
    <cellStyle name="Normal 105 2 6 2 2 3" xfId="39526" xr:uid="{83889525-4D67-4C6F-B135-D62532954865}"/>
    <cellStyle name="Normal 105 2 6 2 3" xfId="19528" xr:uid="{85D67A9D-A0C9-4467-B2C3-9011AA72F6BA}"/>
    <cellStyle name="Normal 105 2 6 2 3 2" xfId="46192" xr:uid="{9CF9C443-1BA8-4CBA-9EA8-A7132E168FB7}"/>
    <cellStyle name="Normal 105 2 6 2 4" xfId="32860" xr:uid="{FA476E7C-58FD-44C0-BF56-FF69E43BF1D0}"/>
    <cellStyle name="Normal 105 2 6 3" xfId="9529" xr:uid="{1660D52A-31BF-431E-A9E1-E757CD627055}"/>
    <cellStyle name="Normal 105 2 6 3 2" xfId="22861" xr:uid="{8F946EDB-32A9-4045-A837-02996DCB2719}"/>
    <cellStyle name="Normal 105 2 6 3 2 2" xfId="49525" xr:uid="{3EE24002-A6DA-46CB-AB96-D53DE83473E7}"/>
    <cellStyle name="Normal 105 2 6 3 3" xfId="36193" xr:uid="{80A9E32F-C00C-42FF-ADCF-35609F0A1CE7}"/>
    <cellStyle name="Normal 105 2 6 4" xfId="16195" xr:uid="{200E8FF2-9D35-4DB7-A170-E85F39318C67}"/>
    <cellStyle name="Normal 105 2 6 4 2" xfId="42859" xr:uid="{D4A59320-E099-4E48-98C4-AC9819B86D18}"/>
    <cellStyle name="Normal 105 2 6 5" xfId="29527" xr:uid="{BD163E44-FC9E-4E31-A475-614C72BB3D67}"/>
    <cellStyle name="Normal 105 2 7" xfId="4529" xr:uid="{1F658EB0-A384-4609-836B-36A561165E11}"/>
    <cellStyle name="Normal 105 2 7 2" xfId="11195" xr:uid="{D998B20E-E479-427D-BF74-56FEF1597415}"/>
    <cellStyle name="Normal 105 2 7 2 2" xfId="24527" xr:uid="{401B0BD6-6E38-42E3-8E98-C902C80F1DFD}"/>
    <cellStyle name="Normal 105 2 7 2 2 2" xfId="51191" xr:uid="{EE22ED4F-AC87-4CFF-BC41-F73DA32AE6E7}"/>
    <cellStyle name="Normal 105 2 7 2 3" xfId="37859" xr:uid="{16B370DB-71B5-4BFE-8621-D68C58FD85D3}"/>
    <cellStyle name="Normal 105 2 7 3" xfId="17861" xr:uid="{BF46D473-045E-427C-9057-59904F16FB8D}"/>
    <cellStyle name="Normal 105 2 7 3 2" xfId="44525" xr:uid="{CA746CB1-FBF6-4EE4-833D-53D57D65BA96}"/>
    <cellStyle name="Normal 105 2 7 4" xfId="31193" xr:uid="{8FC5551B-9303-4265-BA2A-249CD7970F0B}"/>
    <cellStyle name="Normal 105 2 8" xfId="7862" xr:uid="{0FA83854-1CC2-4566-A09C-72D441E8D4EB}"/>
    <cellStyle name="Normal 105 2 8 2" xfId="21194" xr:uid="{8875AB37-F810-4130-B759-4B157D0E6FC9}"/>
    <cellStyle name="Normal 105 2 8 2 2" xfId="47858" xr:uid="{18DCD4D4-14AD-4647-8EF6-FFDAD8E8B50C}"/>
    <cellStyle name="Normal 105 2 8 3" xfId="34526" xr:uid="{C5403775-672B-4AFF-8306-E7BCE3BF4A25}"/>
    <cellStyle name="Normal 105 2 9" xfId="14528" xr:uid="{1D597F33-9CBC-4D43-B094-4CCC6B96D665}"/>
    <cellStyle name="Normal 105 2 9 2" xfId="41192" xr:uid="{5ED050C5-FB22-42A5-A58F-DEE98EEC7B7E}"/>
    <cellStyle name="Normal 105 3" xfId="1263" xr:uid="{D6E68AC2-8AC5-49D9-98A1-F4B28C8AC87A}"/>
    <cellStyle name="Normal 105 3 2" xfId="1681" xr:uid="{3438B947-94EA-4CEE-BC1F-1C1B2D95EDE2}"/>
    <cellStyle name="Normal 105 3 2 2" xfId="2513" xr:uid="{6C7ACAD7-9361-4519-A111-712F76A4348F}"/>
    <cellStyle name="Normal 105 3 2 2 2" xfId="4180" xr:uid="{3B857D01-20FF-4DF8-A38D-3F47658674E6}"/>
    <cellStyle name="Normal 105 3 2 2 2 2" xfId="7513" xr:uid="{B031500B-BBFD-422B-B964-2B58EAFF451C}"/>
    <cellStyle name="Normal 105 3 2 2 2 2 2" xfId="14179" xr:uid="{7FE57604-AC08-44ED-BA79-354FA322D526}"/>
    <cellStyle name="Normal 105 3 2 2 2 2 2 2" xfId="27511" xr:uid="{EC52C1DD-52B0-4A89-A1DD-2756A7A71D9C}"/>
    <cellStyle name="Normal 105 3 2 2 2 2 2 2 2" xfId="54175" xr:uid="{F6116123-2B68-4AC5-8C6F-4CB6E44D53BB}"/>
    <cellStyle name="Normal 105 3 2 2 2 2 2 3" xfId="40843" xr:uid="{D1EBC953-84D1-4D62-B9D3-9AA9D988A43C}"/>
    <cellStyle name="Normal 105 3 2 2 2 2 3" xfId="20845" xr:uid="{600DC4FF-B431-4093-869E-E8B9F59067A8}"/>
    <cellStyle name="Normal 105 3 2 2 2 2 3 2" xfId="47509" xr:uid="{DB58CB44-176A-423C-ACE1-B4FAE2F8E7E3}"/>
    <cellStyle name="Normal 105 3 2 2 2 2 4" xfId="34177" xr:uid="{3D26A73F-101F-40B3-810C-637B486DE0BB}"/>
    <cellStyle name="Normal 105 3 2 2 2 3" xfId="10846" xr:uid="{377130CE-05DD-4B57-90D3-29DD26D81D64}"/>
    <cellStyle name="Normal 105 3 2 2 2 3 2" xfId="24178" xr:uid="{9C17FCD1-28FB-41D4-85AF-7F6DC8C6E60F}"/>
    <cellStyle name="Normal 105 3 2 2 2 3 2 2" xfId="50842" xr:uid="{67916081-EF21-451E-98FC-36B1FF165EC6}"/>
    <cellStyle name="Normal 105 3 2 2 2 3 3" xfId="37510" xr:uid="{8D6BB276-C70C-4DD1-9808-EDFBB5AF9A9B}"/>
    <cellStyle name="Normal 105 3 2 2 2 4" xfId="17512" xr:uid="{474BB470-7E2D-4985-809E-5CF41E9BA6BF}"/>
    <cellStyle name="Normal 105 3 2 2 2 4 2" xfId="44176" xr:uid="{734F9FF8-2A1C-4F0B-A9BE-6823FB606FF7}"/>
    <cellStyle name="Normal 105 3 2 2 2 5" xfId="30844" xr:uid="{29B7A45C-2230-4EAA-9C10-65857A4E80F0}"/>
    <cellStyle name="Normal 105 3 2 2 3" xfId="5846" xr:uid="{F2D34619-5867-445B-A856-CB63BFAAE7D1}"/>
    <cellStyle name="Normal 105 3 2 2 3 2" xfId="12512" xr:uid="{A6314488-9831-4113-A06E-42D16D17FC15}"/>
    <cellStyle name="Normal 105 3 2 2 3 2 2" xfId="25844" xr:uid="{63926E0A-DD3D-4C30-9BC5-9D2B7C275E3B}"/>
    <cellStyle name="Normal 105 3 2 2 3 2 2 2" xfId="52508" xr:uid="{D1DEF259-D3D2-4F52-9EA2-6A0A9B341C17}"/>
    <cellStyle name="Normal 105 3 2 2 3 2 3" xfId="39176" xr:uid="{2485818A-77FB-4704-A99A-93F1D292A0D7}"/>
    <cellStyle name="Normal 105 3 2 2 3 3" xfId="19178" xr:uid="{D30BA3B3-13CA-4B43-B6BF-0EA971A2BB72}"/>
    <cellStyle name="Normal 105 3 2 2 3 3 2" xfId="45842" xr:uid="{862E9213-AA19-480C-8CCB-4F5788B794DA}"/>
    <cellStyle name="Normal 105 3 2 2 3 4" xfId="32510" xr:uid="{811B7EFE-3FAA-41F7-9680-6FDC41D6777A}"/>
    <cellStyle name="Normal 105 3 2 2 4" xfId="9179" xr:uid="{6C96B294-BAE8-4422-81F1-1A39F1A3CA6A}"/>
    <cellStyle name="Normal 105 3 2 2 4 2" xfId="22511" xr:uid="{13BC9FBF-35EA-46FF-9585-F34472270CE6}"/>
    <cellStyle name="Normal 105 3 2 2 4 2 2" xfId="49175" xr:uid="{AA4DA483-5F45-4C3F-B8B6-C76CDF302D90}"/>
    <cellStyle name="Normal 105 3 2 2 4 3" xfId="35843" xr:uid="{A7F6C573-FFD3-4522-8CF3-C831A48600D9}"/>
    <cellStyle name="Normal 105 3 2 2 5" xfId="15845" xr:uid="{BDDD8CB6-6F1E-4F39-B44F-268884355F3F}"/>
    <cellStyle name="Normal 105 3 2 2 5 2" xfId="42509" xr:uid="{C86C9577-4465-4AF4-9683-5712437FA665}"/>
    <cellStyle name="Normal 105 3 2 2 6" xfId="29177" xr:uid="{A8EC6760-B145-435A-A91B-4AF53ECAC37A}"/>
    <cellStyle name="Normal 105 3 2 3" xfId="3348" xr:uid="{2B465BE3-DA75-41CE-81DB-D622047FF925}"/>
    <cellStyle name="Normal 105 3 2 3 2" xfId="6681" xr:uid="{086DF35B-E65D-45A3-81B2-889B0E7257D0}"/>
    <cellStyle name="Normal 105 3 2 3 2 2" xfId="13347" xr:uid="{253D3D33-4EB9-4460-8BF0-F2E7BAF294AD}"/>
    <cellStyle name="Normal 105 3 2 3 2 2 2" xfId="26679" xr:uid="{C5A8DA45-1558-438F-A2A4-94BA6D929097}"/>
    <cellStyle name="Normal 105 3 2 3 2 2 2 2" xfId="53343" xr:uid="{C8FABB48-4644-49A7-B01F-9D4A50120D81}"/>
    <cellStyle name="Normal 105 3 2 3 2 2 3" xfId="40011" xr:uid="{0061AAC5-372F-45E9-80B5-8AFF23628413}"/>
    <cellStyle name="Normal 105 3 2 3 2 3" xfId="20013" xr:uid="{4641CEC0-1D18-46BA-9558-64FAFEA16C24}"/>
    <cellStyle name="Normal 105 3 2 3 2 3 2" xfId="46677" xr:uid="{A7AAC89F-AE87-460A-8DD5-905C7A8F8A3D}"/>
    <cellStyle name="Normal 105 3 2 3 2 4" xfId="33345" xr:uid="{EB126C73-A4D3-4BB4-8114-D68FEB768D0E}"/>
    <cellStyle name="Normal 105 3 2 3 3" xfId="10014" xr:uid="{2A87B40E-5665-49DD-9791-AE7BEC7A3E6D}"/>
    <cellStyle name="Normal 105 3 2 3 3 2" xfId="23346" xr:uid="{7060CB8E-BBF3-4D64-9835-F58605F20DC5}"/>
    <cellStyle name="Normal 105 3 2 3 3 2 2" xfId="50010" xr:uid="{07693126-430C-472F-9439-1E101048768F}"/>
    <cellStyle name="Normal 105 3 2 3 3 3" xfId="36678" xr:uid="{A2F239B0-0491-43BB-81F8-454FDB77442E}"/>
    <cellStyle name="Normal 105 3 2 3 4" xfId="16680" xr:uid="{2EC1C267-F267-4108-B55F-E78725F55977}"/>
    <cellStyle name="Normal 105 3 2 3 4 2" xfId="43344" xr:uid="{54AF4CD4-699C-4EFD-93E2-06049FF1E1C5}"/>
    <cellStyle name="Normal 105 3 2 3 5" xfId="30012" xr:uid="{FED9729E-DBA1-43F0-BAFD-D4E772F065D2}"/>
    <cellStyle name="Normal 105 3 2 4" xfId="5014" xr:uid="{AFF9DB0D-97AD-4A81-A858-FBE3B6A2DDA3}"/>
    <cellStyle name="Normal 105 3 2 4 2" xfId="11680" xr:uid="{D5730129-0C26-438B-94ED-77137259E1BF}"/>
    <cellStyle name="Normal 105 3 2 4 2 2" xfId="25012" xr:uid="{507DFBB2-8B17-4810-BD37-C25434FFC6F1}"/>
    <cellStyle name="Normal 105 3 2 4 2 2 2" xfId="51676" xr:uid="{016084E3-9B99-4E17-9011-5945C9C19E88}"/>
    <cellStyle name="Normal 105 3 2 4 2 3" xfId="38344" xr:uid="{AA2B95C6-1CE7-455D-AD70-539239684E2C}"/>
    <cellStyle name="Normal 105 3 2 4 3" xfId="18346" xr:uid="{D735AB1B-DC48-42B5-A798-2881B9E261E1}"/>
    <cellStyle name="Normal 105 3 2 4 3 2" xfId="45010" xr:uid="{5F791523-95F7-48A8-B86D-903A0D6EA412}"/>
    <cellStyle name="Normal 105 3 2 4 4" xfId="31678" xr:uid="{5E4571A1-2F57-4050-B2E5-1CA1A3349FAF}"/>
    <cellStyle name="Normal 105 3 2 5" xfId="8347" xr:uid="{33A8A97A-51F2-4CEC-BBCA-74F4A8C947C9}"/>
    <cellStyle name="Normal 105 3 2 5 2" xfId="21679" xr:uid="{9EFD6EB3-7025-4F9D-85D0-D03DFF390F55}"/>
    <cellStyle name="Normal 105 3 2 5 2 2" xfId="48343" xr:uid="{7A6316E6-5C5A-4D0E-9737-C5F73A6F82A1}"/>
    <cellStyle name="Normal 105 3 2 5 3" xfId="35011" xr:uid="{31868687-A65F-4E1B-BF41-E5B6AA1770F5}"/>
    <cellStyle name="Normal 105 3 2 6" xfId="15013" xr:uid="{9EF34DC3-56ED-4E31-A723-DCFE34B729C1}"/>
    <cellStyle name="Normal 105 3 2 6 2" xfId="41677" xr:uid="{440B3B53-38C4-49B7-BCC9-8A9F52F0E221}"/>
    <cellStyle name="Normal 105 3 2 7" xfId="28345" xr:uid="{B63C3E3A-1B72-4C00-8E67-6357BC85C8ED}"/>
    <cellStyle name="Normal 105 3 3" xfId="2097" xr:uid="{EC1DB8C0-D4C2-44FD-97BD-458E54A55436}"/>
    <cellStyle name="Normal 105 3 3 2" xfId="3764" xr:uid="{0B78CB12-BD29-4527-8CEC-C13DD15E1719}"/>
    <cellStyle name="Normal 105 3 3 2 2" xfId="7097" xr:uid="{E64AE9E9-3BB2-478D-A7A9-EDC30B2EE990}"/>
    <cellStyle name="Normal 105 3 3 2 2 2" xfId="13763" xr:uid="{FDCF4E53-DC28-421F-A2F2-7B7F74FA68FF}"/>
    <cellStyle name="Normal 105 3 3 2 2 2 2" xfId="27095" xr:uid="{EB9CBDD8-C7B5-4BDA-8739-A46CEF92F90A}"/>
    <cellStyle name="Normal 105 3 3 2 2 2 2 2" xfId="53759" xr:uid="{FA133218-3F77-4A42-A1CD-C804E74A7C3B}"/>
    <cellStyle name="Normal 105 3 3 2 2 2 3" xfId="40427" xr:uid="{2709C1A8-D7B9-458D-987C-CF5D612352F8}"/>
    <cellStyle name="Normal 105 3 3 2 2 3" xfId="20429" xr:uid="{52E2D0AF-9063-4FD5-B777-0128E34657D2}"/>
    <cellStyle name="Normal 105 3 3 2 2 3 2" xfId="47093" xr:uid="{732CDDFE-12DD-4FF5-965B-52A554C52BC6}"/>
    <cellStyle name="Normal 105 3 3 2 2 4" xfId="33761" xr:uid="{1E196FA6-84A3-4CC5-8307-544E33A70426}"/>
    <cellStyle name="Normal 105 3 3 2 3" xfId="10430" xr:uid="{33475A7F-BD38-4C30-8267-EB2A7CE90B95}"/>
    <cellStyle name="Normal 105 3 3 2 3 2" xfId="23762" xr:uid="{35F8FA5D-D771-4ACC-801E-0FE5568D65B1}"/>
    <cellStyle name="Normal 105 3 3 2 3 2 2" xfId="50426" xr:uid="{1FAE5334-44B5-4B31-B954-7E829BA58014}"/>
    <cellStyle name="Normal 105 3 3 2 3 3" xfId="37094" xr:uid="{07B0153B-FC81-4F94-8EFA-5EAE4BE89B6D}"/>
    <cellStyle name="Normal 105 3 3 2 4" xfId="17096" xr:uid="{DC0901AA-F25F-4FC9-9CEA-12E1EEA576A6}"/>
    <cellStyle name="Normal 105 3 3 2 4 2" xfId="43760" xr:uid="{5F9D5110-E145-458D-9B62-34FAB13B0CA9}"/>
    <cellStyle name="Normal 105 3 3 2 5" xfId="30428" xr:uid="{CEFCFCF5-086B-40DA-AE84-8D40621C252B}"/>
    <cellStyle name="Normal 105 3 3 3" xfId="5430" xr:uid="{5D5CD961-FC81-4651-A870-BD469F50519B}"/>
    <cellStyle name="Normal 105 3 3 3 2" xfId="12096" xr:uid="{34CD62D0-D3F2-4751-B417-D9C94562BDE3}"/>
    <cellStyle name="Normal 105 3 3 3 2 2" xfId="25428" xr:uid="{3E7F5162-B1C3-4CC0-A924-30A1A4790C8B}"/>
    <cellStyle name="Normal 105 3 3 3 2 2 2" xfId="52092" xr:uid="{19290393-EBF3-4283-8DB5-C82B11A698F9}"/>
    <cellStyle name="Normal 105 3 3 3 2 3" xfId="38760" xr:uid="{EFB04984-66B8-49B7-BFD4-3F0C328FC361}"/>
    <cellStyle name="Normal 105 3 3 3 3" xfId="18762" xr:uid="{5C223CD0-BBA7-441D-8A30-51D652B10AA2}"/>
    <cellStyle name="Normal 105 3 3 3 3 2" xfId="45426" xr:uid="{8B490453-0E81-422C-9DCB-1C9065A30A5C}"/>
    <cellStyle name="Normal 105 3 3 3 4" xfId="32094" xr:uid="{23951336-308A-4D05-B742-D66ED553755D}"/>
    <cellStyle name="Normal 105 3 3 4" xfId="8763" xr:uid="{AE43ADC4-3321-4166-BF4B-9C21E969B857}"/>
    <cellStyle name="Normal 105 3 3 4 2" xfId="22095" xr:uid="{4786E265-2EC9-45C0-93DE-0B04532BE874}"/>
    <cellStyle name="Normal 105 3 3 4 2 2" xfId="48759" xr:uid="{E225F324-AE36-4C56-A996-9849A0A6F7BD}"/>
    <cellStyle name="Normal 105 3 3 4 3" xfId="35427" xr:uid="{965D8A12-29FA-4543-9DF6-5F42A23CAAE5}"/>
    <cellStyle name="Normal 105 3 3 5" xfId="15429" xr:uid="{EFD33D6C-A07D-4A29-9367-EDF41EB072C0}"/>
    <cellStyle name="Normal 105 3 3 5 2" xfId="42093" xr:uid="{75B0E0C4-CA5E-470E-9B23-1E8C61E98308}"/>
    <cellStyle name="Normal 105 3 3 6" xfId="28761" xr:uid="{C7FCEDB8-831D-495D-BD27-BFA06E4A77FE}"/>
    <cellStyle name="Normal 105 3 4" xfId="2932" xr:uid="{57AC4E94-CE79-43E0-BA45-830543760C52}"/>
    <cellStyle name="Normal 105 3 4 2" xfId="6265" xr:uid="{EFEFDA4D-219C-41B4-86C6-2CD4BA19D996}"/>
    <cellStyle name="Normal 105 3 4 2 2" xfId="12931" xr:uid="{C40B01CC-AD36-447E-827A-550C00B84ABD}"/>
    <cellStyle name="Normal 105 3 4 2 2 2" xfId="26263" xr:uid="{FD29DE2B-4F26-4CAE-8EC1-FE2F275A32DE}"/>
    <cellStyle name="Normal 105 3 4 2 2 2 2" xfId="52927" xr:uid="{A33BBF75-7F87-4F08-9640-71A3D8893BC2}"/>
    <cellStyle name="Normal 105 3 4 2 2 3" xfId="39595" xr:uid="{ABD81066-2F2E-456B-A841-17A005FCC4DC}"/>
    <cellStyle name="Normal 105 3 4 2 3" xfId="19597" xr:uid="{BD1E9C1B-97F6-432E-8EE7-DB3FE306C0D5}"/>
    <cellStyle name="Normal 105 3 4 2 3 2" xfId="46261" xr:uid="{69B0EBB4-8478-4E01-9892-F3E0D0EDDAA9}"/>
    <cellStyle name="Normal 105 3 4 2 4" xfId="32929" xr:uid="{697F4BD1-404B-45BC-9AF6-6B1ECF37B5B4}"/>
    <cellStyle name="Normal 105 3 4 3" xfId="9598" xr:uid="{020BCF0F-0E30-4E20-B32C-3607E5733572}"/>
    <cellStyle name="Normal 105 3 4 3 2" xfId="22930" xr:uid="{6DE50290-7977-4D0A-A2E8-EC9EEA4D3142}"/>
    <cellStyle name="Normal 105 3 4 3 2 2" xfId="49594" xr:uid="{10B49A23-5FBA-4AB7-8416-7683ED9BEA64}"/>
    <cellStyle name="Normal 105 3 4 3 3" xfId="36262" xr:uid="{09791F18-D521-4BB5-BDC4-D86F2B268A6A}"/>
    <cellStyle name="Normal 105 3 4 4" xfId="16264" xr:uid="{BAA027CA-ED96-4354-A3C3-5DBD8DC90EAD}"/>
    <cellStyle name="Normal 105 3 4 4 2" xfId="42928" xr:uid="{FC610145-5B3D-411E-AD8A-436D9C235AAB}"/>
    <cellStyle name="Normal 105 3 4 5" xfId="29596" xr:uid="{63C1F0E2-F5CE-43CF-9410-27B56070E6F1}"/>
    <cellStyle name="Normal 105 3 5" xfId="4598" xr:uid="{6BE4D8B7-A306-48F6-9BFD-4DF4BCAB63DB}"/>
    <cellStyle name="Normal 105 3 5 2" xfId="11264" xr:uid="{006C30A5-C689-4948-873D-8D5EA2AE2E77}"/>
    <cellStyle name="Normal 105 3 5 2 2" xfId="24596" xr:uid="{A4CE9B7E-45A6-48BA-BB8B-2A3F3A6314FF}"/>
    <cellStyle name="Normal 105 3 5 2 2 2" xfId="51260" xr:uid="{7365DE79-8D72-42DB-AB47-53DEFA01023A}"/>
    <cellStyle name="Normal 105 3 5 2 3" xfId="37928" xr:uid="{E4E5D5EB-69BF-48F3-B550-034E5C836869}"/>
    <cellStyle name="Normal 105 3 5 3" xfId="17930" xr:uid="{BCB31164-51AB-4F6D-BB62-DD05386B705C}"/>
    <cellStyle name="Normal 105 3 5 3 2" xfId="44594" xr:uid="{A08B9106-1F50-475E-B44D-E5276DC425FF}"/>
    <cellStyle name="Normal 105 3 5 4" xfId="31262" xr:uid="{68976FB5-F8A6-4C13-9A4B-41A07305F0A5}"/>
    <cellStyle name="Normal 105 3 6" xfId="7931" xr:uid="{07E9D36F-8AA6-4BA7-9454-526A1F2AABD3}"/>
    <cellStyle name="Normal 105 3 6 2" xfId="21263" xr:uid="{78C2C8E4-E3BA-4758-97DA-FC15E20B9711}"/>
    <cellStyle name="Normal 105 3 6 2 2" xfId="47927" xr:uid="{7376C648-9C6D-4E0C-A96B-5C8223EBC48D}"/>
    <cellStyle name="Normal 105 3 6 3" xfId="34595" xr:uid="{64E067C9-4041-4A0F-B32A-1A48D21E7132}"/>
    <cellStyle name="Normal 105 3 7" xfId="14597" xr:uid="{E348F93B-AD74-4FD8-AEC0-6662C4A27C32}"/>
    <cellStyle name="Normal 105 3 7 2" xfId="41261" xr:uid="{3629DFB9-4D16-4228-B8AA-1ECE079B965E}"/>
    <cellStyle name="Normal 105 3 8" xfId="27929" xr:uid="{C4EBDB17-5E8E-4918-8256-2B82C343B5D3}"/>
    <cellStyle name="Normal 105 4" xfId="1401" xr:uid="{B71C65F3-D28D-4B0C-8454-309A2FC30FD1}"/>
    <cellStyle name="Normal 105 4 2" xfId="1819" xr:uid="{C863C4C6-C2ED-49E0-A1A3-7026346DB1DC}"/>
    <cellStyle name="Normal 105 4 2 2" xfId="2651" xr:uid="{70445930-1F3A-4594-8C8E-ED994476F51B}"/>
    <cellStyle name="Normal 105 4 2 2 2" xfId="4318" xr:uid="{DD1DDDEE-9D18-4142-92F9-810883EDAD25}"/>
    <cellStyle name="Normal 105 4 2 2 2 2" xfId="7651" xr:uid="{8E8DD85B-B642-463C-8903-4500E8EF4D56}"/>
    <cellStyle name="Normal 105 4 2 2 2 2 2" xfId="14317" xr:uid="{85CED159-5BE3-4CDD-867B-04A8909F49CF}"/>
    <cellStyle name="Normal 105 4 2 2 2 2 2 2" xfId="27649" xr:uid="{571E19EE-7DAF-4822-9AFE-725A5C5B4762}"/>
    <cellStyle name="Normal 105 4 2 2 2 2 2 2 2" xfId="54313" xr:uid="{586E83E3-C505-41FA-A7D5-71C0B90AD857}"/>
    <cellStyle name="Normal 105 4 2 2 2 2 2 3" xfId="40981" xr:uid="{A1D0E09D-0F84-4616-827A-B2BDCCBAF4BA}"/>
    <cellStyle name="Normal 105 4 2 2 2 2 3" xfId="20983" xr:uid="{72D8D35A-5174-4A52-A42A-10635675EC1F}"/>
    <cellStyle name="Normal 105 4 2 2 2 2 3 2" xfId="47647" xr:uid="{2277175C-8CAA-4228-9D26-51789320C299}"/>
    <cellStyle name="Normal 105 4 2 2 2 2 4" xfId="34315" xr:uid="{729F78B0-FF35-4F8C-8A7F-4D3C6C66ACFE}"/>
    <cellStyle name="Normal 105 4 2 2 2 3" xfId="10984" xr:uid="{72FD0D44-2B7B-4926-87F3-9F1136E17617}"/>
    <cellStyle name="Normal 105 4 2 2 2 3 2" xfId="24316" xr:uid="{C0C8C1DA-3984-49CC-815F-75D498FC86CB}"/>
    <cellStyle name="Normal 105 4 2 2 2 3 2 2" xfId="50980" xr:uid="{15BF9828-FE8C-42ED-B53F-FCE3B0061462}"/>
    <cellStyle name="Normal 105 4 2 2 2 3 3" xfId="37648" xr:uid="{8823C57D-A77B-4BC6-A364-4303ABB95A27}"/>
    <cellStyle name="Normal 105 4 2 2 2 4" xfId="17650" xr:uid="{4EC644A1-0E2D-4830-A170-AE418364E81C}"/>
    <cellStyle name="Normal 105 4 2 2 2 4 2" xfId="44314" xr:uid="{44A154FE-A454-4DED-8AA2-753D06229678}"/>
    <cellStyle name="Normal 105 4 2 2 2 5" xfId="30982" xr:uid="{6BA7792A-420E-4581-8CD7-CDFE5862980B}"/>
    <cellStyle name="Normal 105 4 2 2 3" xfId="5984" xr:uid="{43A7ED76-7456-4C2C-93B8-2AB2EC932AA3}"/>
    <cellStyle name="Normal 105 4 2 2 3 2" xfId="12650" xr:uid="{5AB7D6C3-DEF0-481E-A65C-34F1F1843E91}"/>
    <cellStyle name="Normal 105 4 2 2 3 2 2" xfId="25982" xr:uid="{24A1D02B-1057-4EA9-9C8C-2B0F35784DC8}"/>
    <cellStyle name="Normal 105 4 2 2 3 2 2 2" xfId="52646" xr:uid="{95366D12-9598-4467-AE77-066A7F49CF74}"/>
    <cellStyle name="Normal 105 4 2 2 3 2 3" xfId="39314" xr:uid="{1971352B-2AC4-4091-A9E6-5A063502C6C1}"/>
    <cellStyle name="Normal 105 4 2 2 3 3" xfId="19316" xr:uid="{E6F34B62-985D-4EF7-96B7-2730FC5E0F5B}"/>
    <cellStyle name="Normal 105 4 2 2 3 3 2" xfId="45980" xr:uid="{43FAF290-9230-47B5-B666-F3E971AEB846}"/>
    <cellStyle name="Normal 105 4 2 2 3 4" xfId="32648" xr:uid="{96D6E6E7-3AF6-4A22-A9F8-A6B9495FF894}"/>
    <cellStyle name="Normal 105 4 2 2 4" xfId="9317" xr:uid="{AA4D2392-4E0B-4185-9A4C-243625ABEDBC}"/>
    <cellStyle name="Normal 105 4 2 2 4 2" xfId="22649" xr:uid="{3255703B-C206-4429-9D2D-9EACF9B8851D}"/>
    <cellStyle name="Normal 105 4 2 2 4 2 2" xfId="49313" xr:uid="{DD6EB5DA-2B02-4F39-BAA2-4BA3B92C52B6}"/>
    <cellStyle name="Normal 105 4 2 2 4 3" xfId="35981" xr:uid="{F9B04F02-DB34-4012-B95B-036EC3BFA2DC}"/>
    <cellStyle name="Normal 105 4 2 2 5" xfId="15983" xr:uid="{69FBB016-0AED-4025-AB32-3C450D4B1F12}"/>
    <cellStyle name="Normal 105 4 2 2 5 2" xfId="42647" xr:uid="{C7EDF5D7-DAD8-442A-9D96-42414521B4B6}"/>
    <cellStyle name="Normal 105 4 2 2 6" xfId="29315" xr:uid="{1E228BB0-5977-42CE-A1C2-868939A402B5}"/>
    <cellStyle name="Normal 105 4 2 3" xfId="3486" xr:uid="{04D0F3FD-27CE-4F2C-9616-3C12E47295A9}"/>
    <cellStyle name="Normal 105 4 2 3 2" xfId="6819" xr:uid="{24E01CA1-5170-4BFB-B6EF-46A8E88ECD97}"/>
    <cellStyle name="Normal 105 4 2 3 2 2" xfId="13485" xr:uid="{AC5AB606-A920-4200-83E3-C333F10A7F99}"/>
    <cellStyle name="Normal 105 4 2 3 2 2 2" xfId="26817" xr:uid="{478F8EC8-4206-4F83-8C82-E595210E582F}"/>
    <cellStyle name="Normal 105 4 2 3 2 2 2 2" xfId="53481" xr:uid="{8A69A46F-05F5-4D30-9787-01A9DFEEBE21}"/>
    <cellStyle name="Normal 105 4 2 3 2 2 3" xfId="40149" xr:uid="{C20D0960-BBA2-48E9-94BF-6CA6D88D3DE4}"/>
    <cellStyle name="Normal 105 4 2 3 2 3" xfId="20151" xr:uid="{F984D134-F607-4DF4-8164-A68D0C0BC369}"/>
    <cellStyle name="Normal 105 4 2 3 2 3 2" xfId="46815" xr:uid="{5A37331C-EDAF-4310-BCF4-0E4695D573A7}"/>
    <cellStyle name="Normal 105 4 2 3 2 4" xfId="33483" xr:uid="{89889D78-7C05-485A-A8B0-318F0F0B62DD}"/>
    <cellStyle name="Normal 105 4 2 3 3" xfId="10152" xr:uid="{A9930D39-1BFB-4103-A709-FBD836CA252A}"/>
    <cellStyle name="Normal 105 4 2 3 3 2" xfId="23484" xr:uid="{70734A10-5124-427C-968D-C651E8B159DC}"/>
    <cellStyle name="Normal 105 4 2 3 3 2 2" xfId="50148" xr:uid="{20B8A086-5AAA-41C3-9554-C40151B337FE}"/>
    <cellStyle name="Normal 105 4 2 3 3 3" xfId="36816" xr:uid="{E4229303-F5EF-4007-A2F7-CE23CE83C070}"/>
    <cellStyle name="Normal 105 4 2 3 4" xfId="16818" xr:uid="{EB98F036-D23F-4CC8-9B6A-25208523DD9F}"/>
    <cellStyle name="Normal 105 4 2 3 4 2" xfId="43482" xr:uid="{098D4586-A585-4B54-AF63-44D698A4D81A}"/>
    <cellStyle name="Normal 105 4 2 3 5" xfId="30150" xr:uid="{9DAF214D-EB5C-4483-87E0-47D34A63A3D8}"/>
    <cellStyle name="Normal 105 4 2 4" xfId="5152" xr:uid="{86BECEFB-5F22-40F9-8486-68C77EF45FD4}"/>
    <cellStyle name="Normal 105 4 2 4 2" xfId="11818" xr:uid="{4F975756-E160-463B-80C6-C615E1BB3921}"/>
    <cellStyle name="Normal 105 4 2 4 2 2" xfId="25150" xr:uid="{A8AC15BA-D0DA-4D55-A54F-F6FFB98D1AF3}"/>
    <cellStyle name="Normal 105 4 2 4 2 2 2" xfId="51814" xr:uid="{B5028CB7-4772-4B29-B908-553F2D420CB3}"/>
    <cellStyle name="Normal 105 4 2 4 2 3" xfId="38482" xr:uid="{C0822658-6407-4321-96BE-32823FEE1C10}"/>
    <cellStyle name="Normal 105 4 2 4 3" xfId="18484" xr:uid="{02FD8340-25F4-4104-8738-D116B8A39B30}"/>
    <cellStyle name="Normal 105 4 2 4 3 2" xfId="45148" xr:uid="{26ECBC42-D85E-4DE5-8A1A-5C9C71CA70DD}"/>
    <cellStyle name="Normal 105 4 2 4 4" xfId="31816" xr:uid="{DA8F391C-8260-4A99-BCDA-5BB499EC72BE}"/>
    <cellStyle name="Normal 105 4 2 5" xfId="8485" xr:uid="{09556476-DE17-4345-B594-3E7CEA8055B9}"/>
    <cellStyle name="Normal 105 4 2 5 2" xfId="21817" xr:uid="{9F2B3E22-02A1-4016-8A83-E9103EA210B9}"/>
    <cellStyle name="Normal 105 4 2 5 2 2" xfId="48481" xr:uid="{56E4D43E-C930-4808-9AA2-44D1EF5ECAF8}"/>
    <cellStyle name="Normal 105 4 2 5 3" xfId="35149" xr:uid="{7F02773B-59FF-4EEB-A9DE-831869C37D99}"/>
    <cellStyle name="Normal 105 4 2 6" xfId="15151" xr:uid="{1359816F-D45D-4579-BE9A-EF7CA29A6B60}"/>
    <cellStyle name="Normal 105 4 2 6 2" xfId="41815" xr:uid="{2CD81951-73F5-435D-81C3-E432F104A4C3}"/>
    <cellStyle name="Normal 105 4 2 7" xfId="28483" xr:uid="{A0EBE4FB-2C14-4E92-9C73-B18EC2B263D9}"/>
    <cellStyle name="Normal 105 4 3" xfId="2235" xr:uid="{9E364657-54C6-4726-A300-6371285FCAA4}"/>
    <cellStyle name="Normal 105 4 3 2" xfId="3902" xr:uid="{4C355CD8-B2B6-405C-ACA9-6EB30875A6E0}"/>
    <cellStyle name="Normal 105 4 3 2 2" xfId="7235" xr:uid="{643C9635-F509-4A32-B2F1-747DAC2E1D70}"/>
    <cellStyle name="Normal 105 4 3 2 2 2" xfId="13901" xr:uid="{1DB3CADC-90B0-47A2-892B-6D15247C8476}"/>
    <cellStyle name="Normal 105 4 3 2 2 2 2" xfId="27233" xr:uid="{67E84E39-4F20-4B69-B460-FC48D6D42B42}"/>
    <cellStyle name="Normal 105 4 3 2 2 2 2 2" xfId="53897" xr:uid="{84617320-086B-4B39-9EAC-B5F3E22DE0E2}"/>
    <cellStyle name="Normal 105 4 3 2 2 2 3" xfId="40565" xr:uid="{3F0DE27D-8D4D-4420-A5A3-C94709B4F7BB}"/>
    <cellStyle name="Normal 105 4 3 2 2 3" xfId="20567" xr:uid="{C2BAE0EC-C7B5-42E3-A9A0-FFBC7F7D15D0}"/>
    <cellStyle name="Normal 105 4 3 2 2 3 2" xfId="47231" xr:uid="{A443A061-B1EA-4FFA-9690-4DBBF1F82A7B}"/>
    <cellStyle name="Normal 105 4 3 2 2 4" xfId="33899" xr:uid="{C9D8085B-1986-4748-B6D2-40ECD1D3E155}"/>
    <cellStyle name="Normal 105 4 3 2 3" xfId="10568" xr:uid="{B782306E-128C-4CE4-9DF8-69276F68F903}"/>
    <cellStyle name="Normal 105 4 3 2 3 2" xfId="23900" xr:uid="{72772C31-1114-4826-8E95-27A2EBC4C27E}"/>
    <cellStyle name="Normal 105 4 3 2 3 2 2" xfId="50564" xr:uid="{BC703412-221D-4002-82E7-39D0CE65EDFB}"/>
    <cellStyle name="Normal 105 4 3 2 3 3" xfId="37232" xr:uid="{35B68305-B2BE-4FC7-8559-172CD8F6CF8A}"/>
    <cellStyle name="Normal 105 4 3 2 4" xfId="17234" xr:uid="{CD8337DD-C3FD-496A-9EA8-B0CCEC6367CC}"/>
    <cellStyle name="Normal 105 4 3 2 4 2" xfId="43898" xr:uid="{93379942-591C-46A9-9D29-9D868026655F}"/>
    <cellStyle name="Normal 105 4 3 2 5" xfId="30566" xr:uid="{EE317D4E-384C-4B4E-B726-F889B56027C8}"/>
    <cellStyle name="Normal 105 4 3 3" xfId="5568" xr:uid="{CC956B1B-AA13-4A3E-9A43-614EE0FA94C6}"/>
    <cellStyle name="Normal 105 4 3 3 2" xfId="12234" xr:uid="{3DD15BAE-18AB-4021-A155-526E3829AB8F}"/>
    <cellStyle name="Normal 105 4 3 3 2 2" xfId="25566" xr:uid="{A42BF712-29FA-4D68-8736-1AAFFBE37130}"/>
    <cellStyle name="Normal 105 4 3 3 2 2 2" xfId="52230" xr:uid="{9E3DF2C2-F709-4E46-83C5-F35C354312C4}"/>
    <cellStyle name="Normal 105 4 3 3 2 3" xfId="38898" xr:uid="{B79DF232-80BD-43EB-A86C-13138C6C6CF7}"/>
    <cellStyle name="Normal 105 4 3 3 3" xfId="18900" xr:uid="{1EF55BAF-8A1E-4C73-BAD9-33864397F1C1}"/>
    <cellStyle name="Normal 105 4 3 3 3 2" xfId="45564" xr:uid="{D1D93E2F-41FA-4B4F-9D8A-CB73DC29B5CD}"/>
    <cellStyle name="Normal 105 4 3 3 4" xfId="32232" xr:uid="{05AE3620-CBC0-449A-BD37-2C76CE7EF8A6}"/>
    <cellStyle name="Normal 105 4 3 4" xfId="8901" xr:uid="{1456C8E8-C4FA-4C57-A166-2F0299B64D93}"/>
    <cellStyle name="Normal 105 4 3 4 2" xfId="22233" xr:uid="{2A1FB05D-75A9-4A57-B00D-C853A43778F0}"/>
    <cellStyle name="Normal 105 4 3 4 2 2" xfId="48897" xr:uid="{39CCB510-56A8-48ED-953C-C2188FFF7034}"/>
    <cellStyle name="Normal 105 4 3 4 3" xfId="35565" xr:uid="{A87218AC-EAEC-4AE8-8D31-051C64C2353B}"/>
    <cellStyle name="Normal 105 4 3 5" xfId="15567" xr:uid="{A2BB3B75-F97A-4A37-874D-02B75BFCBDAE}"/>
    <cellStyle name="Normal 105 4 3 5 2" xfId="42231" xr:uid="{7CEF8F04-D52C-4743-A0FF-F520831A2DD7}"/>
    <cellStyle name="Normal 105 4 3 6" xfId="28899" xr:uid="{5E10E9B8-8EC5-4794-9283-570FFBCB1E3A}"/>
    <cellStyle name="Normal 105 4 4" xfId="3070" xr:uid="{71FD7AF8-3BCF-4A2C-A71C-2E10FF224401}"/>
    <cellStyle name="Normal 105 4 4 2" xfId="6403" xr:uid="{43F46F51-52BB-457E-AF8F-A79126862D14}"/>
    <cellStyle name="Normal 105 4 4 2 2" xfId="13069" xr:uid="{5B9D055D-5A83-4B83-95CF-FBB5D728B115}"/>
    <cellStyle name="Normal 105 4 4 2 2 2" xfId="26401" xr:uid="{DD58DE09-5447-469E-A60E-E4B85501E90D}"/>
    <cellStyle name="Normal 105 4 4 2 2 2 2" xfId="53065" xr:uid="{4D2B1215-AFA3-40B3-87B6-55E830CE80ED}"/>
    <cellStyle name="Normal 105 4 4 2 2 3" xfId="39733" xr:uid="{24F8D112-F46B-49AB-A1DC-9398147828DF}"/>
    <cellStyle name="Normal 105 4 4 2 3" xfId="19735" xr:uid="{729E93CC-3F67-4B05-BD34-A6B561C0C025}"/>
    <cellStyle name="Normal 105 4 4 2 3 2" xfId="46399" xr:uid="{DAD2EBA2-B9CC-4F57-915A-FB56A362C209}"/>
    <cellStyle name="Normal 105 4 4 2 4" xfId="33067" xr:uid="{B2B78CE3-9F94-4E0A-AF36-06C7162F3E86}"/>
    <cellStyle name="Normal 105 4 4 3" xfId="9736" xr:uid="{F6B900DE-F6EF-44CF-8F0D-68524C8AA1DF}"/>
    <cellStyle name="Normal 105 4 4 3 2" xfId="23068" xr:uid="{E5D8E180-9A02-4AFC-B9A8-57453D4D6D16}"/>
    <cellStyle name="Normal 105 4 4 3 2 2" xfId="49732" xr:uid="{96D2B138-19BD-44BF-9A35-8D25EA9A127A}"/>
    <cellStyle name="Normal 105 4 4 3 3" xfId="36400" xr:uid="{E51AB451-9B1F-4527-824A-3C0B8476363C}"/>
    <cellStyle name="Normal 105 4 4 4" xfId="16402" xr:uid="{691E977A-0D8C-4571-99E5-6ED6C0DB1F24}"/>
    <cellStyle name="Normal 105 4 4 4 2" xfId="43066" xr:uid="{56954126-5FED-49D5-A3AA-1006B4EA594A}"/>
    <cellStyle name="Normal 105 4 4 5" xfId="29734" xr:uid="{B2B46D1B-2B1F-4D86-82FB-985B227CA564}"/>
    <cellStyle name="Normal 105 4 5" xfId="4736" xr:uid="{73B0BC51-532B-4E97-9989-4FC7BE88466F}"/>
    <cellStyle name="Normal 105 4 5 2" xfId="11402" xr:uid="{F5348E46-C887-472A-BE42-EAF2C7EA373E}"/>
    <cellStyle name="Normal 105 4 5 2 2" xfId="24734" xr:uid="{D27AA006-2C62-4D7A-B42E-79D6D7BAC330}"/>
    <cellStyle name="Normal 105 4 5 2 2 2" xfId="51398" xr:uid="{28A9FECA-39D6-4527-97B3-3C3854959A44}"/>
    <cellStyle name="Normal 105 4 5 2 3" xfId="38066" xr:uid="{364AE4C9-1111-437A-8AEA-E0B7ACD0FF4A}"/>
    <cellStyle name="Normal 105 4 5 3" xfId="18068" xr:uid="{F91FFCE3-741E-4C18-98B1-3AB6A91A1173}"/>
    <cellStyle name="Normal 105 4 5 3 2" xfId="44732" xr:uid="{970C7CBF-3F6C-4EFC-B3FA-D4762A19145A}"/>
    <cellStyle name="Normal 105 4 5 4" xfId="31400" xr:uid="{D13D789A-8501-4323-BBDF-1CE6E08760C6}"/>
    <cellStyle name="Normal 105 4 6" xfId="8069" xr:uid="{F05C02FA-D54A-4857-A50D-1D8AA6A1FFDB}"/>
    <cellStyle name="Normal 105 4 6 2" xfId="21401" xr:uid="{2C4840B5-650B-4DC9-85A3-33A26C758DCE}"/>
    <cellStyle name="Normal 105 4 6 2 2" xfId="48065" xr:uid="{85DEF54F-18AF-4FE5-905A-8FF8DEDB170C}"/>
    <cellStyle name="Normal 105 4 6 3" xfId="34733" xr:uid="{44CDB4D5-3371-41A7-A618-F2BE24024710}"/>
    <cellStyle name="Normal 105 4 7" xfId="14735" xr:uid="{E67C4F39-9170-4DF5-BDD4-18D6E724FC85}"/>
    <cellStyle name="Normal 105 4 7 2" xfId="41399" xr:uid="{11A76EEC-41F6-4C58-85B3-1BD8979DED21}"/>
    <cellStyle name="Normal 105 4 8" xfId="28067" xr:uid="{E363585E-711D-48E6-AAA2-9612C70126E6}"/>
    <cellStyle name="Normal 105 5" xfId="1543" xr:uid="{2AB15B60-B908-4ABC-91AE-24ED22BD896E}"/>
    <cellStyle name="Normal 105 5 2" xfId="2375" xr:uid="{44F943C0-F036-46B3-94C3-3739BDFA0BED}"/>
    <cellStyle name="Normal 105 5 2 2" xfId="4042" xr:uid="{510CCC8C-4DCD-4959-BFD8-553AE672F1CB}"/>
    <cellStyle name="Normal 105 5 2 2 2" xfId="7375" xr:uid="{B825EA27-DC01-40E6-B617-428CD9441266}"/>
    <cellStyle name="Normal 105 5 2 2 2 2" xfId="14041" xr:uid="{3AAE5CD6-6232-4A50-A3A0-26F8CA865534}"/>
    <cellStyle name="Normal 105 5 2 2 2 2 2" xfId="27373" xr:uid="{6A8B05D0-BB88-4E94-99C6-A25A08BC966F}"/>
    <cellStyle name="Normal 105 5 2 2 2 2 2 2" xfId="54037" xr:uid="{B63CE269-59C8-4E82-A9C3-383D6EFED4C6}"/>
    <cellStyle name="Normal 105 5 2 2 2 2 3" xfId="40705" xr:uid="{887B80E6-D7A9-4ADE-BBB4-D938CD753C3E}"/>
    <cellStyle name="Normal 105 5 2 2 2 3" xfId="20707" xr:uid="{17E0E683-EB78-4251-999F-9F09E167BB56}"/>
    <cellStyle name="Normal 105 5 2 2 2 3 2" xfId="47371" xr:uid="{3DCE00B0-E0C5-426D-AE1D-B10D9D86E15A}"/>
    <cellStyle name="Normal 105 5 2 2 2 4" xfId="34039" xr:uid="{CF76DC86-70E4-42A2-A2E5-E14B8E2176AF}"/>
    <cellStyle name="Normal 105 5 2 2 3" xfId="10708" xr:uid="{E52B4ECB-4842-4DAF-9074-3BF6A6FE9D1C}"/>
    <cellStyle name="Normal 105 5 2 2 3 2" xfId="24040" xr:uid="{FCC6629E-0535-4164-A5C7-3D3AAD75C82F}"/>
    <cellStyle name="Normal 105 5 2 2 3 2 2" xfId="50704" xr:uid="{EAAED219-8B6F-4EC9-8F86-E0A64EEC75C2}"/>
    <cellStyle name="Normal 105 5 2 2 3 3" xfId="37372" xr:uid="{47CDCE54-820B-4426-B39F-C56C3757E377}"/>
    <cellStyle name="Normal 105 5 2 2 4" xfId="17374" xr:uid="{452ED546-BE69-4FAF-8671-B6FE33800156}"/>
    <cellStyle name="Normal 105 5 2 2 4 2" xfId="44038" xr:uid="{3AC7C967-D109-4E2F-A4CE-5F88AAAFF76C}"/>
    <cellStyle name="Normal 105 5 2 2 5" xfId="30706" xr:uid="{40FCBDB9-4819-46E6-83C8-3F532467BD04}"/>
    <cellStyle name="Normal 105 5 2 3" xfId="5708" xr:uid="{B6D36FD6-4AEC-4BEA-822E-C3C21E1D3D50}"/>
    <cellStyle name="Normal 105 5 2 3 2" xfId="12374" xr:uid="{26B08B10-E734-46C2-8594-AE29906D9912}"/>
    <cellStyle name="Normal 105 5 2 3 2 2" xfId="25706" xr:uid="{4A2484AA-11F8-4CB5-B16A-159C464C1275}"/>
    <cellStyle name="Normal 105 5 2 3 2 2 2" xfId="52370" xr:uid="{287AA155-DEEF-42A1-ABE5-4E786E164C98}"/>
    <cellStyle name="Normal 105 5 2 3 2 3" xfId="39038" xr:uid="{14DAB4EA-88B4-4DD8-BEF4-6B45032A97C2}"/>
    <cellStyle name="Normal 105 5 2 3 3" xfId="19040" xr:uid="{106CD969-E73C-4CE0-8E8D-D98A631ADB37}"/>
    <cellStyle name="Normal 105 5 2 3 3 2" xfId="45704" xr:uid="{F0786E7D-3001-438E-8670-F2FCA140FA8C}"/>
    <cellStyle name="Normal 105 5 2 3 4" xfId="32372" xr:uid="{C1B6FE59-1295-4DC7-AB31-3547D80380D3}"/>
    <cellStyle name="Normal 105 5 2 4" xfId="9041" xr:uid="{B9C0E075-9D4B-4124-B807-2E192B28F39A}"/>
    <cellStyle name="Normal 105 5 2 4 2" xfId="22373" xr:uid="{94BE50E7-7BFB-49A5-AFFF-7B3BB21185CC}"/>
    <cellStyle name="Normal 105 5 2 4 2 2" xfId="49037" xr:uid="{0EEB91B8-1184-4C7E-9FCD-B50429C2EDCE}"/>
    <cellStyle name="Normal 105 5 2 4 3" xfId="35705" xr:uid="{7FAD55EC-21B2-493D-B631-100F80A263FA}"/>
    <cellStyle name="Normal 105 5 2 5" xfId="15707" xr:uid="{09EE75B2-203B-4E0F-A5B5-6D5E6963CD40}"/>
    <cellStyle name="Normal 105 5 2 5 2" xfId="42371" xr:uid="{1C4D7B85-A1A4-4CE3-BDAB-4AA539126D06}"/>
    <cellStyle name="Normal 105 5 2 6" xfId="29039" xr:uid="{C46DF293-AB63-4EF4-91F4-5BB21830E0A8}"/>
    <cellStyle name="Normal 105 5 3" xfId="3210" xr:uid="{0A9B7DA8-EA09-4B00-979A-50ACDADA69CC}"/>
    <cellStyle name="Normal 105 5 3 2" xfId="6543" xr:uid="{93B922C7-F558-4FBE-87BC-0A6532001110}"/>
    <cellStyle name="Normal 105 5 3 2 2" xfId="13209" xr:uid="{ECE93AB7-D118-4C3C-B646-64F2AB7AA20F}"/>
    <cellStyle name="Normal 105 5 3 2 2 2" xfId="26541" xr:uid="{D7A8FDBA-77EE-4844-BD53-C68D5DD9CFC3}"/>
    <cellStyle name="Normal 105 5 3 2 2 2 2" xfId="53205" xr:uid="{1CDF4B30-AEFC-4937-B105-F48261B757C0}"/>
    <cellStyle name="Normal 105 5 3 2 2 3" xfId="39873" xr:uid="{2DA6C40E-9E26-453B-B3E6-A96837881AE4}"/>
    <cellStyle name="Normal 105 5 3 2 3" xfId="19875" xr:uid="{3603A62B-1EE2-401A-B846-5946163AE012}"/>
    <cellStyle name="Normal 105 5 3 2 3 2" xfId="46539" xr:uid="{0B56ACEF-B570-49B9-BD3F-D2115A1B8AD1}"/>
    <cellStyle name="Normal 105 5 3 2 4" xfId="33207" xr:uid="{054640BC-C814-4BEA-8408-9F030DCE8365}"/>
    <cellStyle name="Normal 105 5 3 3" xfId="9876" xr:uid="{4C482F9C-5AAF-4BC1-A983-178C70BB4F90}"/>
    <cellStyle name="Normal 105 5 3 3 2" xfId="23208" xr:uid="{918ABAEE-F17E-46B3-92F6-BA81B7173202}"/>
    <cellStyle name="Normal 105 5 3 3 2 2" xfId="49872" xr:uid="{8049E4AC-A3CE-4F7E-AA11-718214816C64}"/>
    <cellStyle name="Normal 105 5 3 3 3" xfId="36540" xr:uid="{053DB7AB-E368-4F91-8AA2-C5EF0D4247B6}"/>
    <cellStyle name="Normal 105 5 3 4" xfId="16542" xr:uid="{9001FED5-B9C6-4395-8D63-5359813B4C14}"/>
    <cellStyle name="Normal 105 5 3 4 2" xfId="43206" xr:uid="{00CCCC5F-ED22-4B19-AC59-25D27B317438}"/>
    <cellStyle name="Normal 105 5 3 5" xfId="29874" xr:uid="{DC5A7DCF-B5FB-4788-AEA6-6D4E4F7247F7}"/>
    <cellStyle name="Normal 105 5 4" xfId="4876" xr:uid="{A52C7DC6-D81D-488A-B34D-FBF90868BA30}"/>
    <cellStyle name="Normal 105 5 4 2" xfId="11542" xr:uid="{095C34A7-8591-436E-90E3-46C2A5D1E716}"/>
    <cellStyle name="Normal 105 5 4 2 2" xfId="24874" xr:uid="{75B2D07C-0D1E-40F6-BD66-7453DAEF0BB8}"/>
    <cellStyle name="Normal 105 5 4 2 2 2" xfId="51538" xr:uid="{81BCB504-090C-4DBF-BB0D-DEAFE705CDFD}"/>
    <cellStyle name="Normal 105 5 4 2 3" xfId="38206" xr:uid="{0AB2C0E9-7531-4F36-BF68-3DBC9E2D0D75}"/>
    <cellStyle name="Normal 105 5 4 3" xfId="18208" xr:uid="{C23E521D-6E66-4EA7-9584-AF364BBBDD5D}"/>
    <cellStyle name="Normal 105 5 4 3 2" xfId="44872" xr:uid="{A2187CAA-FC5F-46CC-B585-9E1FAE8B820A}"/>
    <cellStyle name="Normal 105 5 4 4" xfId="31540" xr:uid="{125D4D4C-1812-4EEC-8009-06EE8E579B0E}"/>
    <cellStyle name="Normal 105 5 5" xfId="8209" xr:uid="{1DA63957-4F3A-444F-B478-0EC3AD34F76C}"/>
    <cellStyle name="Normal 105 5 5 2" xfId="21541" xr:uid="{84322884-14DE-42EA-965B-05E9E83A53B1}"/>
    <cellStyle name="Normal 105 5 5 2 2" xfId="48205" xr:uid="{BC31D0EA-B7AE-42D1-A3B8-03AA7A588462}"/>
    <cellStyle name="Normal 105 5 5 3" xfId="34873" xr:uid="{BD49D1F4-7DD5-4180-B38F-C1A8EAC0D86F}"/>
    <cellStyle name="Normal 105 5 6" xfId="14875" xr:uid="{71F1BDAB-F31E-402D-A913-27153620C747}"/>
    <cellStyle name="Normal 105 5 6 2" xfId="41539" xr:uid="{6232700D-EE5C-4BD6-9CED-AE0DB50AFEC9}"/>
    <cellStyle name="Normal 105 5 7" xfId="28207" xr:uid="{8E8E8B0B-A35C-46B1-83B1-27E4DC4166F0}"/>
    <cellStyle name="Normal 105 6" xfId="1959" xr:uid="{C7830F82-C49F-489E-AC89-9E6B41281C09}"/>
    <cellStyle name="Normal 105 6 2" xfId="3626" xr:uid="{5910A12D-CD14-4303-A6EC-AD1DADB5E16E}"/>
    <cellStyle name="Normal 105 6 2 2" xfId="6959" xr:uid="{E88B2EE4-36D7-438D-A9F6-371AE1A91FE4}"/>
    <cellStyle name="Normal 105 6 2 2 2" xfId="13625" xr:uid="{C30EED8D-BCA3-4583-BFB5-5BB767AD9CAE}"/>
    <cellStyle name="Normal 105 6 2 2 2 2" xfId="26957" xr:uid="{758A8D70-24F2-4C63-ADA1-161C0CB01098}"/>
    <cellStyle name="Normal 105 6 2 2 2 2 2" xfId="53621" xr:uid="{17D75BCE-C19C-4535-899C-A5BB67FBDCA4}"/>
    <cellStyle name="Normal 105 6 2 2 2 3" xfId="40289" xr:uid="{E47B93E2-6320-4829-AA64-8D146DA29B9A}"/>
    <cellStyle name="Normal 105 6 2 2 3" xfId="20291" xr:uid="{60C7829A-6282-474C-84AE-C56C328B37D1}"/>
    <cellStyle name="Normal 105 6 2 2 3 2" xfId="46955" xr:uid="{4FC9CB51-549C-44D8-B2C4-A3BF9E8BB05D}"/>
    <cellStyle name="Normal 105 6 2 2 4" xfId="33623" xr:uid="{36EB032D-73DD-4FEE-84FB-26A0548DC890}"/>
    <cellStyle name="Normal 105 6 2 3" xfId="10292" xr:uid="{82A0FC68-0094-4237-9AFB-AC4EF678EA4D}"/>
    <cellStyle name="Normal 105 6 2 3 2" xfId="23624" xr:uid="{E65ED7D5-1D24-4637-9973-456388ECB550}"/>
    <cellStyle name="Normal 105 6 2 3 2 2" xfId="50288" xr:uid="{E7097894-7BE1-4117-922C-3547B86F57D3}"/>
    <cellStyle name="Normal 105 6 2 3 3" xfId="36956" xr:uid="{05F40769-F662-4478-A59A-E10CF43F8506}"/>
    <cellStyle name="Normal 105 6 2 4" xfId="16958" xr:uid="{359FC280-7B23-4115-AD81-6FC974224908}"/>
    <cellStyle name="Normal 105 6 2 4 2" xfId="43622" xr:uid="{E0F54A8C-0A86-4D87-8331-78424FA14DC8}"/>
    <cellStyle name="Normal 105 6 2 5" xfId="30290" xr:uid="{53BF91A0-311E-44A0-B351-EBF16C57C2D7}"/>
    <cellStyle name="Normal 105 6 3" xfId="5292" xr:uid="{551BD595-CC01-4547-AFF4-6964D9DC39D0}"/>
    <cellStyle name="Normal 105 6 3 2" xfId="11958" xr:uid="{303ECE61-3D29-4EA7-9CB3-457AFFDF47C6}"/>
    <cellStyle name="Normal 105 6 3 2 2" xfId="25290" xr:uid="{850326DA-A07F-472D-B52B-0874D939D79B}"/>
    <cellStyle name="Normal 105 6 3 2 2 2" xfId="51954" xr:uid="{CF871A8E-A67D-4148-85EF-127515A68123}"/>
    <cellStyle name="Normal 105 6 3 2 3" xfId="38622" xr:uid="{F2A897DD-7031-4581-A34A-4086DC976629}"/>
    <cellStyle name="Normal 105 6 3 3" xfId="18624" xr:uid="{B10DA8D4-E774-4BC9-8EF6-5B04A4A0D2F1}"/>
    <cellStyle name="Normal 105 6 3 3 2" xfId="45288" xr:uid="{40961DD9-DBED-43A4-852E-557417CFA12A}"/>
    <cellStyle name="Normal 105 6 3 4" xfId="31956" xr:uid="{479D2D1C-4E30-4110-A608-1B41146538CE}"/>
    <cellStyle name="Normal 105 6 4" xfId="8625" xr:uid="{975BD7BA-F946-4BF0-A96B-AD7B301AAE9C}"/>
    <cellStyle name="Normal 105 6 4 2" xfId="21957" xr:uid="{7C6AC7C0-DEE8-4635-A17B-46883BE25B24}"/>
    <cellStyle name="Normal 105 6 4 2 2" xfId="48621" xr:uid="{9464277C-AD56-438C-89BE-AAD156C6CBC8}"/>
    <cellStyle name="Normal 105 6 4 3" xfId="35289" xr:uid="{284954D6-B06E-4DA4-8481-5021FE597608}"/>
    <cellStyle name="Normal 105 6 5" xfId="15291" xr:uid="{15BC22C3-F542-4341-AB7B-68A5453B4AD3}"/>
    <cellStyle name="Normal 105 6 5 2" xfId="41955" xr:uid="{12D31B61-24E1-4CA6-BB52-A52193357BFC}"/>
    <cellStyle name="Normal 105 6 6" xfId="28623" xr:uid="{C6DC1F38-DDB9-4F62-8543-2FCEF8C058F2}"/>
    <cellStyle name="Normal 105 7" xfId="2794" xr:uid="{AC581B43-9F0B-418D-8FB9-168B64A701E5}"/>
    <cellStyle name="Normal 105 7 2" xfId="6127" xr:uid="{B78D8E0A-F8C1-4506-AAB6-F131E686201E}"/>
    <cellStyle name="Normal 105 7 2 2" xfId="12793" xr:uid="{60F38C42-484C-4888-A12F-3D2F32396E78}"/>
    <cellStyle name="Normal 105 7 2 2 2" xfId="26125" xr:uid="{D4CCE8C7-B376-47C4-A841-B5FC5E07B0B4}"/>
    <cellStyle name="Normal 105 7 2 2 2 2" xfId="52789" xr:uid="{63CCC041-DD71-41F0-BB07-6EF48EC69423}"/>
    <cellStyle name="Normal 105 7 2 2 3" xfId="39457" xr:uid="{CBF20BA6-9F99-4108-80FF-83D4758838D0}"/>
    <cellStyle name="Normal 105 7 2 3" xfId="19459" xr:uid="{E5E7B28C-AE41-4736-8B1D-8149CB9FA174}"/>
    <cellStyle name="Normal 105 7 2 3 2" xfId="46123" xr:uid="{6DF3F828-5EAC-48BE-AF9F-135BB8EF09B2}"/>
    <cellStyle name="Normal 105 7 2 4" xfId="32791" xr:uid="{9BBB7F82-987E-4061-B5E3-2DF6D4C48AE6}"/>
    <cellStyle name="Normal 105 7 3" xfId="9460" xr:uid="{B1C11115-5963-43F9-8ACF-1720FDADFB32}"/>
    <cellStyle name="Normal 105 7 3 2" xfId="22792" xr:uid="{278CAD7C-2E07-46AC-882B-9861A93282BE}"/>
    <cellStyle name="Normal 105 7 3 2 2" xfId="49456" xr:uid="{4ECD3093-7AC0-455D-95FF-4851BA2B1951}"/>
    <cellStyle name="Normal 105 7 3 3" xfId="36124" xr:uid="{4EACE288-1644-412E-A641-99D0A6ED2C6E}"/>
    <cellStyle name="Normal 105 7 4" xfId="16126" xr:uid="{795CA789-F4C9-4EC6-BB24-9CB20E7E41EF}"/>
    <cellStyle name="Normal 105 7 4 2" xfId="42790" xr:uid="{F85BB0BF-2AD7-4665-845B-E20855AB6F23}"/>
    <cellStyle name="Normal 105 7 5" xfId="29458" xr:uid="{9611EAA8-9B25-47FB-A134-7CB3C69AE010}"/>
    <cellStyle name="Normal 105 8" xfId="4460" xr:uid="{03F96D86-29D5-430E-B006-C81587C90232}"/>
    <cellStyle name="Normal 105 8 2" xfId="11126" xr:uid="{5203865F-C8DF-4E45-B987-84EFACF9A566}"/>
    <cellStyle name="Normal 105 8 2 2" xfId="24458" xr:uid="{EE9AFFE5-F0A8-4B0A-A095-58C91CF7DDD6}"/>
    <cellStyle name="Normal 105 8 2 2 2" xfId="51122" xr:uid="{CF9ECB51-CC02-4B51-BBA5-CA4DFD2235DC}"/>
    <cellStyle name="Normal 105 8 2 3" xfId="37790" xr:uid="{8443E461-87A0-4983-87F5-000E36D12FF7}"/>
    <cellStyle name="Normal 105 8 3" xfId="17792" xr:uid="{246A1B1E-6405-4658-83D1-B1F3B1DE03E2}"/>
    <cellStyle name="Normal 105 8 3 2" xfId="44456" xr:uid="{DF307EC5-DFBE-425D-B53C-05286A93FB54}"/>
    <cellStyle name="Normal 105 8 4" xfId="31124" xr:uid="{D8DE996E-5345-4CD6-9652-04D52971BD0E}"/>
    <cellStyle name="Normal 105 9" xfId="7793" xr:uid="{2C1862CC-39B9-4A06-8B00-1A9489EE922D}"/>
    <cellStyle name="Normal 105 9 2" xfId="21125" xr:uid="{A304801F-9B15-4BEA-8AAD-A4F2E0927C14}"/>
    <cellStyle name="Normal 105 9 2 2" xfId="47789" xr:uid="{6C9B937B-8A51-4759-9689-96E68846AA23}"/>
    <cellStyle name="Normal 105 9 3" xfId="34457" xr:uid="{B488593E-C64F-4A87-87F0-FD153C0ECEC9}"/>
    <cellStyle name="Normal 106" xfId="1126" xr:uid="{A4A49238-467C-4D1A-811A-6BA557CF5D73}"/>
    <cellStyle name="Normal 106 4" xfId="1196" xr:uid="{798417C2-A265-454D-B3C8-4D06284C4B51}"/>
    <cellStyle name="Normal 107" xfId="2726" xr:uid="{42723797-001C-4DFC-8ADB-AB3E3555E4E5}"/>
    <cellStyle name="Normal 107 2" xfId="4393" xr:uid="{AD9CD95E-29DC-4301-8FCC-4A8FED36851A}"/>
    <cellStyle name="Normal 107 2 2" xfId="7726" xr:uid="{D4DFAC32-A54B-4EB3-BD73-DFB8A32EFAC1}"/>
    <cellStyle name="Normal 107 2 2 2" xfId="14392" xr:uid="{414E22FD-CBFD-470A-B688-AEEF916D712A}"/>
    <cellStyle name="Normal 107 2 2 2 2" xfId="27724" xr:uid="{B13DC46C-4AF0-4C0D-AB48-276DD330CE5F}"/>
    <cellStyle name="Normal 107 2 2 2 2 2" xfId="54388" xr:uid="{62BB1E7F-1338-483C-A14E-11643964F7A7}"/>
    <cellStyle name="Normal 107 2 2 2 3" xfId="41056" xr:uid="{8E9036D9-0A15-48E4-92B7-8DFBA21C7A25}"/>
    <cellStyle name="Normal 107 2 2 3" xfId="21058" xr:uid="{D70D5F86-A09A-4016-BB68-AC5C81E42ACE}"/>
    <cellStyle name="Normal 107 2 2 3 2" xfId="47722" xr:uid="{BC292AC9-0C03-43FC-91BF-D765E536039B}"/>
    <cellStyle name="Normal 107 2 2 4" xfId="34390" xr:uid="{3E6007DF-48AC-4771-B6FF-5E332C31413F}"/>
    <cellStyle name="Normal 107 2 3" xfId="11059" xr:uid="{F751622F-1F0A-4E8A-9AF6-0C3C86B96F59}"/>
    <cellStyle name="Normal 107 2 3 2" xfId="24391" xr:uid="{1BBD884D-1E1D-4839-A040-37BE8452A6B7}"/>
    <cellStyle name="Normal 107 2 3 2 2" xfId="51055" xr:uid="{74E5ABE9-37F1-4061-8960-7F8DCB9C3919}"/>
    <cellStyle name="Normal 107 2 3 3" xfId="37723" xr:uid="{A626301D-EB71-447E-9E55-2817B4DC6561}"/>
    <cellStyle name="Normal 107 2 4" xfId="17725" xr:uid="{A82158FB-B271-4362-BF13-0B8833A6E89C}"/>
    <cellStyle name="Normal 107 2 4 2" xfId="44389" xr:uid="{9EC86F73-70B3-48F0-AE86-04C8E6DC65D0}"/>
    <cellStyle name="Normal 107 2 5" xfId="31057" xr:uid="{3FDA4069-3905-4592-AEF0-4EACE02B1AC8}"/>
    <cellStyle name="Normal 107 3" xfId="6059" xr:uid="{4DFC31C7-ED77-4A87-AA35-65CEC7222319}"/>
    <cellStyle name="Normal 107 3 2" xfId="12725" xr:uid="{A9550833-A2BC-4A33-BB41-56EC482336E9}"/>
    <cellStyle name="Normal 107 3 2 2" xfId="26057" xr:uid="{B3B2DEEB-6031-47B8-9237-5AA9A8FBAB22}"/>
    <cellStyle name="Normal 107 3 2 2 2" xfId="52721" xr:uid="{2434FA00-911B-47C5-9622-83080AB3B594}"/>
    <cellStyle name="Normal 107 3 2 3" xfId="39389" xr:uid="{C5FB0247-8543-4537-92C3-23FD5DDF1857}"/>
    <cellStyle name="Normal 107 3 3" xfId="19391" xr:uid="{0CE600EE-B1A9-4CAE-8BEF-3D49BBD183A5}"/>
    <cellStyle name="Normal 107 3 3 2" xfId="46055" xr:uid="{5699411F-C27E-4874-A977-961321489B51}"/>
    <cellStyle name="Normal 107 3 4" xfId="32723" xr:uid="{D2AF3BFB-89F6-469F-9425-B2C6E3C7C94B}"/>
    <cellStyle name="Normal 107 4" xfId="9392" xr:uid="{2EC7C87C-C288-4902-A650-3BCE7BF400CA}"/>
    <cellStyle name="Normal 107 4 2" xfId="22724" xr:uid="{B40D83A1-0560-4BB4-A0BD-C45F62D22DEF}"/>
    <cellStyle name="Normal 107 4 2 2" xfId="49388" xr:uid="{317C52AD-122B-4991-BD9D-6BD702EB68C0}"/>
    <cellStyle name="Normal 107 4 3" xfId="36056" xr:uid="{41F5D9D2-D019-4455-A26B-CD0E5755C947}"/>
    <cellStyle name="Normal 107 5" xfId="16058" xr:uid="{6F560144-5BB4-42EB-9719-79F16EFFC426}"/>
    <cellStyle name="Normal 107 5 2" xfId="42722" xr:uid="{B9BB5DCE-78CB-4FD3-832D-697C5719411A}"/>
    <cellStyle name="Normal 107 6" xfId="29390" xr:uid="{E6B7DEF8-ACE2-4AB7-A7C2-31B9EE8F66CD}"/>
    <cellStyle name="Normal 108" xfId="54390" xr:uid="{8364B010-38E4-4379-913F-69E589C45C5F}"/>
    <cellStyle name="Normal 109" xfId="54391" xr:uid="{B96B719D-E245-4833-912F-BB8DA9BF336A}"/>
    <cellStyle name="Normal 11" xfId="286" xr:uid="{764BAA78-461B-48DD-BA6B-C4D896AE8E41}"/>
    <cellStyle name="Normal 11 2" xfId="287" xr:uid="{91FD98D4-53BE-4FA2-BF54-FE0A10677825}"/>
    <cellStyle name="Normal 11 3" xfId="288" xr:uid="{A037701E-EF02-4588-9FB0-07BD14020F90}"/>
    <cellStyle name="Normal 11 4" xfId="289" xr:uid="{084B7D8C-6314-41D9-B230-3A8E4B390B9E}"/>
    <cellStyle name="Normal 11 5" xfId="290" xr:uid="{EE214AD0-2C3D-4168-87B7-1112102EB016}"/>
    <cellStyle name="Normal 11 6" xfId="291" xr:uid="{E432163C-8379-47ED-BB88-169C38A12BE7}"/>
    <cellStyle name="Normal 11 7" xfId="292" xr:uid="{B20A8FFC-1A75-4458-BC12-FAC194C438DD}"/>
    <cellStyle name="Normal 11 7 2" xfId="1109" xr:uid="{77586B8F-53BE-47CA-AF7E-30CE73CAB602}"/>
    <cellStyle name="Normal 11 7 2 2" xfId="1115" xr:uid="{184736E2-9368-4F08-A343-B9C13B6D789C}"/>
    <cellStyle name="Normal 11 8" xfId="1038" xr:uid="{64FE5B40-EA21-40E0-89AF-9619E58D7654}"/>
    <cellStyle name="Normal 110" xfId="742" xr:uid="{09773901-1E57-4983-859C-E06495966CD8}"/>
    <cellStyle name="Normal 12" xfId="293" xr:uid="{7C88729F-17BB-408A-90D2-AE91C33EE228}"/>
    <cellStyle name="Normal 12 2" xfId="294" xr:uid="{72C2C2EB-E3F6-4937-B719-A34B1269E306}"/>
    <cellStyle name="Normal 12 3" xfId="295" xr:uid="{C9EDC161-8BEE-4BB8-9D58-DA1EC410D555}"/>
    <cellStyle name="Normal 12 4" xfId="719" xr:uid="{3158E4E2-6444-4A82-9267-A58FC93F2134}"/>
    <cellStyle name="Normal 12 4 2" xfId="1122" xr:uid="{86B6816C-50D2-4ED0-9EF3-BCE1162166A0}"/>
    <cellStyle name="Normal 12 4 2 2" xfId="1197" xr:uid="{C3EBD93A-6AFC-4323-8C10-CC52FEC3381E}"/>
    <cellStyle name="Normal 12 4 3" xfId="1039" xr:uid="{3EED8CD4-7F45-4529-B3EC-882B61140396}"/>
    <cellStyle name="Normal 127" xfId="738" xr:uid="{65534A6B-A196-4498-B79B-EFC9DEF9769F}"/>
    <cellStyle name="Normal 127 2" xfId="1110" xr:uid="{BD1A1AD1-7830-45DC-A76C-69296EAF994F}"/>
    <cellStyle name="Normal 128" xfId="1475" xr:uid="{316630EC-305B-46FF-82DC-721F6F5F7405}"/>
    <cellStyle name="Normal 13" xfId="296" xr:uid="{A50E7DF6-E09C-4A98-AF6D-CB1F2B236D8A}"/>
    <cellStyle name="Normal 13 2" xfId="297" xr:uid="{BCB4E057-A0E4-4760-83BA-C1B82A3DAD62}"/>
    <cellStyle name="Normal 13 3" xfId="298" xr:uid="{893DF78C-7592-4E1C-BE10-D0205428AA79}"/>
    <cellStyle name="Normal 13 4" xfId="1041" xr:uid="{E3EF1CC0-F006-4BF2-B223-60E922D83ACF}"/>
    <cellStyle name="Normal 13 4 10" xfId="7753" xr:uid="{F64818B9-7156-46B3-A8D2-EBC590CF32C4}"/>
    <cellStyle name="Normal 13 4 10 2" xfId="21085" xr:uid="{CEB284E8-A1FA-4FC1-8F04-DCCEDBA91917}"/>
    <cellStyle name="Normal 13 4 10 2 2" xfId="47749" xr:uid="{2A130304-107A-410D-9555-295B919FB5E7}"/>
    <cellStyle name="Normal 13 4 10 3" xfId="34417" xr:uid="{750497F7-BE9D-4023-9077-FB155A7D4B39}"/>
    <cellStyle name="Normal 13 4 11" xfId="14419" xr:uid="{7E277A8A-9F7F-4F56-AE0E-370EB4C1AF21}"/>
    <cellStyle name="Normal 13 4 11 2" xfId="41083" xr:uid="{122391AA-E1E3-4D70-9CE9-3A26E909BCEE}"/>
    <cellStyle name="Normal 13 4 12" xfId="27751" xr:uid="{7D0BA4B1-340F-4EB3-86A8-960CDE0C835C}"/>
    <cellStyle name="Normal 13 4 2" xfId="1095" xr:uid="{427FFD90-0E90-4087-B357-F3845353C8B4}"/>
    <cellStyle name="Normal 13 4 2 10" xfId="14446" xr:uid="{F45427FE-447F-4519-B9A3-AA5BEB77541C}"/>
    <cellStyle name="Normal 13 4 2 10 2" xfId="41110" xr:uid="{9D0932B3-2AB2-48CE-89E0-6962F7AABC24}"/>
    <cellStyle name="Normal 13 4 2 11" xfId="27778" xr:uid="{7715D7ED-A35D-4B5D-A67D-957DCECB9AF2}"/>
    <cellStyle name="Normal 13 4 2 2" xfId="1179" xr:uid="{906B150E-E8D2-405C-B65C-B55094A54386}"/>
    <cellStyle name="Normal 13 4 2 2 10" xfId="27847" xr:uid="{5B031C90-31E4-4A67-A54A-C123954E0A34}"/>
    <cellStyle name="Normal 13 4 2 2 2" xfId="1319" xr:uid="{6FF07568-09A0-4453-AF3B-168C8DC89C21}"/>
    <cellStyle name="Normal 13 4 2 2 2 2" xfId="1737" xr:uid="{9D84E026-6A0F-4244-9DC4-14CBF8423E64}"/>
    <cellStyle name="Normal 13 4 2 2 2 2 2" xfId="2569" xr:uid="{CA786584-28C8-4C80-B9C3-ED03AE34C955}"/>
    <cellStyle name="Normal 13 4 2 2 2 2 2 2" xfId="4236" xr:uid="{317E9170-72A6-4EFE-AE36-DA5D4E538A6E}"/>
    <cellStyle name="Normal 13 4 2 2 2 2 2 2 2" xfId="7569" xr:uid="{DA43EE16-6AAB-4BEF-8475-38510A6F6212}"/>
    <cellStyle name="Normal 13 4 2 2 2 2 2 2 2 2" xfId="14235" xr:uid="{F9B4CA74-3B58-4612-BD8C-BA1D82B1B0F5}"/>
    <cellStyle name="Normal 13 4 2 2 2 2 2 2 2 2 2" xfId="27567" xr:uid="{39C57FEA-35A4-4C70-9925-2710F43DD831}"/>
    <cellStyle name="Normal 13 4 2 2 2 2 2 2 2 2 2 2" xfId="54231" xr:uid="{77588682-725E-4772-B787-2A4D6B6A2CA3}"/>
    <cellStyle name="Normal 13 4 2 2 2 2 2 2 2 2 3" xfId="40899" xr:uid="{170BB32B-10C4-4DA8-8C16-FBDCCB118F88}"/>
    <cellStyle name="Normal 13 4 2 2 2 2 2 2 2 3" xfId="20901" xr:uid="{750990F2-9DAD-4599-926F-4FF841C32D8A}"/>
    <cellStyle name="Normal 13 4 2 2 2 2 2 2 2 3 2" xfId="47565" xr:uid="{90A43212-A1D6-4A9C-945E-7A4921365736}"/>
    <cellStyle name="Normal 13 4 2 2 2 2 2 2 2 4" xfId="34233" xr:uid="{16CC6355-437E-443F-A89B-B3315C7B2796}"/>
    <cellStyle name="Normal 13 4 2 2 2 2 2 2 3" xfId="10902" xr:uid="{6476776B-630C-4313-BF0C-D59941B520E0}"/>
    <cellStyle name="Normal 13 4 2 2 2 2 2 2 3 2" xfId="24234" xr:uid="{AD5E3A56-17A4-4855-B010-5BE627F9C30F}"/>
    <cellStyle name="Normal 13 4 2 2 2 2 2 2 3 2 2" xfId="50898" xr:uid="{1C5E0C0A-0757-4189-A4E3-693AFE872371}"/>
    <cellStyle name="Normal 13 4 2 2 2 2 2 2 3 3" xfId="37566" xr:uid="{25ECE95A-5D9D-4672-94D6-7D64319EDD89}"/>
    <cellStyle name="Normal 13 4 2 2 2 2 2 2 4" xfId="17568" xr:uid="{313C81F3-5D9C-4490-AE3D-3B941401A6D4}"/>
    <cellStyle name="Normal 13 4 2 2 2 2 2 2 4 2" xfId="44232" xr:uid="{E0B742F5-1196-4C84-8C73-86FF01590068}"/>
    <cellStyle name="Normal 13 4 2 2 2 2 2 2 5" xfId="30900" xr:uid="{EEB1AEF1-78DF-4014-93EF-0673FFCF9349}"/>
    <cellStyle name="Normal 13 4 2 2 2 2 2 3" xfId="5902" xr:uid="{D499F50F-D322-41FF-AF6D-AD20EB1C2D9E}"/>
    <cellStyle name="Normal 13 4 2 2 2 2 2 3 2" xfId="12568" xr:uid="{B718708B-2FED-4A11-962F-A8EAEDE58152}"/>
    <cellStyle name="Normal 13 4 2 2 2 2 2 3 2 2" xfId="25900" xr:uid="{7E13946C-0AE8-4AF7-ABC4-399A728764A8}"/>
    <cellStyle name="Normal 13 4 2 2 2 2 2 3 2 2 2" xfId="52564" xr:uid="{1C91ED82-EFC4-4F60-B31D-D0E56A8BEF22}"/>
    <cellStyle name="Normal 13 4 2 2 2 2 2 3 2 3" xfId="39232" xr:uid="{F2994E2D-65D8-458B-ABF0-565D84747126}"/>
    <cellStyle name="Normal 13 4 2 2 2 2 2 3 3" xfId="19234" xr:uid="{6D32221F-693C-4810-8DC7-59A545A573D1}"/>
    <cellStyle name="Normal 13 4 2 2 2 2 2 3 3 2" xfId="45898" xr:uid="{54C17948-0CD5-4629-BBE0-F49806E99E2D}"/>
    <cellStyle name="Normal 13 4 2 2 2 2 2 3 4" xfId="32566" xr:uid="{D7EE1891-96EE-4C76-96D0-EA6E09225F5A}"/>
    <cellStyle name="Normal 13 4 2 2 2 2 2 4" xfId="9235" xr:uid="{E65DA512-8BF5-4E82-98CF-4F6EE636316C}"/>
    <cellStyle name="Normal 13 4 2 2 2 2 2 4 2" xfId="22567" xr:uid="{F756BDBE-B340-40B8-84FB-E71FD75B0CD3}"/>
    <cellStyle name="Normal 13 4 2 2 2 2 2 4 2 2" xfId="49231" xr:uid="{853461E1-ED1F-4BFE-85DF-71DDE32CA29B}"/>
    <cellStyle name="Normal 13 4 2 2 2 2 2 4 3" xfId="35899" xr:uid="{09C96287-7D36-4388-998F-B6151AA266A2}"/>
    <cellStyle name="Normal 13 4 2 2 2 2 2 5" xfId="15901" xr:uid="{2205DD5D-7184-4EEB-AF6D-579B944C81F1}"/>
    <cellStyle name="Normal 13 4 2 2 2 2 2 5 2" xfId="42565" xr:uid="{34492B8D-CB5C-4C43-8DAA-49225EF551C7}"/>
    <cellStyle name="Normal 13 4 2 2 2 2 2 6" xfId="29233" xr:uid="{F1F60F45-93D2-459A-82BD-BB50728162DE}"/>
    <cellStyle name="Normal 13 4 2 2 2 2 3" xfId="3404" xr:uid="{F0B27A95-8257-4ED5-94B0-9CEE6BC18D11}"/>
    <cellStyle name="Normal 13 4 2 2 2 2 3 2" xfId="6737" xr:uid="{0D5C93ED-30F0-40DC-8EB1-451F41171EAF}"/>
    <cellStyle name="Normal 13 4 2 2 2 2 3 2 2" xfId="13403" xr:uid="{A35707AE-3132-4AB2-B326-C5F8B2214352}"/>
    <cellStyle name="Normal 13 4 2 2 2 2 3 2 2 2" xfId="26735" xr:uid="{31D1FFFA-D375-4AB9-B08F-D997F0746145}"/>
    <cellStyle name="Normal 13 4 2 2 2 2 3 2 2 2 2" xfId="53399" xr:uid="{4E88B9B3-FFA3-4CCB-994F-87950A842BF8}"/>
    <cellStyle name="Normal 13 4 2 2 2 2 3 2 2 3" xfId="40067" xr:uid="{F1453320-8878-4A8E-9D51-6D48A0B2B53E}"/>
    <cellStyle name="Normal 13 4 2 2 2 2 3 2 3" xfId="20069" xr:uid="{02EC5214-EC1E-425D-9624-6B994E2784E8}"/>
    <cellStyle name="Normal 13 4 2 2 2 2 3 2 3 2" xfId="46733" xr:uid="{6766042B-DCB3-4483-AA1A-BC2C326D4EDC}"/>
    <cellStyle name="Normal 13 4 2 2 2 2 3 2 4" xfId="33401" xr:uid="{974E984F-15F6-42BF-8BAD-F088FE5E5ABE}"/>
    <cellStyle name="Normal 13 4 2 2 2 2 3 3" xfId="10070" xr:uid="{416E5064-E048-4B8E-B795-99C7A066ACB4}"/>
    <cellStyle name="Normal 13 4 2 2 2 2 3 3 2" xfId="23402" xr:uid="{06FD6F8E-94FF-49D7-87CF-785120C0ECC5}"/>
    <cellStyle name="Normal 13 4 2 2 2 2 3 3 2 2" xfId="50066" xr:uid="{2F029F36-C6BA-499B-A6C0-7330929F6907}"/>
    <cellStyle name="Normal 13 4 2 2 2 2 3 3 3" xfId="36734" xr:uid="{BDD6042A-2495-4865-A97A-2B350432198C}"/>
    <cellStyle name="Normal 13 4 2 2 2 2 3 4" xfId="16736" xr:uid="{F8360FA3-3A7A-4654-9CBB-F3B903221816}"/>
    <cellStyle name="Normal 13 4 2 2 2 2 3 4 2" xfId="43400" xr:uid="{97CB76EB-4131-4B1D-A13D-463E282DB878}"/>
    <cellStyle name="Normal 13 4 2 2 2 2 3 5" xfId="30068" xr:uid="{E2217C0E-8E48-4FF0-86FB-D2B7A5E7D946}"/>
    <cellStyle name="Normal 13 4 2 2 2 2 4" xfId="5070" xr:uid="{3484DAB6-5303-48F9-AE67-02BE37A9AF04}"/>
    <cellStyle name="Normal 13 4 2 2 2 2 4 2" xfId="11736" xr:uid="{F83A215B-7C96-4880-ABBC-CAAC2D921017}"/>
    <cellStyle name="Normal 13 4 2 2 2 2 4 2 2" xfId="25068" xr:uid="{C49F4654-E3EF-4ABD-9DB4-B778E761BA10}"/>
    <cellStyle name="Normal 13 4 2 2 2 2 4 2 2 2" xfId="51732" xr:uid="{13BA5B18-B49F-42AC-90B5-82F4532E49BB}"/>
    <cellStyle name="Normal 13 4 2 2 2 2 4 2 3" xfId="38400" xr:uid="{3AF7B7B5-14B1-420D-B30A-02B0C275AB01}"/>
    <cellStyle name="Normal 13 4 2 2 2 2 4 3" xfId="18402" xr:uid="{102D5FD1-F0B2-436F-A3E0-163DB3F62A6A}"/>
    <cellStyle name="Normal 13 4 2 2 2 2 4 3 2" xfId="45066" xr:uid="{3085C380-B657-44B1-994D-332618B1B4F0}"/>
    <cellStyle name="Normal 13 4 2 2 2 2 4 4" xfId="31734" xr:uid="{670382BB-C18B-45DA-96AF-571464BA1A26}"/>
    <cellStyle name="Normal 13 4 2 2 2 2 5" xfId="8403" xr:uid="{525784F5-F30A-4D61-96D6-73F0DE99D7A6}"/>
    <cellStyle name="Normal 13 4 2 2 2 2 5 2" xfId="21735" xr:uid="{E980CB62-D594-4FE7-8EF6-01915D67051B}"/>
    <cellStyle name="Normal 13 4 2 2 2 2 5 2 2" xfId="48399" xr:uid="{F2541EB1-E5A4-4817-9308-8DF1EABA8736}"/>
    <cellStyle name="Normal 13 4 2 2 2 2 5 3" xfId="35067" xr:uid="{204C33FA-40A8-4E82-8693-99785F138269}"/>
    <cellStyle name="Normal 13 4 2 2 2 2 6" xfId="15069" xr:uid="{943B6715-E745-49CF-AC95-7B42DD81C4A8}"/>
    <cellStyle name="Normal 13 4 2 2 2 2 6 2" xfId="41733" xr:uid="{E59E9960-927D-4D9C-BE56-9AFCE35500D8}"/>
    <cellStyle name="Normal 13 4 2 2 2 2 7" xfId="28401" xr:uid="{DE8171A5-CCAC-40D1-98E1-6D6A9C20D05D}"/>
    <cellStyle name="Normal 13 4 2 2 2 3" xfId="2153" xr:uid="{71240398-AE13-4FE5-86C2-473F8B19A1B3}"/>
    <cellStyle name="Normal 13 4 2 2 2 3 2" xfId="3820" xr:uid="{1D272737-9795-487C-AD1E-9D2254D2D9A2}"/>
    <cellStyle name="Normal 13 4 2 2 2 3 2 2" xfId="7153" xr:uid="{20571489-3683-4AA1-9E73-1DE8F8A16803}"/>
    <cellStyle name="Normal 13 4 2 2 2 3 2 2 2" xfId="13819" xr:uid="{11D91A31-BE7E-44B5-BFA5-F541CA992326}"/>
    <cellStyle name="Normal 13 4 2 2 2 3 2 2 2 2" xfId="27151" xr:uid="{D405F72E-81F6-4F81-B885-BEC84F3D35AA}"/>
    <cellStyle name="Normal 13 4 2 2 2 3 2 2 2 2 2" xfId="53815" xr:uid="{1DD47B0C-192E-4A54-B014-937E7CD13E8D}"/>
    <cellStyle name="Normal 13 4 2 2 2 3 2 2 2 3" xfId="40483" xr:uid="{233CB4FF-F31E-4F6D-86DC-0F0B6EEABFAE}"/>
    <cellStyle name="Normal 13 4 2 2 2 3 2 2 3" xfId="20485" xr:uid="{86032C7A-9271-4735-8C7F-367B2AD5350D}"/>
    <cellStyle name="Normal 13 4 2 2 2 3 2 2 3 2" xfId="47149" xr:uid="{E1182762-4F66-4AAF-A6F4-1FF6BCDAB1A9}"/>
    <cellStyle name="Normal 13 4 2 2 2 3 2 2 4" xfId="33817" xr:uid="{3AD2AE64-9CFE-496D-9CCF-25A83D0176F3}"/>
    <cellStyle name="Normal 13 4 2 2 2 3 2 3" xfId="10486" xr:uid="{197DC683-996B-4059-9B86-59ED34714DC3}"/>
    <cellStyle name="Normal 13 4 2 2 2 3 2 3 2" xfId="23818" xr:uid="{62143603-1770-480F-A519-A564ADB47C1C}"/>
    <cellStyle name="Normal 13 4 2 2 2 3 2 3 2 2" xfId="50482" xr:uid="{B22C1CFF-5CAA-4009-8A26-58F07EB0B49E}"/>
    <cellStyle name="Normal 13 4 2 2 2 3 2 3 3" xfId="37150" xr:uid="{E50B6EA1-9DEC-47D8-97DA-4427F87ECB3D}"/>
    <cellStyle name="Normal 13 4 2 2 2 3 2 4" xfId="17152" xr:uid="{A662C54B-7D8D-4FBB-8792-0BCB6036C864}"/>
    <cellStyle name="Normal 13 4 2 2 2 3 2 4 2" xfId="43816" xr:uid="{DDD3C399-403B-4962-BB85-5AB30CF501F7}"/>
    <cellStyle name="Normal 13 4 2 2 2 3 2 5" xfId="30484" xr:uid="{B7B79E03-7E33-47D3-BC3A-A89E2103591B}"/>
    <cellStyle name="Normal 13 4 2 2 2 3 3" xfId="5486" xr:uid="{DE01A29C-7CD5-4B21-A131-00CE722DE5F2}"/>
    <cellStyle name="Normal 13 4 2 2 2 3 3 2" xfId="12152" xr:uid="{781E2997-A12C-45E4-B98D-95E0883F83A8}"/>
    <cellStyle name="Normal 13 4 2 2 2 3 3 2 2" xfId="25484" xr:uid="{B701CE41-DEB6-4637-BDB7-66D872A2E075}"/>
    <cellStyle name="Normal 13 4 2 2 2 3 3 2 2 2" xfId="52148" xr:uid="{98964E10-A392-47CE-B31A-03984E0E7AC5}"/>
    <cellStyle name="Normal 13 4 2 2 2 3 3 2 3" xfId="38816" xr:uid="{1A2885AB-930C-443E-9FD3-6BE2AD6921AF}"/>
    <cellStyle name="Normal 13 4 2 2 2 3 3 3" xfId="18818" xr:uid="{730271B9-34B6-4D1E-A360-2C73C6B66007}"/>
    <cellStyle name="Normal 13 4 2 2 2 3 3 3 2" xfId="45482" xr:uid="{245BD1EC-6572-4D2F-B032-8F0958DED3D8}"/>
    <cellStyle name="Normal 13 4 2 2 2 3 3 4" xfId="32150" xr:uid="{468EFD89-FF28-488E-ABD2-04E88BD8330A}"/>
    <cellStyle name="Normal 13 4 2 2 2 3 4" xfId="8819" xr:uid="{4E984127-5D1A-41C9-98EE-FAC4D91583F2}"/>
    <cellStyle name="Normal 13 4 2 2 2 3 4 2" xfId="22151" xr:uid="{71ECA1C5-6673-4873-B9CA-2B259793603B}"/>
    <cellStyle name="Normal 13 4 2 2 2 3 4 2 2" xfId="48815" xr:uid="{A63DE2DF-6D19-46DE-9746-4D65409F08E3}"/>
    <cellStyle name="Normal 13 4 2 2 2 3 4 3" xfId="35483" xr:uid="{DBECD109-AA28-4242-95DA-047C35D2472A}"/>
    <cellStyle name="Normal 13 4 2 2 2 3 5" xfId="15485" xr:uid="{6F649C7E-D09B-45AE-810E-DF3C0D194A3A}"/>
    <cellStyle name="Normal 13 4 2 2 2 3 5 2" xfId="42149" xr:uid="{73BE5BB0-B6E2-4324-B48F-75CBEC0A712D}"/>
    <cellStyle name="Normal 13 4 2 2 2 3 6" xfId="28817" xr:uid="{8863CBDB-F631-4771-8F96-202EC0C0C33B}"/>
    <cellStyle name="Normal 13 4 2 2 2 4" xfId="2988" xr:uid="{5E6E588D-6A79-480E-A01A-FCF00B528276}"/>
    <cellStyle name="Normal 13 4 2 2 2 4 2" xfId="6321" xr:uid="{A4F2CE35-0583-4309-98A4-B9E2287CA9C8}"/>
    <cellStyle name="Normal 13 4 2 2 2 4 2 2" xfId="12987" xr:uid="{A9A5D2D9-1F03-4D60-94EB-BE3BDC5A01B4}"/>
    <cellStyle name="Normal 13 4 2 2 2 4 2 2 2" xfId="26319" xr:uid="{BB7B9511-6C5E-4BE5-9515-EAAFE8A3321B}"/>
    <cellStyle name="Normal 13 4 2 2 2 4 2 2 2 2" xfId="52983" xr:uid="{32813599-8CAB-4E1D-9173-804A57E2B920}"/>
    <cellStyle name="Normal 13 4 2 2 2 4 2 2 3" xfId="39651" xr:uid="{F01D0ECC-C8FA-4E50-94F4-657AF046487F}"/>
    <cellStyle name="Normal 13 4 2 2 2 4 2 3" xfId="19653" xr:uid="{7929B1F9-7A99-4009-BE40-83A2563FCC38}"/>
    <cellStyle name="Normal 13 4 2 2 2 4 2 3 2" xfId="46317" xr:uid="{F3B9157F-CF39-4800-B7E2-682C73214BDF}"/>
    <cellStyle name="Normal 13 4 2 2 2 4 2 4" xfId="32985" xr:uid="{910EF286-420B-4D7A-9932-0BFEB7D3AED2}"/>
    <cellStyle name="Normal 13 4 2 2 2 4 3" xfId="9654" xr:uid="{21E4F74F-B848-4FE8-9D34-01E0BCABD5E2}"/>
    <cellStyle name="Normal 13 4 2 2 2 4 3 2" xfId="22986" xr:uid="{B6D5EE1F-9103-4B9F-A9DA-06EC9EADE001}"/>
    <cellStyle name="Normal 13 4 2 2 2 4 3 2 2" xfId="49650" xr:uid="{DD3FF19E-FE01-4B2D-8009-35DB67042EFC}"/>
    <cellStyle name="Normal 13 4 2 2 2 4 3 3" xfId="36318" xr:uid="{FB08826B-9F2E-4695-9754-3F63086927D9}"/>
    <cellStyle name="Normal 13 4 2 2 2 4 4" xfId="16320" xr:uid="{21F9D108-10E8-4D0F-B64B-0636FB7D96E1}"/>
    <cellStyle name="Normal 13 4 2 2 2 4 4 2" xfId="42984" xr:uid="{BBD80812-0CF7-4029-9EF5-DD89D8309E3D}"/>
    <cellStyle name="Normal 13 4 2 2 2 4 5" xfId="29652" xr:uid="{29D2D809-8C71-4722-B0D2-BE7E53A912E3}"/>
    <cellStyle name="Normal 13 4 2 2 2 5" xfId="4654" xr:uid="{ABD11ECD-794D-413E-9BDC-3DD8F938F302}"/>
    <cellStyle name="Normal 13 4 2 2 2 5 2" xfId="11320" xr:uid="{41874EED-E9E4-419E-9EEA-7C63D293E8AB}"/>
    <cellStyle name="Normal 13 4 2 2 2 5 2 2" xfId="24652" xr:uid="{6E47E559-A3E0-4E45-8145-0979E93D4511}"/>
    <cellStyle name="Normal 13 4 2 2 2 5 2 2 2" xfId="51316" xr:uid="{DFE8D149-F729-46B2-A4F1-D5AAC97FC6F1}"/>
    <cellStyle name="Normal 13 4 2 2 2 5 2 3" xfId="37984" xr:uid="{F5A58D9F-350E-4A34-B63F-5CFDDE7732B8}"/>
    <cellStyle name="Normal 13 4 2 2 2 5 3" xfId="17986" xr:uid="{23E66963-FD9B-44C4-97D3-05F455F15209}"/>
    <cellStyle name="Normal 13 4 2 2 2 5 3 2" xfId="44650" xr:uid="{5F69EE93-14AF-40A9-B51F-19E64DF9732F}"/>
    <cellStyle name="Normal 13 4 2 2 2 5 4" xfId="31318" xr:uid="{82D30A12-E34F-4651-8DF7-DA91AA94A3EA}"/>
    <cellStyle name="Normal 13 4 2 2 2 6" xfId="7987" xr:uid="{082C18E7-DDA2-4398-986A-A7BDF2441BAF}"/>
    <cellStyle name="Normal 13 4 2 2 2 6 2" xfId="21319" xr:uid="{792284FD-F833-43D4-87E9-CFC939D256F1}"/>
    <cellStyle name="Normal 13 4 2 2 2 6 2 2" xfId="47983" xr:uid="{2DC601B1-A474-4E84-AA2B-938AAC3BB262}"/>
    <cellStyle name="Normal 13 4 2 2 2 6 3" xfId="34651" xr:uid="{47591143-A1B9-4A46-8C62-C517C208E1AD}"/>
    <cellStyle name="Normal 13 4 2 2 2 7" xfId="14653" xr:uid="{125FB170-89CE-4D0D-AA1D-3E082936BC7B}"/>
    <cellStyle name="Normal 13 4 2 2 2 7 2" xfId="41317" xr:uid="{A8494113-A796-49C5-877E-22C0F50923CA}"/>
    <cellStyle name="Normal 13 4 2 2 2 8" xfId="27985" xr:uid="{2415C0A9-1CC0-455C-A966-72535F8D3944}"/>
    <cellStyle name="Normal 13 4 2 2 3" xfId="1457" xr:uid="{52AD501D-E48D-4013-BF39-0DEAC3CD6351}"/>
    <cellStyle name="Normal 13 4 2 2 3 2" xfId="1875" xr:uid="{D6F4E322-A5A4-4502-85A1-B4C809110984}"/>
    <cellStyle name="Normal 13 4 2 2 3 2 2" xfId="2707" xr:uid="{FCC161BC-B945-4D22-BBF7-2CBC127FFC29}"/>
    <cellStyle name="Normal 13 4 2 2 3 2 2 2" xfId="4374" xr:uid="{8EFECC08-B970-4D3D-ADE9-BCACA0939D35}"/>
    <cellStyle name="Normal 13 4 2 2 3 2 2 2 2" xfId="7707" xr:uid="{F86D71EF-C427-4065-A808-745D25BC79EF}"/>
    <cellStyle name="Normal 13 4 2 2 3 2 2 2 2 2" xfId="14373" xr:uid="{0A61CD00-DF08-4DD4-871D-AFC9CD157895}"/>
    <cellStyle name="Normal 13 4 2 2 3 2 2 2 2 2 2" xfId="27705" xr:uid="{8109DDBC-3F63-4154-BA30-8650A819E3B6}"/>
    <cellStyle name="Normal 13 4 2 2 3 2 2 2 2 2 2 2" xfId="54369" xr:uid="{4F553A5F-22FF-4996-B11A-5404A665FC25}"/>
    <cellStyle name="Normal 13 4 2 2 3 2 2 2 2 2 3" xfId="41037" xr:uid="{F8294E02-40E8-4262-A08D-9E1BC9147CCD}"/>
    <cellStyle name="Normal 13 4 2 2 3 2 2 2 2 3" xfId="21039" xr:uid="{EBCAA827-A9B1-4780-984B-C787356FC171}"/>
    <cellStyle name="Normal 13 4 2 2 3 2 2 2 2 3 2" xfId="47703" xr:uid="{786AEE44-8958-45E3-9D27-EF5EDABFB0BD}"/>
    <cellStyle name="Normal 13 4 2 2 3 2 2 2 2 4" xfId="34371" xr:uid="{B67D9FDC-6C3D-426F-BB6F-F49924F26CAA}"/>
    <cellStyle name="Normal 13 4 2 2 3 2 2 2 3" xfId="11040" xr:uid="{2EB09605-C405-4AD6-A4C6-7797592A71AC}"/>
    <cellStyle name="Normal 13 4 2 2 3 2 2 2 3 2" xfId="24372" xr:uid="{378DB47F-84A8-4031-90E2-59BA3A7EA5C2}"/>
    <cellStyle name="Normal 13 4 2 2 3 2 2 2 3 2 2" xfId="51036" xr:uid="{1999C778-56BE-4F77-8C21-3B1F5E7D1D36}"/>
    <cellStyle name="Normal 13 4 2 2 3 2 2 2 3 3" xfId="37704" xr:uid="{86871926-CCB5-414C-B6C1-55A3C52A7C1E}"/>
    <cellStyle name="Normal 13 4 2 2 3 2 2 2 4" xfId="17706" xr:uid="{582D3021-39CE-4404-80FE-A067565A3C38}"/>
    <cellStyle name="Normal 13 4 2 2 3 2 2 2 4 2" xfId="44370" xr:uid="{4C3843E4-E405-4674-AFAE-B6E4A42DD9B2}"/>
    <cellStyle name="Normal 13 4 2 2 3 2 2 2 5" xfId="31038" xr:uid="{34D9D93C-9CB8-402D-8B0B-A0FB6A75D13A}"/>
    <cellStyle name="Normal 13 4 2 2 3 2 2 3" xfId="6040" xr:uid="{775ECFC2-614D-40E9-9D63-577B881055B6}"/>
    <cellStyle name="Normal 13 4 2 2 3 2 2 3 2" xfId="12706" xr:uid="{011E683A-33BB-49E6-8FAF-204A0E4CAA32}"/>
    <cellStyle name="Normal 13 4 2 2 3 2 2 3 2 2" xfId="26038" xr:uid="{F3A2A334-E358-45A4-A3B4-5D4791A217EA}"/>
    <cellStyle name="Normal 13 4 2 2 3 2 2 3 2 2 2" xfId="52702" xr:uid="{B70DF355-A932-48C1-9FEB-1349D1EF3438}"/>
    <cellStyle name="Normal 13 4 2 2 3 2 2 3 2 3" xfId="39370" xr:uid="{41594D73-2E61-4610-9466-B64DE2E3AAA5}"/>
    <cellStyle name="Normal 13 4 2 2 3 2 2 3 3" xfId="19372" xr:uid="{469769CB-EC22-451B-AF6F-ACF3FD8F0AD9}"/>
    <cellStyle name="Normal 13 4 2 2 3 2 2 3 3 2" xfId="46036" xr:uid="{4AE0AC40-501B-40DC-9DF4-575E71F72F8E}"/>
    <cellStyle name="Normal 13 4 2 2 3 2 2 3 4" xfId="32704" xr:uid="{F84B7266-65C7-40B9-B7F5-884EEF7E4F00}"/>
    <cellStyle name="Normal 13 4 2 2 3 2 2 4" xfId="9373" xr:uid="{CF84B787-B8D2-4DEC-92CC-08932C54370A}"/>
    <cellStyle name="Normal 13 4 2 2 3 2 2 4 2" xfId="22705" xr:uid="{39B3A117-AD78-4685-9DE1-C73F5092CCD6}"/>
    <cellStyle name="Normal 13 4 2 2 3 2 2 4 2 2" xfId="49369" xr:uid="{C060070B-CCE8-440B-B1DE-959A4BBBC1F5}"/>
    <cellStyle name="Normal 13 4 2 2 3 2 2 4 3" xfId="36037" xr:uid="{EA016761-49AF-4BE2-9519-2D4368CB603A}"/>
    <cellStyle name="Normal 13 4 2 2 3 2 2 5" xfId="16039" xr:uid="{000E3AA0-FDC9-400C-B585-875DFBD4DB54}"/>
    <cellStyle name="Normal 13 4 2 2 3 2 2 5 2" xfId="42703" xr:uid="{6D0DBD42-3C94-4F7D-8034-5FA884FA85BD}"/>
    <cellStyle name="Normal 13 4 2 2 3 2 2 6" xfId="29371" xr:uid="{5D15BE6A-C60E-4152-BD2A-A299852EB3DF}"/>
    <cellStyle name="Normal 13 4 2 2 3 2 3" xfId="3542" xr:uid="{3D53BFD1-737E-4722-A32A-E72BF6A0AA40}"/>
    <cellStyle name="Normal 13 4 2 2 3 2 3 2" xfId="6875" xr:uid="{4C6193B5-D1E8-4504-81E8-A8CB4B273680}"/>
    <cellStyle name="Normal 13 4 2 2 3 2 3 2 2" xfId="13541" xr:uid="{C92079E1-1758-4837-AA2A-83165BE28113}"/>
    <cellStyle name="Normal 13 4 2 2 3 2 3 2 2 2" xfId="26873" xr:uid="{493AB37F-34CF-46CE-BA3B-BFB9B514B3DD}"/>
    <cellStyle name="Normal 13 4 2 2 3 2 3 2 2 2 2" xfId="53537" xr:uid="{17C2DFDC-27AA-4AF8-A8AB-4D423FADD25D}"/>
    <cellStyle name="Normal 13 4 2 2 3 2 3 2 2 3" xfId="40205" xr:uid="{A438E4C4-A2CB-4FA8-8AAD-1C2990FF4B80}"/>
    <cellStyle name="Normal 13 4 2 2 3 2 3 2 3" xfId="20207" xr:uid="{86B78A01-E446-47B2-906D-8D886ECD229A}"/>
    <cellStyle name="Normal 13 4 2 2 3 2 3 2 3 2" xfId="46871" xr:uid="{B90DB07F-FEB8-436B-975E-CDFFC336FB25}"/>
    <cellStyle name="Normal 13 4 2 2 3 2 3 2 4" xfId="33539" xr:uid="{B0F56B16-1CE4-4164-9DEC-653DA77A4B75}"/>
    <cellStyle name="Normal 13 4 2 2 3 2 3 3" xfId="10208" xr:uid="{ABDC2BF7-56B2-43EC-80E9-E3C275193BC2}"/>
    <cellStyle name="Normal 13 4 2 2 3 2 3 3 2" xfId="23540" xr:uid="{F72592AB-0E38-406C-B7D2-5129586CD0D7}"/>
    <cellStyle name="Normal 13 4 2 2 3 2 3 3 2 2" xfId="50204" xr:uid="{BB21B459-6A2D-4369-86A7-994590F05358}"/>
    <cellStyle name="Normal 13 4 2 2 3 2 3 3 3" xfId="36872" xr:uid="{C06DA668-5E29-4010-B05D-328231CB678B}"/>
    <cellStyle name="Normal 13 4 2 2 3 2 3 4" xfId="16874" xr:uid="{230CE594-9F75-4B2D-BE66-0AA4DA42CC42}"/>
    <cellStyle name="Normal 13 4 2 2 3 2 3 4 2" xfId="43538" xr:uid="{236712D3-D625-4E12-B510-A11FB10BC473}"/>
    <cellStyle name="Normal 13 4 2 2 3 2 3 5" xfId="30206" xr:uid="{C82F1DB0-897C-4549-89CE-B5F9BD946555}"/>
    <cellStyle name="Normal 13 4 2 2 3 2 4" xfId="5208" xr:uid="{4EB63BB2-536B-498E-9472-56FB61968458}"/>
    <cellStyle name="Normal 13 4 2 2 3 2 4 2" xfId="11874" xr:uid="{4A37FF0A-D4FB-4B53-8B84-83893BA71E97}"/>
    <cellStyle name="Normal 13 4 2 2 3 2 4 2 2" xfId="25206" xr:uid="{F1980B02-2D56-49BE-AAC2-A168061346E6}"/>
    <cellStyle name="Normal 13 4 2 2 3 2 4 2 2 2" xfId="51870" xr:uid="{775A388A-5630-4F03-B60E-69D5799D9E71}"/>
    <cellStyle name="Normal 13 4 2 2 3 2 4 2 3" xfId="38538" xr:uid="{17D760D2-D8FB-4DD9-ACE6-E9E39E86DDC8}"/>
    <cellStyle name="Normal 13 4 2 2 3 2 4 3" xfId="18540" xr:uid="{0A56ED20-1A6F-49C8-9584-730011C054C0}"/>
    <cellStyle name="Normal 13 4 2 2 3 2 4 3 2" xfId="45204" xr:uid="{1086D079-8FB5-4E08-8D68-FE1923AC2F9F}"/>
    <cellStyle name="Normal 13 4 2 2 3 2 4 4" xfId="31872" xr:uid="{B37E6E6E-0FCA-4629-BF76-2F491BB268F2}"/>
    <cellStyle name="Normal 13 4 2 2 3 2 5" xfId="8541" xr:uid="{7DCB6CD0-EF07-457E-BF66-394D97B5DD4E}"/>
    <cellStyle name="Normal 13 4 2 2 3 2 5 2" xfId="21873" xr:uid="{E8788DC0-93EB-4AF5-B830-0AB6CC78EA81}"/>
    <cellStyle name="Normal 13 4 2 2 3 2 5 2 2" xfId="48537" xr:uid="{E1423A30-3156-44BC-8633-7494976885DA}"/>
    <cellStyle name="Normal 13 4 2 2 3 2 5 3" xfId="35205" xr:uid="{DCE6959B-A791-49A8-809F-4A3993814BD8}"/>
    <cellStyle name="Normal 13 4 2 2 3 2 6" xfId="15207" xr:uid="{1D99CF40-5C29-4454-8C31-419C279A57F2}"/>
    <cellStyle name="Normal 13 4 2 2 3 2 6 2" xfId="41871" xr:uid="{80A17D1C-3E79-487F-8C4C-C5C2F6E46B2E}"/>
    <cellStyle name="Normal 13 4 2 2 3 2 7" xfId="28539" xr:uid="{A8B410FC-1CAB-4C2F-A413-C316B55F8030}"/>
    <cellStyle name="Normal 13 4 2 2 3 3" xfId="2291" xr:uid="{14A781C7-439C-4FB0-A2B9-66E55516CA49}"/>
    <cellStyle name="Normal 13 4 2 2 3 3 2" xfId="3958" xr:uid="{5A40D926-D8D1-49B3-BA06-F6922A6902C6}"/>
    <cellStyle name="Normal 13 4 2 2 3 3 2 2" xfId="7291" xr:uid="{AFF93889-B668-4514-9CF9-DEB9BDD172A7}"/>
    <cellStyle name="Normal 13 4 2 2 3 3 2 2 2" xfId="13957" xr:uid="{CF1624D9-3F80-4110-9215-63895CBB2EC7}"/>
    <cellStyle name="Normal 13 4 2 2 3 3 2 2 2 2" xfId="27289" xr:uid="{1D140DD0-8527-4F10-B564-AEB5EA31E5C2}"/>
    <cellStyle name="Normal 13 4 2 2 3 3 2 2 2 2 2" xfId="53953" xr:uid="{EFE09D07-6C28-4021-BE0B-5571D2236B5C}"/>
    <cellStyle name="Normal 13 4 2 2 3 3 2 2 2 3" xfId="40621" xr:uid="{48DAD72F-A286-4BDA-9196-32596FCEC0F4}"/>
    <cellStyle name="Normal 13 4 2 2 3 3 2 2 3" xfId="20623" xr:uid="{80F8BB87-300B-4541-8E56-1E5C7F89E1B6}"/>
    <cellStyle name="Normal 13 4 2 2 3 3 2 2 3 2" xfId="47287" xr:uid="{D8695C34-98A7-450D-A9B2-73D06E7107E5}"/>
    <cellStyle name="Normal 13 4 2 2 3 3 2 2 4" xfId="33955" xr:uid="{1A400CA7-A68F-46F6-B23E-1A40718FBBAC}"/>
    <cellStyle name="Normal 13 4 2 2 3 3 2 3" xfId="10624" xr:uid="{C2A3222C-B4E7-4D41-8E2E-9EBBEDC884CC}"/>
    <cellStyle name="Normal 13 4 2 2 3 3 2 3 2" xfId="23956" xr:uid="{B07701F7-669E-4495-B66C-CBD7AAE12BE1}"/>
    <cellStyle name="Normal 13 4 2 2 3 3 2 3 2 2" xfId="50620" xr:uid="{AC6E3CB6-26C5-424A-9FC3-C8CAE004AD8A}"/>
    <cellStyle name="Normal 13 4 2 2 3 3 2 3 3" xfId="37288" xr:uid="{317127E4-5BAD-46C1-AAED-588E31317ED2}"/>
    <cellStyle name="Normal 13 4 2 2 3 3 2 4" xfId="17290" xr:uid="{712ECEBD-81A2-4C93-BEF9-0CB8E29C46C4}"/>
    <cellStyle name="Normal 13 4 2 2 3 3 2 4 2" xfId="43954" xr:uid="{EE3C21EF-A5BC-4E5B-8508-4E8D585C2B47}"/>
    <cellStyle name="Normal 13 4 2 2 3 3 2 5" xfId="30622" xr:uid="{9118DA42-4F44-4516-8438-017E4A2B8898}"/>
    <cellStyle name="Normal 13 4 2 2 3 3 3" xfId="5624" xr:uid="{13EE3C6E-58FA-4359-8BC3-6272B31293D5}"/>
    <cellStyle name="Normal 13 4 2 2 3 3 3 2" xfId="12290" xr:uid="{02CA998E-8915-49A5-81FB-ACB741E92780}"/>
    <cellStyle name="Normal 13 4 2 2 3 3 3 2 2" xfId="25622" xr:uid="{21E1A925-E0F6-4180-B7AF-96FE640F36DF}"/>
    <cellStyle name="Normal 13 4 2 2 3 3 3 2 2 2" xfId="52286" xr:uid="{16F2BF18-1EE1-499D-8619-C1956DF79635}"/>
    <cellStyle name="Normal 13 4 2 2 3 3 3 2 3" xfId="38954" xr:uid="{457EA79E-DCFB-4464-BACF-64E0F9501668}"/>
    <cellStyle name="Normal 13 4 2 2 3 3 3 3" xfId="18956" xr:uid="{111B859F-5936-4A87-832A-40848B288862}"/>
    <cellStyle name="Normal 13 4 2 2 3 3 3 3 2" xfId="45620" xr:uid="{E419DDFC-0813-496D-81C9-2180887043B6}"/>
    <cellStyle name="Normal 13 4 2 2 3 3 3 4" xfId="32288" xr:uid="{7C0C54CD-3FDC-495B-A283-C9545ECA87FB}"/>
    <cellStyle name="Normal 13 4 2 2 3 3 4" xfId="8957" xr:uid="{6C5A637B-9F90-4636-8696-8A8873861B20}"/>
    <cellStyle name="Normal 13 4 2 2 3 3 4 2" xfId="22289" xr:uid="{AE5EC4EF-EDB4-42E1-9F7F-C3D9F4D2F13B}"/>
    <cellStyle name="Normal 13 4 2 2 3 3 4 2 2" xfId="48953" xr:uid="{F84B67D1-18FA-4D31-AD19-676C88ABD1A5}"/>
    <cellStyle name="Normal 13 4 2 2 3 3 4 3" xfId="35621" xr:uid="{D6D3FB26-87E4-4C31-9BFA-0DD3E5BB7CB2}"/>
    <cellStyle name="Normal 13 4 2 2 3 3 5" xfId="15623" xr:uid="{6264173D-B20C-410A-BCB5-E64369E09F0C}"/>
    <cellStyle name="Normal 13 4 2 2 3 3 5 2" xfId="42287" xr:uid="{E6882CC3-6018-49C1-8550-3D99393D4D1E}"/>
    <cellStyle name="Normal 13 4 2 2 3 3 6" xfId="28955" xr:uid="{50135BDC-369F-40C8-A454-AA86EE45B63D}"/>
    <cellStyle name="Normal 13 4 2 2 3 4" xfId="3126" xr:uid="{B00F6E9C-7773-40DB-951C-31267B4EA480}"/>
    <cellStyle name="Normal 13 4 2 2 3 4 2" xfId="6459" xr:uid="{9D5EAB23-AA06-404B-875A-41C48B817F0B}"/>
    <cellStyle name="Normal 13 4 2 2 3 4 2 2" xfId="13125" xr:uid="{4F700096-CEA9-4E2E-9834-06EEF309E7D2}"/>
    <cellStyle name="Normal 13 4 2 2 3 4 2 2 2" xfId="26457" xr:uid="{50CAEAAA-3CFE-4AAF-A76C-9BF10B640A87}"/>
    <cellStyle name="Normal 13 4 2 2 3 4 2 2 2 2" xfId="53121" xr:uid="{C20F43BB-12BF-4382-8CE6-03F637C66761}"/>
    <cellStyle name="Normal 13 4 2 2 3 4 2 2 3" xfId="39789" xr:uid="{ABDD9CE2-A5F5-4505-8BE4-61C1CE234932}"/>
    <cellStyle name="Normal 13 4 2 2 3 4 2 3" xfId="19791" xr:uid="{74633C13-90D3-4354-B20A-A94AB3E5E3C1}"/>
    <cellStyle name="Normal 13 4 2 2 3 4 2 3 2" xfId="46455" xr:uid="{0953B13D-9B2F-4044-B956-0CD1C2EF453A}"/>
    <cellStyle name="Normal 13 4 2 2 3 4 2 4" xfId="33123" xr:uid="{93046AC2-1C8A-4477-B699-6037F223FD14}"/>
    <cellStyle name="Normal 13 4 2 2 3 4 3" xfId="9792" xr:uid="{4E571B2D-FF0D-4AF3-8CE0-0B8F7B512FC0}"/>
    <cellStyle name="Normal 13 4 2 2 3 4 3 2" xfId="23124" xr:uid="{FB54FAC3-B83F-436C-AF07-F604EA5DDF06}"/>
    <cellStyle name="Normal 13 4 2 2 3 4 3 2 2" xfId="49788" xr:uid="{C07B5785-3074-4EF2-B1F9-2313E90D697D}"/>
    <cellStyle name="Normal 13 4 2 2 3 4 3 3" xfId="36456" xr:uid="{CBC40643-BD88-4A39-B81E-75061E814025}"/>
    <cellStyle name="Normal 13 4 2 2 3 4 4" xfId="16458" xr:uid="{74DD0A54-AED8-437A-B42A-C9DE84CA3411}"/>
    <cellStyle name="Normal 13 4 2 2 3 4 4 2" xfId="43122" xr:uid="{027B1BFD-206B-4E41-BC97-C7330F5A2261}"/>
    <cellStyle name="Normal 13 4 2 2 3 4 5" xfId="29790" xr:uid="{C8CAED2E-3E8A-4867-890F-E58A988E8755}"/>
    <cellStyle name="Normal 13 4 2 2 3 5" xfId="4792" xr:uid="{82876D43-1654-4C1B-A66B-76051FEE288E}"/>
    <cellStyle name="Normal 13 4 2 2 3 5 2" xfId="11458" xr:uid="{34712761-55DB-4CBE-9DD4-A3690A86A4D4}"/>
    <cellStyle name="Normal 13 4 2 2 3 5 2 2" xfId="24790" xr:uid="{9FAD9021-0871-4AEF-89C0-3EE9B32F61D6}"/>
    <cellStyle name="Normal 13 4 2 2 3 5 2 2 2" xfId="51454" xr:uid="{86F90761-3D92-4C04-B600-E5E79A5780FC}"/>
    <cellStyle name="Normal 13 4 2 2 3 5 2 3" xfId="38122" xr:uid="{D8A41218-6475-466F-BFF5-EDE702F71A4B}"/>
    <cellStyle name="Normal 13 4 2 2 3 5 3" xfId="18124" xr:uid="{EF2B0A95-894D-4A8D-8150-7CE4949382F6}"/>
    <cellStyle name="Normal 13 4 2 2 3 5 3 2" xfId="44788" xr:uid="{1DBC390D-F22B-4EE1-8DE6-4D36F7AD7655}"/>
    <cellStyle name="Normal 13 4 2 2 3 5 4" xfId="31456" xr:uid="{AA875748-825D-451B-87D0-AC6B3EE96D4A}"/>
    <cellStyle name="Normal 13 4 2 2 3 6" xfId="8125" xr:uid="{7A0D930A-3632-487C-8BD5-254B4298DACE}"/>
    <cellStyle name="Normal 13 4 2 2 3 6 2" xfId="21457" xr:uid="{4B18BC9F-C935-45D6-9741-C8E993A18CC7}"/>
    <cellStyle name="Normal 13 4 2 2 3 6 2 2" xfId="48121" xr:uid="{159E579B-385C-4F42-BA71-F1020DF43E76}"/>
    <cellStyle name="Normal 13 4 2 2 3 6 3" xfId="34789" xr:uid="{B250FFCD-862D-4C79-9422-5C92DC0FD307}"/>
    <cellStyle name="Normal 13 4 2 2 3 7" xfId="14791" xr:uid="{BA825D45-3370-4E5F-8649-9CE4C96C7601}"/>
    <cellStyle name="Normal 13 4 2 2 3 7 2" xfId="41455" xr:uid="{93C82FFC-B174-4D90-84E4-724A23A5061F}"/>
    <cellStyle name="Normal 13 4 2 2 3 8" xfId="28123" xr:uid="{EC55A3A7-3F35-436C-88E9-E09A64AED48B}"/>
    <cellStyle name="Normal 13 4 2 2 4" xfId="1599" xr:uid="{DFE98E7F-45FE-461C-8CBA-CC1D2807A2A7}"/>
    <cellStyle name="Normal 13 4 2 2 4 2" xfId="2431" xr:uid="{BF05F5AC-508B-45DF-875C-99A967F2A63D}"/>
    <cellStyle name="Normal 13 4 2 2 4 2 2" xfId="4098" xr:uid="{81EEAC4A-3887-4FFB-AACC-DAB8E3B18512}"/>
    <cellStyle name="Normal 13 4 2 2 4 2 2 2" xfId="7431" xr:uid="{906BA811-FA41-4EDB-9595-A525CC420F6E}"/>
    <cellStyle name="Normal 13 4 2 2 4 2 2 2 2" xfId="14097" xr:uid="{00E18CD8-C3C5-4579-9F8F-E144EB44D95C}"/>
    <cellStyle name="Normal 13 4 2 2 4 2 2 2 2 2" xfId="27429" xr:uid="{EB8A571B-2A2B-4DAE-98E6-A0CE8870E5A1}"/>
    <cellStyle name="Normal 13 4 2 2 4 2 2 2 2 2 2" xfId="54093" xr:uid="{B28867CC-C4A8-45C4-9797-EBB5DE3D33B6}"/>
    <cellStyle name="Normal 13 4 2 2 4 2 2 2 2 3" xfId="40761" xr:uid="{EAB65576-B0C7-491B-8BF7-2DF26976718B}"/>
    <cellStyle name="Normal 13 4 2 2 4 2 2 2 3" xfId="20763" xr:uid="{D33168CE-B550-457F-9B2A-CC1EF5AFAE26}"/>
    <cellStyle name="Normal 13 4 2 2 4 2 2 2 3 2" xfId="47427" xr:uid="{70C89D61-D326-4DDC-B831-C3D498ECBE1B}"/>
    <cellStyle name="Normal 13 4 2 2 4 2 2 2 4" xfId="34095" xr:uid="{B88ED7C2-773D-4875-AC1F-CD0FFE9E19D0}"/>
    <cellStyle name="Normal 13 4 2 2 4 2 2 3" xfId="10764" xr:uid="{A836029F-F50E-4F45-AF55-65BFB109A7E0}"/>
    <cellStyle name="Normal 13 4 2 2 4 2 2 3 2" xfId="24096" xr:uid="{5F6F1138-5497-47E5-9F00-3B4F97E35F52}"/>
    <cellStyle name="Normal 13 4 2 2 4 2 2 3 2 2" xfId="50760" xr:uid="{0768D148-C4CC-40AD-87C3-210A7D2632A9}"/>
    <cellStyle name="Normal 13 4 2 2 4 2 2 3 3" xfId="37428" xr:uid="{CD8909E6-52D7-4317-8964-7587740A684E}"/>
    <cellStyle name="Normal 13 4 2 2 4 2 2 4" xfId="17430" xr:uid="{7D9006A3-B698-4817-8D92-6C6611EEF152}"/>
    <cellStyle name="Normal 13 4 2 2 4 2 2 4 2" xfId="44094" xr:uid="{C91698CF-F6B6-4F05-A546-CA42616E49FD}"/>
    <cellStyle name="Normal 13 4 2 2 4 2 2 5" xfId="30762" xr:uid="{784DA712-5D33-4684-A800-94329DD22ADE}"/>
    <cellStyle name="Normal 13 4 2 2 4 2 3" xfId="5764" xr:uid="{4208E073-7111-4DDB-96AD-2DB8E1BD1490}"/>
    <cellStyle name="Normal 13 4 2 2 4 2 3 2" xfId="12430" xr:uid="{F3C2A51C-6CEA-47A4-A579-390E59C3A563}"/>
    <cellStyle name="Normal 13 4 2 2 4 2 3 2 2" xfId="25762" xr:uid="{DAE168B3-98F0-4EFF-97AD-B19AA3494893}"/>
    <cellStyle name="Normal 13 4 2 2 4 2 3 2 2 2" xfId="52426" xr:uid="{7E3A1006-EAAB-4824-992C-0BFCD2CE737D}"/>
    <cellStyle name="Normal 13 4 2 2 4 2 3 2 3" xfId="39094" xr:uid="{6069127F-2BFD-4B5C-95D3-00560075398C}"/>
    <cellStyle name="Normal 13 4 2 2 4 2 3 3" xfId="19096" xr:uid="{70851A1F-06B6-401F-A24C-5142D80D210C}"/>
    <cellStyle name="Normal 13 4 2 2 4 2 3 3 2" xfId="45760" xr:uid="{4AE3DA02-E94E-4754-9B03-59548D4B9FAA}"/>
    <cellStyle name="Normal 13 4 2 2 4 2 3 4" xfId="32428" xr:uid="{B6DF40BB-2AA5-40FD-8229-22311E86B188}"/>
    <cellStyle name="Normal 13 4 2 2 4 2 4" xfId="9097" xr:uid="{2B31E3E2-EC75-433E-9C17-ED1657F15B79}"/>
    <cellStyle name="Normal 13 4 2 2 4 2 4 2" xfId="22429" xr:uid="{3142BD0B-1F9F-4B31-BCBF-F8D5280B070B}"/>
    <cellStyle name="Normal 13 4 2 2 4 2 4 2 2" xfId="49093" xr:uid="{CFB9AA9D-CE08-4DFB-BF5E-912D81A31A40}"/>
    <cellStyle name="Normal 13 4 2 2 4 2 4 3" xfId="35761" xr:uid="{264C1FA5-8598-40AB-AE46-FA40ED2DF46B}"/>
    <cellStyle name="Normal 13 4 2 2 4 2 5" xfId="15763" xr:uid="{84168A31-6955-49D9-9D72-0783E1DBD38C}"/>
    <cellStyle name="Normal 13 4 2 2 4 2 5 2" xfId="42427" xr:uid="{E61367D1-FB88-4994-B2B1-B72A5F685E33}"/>
    <cellStyle name="Normal 13 4 2 2 4 2 6" xfId="29095" xr:uid="{AADA5341-BB26-41E0-9ADF-2C035AB2E8E2}"/>
    <cellStyle name="Normal 13 4 2 2 4 3" xfId="3266" xr:uid="{964505F7-7DF5-4A7A-A46F-2D3DAE9D94DE}"/>
    <cellStyle name="Normal 13 4 2 2 4 3 2" xfId="6599" xr:uid="{86848C35-26A1-4581-8261-48A363A74DE7}"/>
    <cellStyle name="Normal 13 4 2 2 4 3 2 2" xfId="13265" xr:uid="{E3A6591F-BD52-408E-A9B5-085E97BF3E23}"/>
    <cellStyle name="Normal 13 4 2 2 4 3 2 2 2" xfId="26597" xr:uid="{BBCAD37A-D930-4D83-9791-9A151B997FD7}"/>
    <cellStyle name="Normal 13 4 2 2 4 3 2 2 2 2" xfId="53261" xr:uid="{09B8F018-DC34-48D2-A102-29053F7C3E75}"/>
    <cellStyle name="Normal 13 4 2 2 4 3 2 2 3" xfId="39929" xr:uid="{CE637572-7AAE-4181-86EC-BDDC971B9483}"/>
    <cellStyle name="Normal 13 4 2 2 4 3 2 3" xfId="19931" xr:uid="{6BF24786-FF08-454F-A95A-90AE96C20264}"/>
    <cellStyle name="Normal 13 4 2 2 4 3 2 3 2" xfId="46595" xr:uid="{D3040D0E-822D-4302-8038-F955D0575D34}"/>
    <cellStyle name="Normal 13 4 2 2 4 3 2 4" xfId="33263" xr:uid="{15ED0E0F-2550-41B6-A530-C338EDBE5ADC}"/>
    <cellStyle name="Normal 13 4 2 2 4 3 3" xfId="9932" xr:uid="{44BF0CD2-D59B-47F1-82AB-D4123457FA95}"/>
    <cellStyle name="Normal 13 4 2 2 4 3 3 2" xfId="23264" xr:uid="{919E5792-C9C1-45E4-816A-1A275E1AD9E7}"/>
    <cellStyle name="Normal 13 4 2 2 4 3 3 2 2" xfId="49928" xr:uid="{BCBFB925-097E-426A-B3B3-DDC09776C3BB}"/>
    <cellStyle name="Normal 13 4 2 2 4 3 3 3" xfId="36596" xr:uid="{93CFDAFA-024E-42B0-9C47-B2B051CE1647}"/>
    <cellStyle name="Normal 13 4 2 2 4 3 4" xfId="16598" xr:uid="{6149D8DF-528D-4B31-A2E2-E396A8E02A3E}"/>
    <cellStyle name="Normal 13 4 2 2 4 3 4 2" xfId="43262" xr:uid="{003312FC-58C1-4AE5-BEAA-63FFC732E600}"/>
    <cellStyle name="Normal 13 4 2 2 4 3 5" xfId="29930" xr:uid="{4CD18E64-09D5-443D-8769-AC44687E740C}"/>
    <cellStyle name="Normal 13 4 2 2 4 4" xfId="4932" xr:uid="{17648A9E-FFC5-4E9B-B9A8-9AFD176AF73E}"/>
    <cellStyle name="Normal 13 4 2 2 4 4 2" xfId="11598" xr:uid="{F05A7B37-6C78-4DCB-AE08-FB971300C821}"/>
    <cellStyle name="Normal 13 4 2 2 4 4 2 2" xfId="24930" xr:uid="{026F77A3-20DF-4A73-8A9A-D9BF8A2AFE58}"/>
    <cellStyle name="Normal 13 4 2 2 4 4 2 2 2" xfId="51594" xr:uid="{571297E2-995E-4734-93CB-74E7A444FA8C}"/>
    <cellStyle name="Normal 13 4 2 2 4 4 2 3" xfId="38262" xr:uid="{D3E59A66-4101-405E-B09F-1BB0C6A8F38C}"/>
    <cellStyle name="Normal 13 4 2 2 4 4 3" xfId="18264" xr:uid="{75CB032A-8A59-48B4-8273-81BE412CAB58}"/>
    <cellStyle name="Normal 13 4 2 2 4 4 3 2" xfId="44928" xr:uid="{7A406715-B648-4705-BB78-CEFD3476FF79}"/>
    <cellStyle name="Normal 13 4 2 2 4 4 4" xfId="31596" xr:uid="{AD58B0D2-C10B-4452-BCAF-8BCD37662D4F}"/>
    <cellStyle name="Normal 13 4 2 2 4 5" xfId="8265" xr:uid="{F10E2298-AA58-4AE4-944B-210E242C1712}"/>
    <cellStyle name="Normal 13 4 2 2 4 5 2" xfId="21597" xr:uid="{B871B9A8-67E1-46DB-A4F3-BAB553190A54}"/>
    <cellStyle name="Normal 13 4 2 2 4 5 2 2" xfId="48261" xr:uid="{23A7C230-4532-4927-9B35-2C5DD0255570}"/>
    <cellStyle name="Normal 13 4 2 2 4 5 3" xfId="34929" xr:uid="{4A06B1F3-F51C-4A11-9E5A-1CC5DEA7FC02}"/>
    <cellStyle name="Normal 13 4 2 2 4 6" xfId="14931" xr:uid="{602B6501-4F29-4DE5-8212-180103FFCE3F}"/>
    <cellStyle name="Normal 13 4 2 2 4 6 2" xfId="41595" xr:uid="{8BECA7BD-B5BC-40F8-A8AC-82BCBBF1BC55}"/>
    <cellStyle name="Normal 13 4 2 2 4 7" xfId="28263" xr:uid="{80CFA50E-5C6A-4659-940E-6459CD614EDF}"/>
    <cellStyle name="Normal 13 4 2 2 5" xfId="2015" xr:uid="{47541EC4-DE60-4EFA-A3DD-9D1533F518A2}"/>
    <cellStyle name="Normal 13 4 2 2 5 2" xfId="3682" xr:uid="{48904303-C053-4E0E-997E-74884DA42D42}"/>
    <cellStyle name="Normal 13 4 2 2 5 2 2" xfId="7015" xr:uid="{AE426A10-FE02-473F-89CB-932ABEA3CC5E}"/>
    <cellStyle name="Normal 13 4 2 2 5 2 2 2" xfId="13681" xr:uid="{D8467F6F-3536-4C80-A6D2-C4884FBE1839}"/>
    <cellStyle name="Normal 13 4 2 2 5 2 2 2 2" xfId="27013" xr:uid="{BCA71D99-41F2-407A-8535-FD9004389AAD}"/>
    <cellStyle name="Normal 13 4 2 2 5 2 2 2 2 2" xfId="53677" xr:uid="{7E72A17B-9E65-4811-95BD-2E7C93C8AF1D}"/>
    <cellStyle name="Normal 13 4 2 2 5 2 2 2 3" xfId="40345" xr:uid="{6FCECFE8-038C-47E9-A79C-E31BF6371DA4}"/>
    <cellStyle name="Normal 13 4 2 2 5 2 2 3" xfId="20347" xr:uid="{1BA86CFA-A692-422E-B79E-0EB8EC25BF4F}"/>
    <cellStyle name="Normal 13 4 2 2 5 2 2 3 2" xfId="47011" xr:uid="{1CF47EF1-4974-422F-8EF0-6207314AB219}"/>
    <cellStyle name="Normal 13 4 2 2 5 2 2 4" xfId="33679" xr:uid="{144A917C-7FF7-48BD-B72C-045B94FEF4A5}"/>
    <cellStyle name="Normal 13 4 2 2 5 2 3" xfId="10348" xr:uid="{4F726578-2C44-4B16-BAF5-C14212437CCE}"/>
    <cellStyle name="Normal 13 4 2 2 5 2 3 2" xfId="23680" xr:uid="{47C68DC0-0FC3-42F4-9528-BD35921AB028}"/>
    <cellStyle name="Normal 13 4 2 2 5 2 3 2 2" xfId="50344" xr:uid="{8BF34D01-7937-41FA-9AF8-ABAA393EDAFE}"/>
    <cellStyle name="Normal 13 4 2 2 5 2 3 3" xfId="37012" xr:uid="{5FF05145-621E-4A77-BE25-33329000B61E}"/>
    <cellStyle name="Normal 13 4 2 2 5 2 4" xfId="17014" xr:uid="{4A51B13F-8B06-4D7B-8280-2947EE6F3B7F}"/>
    <cellStyle name="Normal 13 4 2 2 5 2 4 2" xfId="43678" xr:uid="{F39EC130-33EA-4B8C-AE2A-7E35BCF3BE31}"/>
    <cellStyle name="Normal 13 4 2 2 5 2 5" xfId="30346" xr:uid="{ACC8CE82-A638-409B-B706-E829B4C87DDC}"/>
    <cellStyle name="Normal 13 4 2 2 5 3" xfId="5348" xr:uid="{2352CA00-0C8A-4AF8-B56C-D76E07FEEB8B}"/>
    <cellStyle name="Normal 13 4 2 2 5 3 2" xfId="12014" xr:uid="{E0E3CCF4-8A3F-4554-B7D2-1AB65F437162}"/>
    <cellStyle name="Normal 13 4 2 2 5 3 2 2" xfId="25346" xr:uid="{0C695B57-5B30-4D00-AB91-C39ED7997AB1}"/>
    <cellStyle name="Normal 13 4 2 2 5 3 2 2 2" xfId="52010" xr:uid="{04B34C52-F63D-4285-A94A-3C5438187BBB}"/>
    <cellStyle name="Normal 13 4 2 2 5 3 2 3" xfId="38678" xr:uid="{C8F9E806-5702-4930-BD22-18366FC767C1}"/>
    <cellStyle name="Normal 13 4 2 2 5 3 3" xfId="18680" xr:uid="{6B37A0DB-AA5E-4282-A518-FCE18D77CF8C}"/>
    <cellStyle name="Normal 13 4 2 2 5 3 3 2" xfId="45344" xr:uid="{B8161A44-159A-469D-AA17-74C61C827505}"/>
    <cellStyle name="Normal 13 4 2 2 5 3 4" xfId="32012" xr:uid="{36D1F7EB-755F-4C42-AF25-D135185BBA3E}"/>
    <cellStyle name="Normal 13 4 2 2 5 4" xfId="8681" xr:uid="{146A0F8E-B4B5-4702-914D-004ED267E693}"/>
    <cellStyle name="Normal 13 4 2 2 5 4 2" xfId="22013" xr:uid="{304024DF-A8FE-4902-A3F8-CA09E3787C08}"/>
    <cellStyle name="Normal 13 4 2 2 5 4 2 2" xfId="48677" xr:uid="{ABD2A03A-1E4C-44E9-9B54-DB8881816F36}"/>
    <cellStyle name="Normal 13 4 2 2 5 4 3" xfId="35345" xr:uid="{DA98844B-D5D9-4C0A-8FAD-C00F651CE615}"/>
    <cellStyle name="Normal 13 4 2 2 5 5" xfId="15347" xr:uid="{3E376F07-09E3-47C5-8324-28454EC768D6}"/>
    <cellStyle name="Normal 13 4 2 2 5 5 2" xfId="42011" xr:uid="{3FEE9ECE-F1C0-4517-9BF5-DE559432FECA}"/>
    <cellStyle name="Normal 13 4 2 2 5 6" xfId="28679" xr:uid="{47D2FA97-A858-4CF6-9710-5459F828015D}"/>
    <cellStyle name="Normal 13 4 2 2 6" xfId="2850" xr:uid="{8C0D587D-E466-4ED0-B214-1959A47EE31A}"/>
    <cellStyle name="Normal 13 4 2 2 6 2" xfId="6183" xr:uid="{E3D24F22-AAF1-4D4A-A8AB-3C8448327115}"/>
    <cellStyle name="Normal 13 4 2 2 6 2 2" xfId="12849" xr:uid="{2B11C509-97F5-4226-8F0E-FC1DDE83FB3E}"/>
    <cellStyle name="Normal 13 4 2 2 6 2 2 2" xfId="26181" xr:uid="{449B4D45-2740-492E-8342-5550C937B75C}"/>
    <cellStyle name="Normal 13 4 2 2 6 2 2 2 2" xfId="52845" xr:uid="{6482A126-DAEE-4DA5-9C51-620ECBCFBC16}"/>
    <cellStyle name="Normal 13 4 2 2 6 2 2 3" xfId="39513" xr:uid="{C88A6941-2ADE-491E-A25D-9536420E6281}"/>
    <cellStyle name="Normal 13 4 2 2 6 2 3" xfId="19515" xr:uid="{EC10161B-CB95-4B0C-A521-2A4419F2C71F}"/>
    <cellStyle name="Normal 13 4 2 2 6 2 3 2" xfId="46179" xr:uid="{AABBC10E-031A-43D7-8FA2-E74BBB0BAD77}"/>
    <cellStyle name="Normal 13 4 2 2 6 2 4" xfId="32847" xr:uid="{F166F5D5-A7D2-4AD4-9EA6-BF3583FD33C3}"/>
    <cellStyle name="Normal 13 4 2 2 6 3" xfId="9516" xr:uid="{08FE8587-B26B-4892-AAE0-4FB4CB84FA6B}"/>
    <cellStyle name="Normal 13 4 2 2 6 3 2" xfId="22848" xr:uid="{4CF897D4-BB16-405C-A329-24462D4DB9B4}"/>
    <cellStyle name="Normal 13 4 2 2 6 3 2 2" xfId="49512" xr:uid="{AEBFEB5D-C23E-4BC3-8E79-DF49C7EF3F69}"/>
    <cellStyle name="Normal 13 4 2 2 6 3 3" xfId="36180" xr:uid="{22371D69-3C13-4782-B1C2-CEC43EDA5607}"/>
    <cellStyle name="Normal 13 4 2 2 6 4" xfId="16182" xr:uid="{602F39DA-CC19-412D-A557-93045FA3A5DD}"/>
    <cellStyle name="Normal 13 4 2 2 6 4 2" xfId="42846" xr:uid="{38F5E7E1-48C1-4F03-B0D9-0834C9CF7EDE}"/>
    <cellStyle name="Normal 13 4 2 2 6 5" xfId="29514" xr:uid="{D74D8405-D99A-478C-A57F-C0ED5671C696}"/>
    <cellStyle name="Normal 13 4 2 2 7" xfId="4516" xr:uid="{0158855D-DFDB-4496-88C9-1C41773A5C7A}"/>
    <cellStyle name="Normal 13 4 2 2 7 2" xfId="11182" xr:uid="{608AA00E-169A-4455-8606-4D07F5B254BF}"/>
    <cellStyle name="Normal 13 4 2 2 7 2 2" xfId="24514" xr:uid="{54E6AB9B-BEE8-4DAB-9260-12D755C87611}"/>
    <cellStyle name="Normal 13 4 2 2 7 2 2 2" xfId="51178" xr:uid="{C30D897F-111C-49C9-AC77-24512A205C6B}"/>
    <cellStyle name="Normal 13 4 2 2 7 2 3" xfId="37846" xr:uid="{68D66A09-5389-4EF6-AEDC-8E19A4027379}"/>
    <cellStyle name="Normal 13 4 2 2 7 3" xfId="17848" xr:uid="{A525F5E0-EAA2-4BEE-A528-4C3A3A4CD64C}"/>
    <cellStyle name="Normal 13 4 2 2 7 3 2" xfId="44512" xr:uid="{7092407A-1BB1-4C64-BF39-D6A7ED2B0E6D}"/>
    <cellStyle name="Normal 13 4 2 2 7 4" xfId="31180" xr:uid="{08E31ED8-5FAB-45F5-A62C-D2A194073DC6}"/>
    <cellStyle name="Normal 13 4 2 2 8" xfId="7849" xr:uid="{BD37D298-DB7E-427D-B276-5E32F32F466D}"/>
    <cellStyle name="Normal 13 4 2 2 8 2" xfId="21181" xr:uid="{CD476099-2719-43BA-B463-216D1AB58791}"/>
    <cellStyle name="Normal 13 4 2 2 8 2 2" xfId="47845" xr:uid="{9AF060EB-A63A-4765-85DB-7B18D01D66C4}"/>
    <cellStyle name="Normal 13 4 2 2 8 3" xfId="34513" xr:uid="{6FC88EC7-E2E6-4BA2-ADCD-0E4612831AA0}"/>
    <cellStyle name="Normal 13 4 2 2 9" xfId="14515" xr:uid="{70F140DE-0073-4D16-8028-27BB2DCA98BB}"/>
    <cellStyle name="Normal 13 4 2 2 9 2" xfId="41179" xr:uid="{05AF54EE-AD7E-473A-9920-B51AB623336A}"/>
    <cellStyle name="Normal 13 4 2 3" xfId="1250" xr:uid="{BA08E177-4D77-4DDC-AB28-25B96D8E0D10}"/>
    <cellStyle name="Normal 13 4 2 3 2" xfId="1668" xr:uid="{3D3BCE4C-8B31-4BEE-B711-D0F39488F339}"/>
    <cellStyle name="Normal 13 4 2 3 2 2" xfId="2500" xr:uid="{BAD02B2A-DBB5-4106-ABA2-03E77B4B4A90}"/>
    <cellStyle name="Normal 13 4 2 3 2 2 2" xfId="4167" xr:uid="{399A3C60-AD94-4422-919E-006F38CAA59F}"/>
    <cellStyle name="Normal 13 4 2 3 2 2 2 2" xfId="7500" xr:uid="{D15F9947-3726-4723-A8C3-0044DE6BC123}"/>
    <cellStyle name="Normal 13 4 2 3 2 2 2 2 2" xfId="14166" xr:uid="{9E770B7D-A421-4B8F-AAF9-D16ED999E563}"/>
    <cellStyle name="Normal 13 4 2 3 2 2 2 2 2 2" xfId="27498" xr:uid="{3059EB52-3435-4D95-BBB5-03505F0ABC49}"/>
    <cellStyle name="Normal 13 4 2 3 2 2 2 2 2 2 2" xfId="54162" xr:uid="{941AC557-1958-4EBD-8274-49750F4514DA}"/>
    <cellStyle name="Normal 13 4 2 3 2 2 2 2 2 3" xfId="40830" xr:uid="{703A16F5-14F2-467A-B809-3886CDDFB043}"/>
    <cellStyle name="Normal 13 4 2 3 2 2 2 2 3" xfId="20832" xr:uid="{F2B4A49D-BD0D-4DFC-9BFF-3C0923637B45}"/>
    <cellStyle name="Normal 13 4 2 3 2 2 2 2 3 2" xfId="47496" xr:uid="{00BE8751-7F13-4512-AADE-EA3476EFD1D1}"/>
    <cellStyle name="Normal 13 4 2 3 2 2 2 2 4" xfId="34164" xr:uid="{B67782C9-60D2-4780-8CE5-E0E71067CC78}"/>
    <cellStyle name="Normal 13 4 2 3 2 2 2 3" xfId="10833" xr:uid="{6D1BD0BC-5A26-4DF1-908B-0A37087A9A6C}"/>
    <cellStyle name="Normal 13 4 2 3 2 2 2 3 2" xfId="24165" xr:uid="{9BD64F73-3F19-4121-83B6-1A7E8625EAA5}"/>
    <cellStyle name="Normal 13 4 2 3 2 2 2 3 2 2" xfId="50829" xr:uid="{6BA3B4AB-B49C-4BDE-8C2F-793919019DB5}"/>
    <cellStyle name="Normal 13 4 2 3 2 2 2 3 3" xfId="37497" xr:uid="{D767E950-AD4B-43BD-BB7B-A796B055C60F}"/>
    <cellStyle name="Normal 13 4 2 3 2 2 2 4" xfId="17499" xr:uid="{13CC584A-51A0-4D62-A50E-0D8F9653319E}"/>
    <cellStyle name="Normal 13 4 2 3 2 2 2 4 2" xfId="44163" xr:uid="{70AF5CB7-B7B7-4174-B700-29DA19454FF2}"/>
    <cellStyle name="Normal 13 4 2 3 2 2 2 5" xfId="30831" xr:uid="{F0B166CB-91C7-40B5-801E-3831FE8100E0}"/>
    <cellStyle name="Normal 13 4 2 3 2 2 3" xfId="5833" xr:uid="{091775DA-F35C-4C2C-9635-704EBC1DC7F8}"/>
    <cellStyle name="Normal 13 4 2 3 2 2 3 2" xfId="12499" xr:uid="{C0EA2609-62D1-42EA-B34A-6D9A4D82A7EA}"/>
    <cellStyle name="Normal 13 4 2 3 2 2 3 2 2" xfId="25831" xr:uid="{96C0BBD0-CB4D-448A-9C6A-85CE3FAA7468}"/>
    <cellStyle name="Normal 13 4 2 3 2 2 3 2 2 2" xfId="52495" xr:uid="{69390A1A-6F01-463E-BAE2-EC60C8675703}"/>
    <cellStyle name="Normal 13 4 2 3 2 2 3 2 3" xfId="39163" xr:uid="{6447A4E2-F670-4D65-A91C-9C1FB9E8F3BF}"/>
    <cellStyle name="Normal 13 4 2 3 2 2 3 3" xfId="19165" xr:uid="{8327EA04-733E-4462-B9D4-E12806CE68C7}"/>
    <cellStyle name="Normal 13 4 2 3 2 2 3 3 2" xfId="45829" xr:uid="{159D765A-B77F-404F-868D-79DF73490EDB}"/>
    <cellStyle name="Normal 13 4 2 3 2 2 3 4" xfId="32497" xr:uid="{6FB2187C-C596-4E13-8C78-1DF2D248938B}"/>
    <cellStyle name="Normal 13 4 2 3 2 2 4" xfId="9166" xr:uid="{513CEB72-A575-4052-B3B6-26E9807E880E}"/>
    <cellStyle name="Normal 13 4 2 3 2 2 4 2" xfId="22498" xr:uid="{B475752E-EE2A-459B-9813-701FA2B99CA7}"/>
    <cellStyle name="Normal 13 4 2 3 2 2 4 2 2" xfId="49162" xr:uid="{BA0640E7-5D0D-45AF-A261-5F9F6C3D06C7}"/>
    <cellStyle name="Normal 13 4 2 3 2 2 4 3" xfId="35830" xr:uid="{E2F30848-51D0-4123-9753-F2C2E5CA5AE7}"/>
    <cellStyle name="Normal 13 4 2 3 2 2 5" xfId="15832" xr:uid="{A1CDBF1A-48A7-4343-87AC-29EAC0A3B0D6}"/>
    <cellStyle name="Normal 13 4 2 3 2 2 5 2" xfId="42496" xr:uid="{491C6764-14E2-4F24-92D2-FD484988E05F}"/>
    <cellStyle name="Normal 13 4 2 3 2 2 6" xfId="29164" xr:uid="{6DB3EB1A-ED57-48D2-BA4B-75FEB44CE576}"/>
    <cellStyle name="Normal 13 4 2 3 2 3" xfId="3335" xr:uid="{3E3359AD-A227-44B7-9C2D-8721F566B67C}"/>
    <cellStyle name="Normal 13 4 2 3 2 3 2" xfId="6668" xr:uid="{DF30A379-42FE-4B26-80C2-7110752B52D6}"/>
    <cellStyle name="Normal 13 4 2 3 2 3 2 2" xfId="13334" xr:uid="{583ABD59-8E4B-438E-B03C-F6D3EE11217E}"/>
    <cellStyle name="Normal 13 4 2 3 2 3 2 2 2" xfId="26666" xr:uid="{C80A2BD3-202C-44D4-9168-4E4102E66257}"/>
    <cellStyle name="Normal 13 4 2 3 2 3 2 2 2 2" xfId="53330" xr:uid="{ED7C8E10-22D1-4C8E-A0E5-46B945B6E883}"/>
    <cellStyle name="Normal 13 4 2 3 2 3 2 2 3" xfId="39998" xr:uid="{85CBD10B-A6C3-40A3-A469-2ACD94456698}"/>
    <cellStyle name="Normal 13 4 2 3 2 3 2 3" xfId="20000" xr:uid="{E02B4294-18D8-4389-9273-F19312EFF779}"/>
    <cellStyle name="Normal 13 4 2 3 2 3 2 3 2" xfId="46664" xr:uid="{142FA9CE-3205-4609-AB97-CC02464F5468}"/>
    <cellStyle name="Normal 13 4 2 3 2 3 2 4" xfId="33332" xr:uid="{7225252A-029A-4744-94E0-86EE02BD59D4}"/>
    <cellStyle name="Normal 13 4 2 3 2 3 3" xfId="10001" xr:uid="{C66E9542-2BC3-41EA-AA3F-F571805BE8DE}"/>
    <cellStyle name="Normal 13 4 2 3 2 3 3 2" xfId="23333" xr:uid="{6F476944-1654-4BEB-A500-2D965AC44986}"/>
    <cellStyle name="Normal 13 4 2 3 2 3 3 2 2" xfId="49997" xr:uid="{A1426300-9E9A-49C7-8ED5-339779F7FF31}"/>
    <cellStyle name="Normal 13 4 2 3 2 3 3 3" xfId="36665" xr:uid="{6CCB3210-28F9-423D-B10B-1508F9D8C19C}"/>
    <cellStyle name="Normal 13 4 2 3 2 3 4" xfId="16667" xr:uid="{36CEE744-AEEC-43C7-8EC1-42AED9625FE9}"/>
    <cellStyle name="Normal 13 4 2 3 2 3 4 2" xfId="43331" xr:uid="{B0915DA5-719C-42AA-8ACA-47F940969994}"/>
    <cellStyle name="Normal 13 4 2 3 2 3 5" xfId="29999" xr:uid="{C74B44FE-25D1-48A8-81D6-C53EBF97AAF9}"/>
    <cellStyle name="Normal 13 4 2 3 2 4" xfId="5001" xr:uid="{D78618C4-14E4-432C-BC47-B9851AD595D5}"/>
    <cellStyle name="Normal 13 4 2 3 2 4 2" xfId="11667" xr:uid="{65B943FC-23DF-4895-8A5C-28FCD54F2456}"/>
    <cellStyle name="Normal 13 4 2 3 2 4 2 2" xfId="24999" xr:uid="{917CB1CC-3793-400C-8948-A57C181D6412}"/>
    <cellStyle name="Normal 13 4 2 3 2 4 2 2 2" xfId="51663" xr:uid="{BEF8C807-ABA7-4CA8-9E8A-385287992881}"/>
    <cellStyle name="Normal 13 4 2 3 2 4 2 3" xfId="38331" xr:uid="{1D8234F9-8A60-4710-84DC-C96707AD773F}"/>
    <cellStyle name="Normal 13 4 2 3 2 4 3" xfId="18333" xr:uid="{F67E72B0-8B34-405C-88B4-659E1D5BA76E}"/>
    <cellStyle name="Normal 13 4 2 3 2 4 3 2" xfId="44997" xr:uid="{5E393BBB-AAFB-4D92-8648-DB01E7381537}"/>
    <cellStyle name="Normal 13 4 2 3 2 4 4" xfId="31665" xr:uid="{2D04D4D5-2ADE-4AE3-BCD4-7A04CAD5964E}"/>
    <cellStyle name="Normal 13 4 2 3 2 5" xfId="8334" xr:uid="{6D045EB0-65F6-4115-A802-C96916DB3D5B}"/>
    <cellStyle name="Normal 13 4 2 3 2 5 2" xfId="21666" xr:uid="{0F7EA850-1E99-4FC0-A50F-B3C417E1FC27}"/>
    <cellStyle name="Normal 13 4 2 3 2 5 2 2" xfId="48330" xr:uid="{2234F6BD-BBB5-4C77-B3DE-FF19856342F0}"/>
    <cellStyle name="Normal 13 4 2 3 2 5 3" xfId="34998" xr:uid="{3812FE9A-93F5-45BD-BCD7-CA0E1F552CDC}"/>
    <cellStyle name="Normal 13 4 2 3 2 6" xfId="15000" xr:uid="{177015C5-129C-4B8A-BB80-F167A2347395}"/>
    <cellStyle name="Normal 13 4 2 3 2 6 2" xfId="41664" xr:uid="{A4024199-586A-48E2-B007-052183CB065D}"/>
    <cellStyle name="Normal 13 4 2 3 2 7" xfId="28332" xr:uid="{6056DB81-4CDE-42B3-90D2-08EE93404966}"/>
    <cellStyle name="Normal 13 4 2 3 3" xfId="2084" xr:uid="{C21E362F-F543-4699-A4D9-02F78E2B6120}"/>
    <cellStyle name="Normal 13 4 2 3 3 2" xfId="3751" xr:uid="{B49DC76B-7B76-4B62-BEB7-F2E803815349}"/>
    <cellStyle name="Normal 13 4 2 3 3 2 2" xfId="7084" xr:uid="{C67FD053-CECC-4814-A175-03BE4FE32E52}"/>
    <cellStyle name="Normal 13 4 2 3 3 2 2 2" xfId="13750" xr:uid="{F21C0969-94B1-4693-B815-D9B8BE4C691B}"/>
    <cellStyle name="Normal 13 4 2 3 3 2 2 2 2" xfId="27082" xr:uid="{D6AF84A0-B238-42C0-987E-8BFCEDFEC201}"/>
    <cellStyle name="Normal 13 4 2 3 3 2 2 2 2 2" xfId="53746" xr:uid="{AB84BF66-7193-4DAA-BDDA-E2226B499B62}"/>
    <cellStyle name="Normal 13 4 2 3 3 2 2 2 3" xfId="40414" xr:uid="{46703C0E-ADF2-41BF-81BD-E26344782EFB}"/>
    <cellStyle name="Normal 13 4 2 3 3 2 2 3" xfId="20416" xr:uid="{457F49EC-D87F-442D-9D74-FB3E7F6DD6D4}"/>
    <cellStyle name="Normal 13 4 2 3 3 2 2 3 2" xfId="47080" xr:uid="{DD89EAD3-C405-47F2-B5A2-0668B3C9DF3D}"/>
    <cellStyle name="Normal 13 4 2 3 3 2 2 4" xfId="33748" xr:uid="{1512651C-AC8B-48D8-9C60-1E93452F1A4B}"/>
    <cellStyle name="Normal 13 4 2 3 3 2 3" xfId="10417" xr:uid="{6A86CD77-5DD1-45FF-BB99-0D38FC89DBC2}"/>
    <cellStyle name="Normal 13 4 2 3 3 2 3 2" xfId="23749" xr:uid="{A2A366F1-BE3B-46A2-9907-287C5D4A0230}"/>
    <cellStyle name="Normal 13 4 2 3 3 2 3 2 2" xfId="50413" xr:uid="{5EE104CD-A2EF-48F5-A654-2C8167ED0C60}"/>
    <cellStyle name="Normal 13 4 2 3 3 2 3 3" xfId="37081" xr:uid="{F8CE4195-00C9-4ACA-964B-9C1400BA1467}"/>
    <cellStyle name="Normal 13 4 2 3 3 2 4" xfId="17083" xr:uid="{1C6E4FE1-548C-409C-8694-6E3BB2D6EAA9}"/>
    <cellStyle name="Normal 13 4 2 3 3 2 4 2" xfId="43747" xr:uid="{663811D9-2943-4A61-BDEF-EE1DDA441430}"/>
    <cellStyle name="Normal 13 4 2 3 3 2 5" xfId="30415" xr:uid="{0CCB442D-04C7-4F44-B618-E7BA5126582E}"/>
    <cellStyle name="Normal 13 4 2 3 3 3" xfId="5417" xr:uid="{35CF6D70-B74C-4381-91B5-F962EC54CF35}"/>
    <cellStyle name="Normal 13 4 2 3 3 3 2" xfId="12083" xr:uid="{AEC70EFA-4AE9-4975-99F0-17051FF94718}"/>
    <cellStyle name="Normal 13 4 2 3 3 3 2 2" xfId="25415" xr:uid="{3ECEFF22-B633-4F0C-B3D9-6E753EFF0F55}"/>
    <cellStyle name="Normal 13 4 2 3 3 3 2 2 2" xfId="52079" xr:uid="{19270615-9E4D-4F7D-960F-AFB5D4564049}"/>
    <cellStyle name="Normal 13 4 2 3 3 3 2 3" xfId="38747" xr:uid="{94CB850B-47AB-48BD-8E19-D3604C2958FB}"/>
    <cellStyle name="Normal 13 4 2 3 3 3 3" xfId="18749" xr:uid="{B3CFF75B-718B-4BCD-B23E-2BFE526205F8}"/>
    <cellStyle name="Normal 13 4 2 3 3 3 3 2" xfId="45413" xr:uid="{96F85F92-8A6D-475E-889C-3F3AE9C919B7}"/>
    <cellStyle name="Normal 13 4 2 3 3 3 4" xfId="32081" xr:uid="{307EA024-42D2-4024-AD7A-036079F121D6}"/>
    <cellStyle name="Normal 13 4 2 3 3 4" xfId="8750" xr:uid="{BE7EC541-4C8B-4F0E-827A-EBD54A5B0D47}"/>
    <cellStyle name="Normal 13 4 2 3 3 4 2" xfId="22082" xr:uid="{F9CE11CB-593F-436A-8890-8111250462FE}"/>
    <cellStyle name="Normal 13 4 2 3 3 4 2 2" xfId="48746" xr:uid="{41079F54-E230-415C-8A86-4F0F26697272}"/>
    <cellStyle name="Normal 13 4 2 3 3 4 3" xfId="35414" xr:uid="{195D2E4C-8767-4651-9DBC-E40E314AA7C1}"/>
    <cellStyle name="Normal 13 4 2 3 3 5" xfId="15416" xr:uid="{08CF0A14-17E8-472E-AEB6-59F2C932846E}"/>
    <cellStyle name="Normal 13 4 2 3 3 5 2" xfId="42080" xr:uid="{F123E7D2-735A-4D3B-BE99-E1ED1BCC0F9D}"/>
    <cellStyle name="Normal 13 4 2 3 3 6" xfId="28748" xr:uid="{C7907D61-C1A9-4A7F-97AE-3B9BF4F30744}"/>
    <cellStyle name="Normal 13 4 2 3 4" xfId="2919" xr:uid="{B283362B-BF8A-4FA2-B65E-BB4E6A3949D0}"/>
    <cellStyle name="Normal 13 4 2 3 4 2" xfId="6252" xr:uid="{A4E3A4E5-772A-4680-8A1F-104D175D4B13}"/>
    <cellStyle name="Normal 13 4 2 3 4 2 2" xfId="12918" xr:uid="{8C96BF67-BCC1-46D6-8D49-B945A8DDD4F2}"/>
    <cellStyle name="Normal 13 4 2 3 4 2 2 2" xfId="26250" xr:uid="{84D04957-D332-4D40-AD1D-FDCC5594FF88}"/>
    <cellStyle name="Normal 13 4 2 3 4 2 2 2 2" xfId="52914" xr:uid="{B157EB2B-7166-4D77-99E1-C0CE8740B61E}"/>
    <cellStyle name="Normal 13 4 2 3 4 2 2 3" xfId="39582" xr:uid="{07E77669-5AC1-4A52-AA98-15B93726DD25}"/>
    <cellStyle name="Normal 13 4 2 3 4 2 3" xfId="19584" xr:uid="{227F497C-8E69-420E-AE9D-F04350AE4DF2}"/>
    <cellStyle name="Normal 13 4 2 3 4 2 3 2" xfId="46248" xr:uid="{35814E3E-01D2-4082-BD03-0FEA82AB25F1}"/>
    <cellStyle name="Normal 13 4 2 3 4 2 4" xfId="32916" xr:uid="{E7362C53-45CE-4B1C-BF14-D8698C8F7D02}"/>
    <cellStyle name="Normal 13 4 2 3 4 3" xfId="9585" xr:uid="{B8650492-2604-4CC1-B5A4-ACC6EA5D9901}"/>
    <cellStyle name="Normal 13 4 2 3 4 3 2" xfId="22917" xr:uid="{3B18DFD1-2BBD-40DE-9FFE-6BA72792841D}"/>
    <cellStyle name="Normal 13 4 2 3 4 3 2 2" xfId="49581" xr:uid="{56A7E200-AF21-4EC6-923D-7084085293C9}"/>
    <cellStyle name="Normal 13 4 2 3 4 3 3" xfId="36249" xr:uid="{B87E3215-9EAD-4EC1-84A0-08A086B532FC}"/>
    <cellStyle name="Normal 13 4 2 3 4 4" xfId="16251" xr:uid="{A9F4C30B-5458-4F39-8AD3-20965CFE7267}"/>
    <cellStyle name="Normal 13 4 2 3 4 4 2" xfId="42915" xr:uid="{D39808DE-CBEB-468F-B168-FA58BB1D5E9F}"/>
    <cellStyle name="Normal 13 4 2 3 4 5" xfId="29583" xr:uid="{91B7E471-3BF2-4003-A486-18259F074816}"/>
    <cellStyle name="Normal 13 4 2 3 5" xfId="4585" xr:uid="{90B48EC5-5EA0-42C5-ADA8-7B8D1DFB64FF}"/>
    <cellStyle name="Normal 13 4 2 3 5 2" xfId="11251" xr:uid="{17D5620F-BC5D-4498-A240-E0286846CC68}"/>
    <cellStyle name="Normal 13 4 2 3 5 2 2" xfId="24583" xr:uid="{38506F8A-9EE6-4024-BFC6-4BF3B07EE7D4}"/>
    <cellStyle name="Normal 13 4 2 3 5 2 2 2" xfId="51247" xr:uid="{F6B5EEB0-FA75-4984-9B3C-BC9D920C24B3}"/>
    <cellStyle name="Normal 13 4 2 3 5 2 3" xfId="37915" xr:uid="{5E57F47F-D018-4468-B7F9-3C26CA955BA1}"/>
    <cellStyle name="Normal 13 4 2 3 5 3" xfId="17917" xr:uid="{D13388DC-DFA8-44A4-8CCC-06D5E1473E90}"/>
    <cellStyle name="Normal 13 4 2 3 5 3 2" xfId="44581" xr:uid="{330445C8-18E7-45B1-958C-F564100D46B6}"/>
    <cellStyle name="Normal 13 4 2 3 5 4" xfId="31249" xr:uid="{DB105907-D292-4AB7-AF67-115043BADC32}"/>
    <cellStyle name="Normal 13 4 2 3 6" xfId="7918" xr:uid="{B8EAD8E5-9B0A-40FA-BFF1-1F7B6A4B8D04}"/>
    <cellStyle name="Normal 13 4 2 3 6 2" xfId="21250" xr:uid="{FBE4AC0D-3DC4-4BF2-873B-C18C2FD914B9}"/>
    <cellStyle name="Normal 13 4 2 3 6 2 2" xfId="47914" xr:uid="{23DD0D65-2D45-4E08-8B9E-8BAC2CE1CB7F}"/>
    <cellStyle name="Normal 13 4 2 3 6 3" xfId="34582" xr:uid="{5FE8C5D5-A6D5-4058-B934-7AFF0ADB05F1}"/>
    <cellStyle name="Normal 13 4 2 3 7" xfId="14584" xr:uid="{49369587-8CAA-4A05-9962-22F148E4F0CC}"/>
    <cellStyle name="Normal 13 4 2 3 7 2" xfId="41248" xr:uid="{145E1FC8-1860-49FC-810A-09692F0B84B2}"/>
    <cellStyle name="Normal 13 4 2 3 8" xfId="27916" xr:uid="{A44776CE-0BAF-4FD2-B414-56ED70FC6E2C}"/>
    <cellStyle name="Normal 13 4 2 4" xfId="1388" xr:uid="{19594513-FB86-4552-BA7C-ACC3997D0B8B}"/>
    <cellStyle name="Normal 13 4 2 4 2" xfId="1806" xr:uid="{5F1CF31C-FE1D-4366-8416-F082C8C2DACD}"/>
    <cellStyle name="Normal 13 4 2 4 2 2" xfId="2638" xr:uid="{4301DD71-5A9E-43EF-ABEE-A6182223708F}"/>
    <cellStyle name="Normal 13 4 2 4 2 2 2" xfId="4305" xr:uid="{A2090EA8-50A5-4B2F-B977-272C7C5A22D9}"/>
    <cellStyle name="Normal 13 4 2 4 2 2 2 2" xfId="7638" xr:uid="{01FF847C-D270-43F5-B40E-D881ABF032BF}"/>
    <cellStyle name="Normal 13 4 2 4 2 2 2 2 2" xfId="14304" xr:uid="{721B78D6-F6EC-464D-ABA8-5F9BC0066DFD}"/>
    <cellStyle name="Normal 13 4 2 4 2 2 2 2 2 2" xfId="27636" xr:uid="{1E287FE1-19B4-460C-9BAD-C6842D41E1A7}"/>
    <cellStyle name="Normal 13 4 2 4 2 2 2 2 2 2 2" xfId="54300" xr:uid="{025B7F1D-AC59-4D25-BFF9-AFE663C4919C}"/>
    <cellStyle name="Normal 13 4 2 4 2 2 2 2 2 3" xfId="40968" xr:uid="{E99641B6-6D16-4BB9-BDB3-CAE285C4D9EF}"/>
    <cellStyle name="Normal 13 4 2 4 2 2 2 2 3" xfId="20970" xr:uid="{39FC1DC2-2774-465F-A77E-C528541AF977}"/>
    <cellStyle name="Normal 13 4 2 4 2 2 2 2 3 2" xfId="47634" xr:uid="{DF725F02-218E-420D-AD20-4A68CAE7EE49}"/>
    <cellStyle name="Normal 13 4 2 4 2 2 2 2 4" xfId="34302" xr:uid="{F698783B-25D7-4BFD-B761-1BCBA35969E7}"/>
    <cellStyle name="Normal 13 4 2 4 2 2 2 3" xfId="10971" xr:uid="{B36ADDFF-D9F8-4BFC-8377-C6EC9D3B1EB2}"/>
    <cellStyle name="Normal 13 4 2 4 2 2 2 3 2" xfId="24303" xr:uid="{F4742FF0-34DF-4B3F-AEBA-544BA67A5659}"/>
    <cellStyle name="Normal 13 4 2 4 2 2 2 3 2 2" xfId="50967" xr:uid="{2814BE16-912C-4DBE-800F-D4D1C0C3F316}"/>
    <cellStyle name="Normal 13 4 2 4 2 2 2 3 3" xfId="37635" xr:uid="{E08A62FB-7E2E-454A-A975-8B87F4DC9A23}"/>
    <cellStyle name="Normal 13 4 2 4 2 2 2 4" xfId="17637" xr:uid="{27B193D6-F937-40D2-A102-98B6EDAB6275}"/>
    <cellStyle name="Normal 13 4 2 4 2 2 2 4 2" xfId="44301" xr:uid="{21FBDFED-2D75-4766-8758-1B1317E5754A}"/>
    <cellStyle name="Normal 13 4 2 4 2 2 2 5" xfId="30969" xr:uid="{202087A0-5D69-43D2-AA33-A64770AB88F3}"/>
    <cellStyle name="Normal 13 4 2 4 2 2 3" xfId="5971" xr:uid="{A71E8879-EB04-43E8-A964-042C12A4030D}"/>
    <cellStyle name="Normal 13 4 2 4 2 2 3 2" xfId="12637" xr:uid="{1A92193E-A63D-4AEA-8EA8-17A4802B97B7}"/>
    <cellStyle name="Normal 13 4 2 4 2 2 3 2 2" xfId="25969" xr:uid="{F602E6C9-5EF8-410A-B29C-64274677B2A6}"/>
    <cellStyle name="Normal 13 4 2 4 2 2 3 2 2 2" xfId="52633" xr:uid="{A9AF9BB9-9504-4A01-983F-DE02C426FF28}"/>
    <cellStyle name="Normal 13 4 2 4 2 2 3 2 3" xfId="39301" xr:uid="{EE6EBF09-F175-4170-AC87-D97802A992B0}"/>
    <cellStyle name="Normal 13 4 2 4 2 2 3 3" xfId="19303" xr:uid="{C10C013D-7179-481D-8296-0EDFBEE2F0F3}"/>
    <cellStyle name="Normal 13 4 2 4 2 2 3 3 2" xfId="45967" xr:uid="{0A82E513-5E63-4941-8E55-1D6CC7FB838C}"/>
    <cellStyle name="Normal 13 4 2 4 2 2 3 4" xfId="32635" xr:uid="{A5E24BC3-AFB0-49AF-9FB7-E3CF27ABEE8B}"/>
    <cellStyle name="Normal 13 4 2 4 2 2 4" xfId="9304" xr:uid="{AB29B2E1-0107-47B2-BFD5-7670D568B6CE}"/>
    <cellStyle name="Normal 13 4 2 4 2 2 4 2" xfId="22636" xr:uid="{4E85B5C7-4DE8-4475-8B7E-25180F757B5E}"/>
    <cellStyle name="Normal 13 4 2 4 2 2 4 2 2" xfId="49300" xr:uid="{D4B2F34E-5CE3-40B4-9967-80DBF808C079}"/>
    <cellStyle name="Normal 13 4 2 4 2 2 4 3" xfId="35968" xr:uid="{D5A49E93-8AB8-4252-B071-A6CE12DB9BE3}"/>
    <cellStyle name="Normal 13 4 2 4 2 2 5" xfId="15970" xr:uid="{E43F32E9-3093-4A6C-B48D-A2CCC4C2C9D1}"/>
    <cellStyle name="Normal 13 4 2 4 2 2 5 2" xfId="42634" xr:uid="{CDB61E2F-432B-4337-AB3E-D4BCAB16A294}"/>
    <cellStyle name="Normal 13 4 2 4 2 2 6" xfId="29302" xr:uid="{C2F49A39-7ECE-4E43-9270-F005DF46E1F0}"/>
    <cellStyle name="Normal 13 4 2 4 2 3" xfId="3473" xr:uid="{769809A4-8A13-4C55-9697-0707008D2539}"/>
    <cellStyle name="Normal 13 4 2 4 2 3 2" xfId="6806" xr:uid="{793C6B01-0DE4-408C-94F2-63A21337FDA1}"/>
    <cellStyle name="Normal 13 4 2 4 2 3 2 2" xfId="13472" xr:uid="{8165EADC-B0C8-4C1D-A496-EEB9FFC27D24}"/>
    <cellStyle name="Normal 13 4 2 4 2 3 2 2 2" xfId="26804" xr:uid="{4E45DD7F-0D7B-4F1D-941F-8F3A065FAF6A}"/>
    <cellStyle name="Normal 13 4 2 4 2 3 2 2 2 2" xfId="53468" xr:uid="{04E79B66-6D04-4A18-AF39-8140B33B82AA}"/>
    <cellStyle name="Normal 13 4 2 4 2 3 2 2 3" xfId="40136" xr:uid="{2149F677-60D6-4AC7-A58D-3AB50B1C1A49}"/>
    <cellStyle name="Normal 13 4 2 4 2 3 2 3" xfId="20138" xr:uid="{3AD95877-8A17-4470-8100-D00A612C593F}"/>
    <cellStyle name="Normal 13 4 2 4 2 3 2 3 2" xfId="46802" xr:uid="{8638664C-6177-47E4-B9FF-B2302024E60F}"/>
    <cellStyle name="Normal 13 4 2 4 2 3 2 4" xfId="33470" xr:uid="{D00CCD55-AB54-4E34-B3A7-15F7683D6955}"/>
    <cellStyle name="Normal 13 4 2 4 2 3 3" xfId="10139" xr:uid="{18E8F4EE-B92D-4AE8-A09E-5D0C0F79BF30}"/>
    <cellStyle name="Normal 13 4 2 4 2 3 3 2" xfId="23471" xr:uid="{A3AEE94E-D70E-4428-902E-09CC82D2314E}"/>
    <cellStyle name="Normal 13 4 2 4 2 3 3 2 2" xfId="50135" xr:uid="{2E046D3E-DA08-4BF7-A77B-CEE0C0CAC5E5}"/>
    <cellStyle name="Normal 13 4 2 4 2 3 3 3" xfId="36803" xr:uid="{4B242CB3-8320-4F5A-B44F-833CF1AE629A}"/>
    <cellStyle name="Normal 13 4 2 4 2 3 4" xfId="16805" xr:uid="{D7051449-E566-48EF-9718-FD0B0B85B381}"/>
    <cellStyle name="Normal 13 4 2 4 2 3 4 2" xfId="43469" xr:uid="{00EC4A2F-8D86-416D-88F2-2C2ED0954872}"/>
    <cellStyle name="Normal 13 4 2 4 2 3 5" xfId="30137" xr:uid="{276C7FF0-0EC1-400E-A019-E092BAA0CA7D}"/>
    <cellStyle name="Normal 13 4 2 4 2 4" xfId="5139" xr:uid="{F6B9EF2D-D43F-4D0F-ACC4-9CE9E7C80CAF}"/>
    <cellStyle name="Normal 13 4 2 4 2 4 2" xfId="11805" xr:uid="{F4EBC323-4BD3-46A2-B895-CD5C17966314}"/>
    <cellStyle name="Normal 13 4 2 4 2 4 2 2" xfId="25137" xr:uid="{CE02EE77-B3AF-420D-B6D9-4CE5181E9DD1}"/>
    <cellStyle name="Normal 13 4 2 4 2 4 2 2 2" xfId="51801" xr:uid="{48E69DD1-1855-44B2-8EC4-8E92C725EC56}"/>
    <cellStyle name="Normal 13 4 2 4 2 4 2 3" xfId="38469" xr:uid="{082D5DB1-08E2-4711-A1EB-E2C9CA503AB9}"/>
    <cellStyle name="Normal 13 4 2 4 2 4 3" xfId="18471" xr:uid="{3BB1BA7D-C4CA-4ADF-8CE5-186BFBE8CA94}"/>
    <cellStyle name="Normal 13 4 2 4 2 4 3 2" xfId="45135" xr:uid="{8447EC94-2069-4B75-A6C1-27AA2B72B128}"/>
    <cellStyle name="Normal 13 4 2 4 2 4 4" xfId="31803" xr:uid="{EA703F7B-A816-4F1E-8CEC-11DEE3E9C7A2}"/>
    <cellStyle name="Normal 13 4 2 4 2 5" xfId="8472" xr:uid="{FDE195DD-047B-4E92-85BB-DCD5B61FA8CB}"/>
    <cellStyle name="Normal 13 4 2 4 2 5 2" xfId="21804" xr:uid="{C3CA6DC0-B959-49D6-9D89-E0184EEAE5F7}"/>
    <cellStyle name="Normal 13 4 2 4 2 5 2 2" xfId="48468" xr:uid="{C8D76C37-9A52-4DED-AE8F-3BACC3CD6994}"/>
    <cellStyle name="Normal 13 4 2 4 2 5 3" xfId="35136" xr:uid="{1A7C1FFF-8C80-491B-9200-F6A18A41532D}"/>
    <cellStyle name="Normal 13 4 2 4 2 6" xfId="15138" xr:uid="{619CA006-F46D-4715-85EA-BD6C332D4829}"/>
    <cellStyle name="Normal 13 4 2 4 2 6 2" xfId="41802" xr:uid="{B78FA8C1-2BC5-42F5-A204-DE364CB7C712}"/>
    <cellStyle name="Normal 13 4 2 4 2 7" xfId="28470" xr:uid="{3B52E473-09F8-4131-925C-0ECD377ADF04}"/>
    <cellStyle name="Normal 13 4 2 4 3" xfId="2222" xr:uid="{D689BD38-7F72-4664-846F-E23D2AEB5680}"/>
    <cellStyle name="Normal 13 4 2 4 3 2" xfId="3889" xr:uid="{4FF62C4E-28CE-4CAA-BE6C-6FCDAB5D42BF}"/>
    <cellStyle name="Normal 13 4 2 4 3 2 2" xfId="7222" xr:uid="{BB053364-2540-4889-B38C-D7C8715BF5AE}"/>
    <cellStyle name="Normal 13 4 2 4 3 2 2 2" xfId="13888" xr:uid="{908644D2-BA76-498C-96A2-395FD9B54A82}"/>
    <cellStyle name="Normal 13 4 2 4 3 2 2 2 2" xfId="27220" xr:uid="{940CF906-E887-45E5-BA9D-F657421B2455}"/>
    <cellStyle name="Normal 13 4 2 4 3 2 2 2 2 2" xfId="53884" xr:uid="{9676F5BE-E2A0-4660-AD4A-C7CF8C857153}"/>
    <cellStyle name="Normal 13 4 2 4 3 2 2 2 3" xfId="40552" xr:uid="{1E3685C6-C114-4434-BCAB-30F401D3A23C}"/>
    <cellStyle name="Normal 13 4 2 4 3 2 2 3" xfId="20554" xr:uid="{7B3295A5-0CDD-415B-9575-819B2C60878A}"/>
    <cellStyle name="Normal 13 4 2 4 3 2 2 3 2" xfId="47218" xr:uid="{E8F38591-D0A2-4140-8ACE-D02E503A48A5}"/>
    <cellStyle name="Normal 13 4 2 4 3 2 2 4" xfId="33886" xr:uid="{0A33AE22-6992-4CDA-B9EA-B160BFE38C04}"/>
    <cellStyle name="Normal 13 4 2 4 3 2 3" xfId="10555" xr:uid="{C2F73C88-AA37-4769-832D-036B1B4770B3}"/>
    <cellStyle name="Normal 13 4 2 4 3 2 3 2" xfId="23887" xr:uid="{65FFD3E8-32D1-40AD-BEE5-B30379AC256E}"/>
    <cellStyle name="Normal 13 4 2 4 3 2 3 2 2" xfId="50551" xr:uid="{8E26D63F-E7DC-4B08-B8B2-B54DADD18E8A}"/>
    <cellStyle name="Normal 13 4 2 4 3 2 3 3" xfId="37219" xr:uid="{A88F4A38-EE13-4842-BC03-ACA8DDE51A0B}"/>
    <cellStyle name="Normal 13 4 2 4 3 2 4" xfId="17221" xr:uid="{DC305F7A-6527-4F9B-9053-0BD6CEE67EA2}"/>
    <cellStyle name="Normal 13 4 2 4 3 2 4 2" xfId="43885" xr:uid="{8213FCBE-6324-493F-92E3-B6735C9E9C9A}"/>
    <cellStyle name="Normal 13 4 2 4 3 2 5" xfId="30553" xr:uid="{7D814152-8B6F-4E15-B7E7-51AD969B597B}"/>
    <cellStyle name="Normal 13 4 2 4 3 3" xfId="5555" xr:uid="{3C3472F8-830B-47E3-9845-A5D5327BFD91}"/>
    <cellStyle name="Normal 13 4 2 4 3 3 2" xfId="12221" xr:uid="{C4F55BD6-0CB4-4387-90A4-12057945EA52}"/>
    <cellStyle name="Normal 13 4 2 4 3 3 2 2" xfId="25553" xr:uid="{39D25A11-5718-4C2C-8B77-F545E42E40C3}"/>
    <cellStyle name="Normal 13 4 2 4 3 3 2 2 2" xfId="52217" xr:uid="{A147253E-EC50-4604-8717-2A920FD2229F}"/>
    <cellStyle name="Normal 13 4 2 4 3 3 2 3" xfId="38885" xr:uid="{A2A25C60-5F00-4C0B-B74B-A56A3EA1E541}"/>
    <cellStyle name="Normal 13 4 2 4 3 3 3" xfId="18887" xr:uid="{8979E716-3D8A-4F6D-A710-12F1EEFA7F8C}"/>
    <cellStyle name="Normal 13 4 2 4 3 3 3 2" xfId="45551" xr:uid="{2CAF0E0A-C579-441E-ABCA-CB33E6D96767}"/>
    <cellStyle name="Normal 13 4 2 4 3 3 4" xfId="32219" xr:uid="{69437305-7511-4FBD-9F87-274967AFC1D3}"/>
    <cellStyle name="Normal 13 4 2 4 3 4" xfId="8888" xr:uid="{D4009502-9D3D-49FD-AD0E-059BB3F3E7EF}"/>
    <cellStyle name="Normal 13 4 2 4 3 4 2" xfId="22220" xr:uid="{933E51EA-5A5C-49E7-B0B8-1AD7B3456097}"/>
    <cellStyle name="Normal 13 4 2 4 3 4 2 2" xfId="48884" xr:uid="{57C49AFA-7593-48EB-838A-5EE4660F691F}"/>
    <cellStyle name="Normal 13 4 2 4 3 4 3" xfId="35552" xr:uid="{71DE4E95-FBB6-4F78-BB42-B74B9A87C34C}"/>
    <cellStyle name="Normal 13 4 2 4 3 5" xfId="15554" xr:uid="{3F348F09-E5B4-41A7-A9A6-E7BB9CA62044}"/>
    <cellStyle name="Normal 13 4 2 4 3 5 2" xfId="42218" xr:uid="{2903698D-02BD-4F23-AEE8-B7D698AD83A6}"/>
    <cellStyle name="Normal 13 4 2 4 3 6" xfId="28886" xr:uid="{F3CDBE1A-679D-4E02-B228-17D2919C49D6}"/>
    <cellStyle name="Normal 13 4 2 4 4" xfId="3057" xr:uid="{0FC93EB3-3495-43E1-BC61-C8A7D6E7ACE9}"/>
    <cellStyle name="Normal 13 4 2 4 4 2" xfId="6390" xr:uid="{6B381D7F-DFD3-4C3A-A9F2-30FF06711D16}"/>
    <cellStyle name="Normal 13 4 2 4 4 2 2" xfId="13056" xr:uid="{B3C9B059-1EA3-46E6-B7AA-93FB36FA7A3A}"/>
    <cellStyle name="Normal 13 4 2 4 4 2 2 2" xfId="26388" xr:uid="{DC559C7B-7835-40C4-92CE-5B2256E8B58F}"/>
    <cellStyle name="Normal 13 4 2 4 4 2 2 2 2" xfId="53052" xr:uid="{27A3A81E-4CA1-4218-A5EA-9ADE3BF1C646}"/>
    <cellStyle name="Normal 13 4 2 4 4 2 2 3" xfId="39720" xr:uid="{646F3BC1-B46E-43C6-B800-A588216CB03A}"/>
    <cellStyle name="Normal 13 4 2 4 4 2 3" xfId="19722" xr:uid="{8BA6365F-1942-48DC-BCDD-36B71B0D9FAD}"/>
    <cellStyle name="Normal 13 4 2 4 4 2 3 2" xfId="46386" xr:uid="{A40D063A-B86D-4106-B5CD-D95687A15B3E}"/>
    <cellStyle name="Normal 13 4 2 4 4 2 4" xfId="33054" xr:uid="{DDE16B89-3783-434A-B09F-9E5B14B4E582}"/>
    <cellStyle name="Normal 13 4 2 4 4 3" xfId="9723" xr:uid="{F50F21F4-B5FA-4746-BA72-67A1C6850ADE}"/>
    <cellStyle name="Normal 13 4 2 4 4 3 2" xfId="23055" xr:uid="{5699B267-C1B7-4316-B770-4594BEFFCD98}"/>
    <cellStyle name="Normal 13 4 2 4 4 3 2 2" xfId="49719" xr:uid="{C4E53FFB-E1B3-4856-9789-C384C501404C}"/>
    <cellStyle name="Normal 13 4 2 4 4 3 3" xfId="36387" xr:uid="{CC273C95-F75D-43BE-B74C-CD93877443CE}"/>
    <cellStyle name="Normal 13 4 2 4 4 4" xfId="16389" xr:uid="{1C1374A2-D465-4DE4-9C1C-D69E1DF609D1}"/>
    <cellStyle name="Normal 13 4 2 4 4 4 2" xfId="43053" xr:uid="{E59C0152-1108-4182-88C6-0D648D5A812F}"/>
    <cellStyle name="Normal 13 4 2 4 4 5" xfId="29721" xr:uid="{C6A8364D-0F22-4E2A-91E1-40E247371112}"/>
    <cellStyle name="Normal 13 4 2 4 5" xfId="4723" xr:uid="{F3E29218-74A5-4DB7-AAAE-7B869F2A2CD2}"/>
    <cellStyle name="Normal 13 4 2 4 5 2" xfId="11389" xr:uid="{538C60C4-6B75-49D3-B424-1FDCD6AA1E13}"/>
    <cellStyle name="Normal 13 4 2 4 5 2 2" xfId="24721" xr:uid="{637279BA-4062-4447-99E0-7102881803FB}"/>
    <cellStyle name="Normal 13 4 2 4 5 2 2 2" xfId="51385" xr:uid="{37632BF0-8B32-4A9D-A636-5A5C89D54F5C}"/>
    <cellStyle name="Normal 13 4 2 4 5 2 3" xfId="38053" xr:uid="{B5DA4C36-34F9-4A54-99FF-DC17E116D98C}"/>
    <cellStyle name="Normal 13 4 2 4 5 3" xfId="18055" xr:uid="{61BAA0DD-76B2-4767-A4F0-E8A34B60BA2B}"/>
    <cellStyle name="Normal 13 4 2 4 5 3 2" xfId="44719" xr:uid="{B45CD1FC-F0A6-41F7-AA3E-67FE790501DA}"/>
    <cellStyle name="Normal 13 4 2 4 5 4" xfId="31387" xr:uid="{EF6C2C6F-472D-499F-B50F-1DAD6A7B98FD}"/>
    <cellStyle name="Normal 13 4 2 4 6" xfId="8056" xr:uid="{52553577-4EEC-4A5F-AA77-7C6DE638DEBD}"/>
    <cellStyle name="Normal 13 4 2 4 6 2" xfId="21388" xr:uid="{EC3070FD-1D97-4571-8E4B-8F0C5107A082}"/>
    <cellStyle name="Normal 13 4 2 4 6 2 2" xfId="48052" xr:uid="{766B075A-F765-4BAB-ADE5-E8814DD76446}"/>
    <cellStyle name="Normal 13 4 2 4 6 3" xfId="34720" xr:uid="{A1E48D52-F8D0-4381-A84A-F4B93890D467}"/>
    <cellStyle name="Normal 13 4 2 4 7" xfId="14722" xr:uid="{936687DF-0868-4132-8AF5-B25CEBBC50A8}"/>
    <cellStyle name="Normal 13 4 2 4 7 2" xfId="41386" xr:uid="{1A3235BC-8E0B-4726-86CC-B54689B6A4FF}"/>
    <cellStyle name="Normal 13 4 2 4 8" xfId="28054" xr:uid="{83AB5D0F-F724-4016-BE29-BB0F2F9FAE74}"/>
    <cellStyle name="Normal 13 4 2 5" xfId="1530" xr:uid="{E43E48E7-7574-4C08-8570-E2070083FEB2}"/>
    <cellStyle name="Normal 13 4 2 5 2" xfId="2362" xr:uid="{AB7818AB-42D0-48E5-966C-5F4DE28E2250}"/>
    <cellStyle name="Normal 13 4 2 5 2 2" xfId="4029" xr:uid="{F18C454A-C1F5-40E3-8060-4467AC2BD8BF}"/>
    <cellStyle name="Normal 13 4 2 5 2 2 2" xfId="7362" xr:uid="{A22AC6F2-5BBB-4410-B2C7-F1B4A56EB813}"/>
    <cellStyle name="Normal 13 4 2 5 2 2 2 2" xfId="14028" xr:uid="{D41F0BCC-67FD-410A-A092-1FD2FFE78FFA}"/>
    <cellStyle name="Normal 13 4 2 5 2 2 2 2 2" xfId="27360" xr:uid="{93C4621D-C74A-4964-88CC-08CF1C0B5343}"/>
    <cellStyle name="Normal 13 4 2 5 2 2 2 2 2 2" xfId="54024" xr:uid="{58E03723-D285-431B-BA27-3B0C705C943C}"/>
    <cellStyle name="Normal 13 4 2 5 2 2 2 2 3" xfId="40692" xr:uid="{00DCA1E2-184E-4D69-A209-DD6858776738}"/>
    <cellStyle name="Normal 13 4 2 5 2 2 2 3" xfId="20694" xr:uid="{0597444A-3C53-418D-9193-FCC7257E4C64}"/>
    <cellStyle name="Normal 13 4 2 5 2 2 2 3 2" xfId="47358" xr:uid="{801EAE25-E100-45EA-9FC5-191280A1F634}"/>
    <cellStyle name="Normal 13 4 2 5 2 2 2 4" xfId="34026" xr:uid="{ACB50403-D979-440B-8C3D-40BDE2B4898F}"/>
    <cellStyle name="Normal 13 4 2 5 2 2 3" xfId="10695" xr:uid="{B0764904-3EC3-4BA7-AE3A-DB711BC0CF8C}"/>
    <cellStyle name="Normal 13 4 2 5 2 2 3 2" xfId="24027" xr:uid="{A58F6194-2002-4999-BB4E-70D0A021C89D}"/>
    <cellStyle name="Normal 13 4 2 5 2 2 3 2 2" xfId="50691" xr:uid="{88C5EFCC-C212-48F5-A3C2-480B6C01401A}"/>
    <cellStyle name="Normal 13 4 2 5 2 2 3 3" xfId="37359" xr:uid="{E49204E7-62DB-44FF-88E1-953A03E4890F}"/>
    <cellStyle name="Normal 13 4 2 5 2 2 4" xfId="17361" xr:uid="{465FDCBB-6BE6-45BE-B0A6-5C505D978B34}"/>
    <cellStyle name="Normal 13 4 2 5 2 2 4 2" xfId="44025" xr:uid="{BF21FC51-AC6A-48DE-9168-84FC8283C09F}"/>
    <cellStyle name="Normal 13 4 2 5 2 2 5" xfId="30693" xr:uid="{8D359342-EC6E-41E9-9AB6-46FF220F422D}"/>
    <cellStyle name="Normal 13 4 2 5 2 3" xfId="5695" xr:uid="{BD54684F-8E18-4CE2-AF0E-8004FF8DE6DD}"/>
    <cellStyle name="Normal 13 4 2 5 2 3 2" xfId="12361" xr:uid="{E46A0F88-FAB8-476D-9BEF-AAA238603B0B}"/>
    <cellStyle name="Normal 13 4 2 5 2 3 2 2" xfId="25693" xr:uid="{76BE3652-893D-4F79-B452-64AFE177509F}"/>
    <cellStyle name="Normal 13 4 2 5 2 3 2 2 2" xfId="52357" xr:uid="{261ECF57-2720-4E71-8817-39CD5EB9FB0C}"/>
    <cellStyle name="Normal 13 4 2 5 2 3 2 3" xfId="39025" xr:uid="{DB4B1B97-4656-4F9E-99E2-2643CD901F8C}"/>
    <cellStyle name="Normal 13 4 2 5 2 3 3" xfId="19027" xr:uid="{B3974462-F8AE-48A1-ADBE-2D50A3B4957F}"/>
    <cellStyle name="Normal 13 4 2 5 2 3 3 2" xfId="45691" xr:uid="{91B69346-68B8-4D13-A8DF-A76A689C57B5}"/>
    <cellStyle name="Normal 13 4 2 5 2 3 4" xfId="32359" xr:uid="{C4548B35-08DC-45BE-8218-119D15397ED4}"/>
    <cellStyle name="Normal 13 4 2 5 2 4" xfId="9028" xr:uid="{1EA24923-604C-4926-9903-8431DBFE377C}"/>
    <cellStyle name="Normal 13 4 2 5 2 4 2" xfId="22360" xr:uid="{D55D5A1C-F5B8-40C2-B17B-164F4C2950F8}"/>
    <cellStyle name="Normal 13 4 2 5 2 4 2 2" xfId="49024" xr:uid="{39236ABF-639A-470E-B4BD-1A19807844AD}"/>
    <cellStyle name="Normal 13 4 2 5 2 4 3" xfId="35692" xr:uid="{C44B9DA1-C8A1-4BD5-88E2-F1D652CBD3EF}"/>
    <cellStyle name="Normal 13 4 2 5 2 5" xfId="15694" xr:uid="{D07792C7-F981-4490-BDCC-0096F29AD368}"/>
    <cellStyle name="Normal 13 4 2 5 2 5 2" xfId="42358" xr:uid="{BBBB183C-C1C0-4D76-9287-4AAAC6B8A3D7}"/>
    <cellStyle name="Normal 13 4 2 5 2 6" xfId="29026" xr:uid="{BCB981AF-BF7C-421D-8E91-F24E7257B7EF}"/>
    <cellStyle name="Normal 13 4 2 5 3" xfId="3197" xr:uid="{1B7B9919-3655-4CD4-B5ED-B3112F56956F}"/>
    <cellStyle name="Normal 13 4 2 5 3 2" xfId="6530" xr:uid="{3C0D97D4-00AF-4F50-89CA-362A62FC5EA1}"/>
    <cellStyle name="Normal 13 4 2 5 3 2 2" xfId="13196" xr:uid="{1A1A6146-85B3-46CD-9EF1-304B4B5816B4}"/>
    <cellStyle name="Normal 13 4 2 5 3 2 2 2" xfId="26528" xr:uid="{D0A77CC5-3641-40DE-B559-A8078C07A98C}"/>
    <cellStyle name="Normal 13 4 2 5 3 2 2 2 2" xfId="53192" xr:uid="{DD91B254-914F-47E5-B514-1508CBF06710}"/>
    <cellStyle name="Normal 13 4 2 5 3 2 2 3" xfId="39860" xr:uid="{AE74CC46-64C3-4B71-BB81-D42F44958737}"/>
    <cellStyle name="Normal 13 4 2 5 3 2 3" xfId="19862" xr:uid="{9780E854-B4C7-4742-AEE3-EE0DFF03C7AA}"/>
    <cellStyle name="Normal 13 4 2 5 3 2 3 2" xfId="46526" xr:uid="{AE5586D1-3086-41B0-82BA-39CB45B7CF45}"/>
    <cellStyle name="Normal 13 4 2 5 3 2 4" xfId="33194" xr:uid="{A8EFBE0D-0919-46AF-A08A-0C5ACBD82F6E}"/>
    <cellStyle name="Normal 13 4 2 5 3 3" xfId="9863" xr:uid="{D90ADD2A-AFD1-4239-AC9F-C2C2A59A5E48}"/>
    <cellStyle name="Normal 13 4 2 5 3 3 2" xfId="23195" xr:uid="{CCF537EB-2160-4648-B445-95CDD2D69AE9}"/>
    <cellStyle name="Normal 13 4 2 5 3 3 2 2" xfId="49859" xr:uid="{8113F217-7150-4729-A060-1350CE7EE134}"/>
    <cellStyle name="Normal 13 4 2 5 3 3 3" xfId="36527" xr:uid="{BC742AF0-F495-4C16-8789-0921C38A646F}"/>
    <cellStyle name="Normal 13 4 2 5 3 4" xfId="16529" xr:uid="{6F050C84-A249-4C20-91E9-5BDB23B70D3D}"/>
    <cellStyle name="Normal 13 4 2 5 3 4 2" xfId="43193" xr:uid="{0081695F-1048-49F6-872A-BD8FA4B835A4}"/>
    <cellStyle name="Normal 13 4 2 5 3 5" xfId="29861" xr:uid="{7A7C246A-80AD-4914-B7BC-184C7632068F}"/>
    <cellStyle name="Normal 13 4 2 5 4" xfId="4863" xr:uid="{9C2C8761-6915-46FA-B78A-9F3A72B171EC}"/>
    <cellStyle name="Normal 13 4 2 5 4 2" xfId="11529" xr:uid="{9D29E78A-55C3-478B-9D7D-CEE49BEDF23C}"/>
    <cellStyle name="Normal 13 4 2 5 4 2 2" xfId="24861" xr:uid="{03BF6D19-C9C1-458C-95D5-95EFF11DEE40}"/>
    <cellStyle name="Normal 13 4 2 5 4 2 2 2" xfId="51525" xr:uid="{F5565BA3-A626-494D-8305-7BCA2110E8CF}"/>
    <cellStyle name="Normal 13 4 2 5 4 2 3" xfId="38193" xr:uid="{9DE4A3D4-031F-49DF-B7B9-7257B8B6E54F}"/>
    <cellStyle name="Normal 13 4 2 5 4 3" xfId="18195" xr:uid="{604D3DAC-E986-4502-BC15-1DA119398037}"/>
    <cellStyle name="Normal 13 4 2 5 4 3 2" xfId="44859" xr:uid="{73B31D8B-E5DB-4A39-B4E4-412124E320EF}"/>
    <cellStyle name="Normal 13 4 2 5 4 4" xfId="31527" xr:uid="{C90865DC-52B0-45D6-80D0-8FD378F2E27F}"/>
    <cellStyle name="Normal 13 4 2 5 5" xfId="8196" xr:uid="{73598A93-0F91-447C-82D2-6073AD2E8517}"/>
    <cellStyle name="Normal 13 4 2 5 5 2" xfId="21528" xr:uid="{29560E3C-3499-43E5-9A86-B9507FB1D964}"/>
    <cellStyle name="Normal 13 4 2 5 5 2 2" xfId="48192" xr:uid="{91385069-AEF8-4D41-B66A-DACC9A3C6E5E}"/>
    <cellStyle name="Normal 13 4 2 5 5 3" xfId="34860" xr:uid="{493B5E48-2C9E-4F61-8381-D53F1749564B}"/>
    <cellStyle name="Normal 13 4 2 5 6" xfId="14862" xr:uid="{D46B8001-94AE-4DA4-B890-6677ECF6E654}"/>
    <cellStyle name="Normal 13 4 2 5 6 2" xfId="41526" xr:uid="{2C7F70F2-B9E8-4F21-8E40-8C84F9F85572}"/>
    <cellStyle name="Normal 13 4 2 5 7" xfId="28194" xr:uid="{4F266D2A-C81F-4EE0-93F3-4D5EAFD01DE7}"/>
    <cellStyle name="Normal 13 4 2 6" xfId="1946" xr:uid="{8721950F-C2CA-436A-B4FF-10F4E9EA4AE2}"/>
    <cellStyle name="Normal 13 4 2 6 2" xfId="3613" xr:uid="{8E696905-44EE-4A90-925A-D4E93C11FB24}"/>
    <cellStyle name="Normal 13 4 2 6 2 2" xfId="6946" xr:uid="{5BCF9639-0354-4370-BD13-DCDAD9DA9DD0}"/>
    <cellStyle name="Normal 13 4 2 6 2 2 2" xfId="13612" xr:uid="{12E1C2E6-D7B7-40B4-8766-BBB832068E64}"/>
    <cellStyle name="Normal 13 4 2 6 2 2 2 2" xfId="26944" xr:uid="{8CB2F791-FB2D-48EE-BCCB-C3A69CCB2D8F}"/>
    <cellStyle name="Normal 13 4 2 6 2 2 2 2 2" xfId="53608" xr:uid="{6F73028C-3DD3-4DC6-8DB5-99C041FCC690}"/>
    <cellStyle name="Normal 13 4 2 6 2 2 2 3" xfId="40276" xr:uid="{6698696A-CDBE-40A0-8647-6EE3E3A8B341}"/>
    <cellStyle name="Normal 13 4 2 6 2 2 3" xfId="20278" xr:uid="{7B53CEA0-B3A9-48DB-8551-1A989B5E04B8}"/>
    <cellStyle name="Normal 13 4 2 6 2 2 3 2" xfId="46942" xr:uid="{198E605D-3B6E-403B-AE26-E71B7530220C}"/>
    <cellStyle name="Normal 13 4 2 6 2 2 4" xfId="33610" xr:uid="{2F00EB2F-D5C4-4D59-8BD8-61309D9C8D5B}"/>
    <cellStyle name="Normal 13 4 2 6 2 3" xfId="10279" xr:uid="{74AB789B-AE98-40C5-A21B-817F0624C314}"/>
    <cellStyle name="Normal 13 4 2 6 2 3 2" xfId="23611" xr:uid="{111C8EF0-6507-4DAE-B511-EFE79F4C2511}"/>
    <cellStyle name="Normal 13 4 2 6 2 3 2 2" xfId="50275" xr:uid="{42143565-1DB7-494C-ACAF-ED42172666EC}"/>
    <cellStyle name="Normal 13 4 2 6 2 3 3" xfId="36943" xr:uid="{872C1067-2EA7-4202-88BC-6D6FE92771D9}"/>
    <cellStyle name="Normal 13 4 2 6 2 4" xfId="16945" xr:uid="{CFC075EE-F6A5-49C5-8555-8A76A303C3E1}"/>
    <cellStyle name="Normal 13 4 2 6 2 4 2" xfId="43609" xr:uid="{C50715DA-848B-4C75-9E38-8E2C4BCB9FE0}"/>
    <cellStyle name="Normal 13 4 2 6 2 5" xfId="30277" xr:uid="{2BF0B516-DF22-4CB6-8C7F-905F069A92A8}"/>
    <cellStyle name="Normal 13 4 2 6 3" xfId="5279" xr:uid="{C77833A3-BC79-42FA-9E41-FE3FFC362EBF}"/>
    <cellStyle name="Normal 13 4 2 6 3 2" xfId="11945" xr:uid="{243D0311-BB1A-43F4-9818-7E56EA2DF299}"/>
    <cellStyle name="Normal 13 4 2 6 3 2 2" xfId="25277" xr:uid="{01E0E6D2-C386-4651-BBEB-BA58FEA841EC}"/>
    <cellStyle name="Normal 13 4 2 6 3 2 2 2" xfId="51941" xr:uid="{94E876B8-8D0D-416F-8469-BB4EBF62D69D}"/>
    <cellStyle name="Normal 13 4 2 6 3 2 3" xfId="38609" xr:uid="{45688B99-63F5-4270-94F4-AE92C6EE151A}"/>
    <cellStyle name="Normal 13 4 2 6 3 3" xfId="18611" xr:uid="{1D172951-D17A-471F-A309-D182E872764F}"/>
    <cellStyle name="Normal 13 4 2 6 3 3 2" xfId="45275" xr:uid="{76148533-0CD2-48FF-83B9-5FCB39A92D7D}"/>
    <cellStyle name="Normal 13 4 2 6 3 4" xfId="31943" xr:uid="{3B21B93E-40F9-47A7-B382-DB4FB6995AF8}"/>
    <cellStyle name="Normal 13 4 2 6 4" xfId="8612" xr:uid="{64AF19C8-12A4-4FE1-A893-64AA76A9E7B2}"/>
    <cellStyle name="Normal 13 4 2 6 4 2" xfId="21944" xr:uid="{3E238C80-196F-4E7D-A00C-A4A14D3E0A05}"/>
    <cellStyle name="Normal 13 4 2 6 4 2 2" xfId="48608" xr:uid="{03DD2995-03AF-4342-8D7B-37DCBF7FFC18}"/>
    <cellStyle name="Normal 13 4 2 6 4 3" xfId="35276" xr:uid="{5B6C1C71-91C9-4420-AE07-25AC9EFFFBC9}"/>
    <cellStyle name="Normal 13 4 2 6 5" xfId="15278" xr:uid="{9A40DA60-03B9-4AC3-A02D-2E8E895325D3}"/>
    <cellStyle name="Normal 13 4 2 6 5 2" xfId="41942" xr:uid="{3234E3B2-1421-4C8D-ABD4-72E6885C6A5C}"/>
    <cellStyle name="Normal 13 4 2 6 6" xfId="28610" xr:uid="{4B494AD2-DEB1-4E3C-942D-C1950B48A652}"/>
    <cellStyle name="Normal 13 4 2 7" xfId="2781" xr:uid="{A883A94A-2E77-4A20-AA07-C0F23DB9670A}"/>
    <cellStyle name="Normal 13 4 2 7 2" xfId="6114" xr:uid="{FB108815-17BA-44C4-A165-B4003FFBF39F}"/>
    <cellStyle name="Normal 13 4 2 7 2 2" xfId="12780" xr:uid="{B2F2784A-7B4F-4EBC-87D6-C6E28EEFD550}"/>
    <cellStyle name="Normal 13 4 2 7 2 2 2" xfId="26112" xr:uid="{A507EED6-486A-4B76-9A29-058738F6CA52}"/>
    <cellStyle name="Normal 13 4 2 7 2 2 2 2" xfId="52776" xr:uid="{95F2C821-2D54-4DB9-B1C6-5598A4130877}"/>
    <cellStyle name="Normal 13 4 2 7 2 2 3" xfId="39444" xr:uid="{4DAC3D12-C208-414F-B867-F160B39D27C7}"/>
    <cellStyle name="Normal 13 4 2 7 2 3" xfId="19446" xr:uid="{A031E453-917D-4E04-9E1B-CD99782B374A}"/>
    <cellStyle name="Normal 13 4 2 7 2 3 2" xfId="46110" xr:uid="{C0D0F537-6408-46C7-A972-4BDF41FE17A7}"/>
    <cellStyle name="Normal 13 4 2 7 2 4" xfId="32778" xr:uid="{017B4A47-C39B-428E-8196-10AAA17A306D}"/>
    <cellStyle name="Normal 13 4 2 7 3" xfId="9447" xr:uid="{F27BCCA0-7CDF-4797-8A39-3DA4A8CC937A}"/>
    <cellStyle name="Normal 13 4 2 7 3 2" xfId="22779" xr:uid="{B2804151-255E-41CD-A520-FE4978616871}"/>
    <cellStyle name="Normal 13 4 2 7 3 2 2" xfId="49443" xr:uid="{42EEE23A-1F5B-4DC1-A395-D2ED7A472DEF}"/>
    <cellStyle name="Normal 13 4 2 7 3 3" xfId="36111" xr:uid="{A3F411D5-887F-4709-BAD9-F101275253F0}"/>
    <cellStyle name="Normal 13 4 2 7 4" xfId="16113" xr:uid="{3AF36FB0-49B4-4B32-960E-8A2825551B1C}"/>
    <cellStyle name="Normal 13 4 2 7 4 2" xfId="42777" xr:uid="{FB65A49F-8153-452F-9BF6-8385345EA1DE}"/>
    <cellStyle name="Normal 13 4 2 7 5" xfId="29445" xr:uid="{0CA8EE65-1E16-47E9-804D-125E440AB341}"/>
    <cellStyle name="Normal 13 4 2 8" xfId="4447" xr:uid="{4F8EF016-1749-4356-A0AE-83C54CB68CE6}"/>
    <cellStyle name="Normal 13 4 2 8 2" xfId="11113" xr:uid="{25EB0BAF-C901-4FFD-8F9D-3C2E43F1ABC8}"/>
    <cellStyle name="Normal 13 4 2 8 2 2" xfId="24445" xr:uid="{BA42E915-2F53-4364-8FD7-5B841E801ACF}"/>
    <cellStyle name="Normal 13 4 2 8 2 2 2" xfId="51109" xr:uid="{D924855D-D888-424E-81AB-332FC7B02A4F}"/>
    <cellStyle name="Normal 13 4 2 8 2 3" xfId="37777" xr:uid="{7807B07F-953F-4C91-AE8B-5EE52477BDD9}"/>
    <cellStyle name="Normal 13 4 2 8 3" xfId="17779" xr:uid="{DA0C77C6-513A-4B0D-AA90-913C89984AB0}"/>
    <cellStyle name="Normal 13 4 2 8 3 2" xfId="44443" xr:uid="{82B1A9C0-F152-4CC1-9A2D-EA293E09B9A6}"/>
    <cellStyle name="Normal 13 4 2 8 4" xfId="31111" xr:uid="{673292C1-936C-4FB7-96AD-82E3AA4D75C4}"/>
    <cellStyle name="Normal 13 4 2 9" xfId="7780" xr:uid="{8B8E48D9-0CAE-48B2-9B1D-A9707A6B8FF0}"/>
    <cellStyle name="Normal 13 4 2 9 2" xfId="21112" xr:uid="{D362AFAC-2ABC-45D9-8990-AA79271E176C}"/>
    <cellStyle name="Normal 13 4 2 9 2 2" xfId="47776" xr:uid="{C3CE54A6-E80E-45FC-B162-9AD3665A034D}"/>
    <cellStyle name="Normal 13 4 2 9 3" xfId="34444" xr:uid="{651930AC-9BAF-4188-98E4-828CE273946E}"/>
    <cellStyle name="Normal 13 4 3" xfId="1152" xr:uid="{3782FBBF-A220-4D56-AAD5-89F63E51903A}"/>
    <cellStyle name="Normal 13 4 3 10" xfId="27820" xr:uid="{B7E96F07-1E84-4585-AF56-841F5E0EBA7C}"/>
    <cellStyle name="Normal 13 4 3 2" xfId="1292" xr:uid="{25D0EBB5-29D0-4BDF-99F2-54EDD0545544}"/>
    <cellStyle name="Normal 13 4 3 2 2" xfId="1710" xr:uid="{583429FE-57A9-495C-8D67-52802E2B92B2}"/>
    <cellStyle name="Normal 13 4 3 2 2 2" xfId="2542" xr:uid="{C5E72A7A-C999-414F-BF5A-5734642C89E9}"/>
    <cellStyle name="Normal 13 4 3 2 2 2 2" xfId="4209" xr:uid="{88D20049-47C8-4196-B315-8457D29FD079}"/>
    <cellStyle name="Normal 13 4 3 2 2 2 2 2" xfId="7542" xr:uid="{65EE87D5-B3E5-4F14-990C-F8923440DE50}"/>
    <cellStyle name="Normal 13 4 3 2 2 2 2 2 2" xfId="14208" xr:uid="{91806890-8E21-4C45-8475-7E3118EA4296}"/>
    <cellStyle name="Normal 13 4 3 2 2 2 2 2 2 2" xfId="27540" xr:uid="{0F61BE7B-BA9D-4FAE-8057-788B25378BA4}"/>
    <cellStyle name="Normal 13 4 3 2 2 2 2 2 2 2 2" xfId="54204" xr:uid="{840E3858-CA74-4216-800E-6EBAEC3C6FE3}"/>
    <cellStyle name="Normal 13 4 3 2 2 2 2 2 2 3" xfId="40872" xr:uid="{84DA865F-0E4F-47D9-8DCB-DBD8D175EC33}"/>
    <cellStyle name="Normal 13 4 3 2 2 2 2 2 3" xfId="20874" xr:uid="{901B68F9-0035-4C06-914E-C588549761F7}"/>
    <cellStyle name="Normal 13 4 3 2 2 2 2 2 3 2" xfId="47538" xr:uid="{F6B8757C-13EA-46DD-A5CD-05956D3EBE98}"/>
    <cellStyle name="Normal 13 4 3 2 2 2 2 2 4" xfId="34206" xr:uid="{AE0ED12A-BD42-458A-B75B-51D63B8F8AE1}"/>
    <cellStyle name="Normal 13 4 3 2 2 2 2 3" xfId="10875" xr:uid="{DC59A831-E3B5-4A25-957F-74FF90B19169}"/>
    <cellStyle name="Normal 13 4 3 2 2 2 2 3 2" xfId="24207" xr:uid="{292D69C4-122C-442B-B4AE-62D24D0F8DAC}"/>
    <cellStyle name="Normal 13 4 3 2 2 2 2 3 2 2" xfId="50871" xr:uid="{4BC111C2-316A-48BC-B3BA-AB000359AA7F}"/>
    <cellStyle name="Normal 13 4 3 2 2 2 2 3 3" xfId="37539" xr:uid="{3C4E6665-663C-4F42-87D3-8B085EB31E53}"/>
    <cellStyle name="Normal 13 4 3 2 2 2 2 4" xfId="17541" xr:uid="{D2644C41-8B15-4B26-9092-06A2CF514DFF}"/>
    <cellStyle name="Normal 13 4 3 2 2 2 2 4 2" xfId="44205" xr:uid="{7BB595BB-AA31-4460-BA9F-1FCCD1540CE8}"/>
    <cellStyle name="Normal 13 4 3 2 2 2 2 5" xfId="30873" xr:uid="{56D214DA-FFF3-41BA-AB57-2A8D719D9F81}"/>
    <cellStyle name="Normal 13 4 3 2 2 2 3" xfId="5875" xr:uid="{F22CE9F8-BF2C-47E1-BC54-D00E699164F5}"/>
    <cellStyle name="Normal 13 4 3 2 2 2 3 2" xfId="12541" xr:uid="{78722E94-8728-450C-9358-615B99CC7067}"/>
    <cellStyle name="Normal 13 4 3 2 2 2 3 2 2" xfId="25873" xr:uid="{EC40DCAA-6FD5-4BEC-9493-25CE550E97FB}"/>
    <cellStyle name="Normal 13 4 3 2 2 2 3 2 2 2" xfId="52537" xr:uid="{948783C7-F0DD-45CA-89A5-A87F01E7215F}"/>
    <cellStyle name="Normal 13 4 3 2 2 2 3 2 3" xfId="39205" xr:uid="{51EAD755-61FE-4C32-B128-495D40F71DD4}"/>
    <cellStyle name="Normal 13 4 3 2 2 2 3 3" xfId="19207" xr:uid="{6D65FFFC-4E19-4F79-A411-BF46616F2684}"/>
    <cellStyle name="Normal 13 4 3 2 2 2 3 3 2" xfId="45871" xr:uid="{3F7DF53E-D861-4A63-BFB3-8B9D9F922B55}"/>
    <cellStyle name="Normal 13 4 3 2 2 2 3 4" xfId="32539" xr:uid="{E7CA0778-219B-438E-9252-6DDF55D0C74A}"/>
    <cellStyle name="Normal 13 4 3 2 2 2 4" xfId="9208" xr:uid="{AC7D0567-C2F4-450E-A8AF-7CA0AFBA412A}"/>
    <cellStyle name="Normal 13 4 3 2 2 2 4 2" xfId="22540" xr:uid="{583724F1-2806-4150-BF11-4F0D73DF7016}"/>
    <cellStyle name="Normal 13 4 3 2 2 2 4 2 2" xfId="49204" xr:uid="{CEB91797-2F1A-4360-984C-722567D7C6D5}"/>
    <cellStyle name="Normal 13 4 3 2 2 2 4 3" xfId="35872" xr:uid="{C01F9A9D-46F0-47EA-B90A-C6C23D851A3D}"/>
    <cellStyle name="Normal 13 4 3 2 2 2 5" xfId="15874" xr:uid="{B593992C-9D96-42EB-B861-AD630DB5F921}"/>
    <cellStyle name="Normal 13 4 3 2 2 2 5 2" xfId="42538" xr:uid="{5E2597AF-A295-4B42-8AC8-C8D0D7AAC333}"/>
    <cellStyle name="Normal 13 4 3 2 2 2 6" xfId="29206" xr:uid="{ADCDFD68-3063-4AC3-895B-04243149075F}"/>
    <cellStyle name="Normal 13 4 3 2 2 3" xfId="3377" xr:uid="{0896CF0A-EFCD-4C84-8833-EC11AC64C274}"/>
    <cellStyle name="Normal 13 4 3 2 2 3 2" xfId="6710" xr:uid="{E9CF3702-DB63-4EB1-93A4-B3810735E19F}"/>
    <cellStyle name="Normal 13 4 3 2 2 3 2 2" xfId="13376" xr:uid="{7199E38F-7B90-4F66-B435-8088AD9FB2C4}"/>
    <cellStyle name="Normal 13 4 3 2 2 3 2 2 2" xfId="26708" xr:uid="{6D556816-68A5-4ADD-B760-FBDE6D5A2F0B}"/>
    <cellStyle name="Normal 13 4 3 2 2 3 2 2 2 2" xfId="53372" xr:uid="{3B2C6CF3-0B04-4397-98C3-7EDC81DA4AE7}"/>
    <cellStyle name="Normal 13 4 3 2 2 3 2 2 3" xfId="40040" xr:uid="{25262B59-9AE6-4AC4-ADE8-B378A8688CA9}"/>
    <cellStyle name="Normal 13 4 3 2 2 3 2 3" xfId="20042" xr:uid="{7D047CD3-B387-45DE-8990-D967AB81B33D}"/>
    <cellStyle name="Normal 13 4 3 2 2 3 2 3 2" xfId="46706" xr:uid="{093C1C63-766B-4FB7-A788-834BB0279F03}"/>
    <cellStyle name="Normal 13 4 3 2 2 3 2 4" xfId="33374" xr:uid="{7B2A6E2F-8701-4018-BF71-E88C7ABBFC53}"/>
    <cellStyle name="Normal 13 4 3 2 2 3 3" xfId="10043" xr:uid="{DB0D88C2-38EA-4B66-9EEF-4D60C428DACC}"/>
    <cellStyle name="Normal 13 4 3 2 2 3 3 2" xfId="23375" xr:uid="{31A2FE5B-AD72-436A-8F8A-BCA29523605E}"/>
    <cellStyle name="Normal 13 4 3 2 2 3 3 2 2" xfId="50039" xr:uid="{3288BBBE-CFF4-47AD-AD6C-C130E7B360A2}"/>
    <cellStyle name="Normal 13 4 3 2 2 3 3 3" xfId="36707" xr:uid="{B2927505-8EAD-4D97-B618-1EE5FA75FADF}"/>
    <cellStyle name="Normal 13 4 3 2 2 3 4" xfId="16709" xr:uid="{EC4CA04A-B568-4AE3-BF9C-1A806E2255A4}"/>
    <cellStyle name="Normal 13 4 3 2 2 3 4 2" xfId="43373" xr:uid="{8DD5AD6D-EBFD-4521-955E-D66B5AEB8DC6}"/>
    <cellStyle name="Normal 13 4 3 2 2 3 5" xfId="30041" xr:uid="{4D1336BA-3680-4B0D-8AC5-12FFD9A1ED29}"/>
    <cellStyle name="Normal 13 4 3 2 2 4" xfId="5043" xr:uid="{F38C9599-0303-4B55-9496-C14BC0CFCC0E}"/>
    <cellStyle name="Normal 13 4 3 2 2 4 2" xfId="11709" xr:uid="{E501D3D0-8A3E-4CFE-9E90-194940125D9D}"/>
    <cellStyle name="Normal 13 4 3 2 2 4 2 2" xfId="25041" xr:uid="{99699483-8CC0-46D9-9E78-8434527AD1F9}"/>
    <cellStyle name="Normal 13 4 3 2 2 4 2 2 2" xfId="51705" xr:uid="{F88F29C8-CF74-447E-8D23-FE2416CC51B0}"/>
    <cellStyle name="Normal 13 4 3 2 2 4 2 3" xfId="38373" xr:uid="{3FD16B6F-D1A6-412B-BA54-57C9B1735FF3}"/>
    <cellStyle name="Normal 13 4 3 2 2 4 3" xfId="18375" xr:uid="{ED64EE1B-40AC-4234-BECD-DCD303BE304F}"/>
    <cellStyle name="Normal 13 4 3 2 2 4 3 2" xfId="45039" xr:uid="{8958D0C7-F363-49E9-BAB6-EF38F3A61199}"/>
    <cellStyle name="Normal 13 4 3 2 2 4 4" xfId="31707" xr:uid="{266BD2B3-3069-4252-B090-7FEAAC2189E4}"/>
    <cellStyle name="Normal 13 4 3 2 2 5" xfId="8376" xr:uid="{B51B2322-BF44-4A20-80F5-5517C138986C}"/>
    <cellStyle name="Normal 13 4 3 2 2 5 2" xfId="21708" xr:uid="{F64AEC18-6FE0-4758-87F8-21E0399B4F8D}"/>
    <cellStyle name="Normal 13 4 3 2 2 5 2 2" xfId="48372" xr:uid="{3DC82C93-7551-4ABC-BC71-A1632759EC7A}"/>
    <cellStyle name="Normal 13 4 3 2 2 5 3" xfId="35040" xr:uid="{173080DC-2A32-404B-A5B4-B979F34D41B5}"/>
    <cellStyle name="Normal 13 4 3 2 2 6" xfId="15042" xr:uid="{7352C7B8-89B5-416B-84F2-63AA8ABD2E22}"/>
    <cellStyle name="Normal 13 4 3 2 2 6 2" xfId="41706" xr:uid="{D7829515-32B0-4CAB-AF47-5E11DFB44FB2}"/>
    <cellStyle name="Normal 13 4 3 2 2 7" xfId="28374" xr:uid="{DC80083B-524B-4E0B-9BEB-88C0C4064116}"/>
    <cellStyle name="Normal 13 4 3 2 3" xfId="2126" xr:uid="{8AA1A126-EC36-486A-B597-A6258CE0A8EE}"/>
    <cellStyle name="Normal 13 4 3 2 3 2" xfId="3793" xr:uid="{0E0A7A58-00A1-4272-BED7-ACCB1CFD57A0}"/>
    <cellStyle name="Normal 13 4 3 2 3 2 2" xfId="7126" xr:uid="{BCDBF943-B939-468A-AB81-76454CB1DA35}"/>
    <cellStyle name="Normal 13 4 3 2 3 2 2 2" xfId="13792" xr:uid="{19591174-1E1B-4957-AC8F-F828A99F8EBA}"/>
    <cellStyle name="Normal 13 4 3 2 3 2 2 2 2" xfId="27124" xr:uid="{500BEBF7-33B9-422D-B952-B4D431A6258C}"/>
    <cellStyle name="Normal 13 4 3 2 3 2 2 2 2 2" xfId="53788" xr:uid="{DDA49971-4AFB-44AF-A929-46B935FE0667}"/>
    <cellStyle name="Normal 13 4 3 2 3 2 2 2 3" xfId="40456" xr:uid="{ED9D7D9A-A423-45F1-914D-0FF1F3B20D3D}"/>
    <cellStyle name="Normal 13 4 3 2 3 2 2 3" xfId="20458" xr:uid="{1325C257-235D-40F8-BD57-87D4252C53D6}"/>
    <cellStyle name="Normal 13 4 3 2 3 2 2 3 2" xfId="47122" xr:uid="{F855A8F4-2284-453D-9010-3F6B6CD8582B}"/>
    <cellStyle name="Normal 13 4 3 2 3 2 2 4" xfId="33790" xr:uid="{4EEDA2EE-9E6B-4302-A397-21DFDD736064}"/>
    <cellStyle name="Normal 13 4 3 2 3 2 3" xfId="10459" xr:uid="{EEF6B372-FECB-43D4-8768-A9F54E406C18}"/>
    <cellStyle name="Normal 13 4 3 2 3 2 3 2" xfId="23791" xr:uid="{B03414AF-8803-4B8F-9D68-5C2ACC8EDF92}"/>
    <cellStyle name="Normal 13 4 3 2 3 2 3 2 2" xfId="50455" xr:uid="{03C62432-F3BE-487A-BD9D-FD64D9300981}"/>
    <cellStyle name="Normal 13 4 3 2 3 2 3 3" xfId="37123" xr:uid="{858E7F93-2239-4B34-92E3-E369E4D8E14B}"/>
    <cellStyle name="Normal 13 4 3 2 3 2 4" xfId="17125" xr:uid="{CD162F14-02BC-43AF-A137-5FFB2CBFA413}"/>
    <cellStyle name="Normal 13 4 3 2 3 2 4 2" xfId="43789" xr:uid="{751EDEA2-18CE-442F-9766-960022C79063}"/>
    <cellStyle name="Normal 13 4 3 2 3 2 5" xfId="30457" xr:uid="{6CD009BF-76A8-4C56-8E2C-B2E641AC37B1}"/>
    <cellStyle name="Normal 13 4 3 2 3 3" xfId="5459" xr:uid="{B09BF044-875C-4A25-B107-D30905C72071}"/>
    <cellStyle name="Normal 13 4 3 2 3 3 2" xfId="12125" xr:uid="{6351CC85-6D26-4E2B-BEA7-6017CD3A8B17}"/>
    <cellStyle name="Normal 13 4 3 2 3 3 2 2" xfId="25457" xr:uid="{43879AFB-8200-4A60-971A-E9D8B0AAAAF8}"/>
    <cellStyle name="Normal 13 4 3 2 3 3 2 2 2" xfId="52121" xr:uid="{2D5C5C36-11FA-42BF-AB80-B7F5C5489779}"/>
    <cellStyle name="Normal 13 4 3 2 3 3 2 3" xfId="38789" xr:uid="{2356CBB5-C344-41F8-8967-5553358E86EB}"/>
    <cellStyle name="Normal 13 4 3 2 3 3 3" xfId="18791" xr:uid="{5222D66D-0390-4786-9F54-818A66C1710A}"/>
    <cellStyle name="Normal 13 4 3 2 3 3 3 2" xfId="45455" xr:uid="{3391A5B5-3EEB-49C2-9B99-F46D16C8998B}"/>
    <cellStyle name="Normal 13 4 3 2 3 3 4" xfId="32123" xr:uid="{218D730A-8BE3-4B52-9A8F-5DD23048416B}"/>
    <cellStyle name="Normal 13 4 3 2 3 4" xfId="8792" xr:uid="{2831D657-157B-4880-B765-A80B0C3160CF}"/>
    <cellStyle name="Normal 13 4 3 2 3 4 2" xfId="22124" xr:uid="{F87ED356-56F5-4420-B189-9B1F5111B36D}"/>
    <cellStyle name="Normal 13 4 3 2 3 4 2 2" xfId="48788" xr:uid="{16A90A3B-9D06-4B7F-9896-2E1972463851}"/>
    <cellStyle name="Normal 13 4 3 2 3 4 3" xfId="35456" xr:uid="{F5BF2D8C-B240-4814-A04B-A1C3099CB7CA}"/>
    <cellStyle name="Normal 13 4 3 2 3 5" xfId="15458" xr:uid="{B0456146-82D4-41BA-B275-B264EB2A567E}"/>
    <cellStyle name="Normal 13 4 3 2 3 5 2" xfId="42122" xr:uid="{7821B229-4DEA-47BA-9B5B-DEFC2B927892}"/>
    <cellStyle name="Normal 13 4 3 2 3 6" xfId="28790" xr:uid="{856CF705-F0B3-4592-A5D0-488D2EDD0D4B}"/>
    <cellStyle name="Normal 13 4 3 2 4" xfId="2961" xr:uid="{DB600B3C-032D-4EDF-89C7-7F3ED7C6D193}"/>
    <cellStyle name="Normal 13 4 3 2 4 2" xfId="6294" xr:uid="{C0AB4392-1ABB-4785-983C-B6F56223A29C}"/>
    <cellStyle name="Normal 13 4 3 2 4 2 2" xfId="12960" xr:uid="{17A1FB4D-CDB2-46A3-B0C1-BB0BED4B81F1}"/>
    <cellStyle name="Normal 13 4 3 2 4 2 2 2" xfId="26292" xr:uid="{DB23ADC8-017C-45DA-853D-CE5275695E57}"/>
    <cellStyle name="Normal 13 4 3 2 4 2 2 2 2" xfId="52956" xr:uid="{DE43F28F-23F0-4295-B9B8-1DD851CB3F51}"/>
    <cellStyle name="Normal 13 4 3 2 4 2 2 3" xfId="39624" xr:uid="{636A966E-717B-4267-8715-B835E40D5CFB}"/>
    <cellStyle name="Normal 13 4 3 2 4 2 3" xfId="19626" xr:uid="{8E8F9231-38F4-4634-AE76-7E43B79A488B}"/>
    <cellStyle name="Normal 13 4 3 2 4 2 3 2" xfId="46290" xr:uid="{692CDEBA-27AA-470D-B3A2-E34F2AE65DA0}"/>
    <cellStyle name="Normal 13 4 3 2 4 2 4" xfId="32958" xr:uid="{C660BDD3-E681-49A7-96DA-319560E69167}"/>
    <cellStyle name="Normal 13 4 3 2 4 3" xfId="9627" xr:uid="{AC96CC1D-2328-4169-9D43-AD394E2ACED8}"/>
    <cellStyle name="Normal 13 4 3 2 4 3 2" xfId="22959" xr:uid="{FAEC0454-AB5E-44D9-9A5C-11E5F73392D6}"/>
    <cellStyle name="Normal 13 4 3 2 4 3 2 2" xfId="49623" xr:uid="{CA35EC22-6724-4C85-84FC-E4BD0000B7F5}"/>
    <cellStyle name="Normal 13 4 3 2 4 3 3" xfId="36291" xr:uid="{9405545E-E76F-4D74-AE65-C314798B37BB}"/>
    <cellStyle name="Normal 13 4 3 2 4 4" xfId="16293" xr:uid="{5C2A7900-5BF2-456C-8617-DDF99001E105}"/>
    <cellStyle name="Normal 13 4 3 2 4 4 2" xfId="42957" xr:uid="{4E1CDF66-15FD-4801-AD03-1D65C3C2D3B1}"/>
    <cellStyle name="Normal 13 4 3 2 4 5" xfId="29625" xr:uid="{5ABB82AC-8665-4B24-AC5D-A53A03C5F618}"/>
    <cellStyle name="Normal 13 4 3 2 5" xfId="4627" xr:uid="{A83321AF-99B8-42D4-9411-767E15567D4C}"/>
    <cellStyle name="Normal 13 4 3 2 5 2" xfId="11293" xr:uid="{D2D18939-B265-4B94-808B-AA2986CEB9A5}"/>
    <cellStyle name="Normal 13 4 3 2 5 2 2" xfId="24625" xr:uid="{1DC7A119-923D-4AA7-9C13-DCE85C155F10}"/>
    <cellStyle name="Normal 13 4 3 2 5 2 2 2" xfId="51289" xr:uid="{D5B59ED4-9550-4789-9321-D377B5CB13FC}"/>
    <cellStyle name="Normal 13 4 3 2 5 2 3" xfId="37957" xr:uid="{20D0ABF3-D245-41AA-BE13-0D6968059ABE}"/>
    <cellStyle name="Normal 13 4 3 2 5 3" xfId="17959" xr:uid="{86405E0B-B926-44EA-8CC1-421A095A50C1}"/>
    <cellStyle name="Normal 13 4 3 2 5 3 2" xfId="44623" xr:uid="{029CDAC6-5E32-4C1C-8669-1399CFEA545B}"/>
    <cellStyle name="Normal 13 4 3 2 5 4" xfId="31291" xr:uid="{DE89B96B-B0AB-4B74-B67B-4A2D4A4EF96B}"/>
    <cellStyle name="Normal 13 4 3 2 6" xfId="7960" xr:uid="{DFF7C0F2-95D5-42C4-8EDF-99D74897631F}"/>
    <cellStyle name="Normal 13 4 3 2 6 2" xfId="21292" xr:uid="{B8D678B6-73A8-4EF2-BE08-04AC944D05B2}"/>
    <cellStyle name="Normal 13 4 3 2 6 2 2" xfId="47956" xr:uid="{EB51AD93-B3CC-4908-A934-47FC18BAFCFB}"/>
    <cellStyle name="Normal 13 4 3 2 6 3" xfId="34624" xr:uid="{6569DEAE-588D-4BC1-ADFE-F19DC522380B}"/>
    <cellStyle name="Normal 13 4 3 2 7" xfId="14626" xr:uid="{080E78EF-0D1F-43B2-AF6A-C8A12B7692BC}"/>
    <cellStyle name="Normal 13 4 3 2 7 2" xfId="41290" xr:uid="{465C28D6-4EAE-4D77-9405-318E452231AE}"/>
    <cellStyle name="Normal 13 4 3 2 8" xfId="27958" xr:uid="{028299E2-76F4-4B56-94F7-4B63F8E56912}"/>
    <cellStyle name="Normal 13 4 3 3" xfId="1430" xr:uid="{A7E906AC-310C-4889-B7C6-3467F7661352}"/>
    <cellStyle name="Normal 13 4 3 3 2" xfId="1848" xr:uid="{50FAD438-6D81-4EA4-9873-3C37BA06403C}"/>
    <cellStyle name="Normal 13 4 3 3 2 2" xfId="2680" xr:uid="{0BB0EF9C-B4F1-4450-A6F1-A490FAEEA128}"/>
    <cellStyle name="Normal 13 4 3 3 2 2 2" xfId="4347" xr:uid="{C66A348D-F3D3-4DBC-BD5D-DFEE2671CB61}"/>
    <cellStyle name="Normal 13 4 3 3 2 2 2 2" xfId="7680" xr:uid="{59D11BBF-FEE3-4B58-BB6C-1F74860CC7AA}"/>
    <cellStyle name="Normal 13 4 3 3 2 2 2 2 2" xfId="14346" xr:uid="{FAFF9713-704D-4E1C-82C1-042C524CFE02}"/>
    <cellStyle name="Normal 13 4 3 3 2 2 2 2 2 2" xfId="27678" xr:uid="{541D72FD-3938-462C-AFA5-DAF17A46E86C}"/>
    <cellStyle name="Normal 13 4 3 3 2 2 2 2 2 2 2" xfId="54342" xr:uid="{8ACACF1F-52F3-4597-80D2-02C6053C2993}"/>
    <cellStyle name="Normal 13 4 3 3 2 2 2 2 2 3" xfId="41010" xr:uid="{FD7D791D-EE06-474B-B3AF-17760E3FF5FA}"/>
    <cellStyle name="Normal 13 4 3 3 2 2 2 2 3" xfId="21012" xr:uid="{7E60A683-2056-4FC5-809C-A7CC22AEA691}"/>
    <cellStyle name="Normal 13 4 3 3 2 2 2 2 3 2" xfId="47676" xr:uid="{CC3883D2-3BE8-4834-B35B-5CE10E8B6307}"/>
    <cellStyle name="Normal 13 4 3 3 2 2 2 2 4" xfId="34344" xr:uid="{5C688035-5CE8-41B4-9878-EF942E4908B8}"/>
    <cellStyle name="Normal 13 4 3 3 2 2 2 3" xfId="11013" xr:uid="{94947288-7E0D-46DF-89B7-3F7A03001DB7}"/>
    <cellStyle name="Normal 13 4 3 3 2 2 2 3 2" xfId="24345" xr:uid="{CB7D9F07-D1DC-4F9F-BD84-32E825B38787}"/>
    <cellStyle name="Normal 13 4 3 3 2 2 2 3 2 2" xfId="51009" xr:uid="{D5B56EF9-1276-4454-AD0D-B9850A17333E}"/>
    <cellStyle name="Normal 13 4 3 3 2 2 2 3 3" xfId="37677" xr:uid="{E26A1E09-65BF-4F21-9A93-4E194D80311B}"/>
    <cellStyle name="Normal 13 4 3 3 2 2 2 4" xfId="17679" xr:uid="{797B51CC-A2C3-4ED7-B246-7FD5C84CD8F9}"/>
    <cellStyle name="Normal 13 4 3 3 2 2 2 4 2" xfId="44343" xr:uid="{E44FC875-07E6-4121-B416-F2B1787EE257}"/>
    <cellStyle name="Normal 13 4 3 3 2 2 2 5" xfId="31011" xr:uid="{3C19F581-EA70-452E-8925-9E547B4AEE66}"/>
    <cellStyle name="Normal 13 4 3 3 2 2 3" xfId="6013" xr:uid="{4A87C3A3-D87D-4877-8912-F7DF0C338C16}"/>
    <cellStyle name="Normal 13 4 3 3 2 2 3 2" xfId="12679" xr:uid="{9E748B6A-35C0-411F-ABC9-FFFDC42D6548}"/>
    <cellStyle name="Normal 13 4 3 3 2 2 3 2 2" xfId="26011" xr:uid="{E39EFFB8-A00D-4D9E-8C49-CD6E3161FF2F}"/>
    <cellStyle name="Normal 13 4 3 3 2 2 3 2 2 2" xfId="52675" xr:uid="{6E0EB81E-9516-4D44-B9BD-8E5D3165352E}"/>
    <cellStyle name="Normal 13 4 3 3 2 2 3 2 3" xfId="39343" xr:uid="{8965FBBC-8C14-4AF8-BB71-F48F7FD06CC4}"/>
    <cellStyle name="Normal 13 4 3 3 2 2 3 3" xfId="19345" xr:uid="{07E7F43A-890E-46F4-8A95-A94B879917CB}"/>
    <cellStyle name="Normal 13 4 3 3 2 2 3 3 2" xfId="46009" xr:uid="{81BC819C-7E53-417C-B549-DA36573C4BDF}"/>
    <cellStyle name="Normal 13 4 3 3 2 2 3 4" xfId="32677" xr:uid="{9D83E575-1480-4458-A273-58DDB23BC7BD}"/>
    <cellStyle name="Normal 13 4 3 3 2 2 4" xfId="9346" xr:uid="{D191D357-3C59-4CBA-B5D6-D6C5751E549C}"/>
    <cellStyle name="Normal 13 4 3 3 2 2 4 2" xfId="22678" xr:uid="{DED607A5-644B-413B-9BB3-5DFEEAF70133}"/>
    <cellStyle name="Normal 13 4 3 3 2 2 4 2 2" xfId="49342" xr:uid="{0828E0EE-F7F3-47E6-8FC0-3D19AF809CF7}"/>
    <cellStyle name="Normal 13 4 3 3 2 2 4 3" xfId="36010" xr:uid="{F7E9F95D-C538-45F1-BB2C-4723EB964937}"/>
    <cellStyle name="Normal 13 4 3 3 2 2 5" xfId="16012" xr:uid="{914F9C08-827F-403B-87B6-7AADB4361F4F}"/>
    <cellStyle name="Normal 13 4 3 3 2 2 5 2" xfId="42676" xr:uid="{2B7217EE-8B96-4C63-A6E3-543D135EAEFC}"/>
    <cellStyle name="Normal 13 4 3 3 2 2 6" xfId="29344" xr:uid="{DCB5C7C3-0709-4FEF-8BF1-92426D68D376}"/>
    <cellStyle name="Normal 13 4 3 3 2 3" xfId="3515" xr:uid="{618EC23D-5670-405C-A523-D11C7C04F39D}"/>
    <cellStyle name="Normal 13 4 3 3 2 3 2" xfId="6848" xr:uid="{ADF3C61B-27DA-4DA3-933D-5B408EE44949}"/>
    <cellStyle name="Normal 13 4 3 3 2 3 2 2" xfId="13514" xr:uid="{5AAC6CD6-B6C3-46F9-AE72-E225FD11454F}"/>
    <cellStyle name="Normal 13 4 3 3 2 3 2 2 2" xfId="26846" xr:uid="{27A0A87F-AAFF-4D65-B085-73F6379BF31A}"/>
    <cellStyle name="Normal 13 4 3 3 2 3 2 2 2 2" xfId="53510" xr:uid="{1D80C548-A8F7-4289-B089-168B55B02A42}"/>
    <cellStyle name="Normal 13 4 3 3 2 3 2 2 3" xfId="40178" xr:uid="{811E85C2-18E0-4343-90BC-08561D5A9934}"/>
    <cellStyle name="Normal 13 4 3 3 2 3 2 3" xfId="20180" xr:uid="{8301F39E-0023-4906-9190-27DD59348739}"/>
    <cellStyle name="Normal 13 4 3 3 2 3 2 3 2" xfId="46844" xr:uid="{0481A0C1-6877-4FDD-9D3E-FEE387DFC2D3}"/>
    <cellStyle name="Normal 13 4 3 3 2 3 2 4" xfId="33512" xr:uid="{515BA712-9DE6-479C-AD75-CCE7645388BE}"/>
    <cellStyle name="Normal 13 4 3 3 2 3 3" xfId="10181" xr:uid="{6DB1355F-1709-4F4D-8E37-9C21422B0106}"/>
    <cellStyle name="Normal 13 4 3 3 2 3 3 2" xfId="23513" xr:uid="{C531189E-EC2C-4FCE-B29B-969A10DEE416}"/>
    <cellStyle name="Normal 13 4 3 3 2 3 3 2 2" xfId="50177" xr:uid="{EE3713A7-A818-4FA1-B812-3DEFFF39CCD2}"/>
    <cellStyle name="Normal 13 4 3 3 2 3 3 3" xfId="36845" xr:uid="{3549274B-2E39-4DFB-BC7A-5BA63B9685B1}"/>
    <cellStyle name="Normal 13 4 3 3 2 3 4" xfId="16847" xr:uid="{849BF2BC-9EC9-46E8-A861-507F9B15624B}"/>
    <cellStyle name="Normal 13 4 3 3 2 3 4 2" xfId="43511" xr:uid="{74E95DA0-1AFF-42ED-A89A-C445F24CF7B8}"/>
    <cellStyle name="Normal 13 4 3 3 2 3 5" xfId="30179" xr:uid="{B8F98670-C069-45BD-8AB9-B8A69717ECCD}"/>
    <cellStyle name="Normal 13 4 3 3 2 4" xfId="5181" xr:uid="{077DE2C1-415A-48EA-A0A7-E2E2B388A926}"/>
    <cellStyle name="Normal 13 4 3 3 2 4 2" xfId="11847" xr:uid="{716043DB-1755-48D7-A53B-11B9D2848980}"/>
    <cellStyle name="Normal 13 4 3 3 2 4 2 2" xfId="25179" xr:uid="{7ADB4F99-4629-4E44-8C22-06C4518444B6}"/>
    <cellStyle name="Normal 13 4 3 3 2 4 2 2 2" xfId="51843" xr:uid="{E8DA62D2-BEBE-443D-9B48-50D2FFD3824D}"/>
    <cellStyle name="Normal 13 4 3 3 2 4 2 3" xfId="38511" xr:uid="{F42D7FB7-246B-4844-B665-203643D2CA1B}"/>
    <cellStyle name="Normal 13 4 3 3 2 4 3" xfId="18513" xr:uid="{223CFA83-D76B-4BB7-B9A8-1498B3090598}"/>
    <cellStyle name="Normal 13 4 3 3 2 4 3 2" xfId="45177" xr:uid="{D2789C10-5280-409A-9E12-207F128D4B3F}"/>
    <cellStyle name="Normal 13 4 3 3 2 4 4" xfId="31845" xr:uid="{1874C62A-C097-4C36-B011-03CC32FD8294}"/>
    <cellStyle name="Normal 13 4 3 3 2 5" xfId="8514" xr:uid="{AD302357-A03C-4F46-81FD-209D917D95D7}"/>
    <cellStyle name="Normal 13 4 3 3 2 5 2" xfId="21846" xr:uid="{60D7F08D-1B05-487D-B9D5-20F0C1E2F012}"/>
    <cellStyle name="Normal 13 4 3 3 2 5 2 2" xfId="48510" xr:uid="{7F0A7DAD-FB32-45D8-8850-2E7F2145F462}"/>
    <cellStyle name="Normal 13 4 3 3 2 5 3" xfId="35178" xr:uid="{62946ED8-4119-49B2-B727-C9D6D658A9FC}"/>
    <cellStyle name="Normal 13 4 3 3 2 6" xfId="15180" xr:uid="{186FF410-914A-430C-AE99-09E2FC488260}"/>
    <cellStyle name="Normal 13 4 3 3 2 6 2" xfId="41844" xr:uid="{E4AA3DB8-2009-4763-895A-EC026B7AEDFB}"/>
    <cellStyle name="Normal 13 4 3 3 2 7" xfId="28512" xr:uid="{FC1FCB03-2BB6-4038-ADA3-E3A6503A1D30}"/>
    <cellStyle name="Normal 13 4 3 3 3" xfId="2264" xr:uid="{03BB3BDE-2D01-461A-9194-A60EACE16609}"/>
    <cellStyle name="Normal 13 4 3 3 3 2" xfId="3931" xr:uid="{F995D80C-0E8F-4D5D-A025-39D6685FEA9D}"/>
    <cellStyle name="Normal 13 4 3 3 3 2 2" xfId="7264" xr:uid="{F37C4CBF-4B74-4C00-9598-D3B009906158}"/>
    <cellStyle name="Normal 13 4 3 3 3 2 2 2" xfId="13930" xr:uid="{76DA003E-ED93-4095-807A-4137512C5492}"/>
    <cellStyle name="Normal 13 4 3 3 3 2 2 2 2" xfId="27262" xr:uid="{06D35427-13C9-4E14-AB4D-3D401F707019}"/>
    <cellStyle name="Normal 13 4 3 3 3 2 2 2 2 2" xfId="53926" xr:uid="{88C64AD5-9E5B-4D4F-A0DF-95AC63BCD555}"/>
    <cellStyle name="Normal 13 4 3 3 3 2 2 2 3" xfId="40594" xr:uid="{26C66139-CAD9-43AB-9397-4EF2488A7EB2}"/>
    <cellStyle name="Normal 13 4 3 3 3 2 2 3" xfId="20596" xr:uid="{D4B4DB46-AC5C-4833-8B2C-1397660F9321}"/>
    <cellStyle name="Normal 13 4 3 3 3 2 2 3 2" xfId="47260" xr:uid="{83EA6AFD-FC3E-4B3D-8251-C61BEDA1C9DB}"/>
    <cellStyle name="Normal 13 4 3 3 3 2 2 4" xfId="33928" xr:uid="{526E489E-4684-4328-96ED-D544D4B2BC48}"/>
    <cellStyle name="Normal 13 4 3 3 3 2 3" xfId="10597" xr:uid="{70AC9E4B-8D06-4E66-8BB1-DF838B1E594D}"/>
    <cellStyle name="Normal 13 4 3 3 3 2 3 2" xfId="23929" xr:uid="{3AD5207D-4E8E-43C4-8CDC-038DA10C4B87}"/>
    <cellStyle name="Normal 13 4 3 3 3 2 3 2 2" xfId="50593" xr:uid="{4B4166A0-1574-4BF0-A9BB-59612EE5F5F8}"/>
    <cellStyle name="Normal 13 4 3 3 3 2 3 3" xfId="37261" xr:uid="{7B356E03-6B04-4EB9-825D-CBACF0E1385F}"/>
    <cellStyle name="Normal 13 4 3 3 3 2 4" xfId="17263" xr:uid="{29570B61-B926-4BF5-AD1D-F067FDCD7145}"/>
    <cellStyle name="Normal 13 4 3 3 3 2 4 2" xfId="43927" xr:uid="{F89FB192-77AB-447C-93D0-34B0932AE8D3}"/>
    <cellStyle name="Normal 13 4 3 3 3 2 5" xfId="30595" xr:uid="{252DAC63-475D-452E-89FD-DC534877306D}"/>
    <cellStyle name="Normal 13 4 3 3 3 3" xfId="5597" xr:uid="{A4113FEA-DB31-43E6-A87A-B388AEBFC26C}"/>
    <cellStyle name="Normal 13 4 3 3 3 3 2" xfId="12263" xr:uid="{1C21A702-75D1-4A67-8034-D75B4F6453D0}"/>
    <cellStyle name="Normal 13 4 3 3 3 3 2 2" xfId="25595" xr:uid="{AAD873B1-E6B8-452D-BAB4-88CF6626559B}"/>
    <cellStyle name="Normal 13 4 3 3 3 3 2 2 2" xfId="52259" xr:uid="{14EC4865-74FF-4702-BB05-C87ADEF8BCBC}"/>
    <cellStyle name="Normal 13 4 3 3 3 3 2 3" xfId="38927" xr:uid="{2A82ABBD-63B5-409B-A5E9-9772CAFDC8C1}"/>
    <cellStyle name="Normal 13 4 3 3 3 3 3" xfId="18929" xr:uid="{2C393343-7AC5-454C-99B3-4637AE857F53}"/>
    <cellStyle name="Normal 13 4 3 3 3 3 3 2" xfId="45593" xr:uid="{26BCF744-B3E1-43DA-80FF-94A48B6A6D89}"/>
    <cellStyle name="Normal 13 4 3 3 3 3 4" xfId="32261" xr:uid="{48DF4D2A-84DD-4E3F-8704-6CB1EDB5325E}"/>
    <cellStyle name="Normal 13 4 3 3 3 4" xfId="8930" xr:uid="{E818A8B5-3BAA-40D2-8650-066BC6857F89}"/>
    <cellStyle name="Normal 13 4 3 3 3 4 2" xfId="22262" xr:uid="{57C4DC29-EFAE-45AE-888D-4FC95728D782}"/>
    <cellStyle name="Normal 13 4 3 3 3 4 2 2" xfId="48926" xr:uid="{DA8E6BC0-FEE2-4C8C-A9B9-024E241615DF}"/>
    <cellStyle name="Normal 13 4 3 3 3 4 3" xfId="35594" xr:uid="{6F2BCB27-4EA7-4E76-A103-A5542A13EB5B}"/>
    <cellStyle name="Normal 13 4 3 3 3 5" xfId="15596" xr:uid="{0669F424-28DA-4529-B01D-F6C6939763FD}"/>
    <cellStyle name="Normal 13 4 3 3 3 5 2" xfId="42260" xr:uid="{2DC9C430-30B1-42D7-B700-885DB9A0B68A}"/>
    <cellStyle name="Normal 13 4 3 3 3 6" xfId="28928" xr:uid="{2D0509BD-8B39-4525-B43B-957571EED9E9}"/>
    <cellStyle name="Normal 13 4 3 3 4" xfId="3099" xr:uid="{FAC6C25B-4D0F-454D-A1D1-679204EF8F58}"/>
    <cellStyle name="Normal 13 4 3 3 4 2" xfId="6432" xr:uid="{A2330EDD-5ED4-44CB-8CA1-D3CD72CF612E}"/>
    <cellStyle name="Normal 13 4 3 3 4 2 2" xfId="13098" xr:uid="{C5B343A7-A00D-4ED2-B47D-6549F62F392D}"/>
    <cellStyle name="Normal 13 4 3 3 4 2 2 2" xfId="26430" xr:uid="{15015A05-929C-408B-81C7-A6D722626FDF}"/>
    <cellStyle name="Normal 13 4 3 3 4 2 2 2 2" xfId="53094" xr:uid="{A67B79F5-6661-401E-9D23-BDAC94086E2D}"/>
    <cellStyle name="Normal 13 4 3 3 4 2 2 3" xfId="39762" xr:uid="{CE0D547C-FAA6-4377-B883-82DD8EF4F20E}"/>
    <cellStyle name="Normal 13 4 3 3 4 2 3" xfId="19764" xr:uid="{3C01EB5C-3EFE-451B-88AD-70BA978BDCC3}"/>
    <cellStyle name="Normal 13 4 3 3 4 2 3 2" xfId="46428" xr:uid="{81557C37-8D68-4998-95F4-81B9138887A3}"/>
    <cellStyle name="Normal 13 4 3 3 4 2 4" xfId="33096" xr:uid="{4C668F83-371C-4F94-9684-E77C5B560E3B}"/>
    <cellStyle name="Normal 13 4 3 3 4 3" xfId="9765" xr:uid="{16A98070-F044-4387-961D-B117668401A6}"/>
    <cellStyle name="Normal 13 4 3 3 4 3 2" xfId="23097" xr:uid="{4CA2AA8F-0F86-4111-8086-58748579F084}"/>
    <cellStyle name="Normal 13 4 3 3 4 3 2 2" xfId="49761" xr:uid="{104BE4B9-5D46-4B3C-9EEC-9E6B8D248F11}"/>
    <cellStyle name="Normal 13 4 3 3 4 3 3" xfId="36429" xr:uid="{F2B5B9F8-FB97-42F7-8A63-A933BD16CA10}"/>
    <cellStyle name="Normal 13 4 3 3 4 4" xfId="16431" xr:uid="{319A506E-DE78-4AE2-9012-BA4C7E79789E}"/>
    <cellStyle name="Normal 13 4 3 3 4 4 2" xfId="43095" xr:uid="{1D511C16-3E9C-4241-B956-3896D230456B}"/>
    <cellStyle name="Normal 13 4 3 3 4 5" xfId="29763" xr:uid="{6C68DDB6-D81C-4D2D-B4FC-1CD059B934BC}"/>
    <cellStyle name="Normal 13 4 3 3 5" xfId="4765" xr:uid="{1F40B95B-B22C-4762-BED5-3532268D4D78}"/>
    <cellStyle name="Normal 13 4 3 3 5 2" xfId="11431" xr:uid="{5D52424D-9F83-4B1B-BAE0-EBD682067F56}"/>
    <cellStyle name="Normal 13 4 3 3 5 2 2" xfId="24763" xr:uid="{9301CFA3-457E-4969-B3DB-7F5FAC4D1995}"/>
    <cellStyle name="Normal 13 4 3 3 5 2 2 2" xfId="51427" xr:uid="{F4BFFC0A-7535-4A8D-88CB-5560621C58C9}"/>
    <cellStyle name="Normal 13 4 3 3 5 2 3" xfId="38095" xr:uid="{FD736D58-0D3D-4234-BD8F-016504150C52}"/>
    <cellStyle name="Normal 13 4 3 3 5 3" xfId="18097" xr:uid="{40E003F3-44A8-483C-AC88-FEB4D878FCF9}"/>
    <cellStyle name="Normal 13 4 3 3 5 3 2" xfId="44761" xr:uid="{45552D93-ADC3-4556-B1B6-03BA3305F70F}"/>
    <cellStyle name="Normal 13 4 3 3 5 4" xfId="31429" xr:uid="{2FE86F9E-3CAF-4C53-BAAC-4E5EEA89A1FC}"/>
    <cellStyle name="Normal 13 4 3 3 6" xfId="8098" xr:uid="{6D03162E-8F7C-4759-AF11-23D5E1AF791E}"/>
    <cellStyle name="Normal 13 4 3 3 6 2" xfId="21430" xr:uid="{041A8750-559C-4905-AC82-893D154F16B1}"/>
    <cellStyle name="Normal 13 4 3 3 6 2 2" xfId="48094" xr:uid="{D6564128-6618-4402-86FF-F1EF22A26F9B}"/>
    <cellStyle name="Normal 13 4 3 3 6 3" xfId="34762" xr:uid="{03D91304-B7E1-4A7A-8E40-A10E4D954AC1}"/>
    <cellStyle name="Normal 13 4 3 3 7" xfId="14764" xr:uid="{1DAB1C8A-191F-4D24-97E2-75F0F0320BE7}"/>
    <cellStyle name="Normal 13 4 3 3 7 2" xfId="41428" xr:uid="{EA6E7A74-1C1C-4E28-AB56-EB25CDCCDD97}"/>
    <cellStyle name="Normal 13 4 3 3 8" xfId="28096" xr:uid="{E8306F0E-8C15-481A-A642-CB21AE35292D}"/>
    <cellStyle name="Normal 13 4 3 4" xfId="1572" xr:uid="{E4D1D028-5821-48D9-8E76-CCD65D973550}"/>
    <cellStyle name="Normal 13 4 3 4 2" xfId="2404" xr:uid="{98F5BEC4-923E-486E-8355-A6A757B241EC}"/>
    <cellStyle name="Normal 13 4 3 4 2 2" xfId="4071" xr:uid="{C2A27A7A-E3CB-48E0-8DA6-737E00D8AF93}"/>
    <cellStyle name="Normal 13 4 3 4 2 2 2" xfId="7404" xr:uid="{A0C2B073-3198-4EAC-889D-DC68D94E1C95}"/>
    <cellStyle name="Normal 13 4 3 4 2 2 2 2" xfId="14070" xr:uid="{42399397-DA92-45E7-BC8A-36D63213FC78}"/>
    <cellStyle name="Normal 13 4 3 4 2 2 2 2 2" xfId="27402" xr:uid="{212CFDDE-CE91-4C86-A221-8C578FFFF4BE}"/>
    <cellStyle name="Normal 13 4 3 4 2 2 2 2 2 2" xfId="54066" xr:uid="{ED91E2B3-12EA-4F84-BA3F-6AD076362640}"/>
    <cellStyle name="Normal 13 4 3 4 2 2 2 2 3" xfId="40734" xr:uid="{E9911457-6C4A-4E6F-9584-4E1E58ACC362}"/>
    <cellStyle name="Normal 13 4 3 4 2 2 2 3" xfId="20736" xr:uid="{FBAC9FCB-9837-4C5A-B144-1D600A49C711}"/>
    <cellStyle name="Normal 13 4 3 4 2 2 2 3 2" xfId="47400" xr:uid="{F1D54B45-45D9-4E1B-8D60-AF3942BFBB5C}"/>
    <cellStyle name="Normal 13 4 3 4 2 2 2 4" xfId="34068" xr:uid="{2052AFA2-D887-4021-9A08-7A20E86229FB}"/>
    <cellStyle name="Normal 13 4 3 4 2 2 3" xfId="10737" xr:uid="{5A3A89C3-D521-4D4D-B8B8-FA94454E6068}"/>
    <cellStyle name="Normal 13 4 3 4 2 2 3 2" xfId="24069" xr:uid="{5CA96A09-6317-4B68-9131-50A6098B33AA}"/>
    <cellStyle name="Normal 13 4 3 4 2 2 3 2 2" xfId="50733" xr:uid="{53B22038-08BE-4263-A57B-404A5E3D9083}"/>
    <cellStyle name="Normal 13 4 3 4 2 2 3 3" xfId="37401" xr:uid="{E3A843EA-CFA4-4B63-9C55-D55265854E36}"/>
    <cellStyle name="Normal 13 4 3 4 2 2 4" xfId="17403" xr:uid="{AD893028-01E8-4012-9608-3AE7B14F5F33}"/>
    <cellStyle name="Normal 13 4 3 4 2 2 4 2" xfId="44067" xr:uid="{1383D2FD-F38A-44D7-9342-7FC5B33D4C60}"/>
    <cellStyle name="Normal 13 4 3 4 2 2 5" xfId="30735" xr:uid="{452407DC-0A16-4106-8075-C9A8BBEB8E2C}"/>
    <cellStyle name="Normal 13 4 3 4 2 3" xfId="5737" xr:uid="{1A6BEED8-F818-4E53-A2EB-FA2FF1B6F704}"/>
    <cellStyle name="Normal 13 4 3 4 2 3 2" xfId="12403" xr:uid="{93DC160A-4D52-4972-9F10-90CE4B273F39}"/>
    <cellStyle name="Normal 13 4 3 4 2 3 2 2" xfId="25735" xr:uid="{AE72EFFC-05EC-44E2-A6FE-38D6F071BF48}"/>
    <cellStyle name="Normal 13 4 3 4 2 3 2 2 2" xfId="52399" xr:uid="{E83BDF17-F92A-4AC0-AC40-101E5333E892}"/>
    <cellStyle name="Normal 13 4 3 4 2 3 2 3" xfId="39067" xr:uid="{2F649521-A375-4AE0-A764-C5AD0D007100}"/>
    <cellStyle name="Normal 13 4 3 4 2 3 3" xfId="19069" xr:uid="{98FEA5D0-9660-435F-9CF7-B16FF2836D86}"/>
    <cellStyle name="Normal 13 4 3 4 2 3 3 2" xfId="45733" xr:uid="{598D4776-9BEE-4E7A-B2E8-4236F467581B}"/>
    <cellStyle name="Normal 13 4 3 4 2 3 4" xfId="32401" xr:uid="{7BE72ADD-92D2-4874-9F57-014B64B5F3ED}"/>
    <cellStyle name="Normal 13 4 3 4 2 4" xfId="9070" xr:uid="{8CD6B42D-4785-4F33-A9AE-4129D003BCDB}"/>
    <cellStyle name="Normal 13 4 3 4 2 4 2" xfId="22402" xr:uid="{1AA6A031-DC15-4311-89F1-72BE417A93BC}"/>
    <cellStyle name="Normal 13 4 3 4 2 4 2 2" xfId="49066" xr:uid="{80550810-4F69-4742-8B28-1A0A0D378E8A}"/>
    <cellStyle name="Normal 13 4 3 4 2 4 3" xfId="35734" xr:uid="{736E3D89-3DD8-45C3-94C6-886B3766C468}"/>
    <cellStyle name="Normal 13 4 3 4 2 5" xfId="15736" xr:uid="{C69F864C-33E4-40F0-83AA-D2EAB68D57D4}"/>
    <cellStyle name="Normal 13 4 3 4 2 5 2" xfId="42400" xr:uid="{77A8E90A-8AA3-438D-BC1D-AA5CC524BE99}"/>
    <cellStyle name="Normal 13 4 3 4 2 6" xfId="29068" xr:uid="{C7FA0321-24CB-4184-B1D7-646F99EFF2C7}"/>
    <cellStyle name="Normal 13 4 3 4 3" xfId="3239" xr:uid="{320E0F49-D0A0-4A1E-A4F7-04F17F9ECA4E}"/>
    <cellStyle name="Normal 13 4 3 4 3 2" xfId="6572" xr:uid="{911D24CA-8F5B-44FD-B3A7-1E4499896277}"/>
    <cellStyle name="Normal 13 4 3 4 3 2 2" xfId="13238" xr:uid="{71686865-E567-42AC-898A-B6449EBA9BFC}"/>
    <cellStyle name="Normal 13 4 3 4 3 2 2 2" xfId="26570" xr:uid="{7F42DF4D-6AF3-4907-8EE6-5D0872A6B1D6}"/>
    <cellStyle name="Normal 13 4 3 4 3 2 2 2 2" xfId="53234" xr:uid="{969ED1D5-6B48-41DE-AD8B-CA2B2D4143A7}"/>
    <cellStyle name="Normal 13 4 3 4 3 2 2 3" xfId="39902" xr:uid="{CD23C52D-4972-40BE-91B9-12F2E80AD3D2}"/>
    <cellStyle name="Normal 13 4 3 4 3 2 3" xfId="19904" xr:uid="{1CD0741D-2A68-48D9-9AF9-A8CA38789912}"/>
    <cellStyle name="Normal 13 4 3 4 3 2 3 2" xfId="46568" xr:uid="{75F8D8F6-38E1-4AEC-9AF7-D7A53851EE58}"/>
    <cellStyle name="Normal 13 4 3 4 3 2 4" xfId="33236" xr:uid="{396CB68B-8A43-40CC-8512-1509FEB77C72}"/>
    <cellStyle name="Normal 13 4 3 4 3 3" xfId="9905" xr:uid="{4FFE6096-45A6-4725-BB5F-C30A40DC5689}"/>
    <cellStyle name="Normal 13 4 3 4 3 3 2" xfId="23237" xr:uid="{D5139432-BA42-4985-897F-55830B3EAED3}"/>
    <cellStyle name="Normal 13 4 3 4 3 3 2 2" xfId="49901" xr:uid="{664571D9-3027-4A00-89FC-6CFABDD65AB5}"/>
    <cellStyle name="Normal 13 4 3 4 3 3 3" xfId="36569" xr:uid="{F9E13D92-6227-4B8B-B983-6EE174851032}"/>
    <cellStyle name="Normal 13 4 3 4 3 4" xfId="16571" xr:uid="{B3EA2EF6-2579-4479-9822-3B6F451AF1B0}"/>
    <cellStyle name="Normal 13 4 3 4 3 4 2" xfId="43235" xr:uid="{F211385B-7DC4-42C5-AB41-63426BB60985}"/>
    <cellStyle name="Normal 13 4 3 4 3 5" xfId="29903" xr:uid="{4DF1C1B5-F063-42AF-B9C2-7FAB2DF27DA4}"/>
    <cellStyle name="Normal 13 4 3 4 4" xfId="4905" xr:uid="{267ACDBE-3CAC-4C51-9EC7-94A845817278}"/>
    <cellStyle name="Normal 13 4 3 4 4 2" xfId="11571" xr:uid="{8A3B6EE5-A377-48BF-928E-AA72D0FBA87E}"/>
    <cellStyle name="Normal 13 4 3 4 4 2 2" xfId="24903" xr:uid="{7F813BAD-30CB-4766-BD3C-C831D4A602CB}"/>
    <cellStyle name="Normal 13 4 3 4 4 2 2 2" xfId="51567" xr:uid="{5AA3D6C5-D9F8-4E98-9A11-8829432EE998}"/>
    <cellStyle name="Normal 13 4 3 4 4 2 3" xfId="38235" xr:uid="{7D587849-6E24-4F9C-A3A1-DCB13408BFF7}"/>
    <cellStyle name="Normal 13 4 3 4 4 3" xfId="18237" xr:uid="{3CA8C268-7D54-4673-AA46-34B3CFAF312E}"/>
    <cellStyle name="Normal 13 4 3 4 4 3 2" xfId="44901" xr:uid="{E78B0B47-018B-4FCD-89DB-8A96A4A6DA62}"/>
    <cellStyle name="Normal 13 4 3 4 4 4" xfId="31569" xr:uid="{2F7FC129-27C3-49A6-AEC1-4FBDE510BF07}"/>
    <cellStyle name="Normal 13 4 3 4 5" xfId="8238" xr:uid="{74060886-80DC-4827-953E-1893C3944962}"/>
    <cellStyle name="Normal 13 4 3 4 5 2" xfId="21570" xr:uid="{14667637-F327-464E-9D00-D49C243EC96E}"/>
    <cellStyle name="Normal 13 4 3 4 5 2 2" xfId="48234" xr:uid="{94D9C974-2206-45ED-9EED-3668407B63AC}"/>
    <cellStyle name="Normal 13 4 3 4 5 3" xfId="34902" xr:uid="{EE314060-8956-4CF6-8E7E-266808BE1DBD}"/>
    <cellStyle name="Normal 13 4 3 4 6" xfId="14904" xr:uid="{62E1EFF3-48EA-44FD-A9EB-1BDB16E4F3E4}"/>
    <cellStyle name="Normal 13 4 3 4 6 2" xfId="41568" xr:uid="{E38D19A0-3E90-4F7F-A00B-BB15B787B295}"/>
    <cellStyle name="Normal 13 4 3 4 7" xfId="28236" xr:uid="{95D501FB-D7E9-4096-9F5B-674A44CEF1CB}"/>
    <cellStyle name="Normal 13 4 3 5" xfId="1988" xr:uid="{1CE66C5E-D5E6-426B-8D09-EBB9A53FA69C}"/>
    <cellStyle name="Normal 13 4 3 5 2" xfId="3655" xr:uid="{13D275AC-7EE7-492B-AE03-132BF439F736}"/>
    <cellStyle name="Normal 13 4 3 5 2 2" xfId="6988" xr:uid="{3DFDD8F3-CDF8-42FD-8356-8FA3BED1862C}"/>
    <cellStyle name="Normal 13 4 3 5 2 2 2" xfId="13654" xr:uid="{9990ADD9-15C7-4FE7-8C7D-4C0B7F9A8AA2}"/>
    <cellStyle name="Normal 13 4 3 5 2 2 2 2" xfId="26986" xr:uid="{873FF7E2-E8D5-493C-B993-92ED38A84F23}"/>
    <cellStyle name="Normal 13 4 3 5 2 2 2 2 2" xfId="53650" xr:uid="{C5B18FF8-75E7-4175-AAAD-C0931F0D7ADF}"/>
    <cellStyle name="Normal 13 4 3 5 2 2 2 3" xfId="40318" xr:uid="{3CB2BE7C-1680-46E3-8661-F4E1CAF65C14}"/>
    <cellStyle name="Normal 13 4 3 5 2 2 3" xfId="20320" xr:uid="{56629590-1D7A-48ED-93AB-EA5404ED07B8}"/>
    <cellStyle name="Normal 13 4 3 5 2 2 3 2" xfId="46984" xr:uid="{3722CFF3-5405-4A1E-B81E-82306A78C27C}"/>
    <cellStyle name="Normal 13 4 3 5 2 2 4" xfId="33652" xr:uid="{CBE1400C-E68C-4445-A8A0-0D58FC29E4DB}"/>
    <cellStyle name="Normal 13 4 3 5 2 3" xfId="10321" xr:uid="{18C452B3-77A9-4CB7-A2E9-FABC224DE8E0}"/>
    <cellStyle name="Normal 13 4 3 5 2 3 2" xfId="23653" xr:uid="{8E1AC08D-F3BC-4B52-9606-53EA967F13EE}"/>
    <cellStyle name="Normal 13 4 3 5 2 3 2 2" xfId="50317" xr:uid="{F9774362-8506-41D2-B764-258F2A8E349D}"/>
    <cellStyle name="Normal 13 4 3 5 2 3 3" xfId="36985" xr:uid="{660CCFF0-8692-4BB4-832C-8FAD0F60652D}"/>
    <cellStyle name="Normal 13 4 3 5 2 4" xfId="16987" xr:uid="{06BF36C0-7C34-43CB-8176-410BCB86ADB3}"/>
    <cellStyle name="Normal 13 4 3 5 2 4 2" xfId="43651" xr:uid="{07D3F60F-BB51-4295-9059-9A168025C9AB}"/>
    <cellStyle name="Normal 13 4 3 5 2 5" xfId="30319" xr:uid="{531EE3FA-93E8-4B97-97DE-04C15FC07272}"/>
    <cellStyle name="Normal 13 4 3 5 3" xfId="5321" xr:uid="{446D4D00-9DD7-4B0A-A95E-21620A64CEC5}"/>
    <cellStyle name="Normal 13 4 3 5 3 2" xfId="11987" xr:uid="{D75B1888-42E0-4BD9-9DC4-C8CA09BF3E1F}"/>
    <cellStyle name="Normal 13 4 3 5 3 2 2" xfId="25319" xr:uid="{74CF1D86-859D-4210-91D0-6C21948D500C}"/>
    <cellStyle name="Normal 13 4 3 5 3 2 2 2" xfId="51983" xr:uid="{092AC762-A66C-4BE9-B1C2-A4A2F00BB3D7}"/>
    <cellStyle name="Normal 13 4 3 5 3 2 3" xfId="38651" xr:uid="{FA604997-D465-4177-A22F-340202463467}"/>
    <cellStyle name="Normal 13 4 3 5 3 3" xfId="18653" xr:uid="{126CA3F7-170F-401D-AA3E-51A350B47267}"/>
    <cellStyle name="Normal 13 4 3 5 3 3 2" xfId="45317" xr:uid="{67275B35-200B-4A83-8B63-317DEDA0EABB}"/>
    <cellStyle name="Normal 13 4 3 5 3 4" xfId="31985" xr:uid="{FADE3FE9-15A2-46FD-B92B-28391DA9C1AF}"/>
    <cellStyle name="Normal 13 4 3 5 4" xfId="8654" xr:uid="{3F6C166D-F083-43C9-9C31-40B7ECB3F7D6}"/>
    <cellStyle name="Normal 13 4 3 5 4 2" xfId="21986" xr:uid="{83653500-B0CB-4A18-AF0D-BEA5A1FD6C59}"/>
    <cellStyle name="Normal 13 4 3 5 4 2 2" xfId="48650" xr:uid="{A30C5315-BD3A-457E-8CB0-A57B74E9D7C0}"/>
    <cellStyle name="Normal 13 4 3 5 4 3" xfId="35318" xr:uid="{4CB5487F-A024-4FE8-8E3B-30E3CAFA27A2}"/>
    <cellStyle name="Normal 13 4 3 5 5" xfId="15320" xr:uid="{E7C94112-E107-4F51-A18D-D4659911F4FF}"/>
    <cellStyle name="Normal 13 4 3 5 5 2" xfId="41984" xr:uid="{1D86C777-41BB-4687-B80F-D527A81483C5}"/>
    <cellStyle name="Normal 13 4 3 5 6" xfId="28652" xr:uid="{6E2B7D1D-FBC5-428E-B031-38C1DBF200BE}"/>
    <cellStyle name="Normal 13 4 3 6" xfId="2823" xr:uid="{49424F29-2992-4508-8E52-9115C93BE3F2}"/>
    <cellStyle name="Normal 13 4 3 6 2" xfId="6156" xr:uid="{F7B6BEFE-44BB-4AC6-879F-17D5F93D0AF1}"/>
    <cellStyle name="Normal 13 4 3 6 2 2" xfId="12822" xr:uid="{DE97D675-5F83-44AE-B7A7-592DE259B23E}"/>
    <cellStyle name="Normal 13 4 3 6 2 2 2" xfId="26154" xr:uid="{803A54B1-B09B-44C6-ADF1-AC1BC6A2C7BC}"/>
    <cellStyle name="Normal 13 4 3 6 2 2 2 2" xfId="52818" xr:uid="{69283C1E-6B6D-4091-9811-1B2B0D77F362}"/>
    <cellStyle name="Normal 13 4 3 6 2 2 3" xfId="39486" xr:uid="{F17CDFF9-B9B5-482C-AFE4-E0C486E99C0A}"/>
    <cellStyle name="Normal 13 4 3 6 2 3" xfId="19488" xr:uid="{3D73E900-E368-4290-9495-C19DFFE39563}"/>
    <cellStyle name="Normal 13 4 3 6 2 3 2" xfId="46152" xr:uid="{F9E56FFA-A7ED-4490-B2AA-52924DF20289}"/>
    <cellStyle name="Normal 13 4 3 6 2 4" xfId="32820" xr:uid="{1C898398-104A-4FCF-B98D-DBF2C42BF399}"/>
    <cellStyle name="Normal 13 4 3 6 3" xfId="9489" xr:uid="{39A1FF80-2C2A-4AFE-AC9F-6995A4A5D281}"/>
    <cellStyle name="Normal 13 4 3 6 3 2" xfId="22821" xr:uid="{94200A0C-4B81-489E-A318-44EDA35873BD}"/>
    <cellStyle name="Normal 13 4 3 6 3 2 2" xfId="49485" xr:uid="{BAE111A8-BA58-4A3F-B781-8F465FD46AEB}"/>
    <cellStyle name="Normal 13 4 3 6 3 3" xfId="36153" xr:uid="{053231E9-76BD-46B6-B1B4-27C2BBC87DF3}"/>
    <cellStyle name="Normal 13 4 3 6 4" xfId="16155" xr:uid="{E117CD7F-CCD6-4BFF-841A-BFEC441C14B9}"/>
    <cellStyle name="Normal 13 4 3 6 4 2" xfId="42819" xr:uid="{E9AC2ED6-2AD3-4D77-B94A-8E810CCAF28F}"/>
    <cellStyle name="Normal 13 4 3 6 5" xfId="29487" xr:uid="{DF334D25-B296-460A-86D1-D607FE754AAE}"/>
    <cellStyle name="Normal 13 4 3 7" xfId="4489" xr:uid="{96B1F3D3-5B70-4D44-A3E1-60E723F5FF9D}"/>
    <cellStyle name="Normal 13 4 3 7 2" xfId="11155" xr:uid="{BA3589C6-C260-4EA3-874A-B00BA4C245BD}"/>
    <cellStyle name="Normal 13 4 3 7 2 2" xfId="24487" xr:uid="{622E2181-8B97-4E0E-8BB2-4AE9F8DF5CEB}"/>
    <cellStyle name="Normal 13 4 3 7 2 2 2" xfId="51151" xr:uid="{08779B2B-A507-410A-B199-69FB5A15CB51}"/>
    <cellStyle name="Normal 13 4 3 7 2 3" xfId="37819" xr:uid="{DA2C21A3-E783-4E8E-8116-2AEAEEC41A46}"/>
    <cellStyle name="Normal 13 4 3 7 3" xfId="17821" xr:uid="{70AFBE3B-2DE3-4B71-B661-2353A7659677}"/>
    <cellStyle name="Normal 13 4 3 7 3 2" xfId="44485" xr:uid="{EEC8D34E-94EA-4335-A1CF-1F1B6A1A93FA}"/>
    <cellStyle name="Normal 13 4 3 7 4" xfId="31153" xr:uid="{7641A29E-29B7-4272-BD06-B60D68A7F86F}"/>
    <cellStyle name="Normal 13 4 3 8" xfId="7822" xr:uid="{51FA979F-EEC7-44E2-B9F4-24BB9B997B90}"/>
    <cellStyle name="Normal 13 4 3 8 2" xfId="21154" xr:uid="{DB7BF6CA-12BF-4D4B-8711-EF900363929D}"/>
    <cellStyle name="Normal 13 4 3 8 2 2" xfId="47818" xr:uid="{6C9A8664-47DC-4674-B937-5E9A96C556D3}"/>
    <cellStyle name="Normal 13 4 3 8 3" xfId="34486" xr:uid="{241097D3-BE60-4E98-B64C-7B16ABC92484}"/>
    <cellStyle name="Normal 13 4 3 9" xfId="14488" xr:uid="{C6731180-E0A8-4EC8-9B1E-89C500F96C1C}"/>
    <cellStyle name="Normal 13 4 3 9 2" xfId="41152" xr:uid="{66E47193-90C2-4DF1-8B33-BFFBC9DDB0D4}"/>
    <cellStyle name="Normal 13 4 4" xfId="1223" xr:uid="{51F269A9-B49A-4843-9C88-DF9A40F35542}"/>
    <cellStyle name="Normal 13 4 4 2" xfId="1641" xr:uid="{27BA5C06-A84C-4161-AF88-1F5D2CA161E7}"/>
    <cellStyle name="Normal 13 4 4 2 2" xfId="2473" xr:uid="{B4BE1D2E-AB61-45CD-B055-20126B08078B}"/>
    <cellStyle name="Normal 13 4 4 2 2 2" xfId="4140" xr:uid="{682C22AE-B98F-40C9-BFA7-B3B67E45A1F8}"/>
    <cellStyle name="Normal 13 4 4 2 2 2 2" xfId="7473" xr:uid="{2AA4FC13-5856-4FBB-8DA7-0EBD1FAA2848}"/>
    <cellStyle name="Normal 13 4 4 2 2 2 2 2" xfId="14139" xr:uid="{8D237E46-E648-4999-8282-E39462A2D1B0}"/>
    <cellStyle name="Normal 13 4 4 2 2 2 2 2 2" xfId="27471" xr:uid="{5F85BD9C-3489-498D-9FC5-51DD84AE3161}"/>
    <cellStyle name="Normal 13 4 4 2 2 2 2 2 2 2" xfId="54135" xr:uid="{73DF7E96-9B43-4654-9A59-9E5F21E14FF9}"/>
    <cellStyle name="Normal 13 4 4 2 2 2 2 2 3" xfId="40803" xr:uid="{BC32F463-6C45-481C-B5A3-DB9E1A348397}"/>
    <cellStyle name="Normal 13 4 4 2 2 2 2 3" xfId="20805" xr:uid="{123CA9F7-D5C9-407D-90B9-A0D971AB777B}"/>
    <cellStyle name="Normal 13 4 4 2 2 2 2 3 2" xfId="47469" xr:uid="{F78BB47F-5EBD-4A68-8D86-D94DF2B8896E}"/>
    <cellStyle name="Normal 13 4 4 2 2 2 2 4" xfId="34137" xr:uid="{265A2371-BF9D-4DC2-9490-3D0F2BF985F0}"/>
    <cellStyle name="Normal 13 4 4 2 2 2 3" xfId="10806" xr:uid="{AEE420D1-B650-42E4-9726-AA23E62666F1}"/>
    <cellStyle name="Normal 13 4 4 2 2 2 3 2" xfId="24138" xr:uid="{62DF2E10-6063-4591-AB79-29124EF03501}"/>
    <cellStyle name="Normal 13 4 4 2 2 2 3 2 2" xfId="50802" xr:uid="{B15DB932-66F4-41BA-9527-50F2462F4065}"/>
    <cellStyle name="Normal 13 4 4 2 2 2 3 3" xfId="37470" xr:uid="{EE8E9E24-91A7-4869-87E9-DEBAD4082335}"/>
    <cellStyle name="Normal 13 4 4 2 2 2 4" xfId="17472" xr:uid="{466DF0AD-300A-4437-A07B-102C35AB58BA}"/>
    <cellStyle name="Normal 13 4 4 2 2 2 4 2" xfId="44136" xr:uid="{4F601E33-FFEA-4868-AB7D-D03740DD4079}"/>
    <cellStyle name="Normal 13 4 4 2 2 2 5" xfId="30804" xr:uid="{67D9F3C2-D710-4552-9FE8-A3503B19677E}"/>
    <cellStyle name="Normal 13 4 4 2 2 3" xfId="5806" xr:uid="{BC6B92D5-9234-4CAF-B5D0-94628B73EC1D}"/>
    <cellStyle name="Normal 13 4 4 2 2 3 2" xfId="12472" xr:uid="{8264F88A-DF88-4056-A7E7-378612D747E9}"/>
    <cellStyle name="Normal 13 4 4 2 2 3 2 2" xfId="25804" xr:uid="{1A4FFBB4-0CBB-4340-B5A2-E178B7CE1667}"/>
    <cellStyle name="Normal 13 4 4 2 2 3 2 2 2" xfId="52468" xr:uid="{5A312F99-0DDF-41AE-B912-700447E7C4BF}"/>
    <cellStyle name="Normal 13 4 4 2 2 3 2 3" xfId="39136" xr:uid="{F8E4D82E-0C99-427A-98B7-62B92F2A4125}"/>
    <cellStyle name="Normal 13 4 4 2 2 3 3" xfId="19138" xr:uid="{7C6EE7AC-212F-4BF3-9C8A-725B0F989B6B}"/>
    <cellStyle name="Normal 13 4 4 2 2 3 3 2" xfId="45802" xr:uid="{0F451FC8-17F4-41F8-B58D-F4C77C149BAC}"/>
    <cellStyle name="Normal 13 4 4 2 2 3 4" xfId="32470" xr:uid="{83AB14B4-3F58-4B56-BDC1-2EC22B2E429D}"/>
    <cellStyle name="Normal 13 4 4 2 2 4" xfId="9139" xr:uid="{0EE011B9-36CC-40EB-A4A1-2D4CFA233246}"/>
    <cellStyle name="Normal 13 4 4 2 2 4 2" xfId="22471" xr:uid="{2FD765F3-FECB-4ABD-A64B-8954A523334C}"/>
    <cellStyle name="Normal 13 4 4 2 2 4 2 2" xfId="49135" xr:uid="{66686CBD-D4EE-414C-A390-BFAE44E30A23}"/>
    <cellStyle name="Normal 13 4 4 2 2 4 3" xfId="35803" xr:uid="{CB352EC7-CE70-4927-A210-D191639C7E18}"/>
    <cellStyle name="Normal 13 4 4 2 2 5" xfId="15805" xr:uid="{371EE12D-43D6-4CB0-8FBA-C4DD700A4312}"/>
    <cellStyle name="Normal 13 4 4 2 2 5 2" xfId="42469" xr:uid="{360CE4BB-72DA-4264-991B-927B0C0265CF}"/>
    <cellStyle name="Normal 13 4 4 2 2 6" xfId="29137" xr:uid="{78D30BA1-E4EB-4D30-A982-16DD4DE15C9E}"/>
    <cellStyle name="Normal 13 4 4 2 3" xfId="3308" xr:uid="{FD918569-8ABB-4C32-8ABF-7C1DACE7AA80}"/>
    <cellStyle name="Normal 13 4 4 2 3 2" xfId="6641" xr:uid="{278480EA-FCF8-4D83-93D5-09393E7D4636}"/>
    <cellStyle name="Normal 13 4 4 2 3 2 2" xfId="13307" xr:uid="{94B38CF8-FF5D-4FA7-980D-0CA3939DED05}"/>
    <cellStyle name="Normal 13 4 4 2 3 2 2 2" xfId="26639" xr:uid="{BD9AD19D-C392-4B55-9AC9-66EB0D9E9BAC}"/>
    <cellStyle name="Normal 13 4 4 2 3 2 2 2 2" xfId="53303" xr:uid="{BF827EF6-3202-4DF3-935F-F0FDC5416F03}"/>
    <cellStyle name="Normal 13 4 4 2 3 2 2 3" xfId="39971" xr:uid="{EFE88052-737B-4BDA-808E-35093B90E950}"/>
    <cellStyle name="Normal 13 4 4 2 3 2 3" xfId="19973" xr:uid="{C0808B50-275C-4BDF-860E-0CC30CF4682B}"/>
    <cellStyle name="Normal 13 4 4 2 3 2 3 2" xfId="46637" xr:uid="{51723EB2-21FB-4BDB-B1A9-D7BF881D6A38}"/>
    <cellStyle name="Normal 13 4 4 2 3 2 4" xfId="33305" xr:uid="{4C6730F3-A367-48AA-B3EE-83CB36B459B2}"/>
    <cellStyle name="Normal 13 4 4 2 3 3" xfId="9974" xr:uid="{D56ED883-5CC5-440D-ADAF-290A3D0ADF0B}"/>
    <cellStyle name="Normal 13 4 4 2 3 3 2" xfId="23306" xr:uid="{17B6FA76-A722-4312-A13C-9E4A69BD35E8}"/>
    <cellStyle name="Normal 13 4 4 2 3 3 2 2" xfId="49970" xr:uid="{EADBFCB2-ED8E-4CB4-8270-18CB7C1EE292}"/>
    <cellStyle name="Normal 13 4 4 2 3 3 3" xfId="36638" xr:uid="{932B6B37-B7F0-426C-8023-DFBEF0829B45}"/>
    <cellStyle name="Normal 13 4 4 2 3 4" xfId="16640" xr:uid="{DA66568D-96D5-4F56-9FAB-780CBC36D3A0}"/>
    <cellStyle name="Normal 13 4 4 2 3 4 2" xfId="43304" xr:uid="{28FDE366-C49C-436A-99BD-FE4DD816A31D}"/>
    <cellStyle name="Normal 13 4 4 2 3 5" xfId="29972" xr:uid="{5EF3CAA2-D35D-4DD9-B4F0-E2A6B73EE166}"/>
    <cellStyle name="Normal 13 4 4 2 4" xfId="4974" xr:uid="{13134C7B-1A81-4867-9784-5766F6E76D56}"/>
    <cellStyle name="Normal 13 4 4 2 4 2" xfId="11640" xr:uid="{D18175F7-0F85-41E2-9A26-67FA5BF6AC69}"/>
    <cellStyle name="Normal 13 4 4 2 4 2 2" xfId="24972" xr:uid="{209653AE-2780-4EA0-9A2F-75D6C254702C}"/>
    <cellStyle name="Normal 13 4 4 2 4 2 2 2" xfId="51636" xr:uid="{678CDE84-036B-4EE5-A549-A6C818D9C5F7}"/>
    <cellStyle name="Normal 13 4 4 2 4 2 3" xfId="38304" xr:uid="{36A42D48-6409-453C-8282-FAA6F55BC28B}"/>
    <cellStyle name="Normal 13 4 4 2 4 3" xfId="18306" xr:uid="{B1A530EC-A8DD-4B9B-AE43-F93FA1A1508D}"/>
    <cellStyle name="Normal 13 4 4 2 4 3 2" xfId="44970" xr:uid="{44446252-786D-4189-8F18-E45E0BC4E3B5}"/>
    <cellStyle name="Normal 13 4 4 2 4 4" xfId="31638" xr:uid="{260133D2-AEB8-4E96-A754-E18B2F1D6EDA}"/>
    <cellStyle name="Normal 13 4 4 2 5" xfId="8307" xr:uid="{CEF65EB7-083E-4CAD-B088-34CCD0E6437E}"/>
    <cellStyle name="Normal 13 4 4 2 5 2" xfId="21639" xr:uid="{3A0F93C3-B1A7-42DF-BB79-19A65AC53BC1}"/>
    <cellStyle name="Normal 13 4 4 2 5 2 2" xfId="48303" xr:uid="{E24AF9C4-7578-45F8-AECA-6E482A3AA021}"/>
    <cellStyle name="Normal 13 4 4 2 5 3" xfId="34971" xr:uid="{88432C5B-DFBF-4BCD-988E-7D4F7B50A95C}"/>
    <cellStyle name="Normal 13 4 4 2 6" xfId="14973" xr:uid="{FD36ECC8-5A06-4496-AF91-48A7841895A0}"/>
    <cellStyle name="Normal 13 4 4 2 6 2" xfId="41637" xr:uid="{57849F96-582A-415B-A43F-9FB6F121C34F}"/>
    <cellStyle name="Normal 13 4 4 2 7" xfId="28305" xr:uid="{D52A9441-7E70-4DE9-B43F-B271D16A5AB1}"/>
    <cellStyle name="Normal 13 4 4 3" xfId="2057" xr:uid="{58C78136-3BBF-4A21-98F6-4CD16BF11B48}"/>
    <cellStyle name="Normal 13 4 4 3 2" xfId="3724" xr:uid="{6B572B1F-343E-4223-A35B-1A61DED0A39F}"/>
    <cellStyle name="Normal 13 4 4 3 2 2" xfId="7057" xr:uid="{CAECE8D9-6824-46C8-8D8A-50561EA5F81B}"/>
    <cellStyle name="Normal 13 4 4 3 2 2 2" xfId="13723" xr:uid="{DDAA21E6-B7C5-4ED1-B789-74383EA94BEB}"/>
    <cellStyle name="Normal 13 4 4 3 2 2 2 2" xfId="27055" xr:uid="{9BA4D1E4-9491-4834-B82F-D70986A68FA3}"/>
    <cellStyle name="Normal 13 4 4 3 2 2 2 2 2" xfId="53719" xr:uid="{3A6EEE06-DA92-4A09-9559-5B4208528EAE}"/>
    <cellStyle name="Normal 13 4 4 3 2 2 2 3" xfId="40387" xr:uid="{A9F0FF02-BC5F-4CD4-8AA7-97ECB8BDE689}"/>
    <cellStyle name="Normal 13 4 4 3 2 2 3" xfId="20389" xr:uid="{99599186-D7A5-415E-82BF-03B98D715878}"/>
    <cellStyle name="Normal 13 4 4 3 2 2 3 2" xfId="47053" xr:uid="{9EFA62DD-CD8F-4D11-B9C8-D8D9C0AE4FFB}"/>
    <cellStyle name="Normal 13 4 4 3 2 2 4" xfId="33721" xr:uid="{3C599EC3-F86F-406F-AA85-559467920BB0}"/>
    <cellStyle name="Normal 13 4 4 3 2 3" xfId="10390" xr:uid="{BE6B8249-5203-4CF1-9849-1C4D2CF67853}"/>
    <cellStyle name="Normal 13 4 4 3 2 3 2" xfId="23722" xr:uid="{C788774B-258E-4F8C-9521-36FCD0BE64DC}"/>
    <cellStyle name="Normal 13 4 4 3 2 3 2 2" xfId="50386" xr:uid="{8FE5B52D-8AC7-4092-811D-E52FE1E7E9B5}"/>
    <cellStyle name="Normal 13 4 4 3 2 3 3" xfId="37054" xr:uid="{83CDD19C-D8E1-45AB-B01C-467CC96FC52E}"/>
    <cellStyle name="Normal 13 4 4 3 2 4" xfId="17056" xr:uid="{9FFC00DD-57EA-420C-8B7A-7666465F6B16}"/>
    <cellStyle name="Normal 13 4 4 3 2 4 2" xfId="43720" xr:uid="{8BA4AC61-273D-4A48-B7D9-4275273B992D}"/>
    <cellStyle name="Normal 13 4 4 3 2 5" xfId="30388" xr:uid="{08B64235-577A-4BF0-AAB5-27D0BAD96656}"/>
    <cellStyle name="Normal 13 4 4 3 3" xfId="5390" xr:uid="{208D97FC-B624-4B65-8F91-70854C80E34F}"/>
    <cellStyle name="Normal 13 4 4 3 3 2" xfId="12056" xr:uid="{56639DD9-1F0E-4332-838C-D536031DC9CD}"/>
    <cellStyle name="Normal 13 4 4 3 3 2 2" xfId="25388" xr:uid="{9C97EADA-9D8D-4AE2-AF25-CCC891B30CD3}"/>
    <cellStyle name="Normal 13 4 4 3 3 2 2 2" xfId="52052" xr:uid="{78BAAFFF-8CD4-4F02-98D9-1E88EE8812F7}"/>
    <cellStyle name="Normal 13 4 4 3 3 2 3" xfId="38720" xr:uid="{70CFA931-40E8-4A66-9C65-CDA7253B9F3B}"/>
    <cellStyle name="Normal 13 4 4 3 3 3" xfId="18722" xr:uid="{79F9F84C-7A89-4445-AB04-7865DB0BFC01}"/>
    <cellStyle name="Normal 13 4 4 3 3 3 2" xfId="45386" xr:uid="{71AE2F32-1C9A-4F4F-B12B-5B6CF8CF639B}"/>
    <cellStyle name="Normal 13 4 4 3 3 4" xfId="32054" xr:uid="{EEA2E4FE-3E92-471B-AFF4-BB478190CC82}"/>
    <cellStyle name="Normal 13 4 4 3 4" xfId="8723" xr:uid="{FF1AF942-1AB7-4D41-9875-6D4F8BBA4F9D}"/>
    <cellStyle name="Normal 13 4 4 3 4 2" xfId="22055" xr:uid="{CB6F80A1-98E2-4AF2-A6AA-BEDCDA502B91}"/>
    <cellStyle name="Normal 13 4 4 3 4 2 2" xfId="48719" xr:uid="{E7BD2E48-D8EF-48FD-A355-51B059CEC6BC}"/>
    <cellStyle name="Normal 13 4 4 3 4 3" xfId="35387" xr:uid="{431A5E25-0C22-40A6-882E-0B2092AF76B0}"/>
    <cellStyle name="Normal 13 4 4 3 5" xfId="15389" xr:uid="{F0167504-F792-4F77-A89E-DE73E355FBD9}"/>
    <cellStyle name="Normal 13 4 4 3 5 2" xfId="42053" xr:uid="{A2F78E5C-5A8F-40F6-B883-79FD60F2D276}"/>
    <cellStyle name="Normal 13 4 4 3 6" xfId="28721" xr:uid="{B17E7298-5C7B-40DB-8147-5DD487575A9B}"/>
    <cellStyle name="Normal 13 4 4 4" xfId="2892" xr:uid="{BC90A3F9-96FF-4983-8C74-CEC9ED6E0E88}"/>
    <cellStyle name="Normal 13 4 4 4 2" xfId="6225" xr:uid="{8FAC0BAE-0D51-4CE0-8314-196E8A682397}"/>
    <cellStyle name="Normal 13 4 4 4 2 2" xfId="12891" xr:uid="{C5D030B4-7FBA-470D-B40C-99F846B92313}"/>
    <cellStyle name="Normal 13 4 4 4 2 2 2" xfId="26223" xr:uid="{03E37667-C489-4288-B32C-B088096EDA87}"/>
    <cellStyle name="Normal 13 4 4 4 2 2 2 2" xfId="52887" xr:uid="{32AF15D7-0373-40FA-A361-F26306BDD04F}"/>
    <cellStyle name="Normal 13 4 4 4 2 2 3" xfId="39555" xr:uid="{6B7BADA2-7348-437F-8145-F18AEE39E588}"/>
    <cellStyle name="Normal 13 4 4 4 2 3" xfId="19557" xr:uid="{FBC296D6-4B22-4D83-BFBD-14C76421804D}"/>
    <cellStyle name="Normal 13 4 4 4 2 3 2" xfId="46221" xr:uid="{37BBFEEE-8110-45A7-9B35-0F66C9693DC1}"/>
    <cellStyle name="Normal 13 4 4 4 2 4" xfId="32889" xr:uid="{324E7B4A-1695-44FD-822A-545247301656}"/>
    <cellStyle name="Normal 13 4 4 4 3" xfId="9558" xr:uid="{6D32DD44-9641-44E6-BD9A-0174C2096ED5}"/>
    <cellStyle name="Normal 13 4 4 4 3 2" xfId="22890" xr:uid="{55A9B040-AC71-4F97-BBBF-3FBAD74A715B}"/>
    <cellStyle name="Normal 13 4 4 4 3 2 2" xfId="49554" xr:uid="{282AC105-0AA3-45C1-A69A-375330B22C57}"/>
    <cellStyle name="Normal 13 4 4 4 3 3" xfId="36222" xr:uid="{B78C9DBD-E19D-4AE2-95E1-493B4FCD1E46}"/>
    <cellStyle name="Normal 13 4 4 4 4" xfId="16224" xr:uid="{35D49201-C659-4FDF-A8FB-E343EAE2BFC0}"/>
    <cellStyle name="Normal 13 4 4 4 4 2" xfId="42888" xr:uid="{F208F3D7-A04D-48F6-89F3-A9D5869DF199}"/>
    <cellStyle name="Normal 13 4 4 4 5" xfId="29556" xr:uid="{64654037-49FE-4208-92FB-8F6CE6AE476D}"/>
    <cellStyle name="Normal 13 4 4 5" xfId="4558" xr:uid="{7833C7E9-4622-49A4-8F19-F50D559F6878}"/>
    <cellStyle name="Normal 13 4 4 5 2" xfId="11224" xr:uid="{16C2E13C-216F-4303-89A1-AD3A0006765F}"/>
    <cellStyle name="Normal 13 4 4 5 2 2" xfId="24556" xr:uid="{06D6B726-191A-4DF9-9A11-20B40330ABAA}"/>
    <cellStyle name="Normal 13 4 4 5 2 2 2" xfId="51220" xr:uid="{41464282-0A97-44EC-98ED-52AFE2FEC0E6}"/>
    <cellStyle name="Normal 13 4 4 5 2 3" xfId="37888" xr:uid="{25273BA7-F2C6-498E-A337-109CE3FC5BE8}"/>
    <cellStyle name="Normal 13 4 4 5 3" xfId="17890" xr:uid="{4D0B28CD-386F-472C-BADC-0DA937293E1F}"/>
    <cellStyle name="Normal 13 4 4 5 3 2" xfId="44554" xr:uid="{5262EE39-49DD-4F95-983D-81BB33FCF5B7}"/>
    <cellStyle name="Normal 13 4 4 5 4" xfId="31222" xr:uid="{5BDE97E9-7265-4687-9AE5-293298773F37}"/>
    <cellStyle name="Normal 13 4 4 6" xfId="7891" xr:uid="{85E0FDA4-1381-40D9-AACD-E1F50964C89D}"/>
    <cellStyle name="Normal 13 4 4 6 2" xfId="21223" xr:uid="{B254E45E-C43A-4FE6-A906-3715D85C1CF9}"/>
    <cellStyle name="Normal 13 4 4 6 2 2" xfId="47887" xr:uid="{E59B9BD1-2CA0-4211-A4A6-B1865A61C1D9}"/>
    <cellStyle name="Normal 13 4 4 6 3" xfId="34555" xr:uid="{D6F584FC-85E9-4A69-8F59-63442DEF85C6}"/>
    <cellStyle name="Normal 13 4 4 7" xfId="14557" xr:uid="{6392CF86-1557-4D7A-8494-68CB632822FF}"/>
    <cellStyle name="Normal 13 4 4 7 2" xfId="41221" xr:uid="{3C608A59-A2BB-4160-BA55-DE14E69C951C}"/>
    <cellStyle name="Normal 13 4 4 8" xfId="27889" xr:uid="{DD3B6E38-6F73-46CB-A508-8229BF4E9458}"/>
    <cellStyle name="Normal 13 4 5" xfId="1361" xr:uid="{5AC96A61-79B5-4F2B-9E23-E124B0046E2F}"/>
    <cellStyle name="Normal 13 4 5 2" xfId="1779" xr:uid="{769A1371-96EC-496B-B2DB-337DF179524D}"/>
    <cellStyle name="Normal 13 4 5 2 2" xfId="2611" xr:uid="{2904FA9E-DF94-437B-AC43-4B9FD5765682}"/>
    <cellStyle name="Normal 13 4 5 2 2 2" xfId="4278" xr:uid="{36A3C7B6-CBD4-44A5-8914-5F709A84FC78}"/>
    <cellStyle name="Normal 13 4 5 2 2 2 2" xfId="7611" xr:uid="{08BA4D92-5762-4E12-880B-D648A785DC69}"/>
    <cellStyle name="Normal 13 4 5 2 2 2 2 2" xfId="14277" xr:uid="{9331FB4F-2746-4DCA-8762-EF73E53B8DC9}"/>
    <cellStyle name="Normal 13 4 5 2 2 2 2 2 2" xfId="27609" xr:uid="{867985EA-358A-4A7D-8800-154E236A0F1C}"/>
    <cellStyle name="Normal 13 4 5 2 2 2 2 2 2 2" xfId="54273" xr:uid="{6F08C17E-A3A1-4BB8-963F-2B03010587D6}"/>
    <cellStyle name="Normal 13 4 5 2 2 2 2 2 3" xfId="40941" xr:uid="{92554DBF-38AF-4A09-B40F-B476DA0AABC1}"/>
    <cellStyle name="Normal 13 4 5 2 2 2 2 3" xfId="20943" xr:uid="{0F39BE11-28F9-4E3D-9980-FFE34E8E3504}"/>
    <cellStyle name="Normal 13 4 5 2 2 2 2 3 2" xfId="47607" xr:uid="{E60A1EEC-9164-41F3-8642-3D210D3A366A}"/>
    <cellStyle name="Normal 13 4 5 2 2 2 2 4" xfId="34275" xr:uid="{EEEB01E8-9BB5-423E-9983-F54971194750}"/>
    <cellStyle name="Normal 13 4 5 2 2 2 3" xfId="10944" xr:uid="{6A2EE450-3E69-4A9E-AB20-231D16E3D1B2}"/>
    <cellStyle name="Normal 13 4 5 2 2 2 3 2" xfId="24276" xr:uid="{A2C15AD7-CF32-404D-B888-50CFFA572678}"/>
    <cellStyle name="Normal 13 4 5 2 2 2 3 2 2" xfId="50940" xr:uid="{B1097EA4-FF48-4236-ADF7-21CDA2261938}"/>
    <cellStyle name="Normal 13 4 5 2 2 2 3 3" xfId="37608" xr:uid="{484BD277-1951-429D-9F99-7898E37C35D0}"/>
    <cellStyle name="Normal 13 4 5 2 2 2 4" xfId="17610" xr:uid="{3D65E259-7B49-4F42-9194-30BB2C35621D}"/>
    <cellStyle name="Normal 13 4 5 2 2 2 4 2" xfId="44274" xr:uid="{C42173D8-2006-4049-A8FC-E9513E17ABB4}"/>
    <cellStyle name="Normal 13 4 5 2 2 2 5" xfId="30942" xr:uid="{879CE9BC-5B69-403F-B1D8-8789DF477ACD}"/>
    <cellStyle name="Normal 13 4 5 2 2 3" xfId="5944" xr:uid="{40D64EC5-5B32-43F6-BE06-3F922E188EFD}"/>
    <cellStyle name="Normal 13 4 5 2 2 3 2" xfId="12610" xr:uid="{126E62CD-50DC-4680-AAA2-F27E5D41A39B}"/>
    <cellStyle name="Normal 13 4 5 2 2 3 2 2" xfId="25942" xr:uid="{BFABBE37-E02D-414C-A395-212C34D9097D}"/>
    <cellStyle name="Normal 13 4 5 2 2 3 2 2 2" xfId="52606" xr:uid="{F8FD2D8C-143D-4E0B-AFB4-385C7A223B11}"/>
    <cellStyle name="Normal 13 4 5 2 2 3 2 3" xfId="39274" xr:uid="{22B61C46-4840-4059-9103-148D6DBB1A0A}"/>
    <cellStyle name="Normal 13 4 5 2 2 3 3" xfId="19276" xr:uid="{BC9554E8-B397-465A-9F22-E5412D50F392}"/>
    <cellStyle name="Normal 13 4 5 2 2 3 3 2" xfId="45940" xr:uid="{82C6E548-9BF5-4D45-B319-E7A52FE735A4}"/>
    <cellStyle name="Normal 13 4 5 2 2 3 4" xfId="32608" xr:uid="{963058E7-D1CC-498B-B95D-6F4BE822E33C}"/>
    <cellStyle name="Normal 13 4 5 2 2 4" xfId="9277" xr:uid="{A8240D6F-2F10-422D-9579-8B4BD8832E6E}"/>
    <cellStyle name="Normal 13 4 5 2 2 4 2" xfId="22609" xr:uid="{A2187D04-9B31-4CA4-B4E5-45081D3DDFCD}"/>
    <cellStyle name="Normal 13 4 5 2 2 4 2 2" xfId="49273" xr:uid="{09D8E09A-3398-4B5E-9CF9-47059BE75AC1}"/>
    <cellStyle name="Normal 13 4 5 2 2 4 3" xfId="35941" xr:uid="{A35B3626-1A90-48C1-9033-34522A1DE02D}"/>
    <cellStyle name="Normal 13 4 5 2 2 5" xfId="15943" xr:uid="{3853DCF3-004B-494C-B807-DCE5E3BA69DE}"/>
    <cellStyle name="Normal 13 4 5 2 2 5 2" xfId="42607" xr:uid="{24BE1523-61FC-4B55-A537-286B943C011F}"/>
    <cellStyle name="Normal 13 4 5 2 2 6" xfId="29275" xr:uid="{0793796D-3599-4467-AAE0-0213B46BCBC5}"/>
    <cellStyle name="Normal 13 4 5 2 3" xfId="3446" xr:uid="{84C392A1-C112-4902-8AA3-F50AFBE73269}"/>
    <cellStyle name="Normal 13 4 5 2 3 2" xfId="6779" xr:uid="{6F5BE24A-B9E9-4F74-9910-64B37404623A}"/>
    <cellStyle name="Normal 13 4 5 2 3 2 2" xfId="13445" xr:uid="{737D47B1-07FB-469F-91C1-718A386F906F}"/>
    <cellStyle name="Normal 13 4 5 2 3 2 2 2" xfId="26777" xr:uid="{9238DA2F-E5A9-4638-B87D-A39CAC4A5FC1}"/>
    <cellStyle name="Normal 13 4 5 2 3 2 2 2 2" xfId="53441" xr:uid="{F9F7D34A-7DFA-44FA-A402-6FEE5264C78A}"/>
    <cellStyle name="Normal 13 4 5 2 3 2 2 3" xfId="40109" xr:uid="{A70DF7B5-BBE8-4454-BC41-1B4770FA99D7}"/>
    <cellStyle name="Normal 13 4 5 2 3 2 3" xfId="20111" xr:uid="{5448F17D-A66D-4594-B171-135DA15A0FD4}"/>
    <cellStyle name="Normal 13 4 5 2 3 2 3 2" xfId="46775" xr:uid="{8E500F26-D6A4-476F-B269-C0901199CBFC}"/>
    <cellStyle name="Normal 13 4 5 2 3 2 4" xfId="33443" xr:uid="{D97E3340-132A-4C88-B62B-9E672C072311}"/>
    <cellStyle name="Normal 13 4 5 2 3 3" xfId="10112" xr:uid="{3BDFEDE0-FEE1-433A-A539-D5F40349683C}"/>
    <cellStyle name="Normal 13 4 5 2 3 3 2" xfId="23444" xr:uid="{85E0BCAA-FCDA-4BD2-97E3-106BB8CC8F35}"/>
    <cellStyle name="Normal 13 4 5 2 3 3 2 2" xfId="50108" xr:uid="{B762BAA5-AF4B-42F1-900C-F04D4AB0969B}"/>
    <cellStyle name="Normal 13 4 5 2 3 3 3" xfId="36776" xr:uid="{14C67447-9A0F-4A47-B3A5-558E2856673E}"/>
    <cellStyle name="Normal 13 4 5 2 3 4" xfId="16778" xr:uid="{2FE7F29C-C9B1-4252-9B13-C05880839037}"/>
    <cellStyle name="Normal 13 4 5 2 3 4 2" xfId="43442" xr:uid="{23647E25-EA61-4A91-B3FF-DEBD99123192}"/>
    <cellStyle name="Normal 13 4 5 2 3 5" xfId="30110" xr:uid="{D532813A-08D6-4CB6-8F8C-006580EFF0D6}"/>
    <cellStyle name="Normal 13 4 5 2 4" xfId="5112" xr:uid="{F02FFAC6-7F79-4B6E-889A-0698D0E81189}"/>
    <cellStyle name="Normal 13 4 5 2 4 2" xfId="11778" xr:uid="{9A84293D-6229-450A-8CA8-703B213F5E8C}"/>
    <cellStyle name="Normal 13 4 5 2 4 2 2" xfId="25110" xr:uid="{340DC22E-B25E-4CEA-9D11-716D8536AADC}"/>
    <cellStyle name="Normal 13 4 5 2 4 2 2 2" xfId="51774" xr:uid="{F6351A09-8894-4C3E-B888-01DFF7115241}"/>
    <cellStyle name="Normal 13 4 5 2 4 2 3" xfId="38442" xr:uid="{ACCB4B20-0194-4967-94FA-24B3ED79915A}"/>
    <cellStyle name="Normal 13 4 5 2 4 3" xfId="18444" xr:uid="{400EBEB8-0E03-4C51-A2E9-AF2F4146CC03}"/>
    <cellStyle name="Normal 13 4 5 2 4 3 2" xfId="45108" xr:uid="{F9BC892F-7392-4FB4-B823-EE7A4BF9EA5F}"/>
    <cellStyle name="Normal 13 4 5 2 4 4" xfId="31776" xr:uid="{BC25C16D-9E5F-485D-88B0-18223236CB9D}"/>
    <cellStyle name="Normal 13 4 5 2 5" xfId="8445" xr:uid="{115ECEF4-7146-4F94-8474-1B7183B8D624}"/>
    <cellStyle name="Normal 13 4 5 2 5 2" xfId="21777" xr:uid="{99F4FE86-7C54-4176-9C39-A16A723BF32B}"/>
    <cellStyle name="Normal 13 4 5 2 5 2 2" xfId="48441" xr:uid="{D399E73E-F750-4979-A408-AC1FCE8B1707}"/>
    <cellStyle name="Normal 13 4 5 2 5 3" xfId="35109" xr:uid="{9346746F-C172-4171-BBAB-411CC56FA987}"/>
    <cellStyle name="Normal 13 4 5 2 6" xfId="15111" xr:uid="{7EA6DFF7-56C3-47DC-AFC2-A6705C0D5011}"/>
    <cellStyle name="Normal 13 4 5 2 6 2" xfId="41775" xr:uid="{88AD91E6-6AAE-46D2-9C70-A5C63443F44D}"/>
    <cellStyle name="Normal 13 4 5 2 7" xfId="28443" xr:uid="{FE202CF2-8774-4CC8-997F-E534703E0916}"/>
    <cellStyle name="Normal 13 4 5 3" xfId="2195" xr:uid="{584B9D80-08C1-429B-BCFC-C9FCE618C799}"/>
    <cellStyle name="Normal 13 4 5 3 2" xfId="3862" xr:uid="{8F03987A-1F1B-4D47-8228-4167B840CFFB}"/>
    <cellStyle name="Normal 13 4 5 3 2 2" xfId="7195" xr:uid="{C5A944CF-75C1-4F44-9EB5-99C10CE0E316}"/>
    <cellStyle name="Normal 13 4 5 3 2 2 2" xfId="13861" xr:uid="{56B0793C-7F96-4E3B-961B-0CAAF8328589}"/>
    <cellStyle name="Normal 13 4 5 3 2 2 2 2" xfId="27193" xr:uid="{8407B51F-F025-4D31-ACD2-12BC602898AD}"/>
    <cellStyle name="Normal 13 4 5 3 2 2 2 2 2" xfId="53857" xr:uid="{7551053E-C264-4661-BD72-FA3AE3A2B971}"/>
    <cellStyle name="Normal 13 4 5 3 2 2 2 3" xfId="40525" xr:uid="{467811EC-7DE2-4E8F-AD0B-EB0F78ACB58F}"/>
    <cellStyle name="Normal 13 4 5 3 2 2 3" xfId="20527" xr:uid="{5BB4DB1A-8B3F-472E-9526-67EF4D8405ED}"/>
    <cellStyle name="Normal 13 4 5 3 2 2 3 2" xfId="47191" xr:uid="{427021A6-2938-4C66-B06D-CB214E8F1E06}"/>
    <cellStyle name="Normal 13 4 5 3 2 2 4" xfId="33859" xr:uid="{EAF3E85E-A742-4BB0-BAFC-47F9181E8CFA}"/>
    <cellStyle name="Normal 13 4 5 3 2 3" xfId="10528" xr:uid="{001E2646-7D83-4421-8757-FEA4CBAA1813}"/>
    <cellStyle name="Normal 13 4 5 3 2 3 2" xfId="23860" xr:uid="{623484D3-7309-4F86-85A8-E6F007178E53}"/>
    <cellStyle name="Normal 13 4 5 3 2 3 2 2" xfId="50524" xr:uid="{2123590B-073F-46AD-AF27-A11038D0D4B2}"/>
    <cellStyle name="Normal 13 4 5 3 2 3 3" xfId="37192" xr:uid="{1CFF4113-2FB5-401B-9848-CC7CD0B41BAE}"/>
    <cellStyle name="Normal 13 4 5 3 2 4" xfId="17194" xr:uid="{0FE1F341-DD17-42F4-B34F-DF71E5E04900}"/>
    <cellStyle name="Normal 13 4 5 3 2 4 2" xfId="43858" xr:uid="{BBDE64D8-D95D-4B6D-92D2-78CF0E320B7D}"/>
    <cellStyle name="Normal 13 4 5 3 2 5" xfId="30526" xr:uid="{CB812FF7-4AEA-47B1-9DB4-5E79701F5755}"/>
    <cellStyle name="Normal 13 4 5 3 3" xfId="5528" xr:uid="{66E8E259-95AB-4511-84E1-59F64F4A96FE}"/>
    <cellStyle name="Normal 13 4 5 3 3 2" xfId="12194" xr:uid="{361F7005-98F4-470F-85FE-D15C24A1C881}"/>
    <cellStyle name="Normal 13 4 5 3 3 2 2" xfId="25526" xr:uid="{F004735C-9B10-47A1-AD6D-783322FDB89D}"/>
    <cellStyle name="Normal 13 4 5 3 3 2 2 2" xfId="52190" xr:uid="{74AC5DFD-6069-4818-82FB-82B27988C1F9}"/>
    <cellStyle name="Normal 13 4 5 3 3 2 3" xfId="38858" xr:uid="{4B50C0A3-D7A1-42A9-9F27-E94C12D6C543}"/>
    <cellStyle name="Normal 13 4 5 3 3 3" xfId="18860" xr:uid="{6E35F1B5-0225-4018-8A92-A39A99E40BA2}"/>
    <cellStyle name="Normal 13 4 5 3 3 3 2" xfId="45524" xr:uid="{DDF0417B-13BC-471A-9FFF-16726D146F9B}"/>
    <cellStyle name="Normal 13 4 5 3 3 4" xfId="32192" xr:uid="{AE48BBCC-2A15-4775-BB38-6D66C04112CE}"/>
    <cellStyle name="Normal 13 4 5 3 4" xfId="8861" xr:uid="{B5C393AA-FBD0-44A3-A5B1-3D57DB701BB3}"/>
    <cellStyle name="Normal 13 4 5 3 4 2" xfId="22193" xr:uid="{F0C8FF83-67CF-411E-AB3F-2F84EC1AACAD}"/>
    <cellStyle name="Normal 13 4 5 3 4 2 2" xfId="48857" xr:uid="{B0CB2C40-55AE-4A68-9FE6-69108FA9BDD8}"/>
    <cellStyle name="Normal 13 4 5 3 4 3" xfId="35525" xr:uid="{6942D790-DC01-4D5B-A017-CDA5CD5AF5ED}"/>
    <cellStyle name="Normal 13 4 5 3 5" xfId="15527" xr:uid="{2C654724-ED03-4A76-AA0D-08960D1E7889}"/>
    <cellStyle name="Normal 13 4 5 3 5 2" xfId="42191" xr:uid="{18D18B80-4593-4D4A-AA31-77A6BD6B3020}"/>
    <cellStyle name="Normal 13 4 5 3 6" xfId="28859" xr:uid="{DA65F8B4-42B3-470F-8701-10D1CEF29148}"/>
    <cellStyle name="Normal 13 4 5 4" xfId="3030" xr:uid="{C3547FB9-BF73-4F81-BBD2-B33E0726568E}"/>
    <cellStyle name="Normal 13 4 5 4 2" xfId="6363" xr:uid="{92F7394A-76FC-4F3C-B5CB-5326260F167F}"/>
    <cellStyle name="Normal 13 4 5 4 2 2" xfId="13029" xr:uid="{F00A7283-BE0C-4F8A-8E91-8B5FB2F24243}"/>
    <cellStyle name="Normal 13 4 5 4 2 2 2" xfId="26361" xr:uid="{28602D26-2AB1-467F-9A7C-8B7DA070FFD9}"/>
    <cellStyle name="Normal 13 4 5 4 2 2 2 2" xfId="53025" xr:uid="{C1ED2161-FA08-4D8E-A8FC-19103F71DE16}"/>
    <cellStyle name="Normal 13 4 5 4 2 2 3" xfId="39693" xr:uid="{2C3B2444-6C14-44A9-BB17-52982E7F3071}"/>
    <cellStyle name="Normal 13 4 5 4 2 3" xfId="19695" xr:uid="{838F6490-B109-4FDD-88BB-CF12834595C1}"/>
    <cellStyle name="Normal 13 4 5 4 2 3 2" xfId="46359" xr:uid="{10CE9765-E340-47D2-A921-E6AA7BA6C4FC}"/>
    <cellStyle name="Normal 13 4 5 4 2 4" xfId="33027" xr:uid="{BBADA85C-8A57-47C8-A48B-CB9164E9E6EF}"/>
    <cellStyle name="Normal 13 4 5 4 3" xfId="9696" xr:uid="{289FF664-39DE-4CD7-81BE-FABBB71D8D49}"/>
    <cellStyle name="Normal 13 4 5 4 3 2" xfId="23028" xr:uid="{D44791F4-5B01-4E47-9412-359045B6B57C}"/>
    <cellStyle name="Normal 13 4 5 4 3 2 2" xfId="49692" xr:uid="{A0450B94-CC3B-4556-A2F4-07049D5C4DC1}"/>
    <cellStyle name="Normal 13 4 5 4 3 3" xfId="36360" xr:uid="{30F57523-86D8-4A63-8B27-FC3C4D08EC5E}"/>
    <cellStyle name="Normal 13 4 5 4 4" xfId="16362" xr:uid="{592FBF37-BFF7-42EC-AC99-D2979560D915}"/>
    <cellStyle name="Normal 13 4 5 4 4 2" xfId="43026" xr:uid="{6FFFE65E-0BCB-4CFC-A914-D34CEB182E9B}"/>
    <cellStyle name="Normal 13 4 5 4 5" xfId="29694" xr:uid="{D6F9C785-2C33-4E5A-8CBB-1859EDB4EF2E}"/>
    <cellStyle name="Normal 13 4 5 5" xfId="4696" xr:uid="{9CE543D2-6987-4643-8606-09110B1AB304}"/>
    <cellStyle name="Normal 13 4 5 5 2" xfId="11362" xr:uid="{0E6ACE6F-8743-414B-8CC9-9E8C61F948AE}"/>
    <cellStyle name="Normal 13 4 5 5 2 2" xfId="24694" xr:uid="{067EA263-D58D-470C-895D-BB3544744752}"/>
    <cellStyle name="Normal 13 4 5 5 2 2 2" xfId="51358" xr:uid="{E146BE0E-FF4C-425E-ADA9-6DB3F63C51E9}"/>
    <cellStyle name="Normal 13 4 5 5 2 3" xfId="38026" xr:uid="{021CCA01-47D4-4375-AF30-0D6620C2AAAB}"/>
    <cellStyle name="Normal 13 4 5 5 3" xfId="18028" xr:uid="{3471995A-86D4-46B3-AE72-99CC69E2316F}"/>
    <cellStyle name="Normal 13 4 5 5 3 2" xfId="44692" xr:uid="{06EB886D-2985-4DFE-9094-411DC662C2CE}"/>
    <cellStyle name="Normal 13 4 5 5 4" xfId="31360" xr:uid="{E10FDDE4-2D45-429C-9393-C8B5772F64F4}"/>
    <cellStyle name="Normal 13 4 5 6" xfId="8029" xr:uid="{42EAD40F-3C92-41A7-9FEC-CEF74B151784}"/>
    <cellStyle name="Normal 13 4 5 6 2" xfId="21361" xr:uid="{3B1FC67C-97E8-4CF4-AE82-408D1529E33F}"/>
    <cellStyle name="Normal 13 4 5 6 2 2" xfId="48025" xr:uid="{D30745F9-DBC9-47A6-870F-47953E323283}"/>
    <cellStyle name="Normal 13 4 5 6 3" xfId="34693" xr:uid="{FDFB2E21-B485-4F7F-A81A-BA296281B8EE}"/>
    <cellStyle name="Normal 13 4 5 7" xfId="14695" xr:uid="{4A6CCD24-4C72-48E9-B0F0-73120987D8C6}"/>
    <cellStyle name="Normal 13 4 5 7 2" xfId="41359" xr:uid="{4FCE3365-E04C-47EB-8D21-4CC6306D74D6}"/>
    <cellStyle name="Normal 13 4 5 8" xfId="28027" xr:uid="{1B9A660C-C932-4BCC-AA63-10AA523F1829}"/>
    <cellStyle name="Normal 13 4 6" xfId="1503" xr:uid="{5CA0F96D-14B8-4EA2-B5F2-469DD64895A9}"/>
    <cellStyle name="Normal 13 4 6 2" xfId="2335" xr:uid="{397C6750-2ABD-4020-962C-9006F036064D}"/>
    <cellStyle name="Normal 13 4 6 2 2" xfId="4002" xr:uid="{C1CA2EC6-F113-441D-9304-B9DF1EE00070}"/>
    <cellStyle name="Normal 13 4 6 2 2 2" xfId="7335" xr:uid="{6B83736B-34AF-4BEF-A3B6-025590C2EA47}"/>
    <cellStyle name="Normal 13 4 6 2 2 2 2" xfId="14001" xr:uid="{463D0699-2C5C-452A-8B10-B23048F5869B}"/>
    <cellStyle name="Normal 13 4 6 2 2 2 2 2" xfId="27333" xr:uid="{F47093AF-5475-414B-83EE-09AFC7485F2C}"/>
    <cellStyle name="Normal 13 4 6 2 2 2 2 2 2" xfId="53997" xr:uid="{BE826BB4-C186-4F4E-9FC4-38F4F551D7C1}"/>
    <cellStyle name="Normal 13 4 6 2 2 2 2 3" xfId="40665" xr:uid="{BD351395-8E1E-4BC5-8D53-4B8F163BE2C0}"/>
    <cellStyle name="Normal 13 4 6 2 2 2 3" xfId="20667" xr:uid="{FCA8F317-A1B4-4727-A0A8-3C24D39B6EFE}"/>
    <cellStyle name="Normal 13 4 6 2 2 2 3 2" xfId="47331" xr:uid="{A25E9994-7BCB-47FD-ABB3-931A0A95009B}"/>
    <cellStyle name="Normal 13 4 6 2 2 2 4" xfId="33999" xr:uid="{A14D174C-3AC4-40DA-ABD4-8C92509E3A51}"/>
    <cellStyle name="Normal 13 4 6 2 2 3" xfId="10668" xr:uid="{E65D33C8-6C43-406A-9F6F-851D19DD014D}"/>
    <cellStyle name="Normal 13 4 6 2 2 3 2" xfId="24000" xr:uid="{67920E92-2662-4C19-AB19-EE9CB5FB8A63}"/>
    <cellStyle name="Normal 13 4 6 2 2 3 2 2" xfId="50664" xr:uid="{5BF0B528-5580-4B06-94E5-AE6D6084871E}"/>
    <cellStyle name="Normal 13 4 6 2 2 3 3" xfId="37332" xr:uid="{6A10CDA8-0EFF-414C-BBA9-AF4068A387F5}"/>
    <cellStyle name="Normal 13 4 6 2 2 4" xfId="17334" xr:uid="{20A05084-509B-4B98-AA9E-B8909B83088B}"/>
    <cellStyle name="Normal 13 4 6 2 2 4 2" xfId="43998" xr:uid="{017DBD49-D80C-41F7-AB0B-8F4039661ECC}"/>
    <cellStyle name="Normal 13 4 6 2 2 5" xfId="30666" xr:uid="{FD15A8CB-2EE8-48CF-9269-64EFD04A680E}"/>
    <cellStyle name="Normal 13 4 6 2 3" xfId="5668" xr:uid="{8215ED0D-C500-40C7-A28A-0DB3291068FA}"/>
    <cellStyle name="Normal 13 4 6 2 3 2" xfId="12334" xr:uid="{B73E28F2-6F8D-4D7F-BB2D-98BC1A6A3164}"/>
    <cellStyle name="Normal 13 4 6 2 3 2 2" xfId="25666" xr:uid="{DEFED3BA-1B87-429A-8E03-B2FEFCFD49B3}"/>
    <cellStyle name="Normal 13 4 6 2 3 2 2 2" xfId="52330" xr:uid="{9BBADFF0-C67D-45CC-9AE8-5ABA3E908649}"/>
    <cellStyle name="Normal 13 4 6 2 3 2 3" xfId="38998" xr:uid="{79FB504A-E8B4-462E-8965-7DFA427A8A16}"/>
    <cellStyle name="Normal 13 4 6 2 3 3" xfId="19000" xr:uid="{3345B90F-C229-41D3-8204-89FF0C476E15}"/>
    <cellStyle name="Normal 13 4 6 2 3 3 2" xfId="45664" xr:uid="{851D49AF-EA62-4A20-930D-697B16C0A32F}"/>
    <cellStyle name="Normal 13 4 6 2 3 4" xfId="32332" xr:uid="{8E39AC8F-3845-4487-BFD2-35451F72AA83}"/>
    <cellStyle name="Normal 13 4 6 2 4" xfId="9001" xr:uid="{9DEC22AA-05FD-4DF3-B188-13C4BDA74F55}"/>
    <cellStyle name="Normal 13 4 6 2 4 2" xfId="22333" xr:uid="{FCF746A4-C560-4EC7-9F7A-064CC10548D6}"/>
    <cellStyle name="Normal 13 4 6 2 4 2 2" xfId="48997" xr:uid="{978F5F14-C66C-4408-893D-1D7098175B46}"/>
    <cellStyle name="Normal 13 4 6 2 4 3" xfId="35665" xr:uid="{8FC15849-0CA4-4B7A-AE75-98C24FA27309}"/>
    <cellStyle name="Normal 13 4 6 2 5" xfId="15667" xr:uid="{E4785840-E792-431E-8B58-4DF04287CF2C}"/>
    <cellStyle name="Normal 13 4 6 2 5 2" xfId="42331" xr:uid="{14AE5440-48DB-4DBA-AD03-CB61A31D5E66}"/>
    <cellStyle name="Normal 13 4 6 2 6" xfId="28999" xr:uid="{0BF50A33-B3AD-47EB-8C18-034DFE24A80A}"/>
    <cellStyle name="Normal 13 4 6 3" xfId="3170" xr:uid="{9750FD3B-EF38-4525-8BD3-235DD1D5ECCB}"/>
    <cellStyle name="Normal 13 4 6 3 2" xfId="6503" xr:uid="{61200FE7-E4A7-4701-B8ED-F63A1D849EDF}"/>
    <cellStyle name="Normal 13 4 6 3 2 2" xfId="13169" xr:uid="{E5EA5E38-2273-42A9-8589-E72404D2D54B}"/>
    <cellStyle name="Normal 13 4 6 3 2 2 2" xfId="26501" xr:uid="{0B301EBA-8B34-412A-97B8-14282697FBD8}"/>
    <cellStyle name="Normal 13 4 6 3 2 2 2 2" xfId="53165" xr:uid="{6C4CE5BE-3CD7-4F57-A84B-2890CAC68BDB}"/>
    <cellStyle name="Normal 13 4 6 3 2 2 3" xfId="39833" xr:uid="{20801ED7-095C-4A56-A1E1-F99DF7D6B5D3}"/>
    <cellStyle name="Normal 13 4 6 3 2 3" xfId="19835" xr:uid="{0395855B-3EE6-494D-BAF0-CAAB0A6D350B}"/>
    <cellStyle name="Normal 13 4 6 3 2 3 2" xfId="46499" xr:uid="{8BCEB57C-F63F-4F01-BF32-0024E168C024}"/>
    <cellStyle name="Normal 13 4 6 3 2 4" xfId="33167" xr:uid="{44B6CC39-B71B-44D8-92B6-C8943056B5B1}"/>
    <cellStyle name="Normal 13 4 6 3 3" xfId="9836" xr:uid="{3ED522CA-071D-4CC6-821E-1A642C15DF20}"/>
    <cellStyle name="Normal 13 4 6 3 3 2" xfId="23168" xr:uid="{B2AFAE1E-667E-4FE8-A784-55D55A3AA6FE}"/>
    <cellStyle name="Normal 13 4 6 3 3 2 2" xfId="49832" xr:uid="{AF91C22E-62DD-42DE-9AF4-1241F0A3BA51}"/>
    <cellStyle name="Normal 13 4 6 3 3 3" xfId="36500" xr:uid="{19B5BF6C-2287-4559-B887-8B3F07D7C519}"/>
    <cellStyle name="Normal 13 4 6 3 4" xfId="16502" xr:uid="{82CFEE02-50DA-49B4-ACCC-42BAD1BC33EF}"/>
    <cellStyle name="Normal 13 4 6 3 4 2" xfId="43166" xr:uid="{083D83C5-7C25-47B6-96BE-7003A17BE3A5}"/>
    <cellStyle name="Normal 13 4 6 3 5" xfId="29834" xr:uid="{3F04C2D1-085D-41F2-8C3B-D1AD5C62AB8E}"/>
    <cellStyle name="Normal 13 4 6 4" xfId="4836" xr:uid="{F76303C6-6CF8-4126-B1CD-FC49FEFB69C9}"/>
    <cellStyle name="Normal 13 4 6 4 2" xfId="11502" xr:uid="{94EE1DAE-F234-4BD0-BDC7-1EEA154A9B84}"/>
    <cellStyle name="Normal 13 4 6 4 2 2" xfId="24834" xr:uid="{3294C3FF-E71C-4D3F-B78D-A81999C1D1F2}"/>
    <cellStyle name="Normal 13 4 6 4 2 2 2" xfId="51498" xr:uid="{0E89639A-E61F-485B-AF5E-EE56938A89E8}"/>
    <cellStyle name="Normal 13 4 6 4 2 3" xfId="38166" xr:uid="{2E2F1927-89D5-4E70-B35C-1029AD954A74}"/>
    <cellStyle name="Normal 13 4 6 4 3" xfId="18168" xr:uid="{3A718D7E-9497-44AB-A5CE-F277D6776A69}"/>
    <cellStyle name="Normal 13 4 6 4 3 2" xfId="44832" xr:uid="{D0EB5A3A-6C6F-4A16-92AE-467846DC94C2}"/>
    <cellStyle name="Normal 13 4 6 4 4" xfId="31500" xr:uid="{B66DFFB3-084D-4BB9-A0EE-CE119D4D82D5}"/>
    <cellStyle name="Normal 13 4 6 5" xfId="8169" xr:uid="{719FF669-9584-46F4-82A5-F1DAD7F86348}"/>
    <cellStyle name="Normal 13 4 6 5 2" xfId="21501" xr:uid="{DBBEFD64-5077-4AAC-B313-A4CB40226C39}"/>
    <cellStyle name="Normal 13 4 6 5 2 2" xfId="48165" xr:uid="{E3F390F1-A41F-4EE8-91B1-6B09333E434A}"/>
    <cellStyle name="Normal 13 4 6 5 3" xfId="34833" xr:uid="{5F426685-D264-46C0-BD67-BEE13ED711F7}"/>
    <cellStyle name="Normal 13 4 6 6" xfId="14835" xr:uid="{D1274B70-908C-4EC8-A64B-4D562AD0E872}"/>
    <cellStyle name="Normal 13 4 6 6 2" xfId="41499" xr:uid="{E403F454-4FFB-46EE-9AEA-9C1A0D83C94F}"/>
    <cellStyle name="Normal 13 4 6 7" xfId="28167" xr:uid="{E4F228D8-02C6-4A17-98FB-A81ECD868C3E}"/>
    <cellStyle name="Normal 13 4 7" xfId="1919" xr:uid="{0BE5000B-6E9B-410F-B474-1C2D2036370D}"/>
    <cellStyle name="Normal 13 4 7 2" xfId="3586" xr:uid="{C1637233-FB1A-4AB3-8F1A-CEA287C8EE4D}"/>
    <cellStyle name="Normal 13 4 7 2 2" xfId="6919" xr:uid="{B1816438-542F-4D0D-90E2-43FAE816821F}"/>
    <cellStyle name="Normal 13 4 7 2 2 2" xfId="13585" xr:uid="{AE8BA1BE-B70E-4210-BFFA-47A1F338A700}"/>
    <cellStyle name="Normal 13 4 7 2 2 2 2" xfId="26917" xr:uid="{02D99D21-49E8-46E0-BD96-E6BB53459701}"/>
    <cellStyle name="Normal 13 4 7 2 2 2 2 2" xfId="53581" xr:uid="{42609D12-4B7A-417B-916A-8F7509A62182}"/>
    <cellStyle name="Normal 13 4 7 2 2 2 3" xfId="40249" xr:uid="{53B4C3A0-B53C-4FBE-8409-4F111CF86296}"/>
    <cellStyle name="Normal 13 4 7 2 2 3" xfId="20251" xr:uid="{B007A256-84F7-47C5-BF21-C3DA1A2F185A}"/>
    <cellStyle name="Normal 13 4 7 2 2 3 2" xfId="46915" xr:uid="{EBA1476B-782E-44C5-9856-0F8FA6B762C8}"/>
    <cellStyle name="Normal 13 4 7 2 2 4" xfId="33583" xr:uid="{D443F14A-BD57-4067-B271-73D5C7A60594}"/>
    <cellStyle name="Normal 13 4 7 2 3" xfId="10252" xr:uid="{C13DCAC6-772E-46E4-899F-3BDF81497813}"/>
    <cellStyle name="Normal 13 4 7 2 3 2" xfId="23584" xr:uid="{F87EEDA8-5481-477E-B3FF-C1BC6BD1B193}"/>
    <cellStyle name="Normal 13 4 7 2 3 2 2" xfId="50248" xr:uid="{73DE7F09-C8A8-470A-87CA-F780F2CE98BC}"/>
    <cellStyle name="Normal 13 4 7 2 3 3" xfId="36916" xr:uid="{65E0520F-AE0D-4D5A-8CF6-433C7AE82F0B}"/>
    <cellStyle name="Normal 13 4 7 2 4" xfId="16918" xr:uid="{B6AF9ADE-757B-4311-9189-30BEA594AD94}"/>
    <cellStyle name="Normal 13 4 7 2 4 2" xfId="43582" xr:uid="{DA514A68-BE44-491D-ADFF-0F0E17D5A767}"/>
    <cellStyle name="Normal 13 4 7 2 5" xfId="30250" xr:uid="{3FC773EA-2230-49B4-AD73-58D3864CAE6C}"/>
    <cellStyle name="Normal 13 4 7 3" xfId="5252" xr:uid="{41D946AE-FEC1-4033-935F-CE5185A8080C}"/>
    <cellStyle name="Normal 13 4 7 3 2" xfId="11918" xr:uid="{572E6818-E956-4361-BB95-F20FCCF5A01B}"/>
    <cellStyle name="Normal 13 4 7 3 2 2" xfId="25250" xr:uid="{FAFF5FBD-560D-454E-BEC2-BFDA37C61326}"/>
    <cellStyle name="Normal 13 4 7 3 2 2 2" xfId="51914" xr:uid="{F27B6B11-5E29-4A01-ACFB-165B9B5B7AD7}"/>
    <cellStyle name="Normal 13 4 7 3 2 3" xfId="38582" xr:uid="{458F6997-FE7B-4667-B2B5-777786624402}"/>
    <cellStyle name="Normal 13 4 7 3 3" xfId="18584" xr:uid="{447D8CFF-72E8-4594-A107-13583EC08CDF}"/>
    <cellStyle name="Normal 13 4 7 3 3 2" xfId="45248" xr:uid="{CDA225C6-09E7-4141-8343-F0EB0F2DDF33}"/>
    <cellStyle name="Normal 13 4 7 3 4" xfId="31916" xr:uid="{97510020-4CC3-4A21-B29A-B20452D3157D}"/>
    <cellStyle name="Normal 13 4 7 4" xfId="8585" xr:uid="{05FBA713-A6A1-4124-B0DC-20FA517AB4E7}"/>
    <cellStyle name="Normal 13 4 7 4 2" xfId="21917" xr:uid="{F87F37CD-2B29-499A-BE7E-B299FF45447A}"/>
    <cellStyle name="Normal 13 4 7 4 2 2" xfId="48581" xr:uid="{639CDD1B-1DED-4E1A-879A-679DC157E7B3}"/>
    <cellStyle name="Normal 13 4 7 4 3" xfId="35249" xr:uid="{3A007080-349B-4AB4-8AC7-AD28DA319B37}"/>
    <cellStyle name="Normal 13 4 7 5" xfId="15251" xr:uid="{48DEF9A0-0ABA-49E8-8B67-A7C0F3F7BA15}"/>
    <cellStyle name="Normal 13 4 7 5 2" xfId="41915" xr:uid="{E5C0C906-EC0A-4ADD-B499-2CF74B95FCDA}"/>
    <cellStyle name="Normal 13 4 7 6" xfId="28583" xr:uid="{43A5B6F3-94E9-4D28-965E-B38D56B5F46D}"/>
    <cellStyle name="Normal 13 4 8" xfId="2754" xr:uid="{4927EFC5-AFBC-4485-8C37-81BD3B19D72A}"/>
    <cellStyle name="Normal 13 4 8 2" xfId="6087" xr:uid="{DE2F7B39-43E5-46CB-B780-319890A107A9}"/>
    <cellStyle name="Normal 13 4 8 2 2" xfId="12753" xr:uid="{BA66B286-1501-4A49-BAFF-FE94F5F237DC}"/>
    <cellStyle name="Normal 13 4 8 2 2 2" xfId="26085" xr:uid="{C0616BF7-5057-44B5-80E7-38B542EA9176}"/>
    <cellStyle name="Normal 13 4 8 2 2 2 2" xfId="52749" xr:uid="{811DA931-75C6-4FA5-9429-0AB7B055ED9A}"/>
    <cellStyle name="Normal 13 4 8 2 2 3" xfId="39417" xr:uid="{5DF8D611-D06D-43B6-B957-1738494CBBF8}"/>
    <cellStyle name="Normal 13 4 8 2 3" xfId="19419" xr:uid="{A5C669BD-9DD1-4BF1-8E73-5D106D6EE20E}"/>
    <cellStyle name="Normal 13 4 8 2 3 2" xfId="46083" xr:uid="{B84E44E6-26A9-4F2A-A792-A2CC6AC00764}"/>
    <cellStyle name="Normal 13 4 8 2 4" xfId="32751" xr:uid="{3851F7B0-5D74-4C8E-B029-21263FD723D1}"/>
    <cellStyle name="Normal 13 4 8 3" xfId="9420" xr:uid="{F2ED0C9E-DFB1-4C8A-935B-E26CBC8AFA6D}"/>
    <cellStyle name="Normal 13 4 8 3 2" xfId="22752" xr:uid="{5B5FA3E7-9A05-47D6-A833-BDCEE94ED7C9}"/>
    <cellStyle name="Normal 13 4 8 3 2 2" xfId="49416" xr:uid="{6E5E5A39-AB2A-4541-ADBF-BAC318ABFA62}"/>
    <cellStyle name="Normal 13 4 8 3 3" xfId="36084" xr:uid="{C238ABB2-F682-4923-A770-F804551F9818}"/>
    <cellStyle name="Normal 13 4 8 4" xfId="16086" xr:uid="{39F3C9AF-2EB4-40BC-A17C-E7E4865B5EA6}"/>
    <cellStyle name="Normal 13 4 8 4 2" xfId="42750" xr:uid="{C18DF2F3-8847-4544-86CC-B7FA6098D68A}"/>
    <cellStyle name="Normal 13 4 8 5" xfId="29418" xr:uid="{943411C9-E95A-4270-B034-D7CA148E9AA6}"/>
    <cellStyle name="Normal 13 4 9" xfId="4420" xr:uid="{90B8A339-5F23-4EBB-B174-90AAE0410069}"/>
    <cellStyle name="Normal 13 4 9 2" xfId="11086" xr:uid="{019B1A87-8FC7-46C7-AA55-16A54605B5E3}"/>
    <cellStyle name="Normal 13 4 9 2 2" xfId="24418" xr:uid="{CDD53033-5106-4CBE-B650-FEF206A4F944}"/>
    <cellStyle name="Normal 13 4 9 2 2 2" xfId="51082" xr:uid="{C1775830-E87A-4E10-BA8C-B26785C7738E}"/>
    <cellStyle name="Normal 13 4 9 2 3" xfId="37750" xr:uid="{C2DC1202-B8BA-448B-A75A-35AF738B64C2}"/>
    <cellStyle name="Normal 13 4 9 3" xfId="17752" xr:uid="{8A41143F-C2A9-47CF-9C15-0C313E8A34AC}"/>
    <cellStyle name="Normal 13 4 9 3 2" xfId="44416" xr:uid="{1F2AFB75-8AE2-4751-8F22-598A23C911E6}"/>
    <cellStyle name="Normal 13 4 9 4" xfId="31084" xr:uid="{E7A0488D-07F8-4AE1-9F42-00094068CB07}"/>
    <cellStyle name="Normal 136" xfId="705" xr:uid="{59FEA05E-D73C-4BE7-AFC1-5759A80DD833}"/>
    <cellStyle name="Normal 136 2" xfId="1111" xr:uid="{21249BF7-9D9C-415F-A169-B7D2E74D175F}"/>
    <cellStyle name="Normal 14" xfId="299" xr:uid="{5DBCC706-EFCC-4ED2-B7D2-4629725A443A}"/>
    <cellStyle name="Normal 14 2" xfId="300" xr:uid="{697C0901-80EF-442C-905A-C8BD47E2A259}"/>
    <cellStyle name="Normal 14 3" xfId="301" xr:uid="{D61057C6-6B0D-41B2-B134-5EC29E111F27}"/>
    <cellStyle name="Normal 14 4" xfId="1042" xr:uid="{1B37269D-EBE3-414E-ACBB-90D841327BE6}"/>
    <cellStyle name="Normal 14 4 10" xfId="7754" xr:uid="{403A1109-E2CD-49C2-9866-E639C70770FE}"/>
    <cellStyle name="Normal 14 4 10 2" xfId="21086" xr:uid="{366705E0-72DD-40D0-87AD-8C2F73D5CC7F}"/>
    <cellStyle name="Normal 14 4 10 2 2" xfId="47750" xr:uid="{FF627378-4B09-4696-9804-FDDBB9DB46CB}"/>
    <cellStyle name="Normal 14 4 10 3" xfId="34418" xr:uid="{4AC76B6F-9075-431C-A33F-A9CA6378FB4A}"/>
    <cellStyle name="Normal 14 4 11" xfId="14420" xr:uid="{0B75B00B-1B70-46E2-A977-61D64E58A876}"/>
    <cellStyle name="Normal 14 4 11 2" xfId="41084" xr:uid="{2EFCE47D-33C2-41D1-B258-841854B363A5}"/>
    <cellStyle name="Normal 14 4 12" xfId="27752" xr:uid="{89873BA4-4B4A-469F-85D1-557F8625A4D5}"/>
    <cellStyle name="Normal 14 4 2" xfId="1096" xr:uid="{655E2CE8-201A-4C72-9EEE-FB8850B13774}"/>
    <cellStyle name="Normal 14 4 2 10" xfId="14447" xr:uid="{3BBA39D1-FC17-48C7-960F-C0924E3844A7}"/>
    <cellStyle name="Normal 14 4 2 10 2" xfId="41111" xr:uid="{8665F1C4-3459-47CB-8088-F7020EC143A8}"/>
    <cellStyle name="Normal 14 4 2 11" xfId="27779" xr:uid="{EBE88651-EE3E-482D-B22A-6E69555BA363}"/>
    <cellStyle name="Normal 14 4 2 2" xfId="1180" xr:uid="{A9798639-0C85-4C45-84E7-B076A247E47D}"/>
    <cellStyle name="Normal 14 4 2 2 10" xfId="27848" xr:uid="{FE0D16DB-F00F-4F95-BEC9-09FC28CE73E6}"/>
    <cellStyle name="Normal 14 4 2 2 2" xfId="1320" xr:uid="{E9756072-F963-4417-B5F1-E55F42C1A970}"/>
    <cellStyle name="Normal 14 4 2 2 2 2" xfId="1738" xr:uid="{51F03A84-43DA-4C00-92A7-8544E76AEFE8}"/>
    <cellStyle name="Normal 14 4 2 2 2 2 2" xfId="2570" xr:uid="{A33D634F-320E-43AC-AE5D-FA92478431DD}"/>
    <cellStyle name="Normal 14 4 2 2 2 2 2 2" xfId="4237" xr:uid="{A280DAC5-B4E9-499C-9783-702F97855A98}"/>
    <cellStyle name="Normal 14 4 2 2 2 2 2 2 2" xfId="7570" xr:uid="{6444AF72-37B9-48D2-992C-CE9F350695CE}"/>
    <cellStyle name="Normal 14 4 2 2 2 2 2 2 2 2" xfId="14236" xr:uid="{452F66E8-FD16-4CB1-96ED-30571921EE39}"/>
    <cellStyle name="Normal 14 4 2 2 2 2 2 2 2 2 2" xfId="27568" xr:uid="{9E87441C-97B6-40B9-A245-3D37AC10A2DD}"/>
    <cellStyle name="Normal 14 4 2 2 2 2 2 2 2 2 2 2" xfId="54232" xr:uid="{60A568E2-4E76-4302-9F80-66172ED3C187}"/>
    <cellStyle name="Normal 14 4 2 2 2 2 2 2 2 2 3" xfId="40900" xr:uid="{0D901061-2D9A-44AC-B321-31809280CA68}"/>
    <cellStyle name="Normal 14 4 2 2 2 2 2 2 2 3" xfId="20902" xr:uid="{2EBEB81D-5772-4982-914A-A7C412C1B5E7}"/>
    <cellStyle name="Normal 14 4 2 2 2 2 2 2 2 3 2" xfId="47566" xr:uid="{11273922-2C3A-4936-8ADB-B7B368A9C483}"/>
    <cellStyle name="Normal 14 4 2 2 2 2 2 2 2 4" xfId="34234" xr:uid="{CB259550-3380-4A12-88B0-823A6B3B41B3}"/>
    <cellStyle name="Normal 14 4 2 2 2 2 2 2 3" xfId="10903" xr:uid="{7575E852-D413-4353-B40E-C1D4248B0353}"/>
    <cellStyle name="Normal 14 4 2 2 2 2 2 2 3 2" xfId="24235" xr:uid="{181534F5-C8CA-4257-B1CB-5D01FB49A220}"/>
    <cellStyle name="Normal 14 4 2 2 2 2 2 2 3 2 2" xfId="50899" xr:uid="{65A774E0-7DC6-48A4-98B0-D329B58A4DA7}"/>
    <cellStyle name="Normal 14 4 2 2 2 2 2 2 3 3" xfId="37567" xr:uid="{96B5766E-BB63-4280-8572-FDB8D80BA82C}"/>
    <cellStyle name="Normal 14 4 2 2 2 2 2 2 4" xfId="17569" xr:uid="{887CE229-4931-4357-A942-3546C6BA8FEF}"/>
    <cellStyle name="Normal 14 4 2 2 2 2 2 2 4 2" xfId="44233" xr:uid="{CA38FF9D-3BA6-43E1-A5C9-840BFF79E68E}"/>
    <cellStyle name="Normal 14 4 2 2 2 2 2 2 5" xfId="30901" xr:uid="{06731189-B77F-4EF2-808F-F9C33A4DE625}"/>
    <cellStyle name="Normal 14 4 2 2 2 2 2 3" xfId="5903" xr:uid="{FA0C5F72-6B4D-49D1-A72F-091EE3BFFCEB}"/>
    <cellStyle name="Normal 14 4 2 2 2 2 2 3 2" xfId="12569" xr:uid="{5F557D0F-4C50-45C3-96AB-A9B7D61E0B8E}"/>
    <cellStyle name="Normal 14 4 2 2 2 2 2 3 2 2" xfId="25901" xr:uid="{D8739C13-D78C-4898-B921-62E6952CEE5E}"/>
    <cellStyle name="Normal 14 4 2 2 2 2 2 3 2 2 2" xfId="52565" xr:uid="{1C326FEE-E4FB-4B24-A677-352466CE348A}"/>
    <cellStyle name="Normal 14 4 2 2 2 2 2 3 2 3" xfId="39233" xr:uid="{F6FD7FA7-2FD1-4786-9A1E-4FD975059E3C}"/>
    <cellStyle name="Normal 14 4 2 2 2 2 2 3 3" xfId="19235" xr:uid="{82E63BEF-A74C-43C7-BF9D-D3BE708FF7B3}"/>
    <cellStyle name="Normal 14 4 2 2 2 2 2 3 3 2" xfId="45899" xr:uid="{C8A928F6-908E-440A-A248-C228DF32A3E7}"/>
    <cellStyle name="Normal 14 4 2 2 2 2 2 3 4" xfId="32567" xr:uid="{60225CB5-EE61-47FC-A590-B7AFCC709148}"/>
    <cellStyle name="Normal 14 4 2 2 2 2 2 4" xfId="9236" xr:uid="{3136A2EA-BD68-4F28-A0A8-139F4D5CB53C}"/>
    <cellStyle name="Normal 14 4 2 2 2 2 2 4 2" xfId="22568" xr:uid="{CA5A0039-75AD-42A6-AB89-C3A4D73194D8}"/>
    <cellStyle name="Normal 14 4 2 2 2 2 2 4 2 2" xfId="49232" xr:uid="{CEB46191-D132-4BEF-A1FB-60C5C8F1846B}"/>
    <cellStyle name="Normal 14 4 2 2 2 2 2 4 3" xfId="35900" xr:uid="{37DCA63E-4B37-450B-956C-1A3D0F576E92}"/>
    <cellStyle name="Normal 14 4 2 2 2 2 2 5" xfId="15902" xr:uid="{6282904B-894C-443D-B17B-D724194A1801}"/>
    <cellStyle name="Normal 14 4 2 2 2 2 2 5 2" xfId="42566" xr:uid="{099A1F4C-311A-4A60-9480-E1D469D0272E}"/>
    <cellStyle name="Normal 14 4 2 2 2 2 2 6" xfId="29234" xr:uid="{8C3287B5-E84A-4C21-A87A-4C3DBDC43C71}"/>
    <cellStyle name="Normal 14 4 2 2 2 2 3" xfId="3405" xr:uid="{7151E2BE-F33D-4620-8BE6-8943367EEDB3}"/>
    <cellStyle name="Normal 14 4 2 2 2 2 3 2" xfId="6738" xr:uid="{F061B641-FAFE-4943-8F41-42D040D7EFCA}"/>
    <cellStyle name="Normal 14 4 2 2 2 2 3 2 2" xfId="13404" xr:uid="{FC8AB6E9-0A9A-4F73-A042-0F5AB5A02B32}"/>
    <cellStyle name="Normal 14 4 2 2 2 2 3 2 2 2" xfId="26736" xr:uid="{BB21E846-43D6-4B67-89CB-FA62DFE24A9B}"/>
    <cellStyle name="Normal 14 4 2 2 2 2 3 2 2 2 2" xfId="53400" xr:uid="{5B7041E2-F925-4C26-96FB-5125BB7F284B}"/>
    <cellStyle name="Normal 14 4 2 2 2 2 3 2 2 3" xfId="40068" xr:uid="{11A2BDBC-0DBE-484D-B4DE-DA36F1115513}"/>
    <cellStyle name="Normal 14 4 2 2 2 2 3 2 3" xfId="20070" xr:uid="{CA65F1DD-AABA-486C-81AD-85E74095929D}"/>
    <cellStyle name="Normal 14 4 2 2 2 2 3 2 3 2" xfId="46734" xr:uid="{080A8143-9FD2-49DD-A9AB-D50FE7A784E1}"/>
    <cellStyle name="Normal 14 4 2 2 2 2 3 2 4" xfId="33402" xr:uid="{92C688DA-0AFA-41C9-9EDC-A8263667801C}"/>
    <cellStyle name="Normal 14 4 2 2 2 2 3 3" xfId="10071" xr:uid="{42C48E9C-3AEC-4A75-B18F-40F32838B558}"/>
    <cellStyle name="Normal 14 4 2 2 2 2 3 3 2" xfId="23403" xr:uid="{2CA2E014-5475-4FB5-B6A7-3656F61D8E9E}"/>
    <cellStyle name="Normal 14 4 2 2 2 2 3 3 2 2" xfId="50067" xr:uid="{60D00FB4-1CA0-4831-98BC-E66B89D5678E}"/>
    <cellStyle name="Normal 14 4 2 2 2 2 3 3 3" xfId="36735" xr:uid="{001E9323-F1C2-430B-8A78-CCC2159D22EC}"/>
    <cellStyle name="Normal 14 4 2 2 2 2 3 4" xfId="16737" xr:uid="{006D9A08-0C99-4A35-8183-973D2F5DC078}"/>
    <cellStyle name="Normal 14 4 2 2 2 2 3 4 2" xfId="43401" xr:uid="{5FCD4676-2188-41D2-B149-39E1B672FBCB}"/>
    <cellStyle name="Normal 14 4 2 2 2 2 3 5" xfId="30069" xr:uid="{578B11AD-2FD4-4CBA-8AAD-BF0F411121AB}"/>
    <cellStyle name="Normal 14 4 2 2 2 2 4" xfId="5071" xr:uid="{552B12AC-9332-48B6-9C17-FF772E2EE79D}"/>
    <cellStyle name="Normal 14 4 2 2 2 2 4 2" xfId="11737" xr:uid="{4399180F-6B8D-44AE-BC19-E6BBCFFD7105}"/>
    <cellStyle name="Normal 14 4 2 2 2 2 4 2 2" xfId="25069" xr:uid="{E4EDF2B9-8836-4F24-B5EC-4C2B2428A292}"/>
    <cellStyle name="Normal 14 4 2 2 2 2 4 2 2 2" xfId="51733" xr:uid="{FFC6BC4E-5001-4730-B40B-69CAF5F9E7B1}"/>
    <cellStyle name="Normal 14 4 2 2 2 2 4 2 3" xfId="38401" xr:uid="{C540C0D2-9FD4-4CD4-B791-1882C34908DB}"/>
    <cellStyle name="Normal 14 4 2 2 2 2 4 3" xfId="18403" xr:uid="{80C7FE74-1B53-4F4B-9EEB-4016782C6BD5}"/>
    <cellStyle name="Normal 14 4 2 2 2 2 4 3 2" xfId="45067" xr:uid="{B9884649-69DF-4D99-92A2-322FE9DC957A}"/>
    <cellStyle name="Normal 14 4 2 2 2 2 4 4" xfId="31735" xr:uid="{0249E67F-589A-4C89-9265-8BCC634FC8AF}"/>
    <cellStyle name="Normal 14 4 2 2 2 2 5" xfId="8404" xr:uid="{C2275FE5-8FB8-4925-906A-DC89A454E1BE}"/>
    <cellStyle name="Normal 14 4 2 2 2 2 5 2" xfId="21736" xr:uid="{C94705A7-0441-4B65-9756-EE4AF9A924F4}"/>
    <cellStyle name="Normal 14 4 2 2 2 2 5 2 2" xfId="48400" xr:uid="{0D24107D-4CA0-472A-B934-BA95446BCB53}"/>
    <cellStyle name="Normal 14 4 2 2 2 2 5 3" xfId="35068" xr:uid="{D9FC84DA-4E07-445B-BDFF-A4F9F8972FCF}"/>
    <cellStyle name="Normal 14 4 2 2 2 2 6" xfId="15070" xr:uid="{C5431C41-A284-48D8-936B-F8873E6A4709}"/>
    <cellStyle name="Normal 14 4 2 2 2 2 6 2" xfId="41734" xr:uid="{C771BE0F-E212-4F06-8595-005E4D0508DD}"/>
    <cellStyle name="Normal 14 4 2 2 2 2 7" xfId="28402" xr:uid="{208B6445-991E-46C9-869F-0C7E7D49A4FD}"/>
    <cellStyle name="Normal 14 4 2 2 2 3" xfId="2154" xr:uid="{50963EF2-7AB9-4FA8-988E-97A3CF209095}"/>
    <cellStyle name="Normal 14 4 2 2 2 3 2" xfId="3821" xr:uid="{8547824F-21EE-40CB-B887-41A2222D2B73}"/>
    <cellStyle name="Normal 14 4 2 2 2 3 2 2" xfId="7154" xr:uid="{CB130513-9E70-4E63-89E8-20363692D5B3}"/>
    <cellStyle name="Normal 14 4 2 2 2 3 2 2 2" xfId="13820" xr:uid="{BBD1B950-57DC-4D7F-9D0B-50AFCA64C459}"/>
    <cellStyle name="Normal 14 4 2 2 2 3 2 2 2 2" xfId="27152" xr:uid="{5148ABDA-C0BD-4B5E-9D6C-316ECEF7F6A6}"/>
    <cellStyle name="Normal 14 4 2 2 2 3 2 2 2 2 2" xfId="53816" xr:uid="{61D7406F-ECB5-443B-AFBF-30198790D7BD}"/>
    <cellStyle name="Normal 14 4 2 2 2 3 2 2 2 3" xfId="40484" xr:uid="{5280E78A-9129-47F3-9B3B-84E37BDCE71D}"/>
    <cellStyle name="Normal 14 4 2 2 2 3 2 2 3" xfId="20486" xr:uid="{BEA40016-66B0-4411-9C8F-00BC80AB9E24}"/>
    <cellStyle name="Normal 14 4 2 2 2 3 2 2 3 2" xfId="47150" xr:uid="{4FF1BCD1-4D6B-4565-92AE-D763EB2C1658}"/>
    <cellStyle name="Normal 14 4 2 2 2 3 2 2 4" xfId="33818" xr:uid="{BA4CD573-6B43-4F6B-A29C-A4878FB5829D}"/>
    <cellStyle name="Normal 14 4 2 2 2 3 2 3" xfId="10487" xr:uid="{794A5A54-0BE3-4633-916B-E59B1F20C0D4}"/>
    <cellStyle name="Normal 14 4 2 2 2 3 2 3 2" xfId="23819" xr:uid="{5F502F66-E0E5-4DFA-A6EC-20D78FCD7E6B}"/>
    <cellStyle name="Normal 14 4 2 2 2 3 2 3 2 2" xfId="50483" xr:uid="{30BE8DFD-E4F4-4950-A9D6-DEBE7E250F0F}"/>
    <cellStyle name="Normal 14 4 2 2 2 3 2 3 3" xfId="37151" xr:uid="{3196DB84-A84A-464D-BF91-095763BDB56A}"/>
    <cellStyle name="Normal 14 4 2 2 2 3 2 4" xfId="17153" xr:uid="{CDEFD955-8374-419F-9265-AA11C7B762D2}"/>
    <cellStyle name="Normal 14 4 2 2 2 3 2 4 2" xfId="43817" xr:uid="{53C16DB1-00CF-4A4D-9629-1BB6DEF0850C}"/>
    <cellStyle name="Normal 14 4 2 2 2 3 2 5" xfId="30485" xr:uid="{05C5D987-8B39-407B-81E0-0417B5AAF6D1}"/>
    <cellStyle name="Normal 14 4 2 2 2 3 3" xfId="5487" xr:uid="{56B8DBF4-52F1-4B94-B99F-3AF23891E284}"/>
    <cellStyle name="Normal 14 4 2 2 2 3 3 2" xfId="12153" xr:uid="{773FF6F6-AAEF-48DE-871A-1778F7C2BCC8}"/>
    <cellStyle name="Normal 14 4 2 2 2 3 3 2 2" xfId="25485" xr:uid="{84CE1F28-27D3-476D-B45E-36CAB2885B68}"/>
    <cellStyle name="Normal 14 4 2 2 2 3 3 2 2 2" xfId="52149" xr:uid="{F7E1D037-8EA3-451F-88CC-14983384CA21}"/>
    <cellStyle name="Normal 14 4 2 2 2 3 3 2 3" xfId="38817" xr:uid="{B7C2423F-785C-45B2-AE6E-F83AFD640361}"/>
    <cellStyle name="Normal 14 4 2 2 2 3 3 3" xfId="18819" xr:uid="{30118E8B-1214-4ECF-A450-03698DDBC0A5}"/>
    <cellStyle name="Normal 14 4 2 2 2 3 3 3 2" xfId="45483" xr:uid="{7A33922D-1470-483B-9CB4-5603B856E0E7}"/>
    <cellStyle name="Normal 14 4 2 2 2 3 3 4" xfId="32151" xr:uid="{E0909335-CFEF-41DE-A61E-3757C6F86C82}"/>
    <cellStyle name="Normal 14 4 2 2 2 3 4" xfId="8820" xr:uid="{CE700EE6-0068-4E30-8593-FE76B1C117C0}"/>
    <cellStyle name="Normal 14 4 2 2 2 3 4 2" xfId="22152" xr:uid="{9172F703-16F0-4A81-A17B-B66BEF43265B}"/>
    <cellStyle name="Normal 14 4 2 2 2 3 4 2 2" xfId="48816" xr:uid="{8D062581-9E97-488A-B7F5-9ADFC9A922B4}"/>
    <cellStyle name="Normal 14 4 2 2 2 3 4 3" xfId="35484" xr:uid="{B47C7231-0B36-4FD4-86EB-9FE550546B4D}"/>
    <cellStyle name="Normal 14 4 2 2 2 3 5" xfId="15486" xr:uid="{414E8537-FB55-4412-B90C-5530D5E19C3A}"/>
    <cellStyle name="Normal 14 4 2 2 2 3 5 2" xfId="42150" xr:uid="{DA0E823E-77CC-4B2D-8ABD-FBFB0680F47B}"/>
    <cellStyle name="Normal 14 4 2 2 2 3 6" xfId="28818" xr:uid="{515ECBAF-DBDE-4910-90B6-6C3AB0490C55}"/>
    <cellStyle name="Normal 14 4 2 2 2 4" xfId="2989" xr:uid="{407D28FC-97D7-45CE-96FE-B4A190EA5B97}"/>
    <cellStyle name="Normal 14 4 2 2 2 4 2" xfId="6322" xr:uid="{6932216A-79EE-40B3-8778-3ED2D55FCCA2}"/>
    <cellStyle name="Normal 14 4 2 2 2 4 2 2" xfId="12988" xr:uid="{28EC0B1E-6458-4FAF-928A-D5B1C9574699}"/>
    <cellStyle name="Normal 14 4 2 2 2 4 2 2 2" xfId="26320" xr:uid="{A9DEC13C-E891-418B-9218-97E577847A1C}"/>
    <cellStyle name="Normal 14 4 2 2 2 4 2 2 2 2" xfId="52984" xr:uid="{2C4CD5A1-812D-4049-950F-2520002FAEB6}"/>
    <cellStyle name="Normal 14 4 2 2 2 4 2 2 3" xfId="39652" xr:uid="{F120841B-BD06-4B5F-BCD3-D0978D6B14E8}"/>
    <cellStyle name="Normal 14 4 2 2 2 4 2 3" xfId="19654" xr:uid="{846ECFCF-F2D9-412E-8A30-7D026ABFAB93}"/>
    <cellStyle name="Normal 14 4 2 2 2 4 2 3 2" xfId="46318" xr:uid="{4F137C31-3010-4D8E-9178-ADE0DC3BC952}"/>
    <cellStyle name="Normal 14 4 2 2 2 4 2 4" xfId="32986" xr:uid="{08F34749-FB8E-4EDD-A12C-53E83A36D40A}"/>
    <cellStyle name="Normal 14 4 2 2 2 4 3" xfId="9655" xr:uid="{430B38E0-6872-409C-89C7-3147596731E8}"/>
    <cellStyle name="Normal 14 4 2 2 2 4 3 2" xfId="22987" xr:uid="{CD024B70-E730-47FE-8612-A5B66B476E7E}"/>
    <cellStyle name="Normal 14 4 2 2 2 4 3 2 2" xfId="49651" xr:uid="{9FA2E729-90BB-49A7-9FAD-110047345DF6}"/>
    <cellStyle name="Normal 14 4 2 2 2 4 3 3" xfId="36319" xr:uid="{7023A4BC-B348-45D0-9565-D0095D0E946D}"/>
    <cellStyle name="Normal 14 4 2 2 2 4 4" xfId="16321" xr:uid="{446DAAA5-1E4D-4336-B3F6-A7314803579F}"/>
    <cellStyle name="Normal 14 4 2 2 2 4 4 2" xfId="42985" xr:uid="{DB83C7E7-E163-4D9D-8B74-A23C954606D8}"/>
    <cellStyle name="Normal 14 4 2 2 2 4 5" xfId="29653" xr:uid="{1C9FBA8D-BA8B-4EC4-A03B-DA9EC7AF7203}"/>
    <cellStyle name="Normal 14 4 2 2 2 5" xfId="4655" xr:uid="{E96D913E-52D1-46F9-9B0C-222B6BF1A1AC}"/>
    <cellStyle name="Normal 14 4 2 2 2 5 2" xfId="11321" xr:uid="{3179CFC4-1AAB-4168-B0DA-282093E2D6A2}"/>
    <cellStyle name="Normal 14 4 2 2 2 5 2 2" xfId="24653" xr:uid="{F68825E5-487E-43FF-AF1E-54ADF911C91E}"/>
    <cellStyle name="Normal 14 4 2 2 2 5 2 2 2" xfId="51317" xr:uid="{E302EBAA-26DE-46DE-84E5-32729018D10C}"/>
    <cellStyle name="Normal 14 4 2 2 2 5 2 3" xfId="37985" xr:uid="{5DB7EA57-0611-4FE5-9819-ADE96E5C27B1}"/>
    <cellStyle name="Normal 14 4 2 2 2 5 3" xfId="17987" xr:uid="{17DDD757-ABC0-4409-BAF2-165EAD9E898F}"/>
    <cellStyle name="Normal 14 4 2 2 2 5 3 2" xfId="44651" xr:uid="{2CE06E88-56BC-4F5B-BD70-E0AEE6624CF7}"/>
    <cellStyle name="Normal 14 4 2 2 2 5 4" xfId="31319" xr:uid="{D4AC0066-6EBC-4423-B39C-AB25934EC212}"/>
    <cellStyle name="Normal 14 4 2 2 2 6" xfId="7988" xr:uid="{2D88C6F9-534B-49B7-839D-325796D2CB37}"/>
    <cellStyle name="Normal 14 4 2 2 2 6 2" xfId="21320" xr:uid="{43877920-3847-4E39-86A4-8DA1D09C346E}"/>
    <cellStyle name="Normal 14 4 2 2 2 6 2 2" xfId="47984" xr:uid="{9C942403-F741-46D0-A278-3F6491A87D01}"/>
    <cellStyle name="Normal 14 4 2 2 2 6 3" xfId="34652" xr:uid="{83DEA0F4-F2C1-4775-893F-3D9CF5284CB0}"/>
    <cellStyle name="Normal 14 4 2 2 2 7" xfId="14654" xr:uid="{4E7D5292-43BD-427C-80D7-1BB061A7E329}"/>
    <cellStyle name="Normal 14 4 2 2 2 7 2" xfId="41318" xr:uid="{4E79223F-DAAC-4133-99E0-43FF2699A304}"/>
    <cellStyle name="Normal 14 4 2 2 2 8" xfId="27986" xr:uid="{4326E162-8FE2-4F30-894E-B285379F090E}"/>
    <cellStyle name="Normal 14 4 2 2 3" xfId="1458" xr:uid="{5DAE3BE8-349E-4144-B62D-F19ABA663E5D}"/>
    <cellStyle name="Normal 14 4 2 2 3 2" xfId="1876" xr:uid="{37A7EBDF-34B9-49CA-801C-F30F2C3C59C5}"/>
    <cellStyle name="Normal 14 4 2 2 3 2 2" xfId="2708" xr:uid="{B0957305-FA11-4835-B9A7-2B474595FDC8}"/>
    <cellStyle name="Normal 14 4 2 2 3 2 2 2" xfId="4375" xr:uid="{A928007B-7CF2-4BBB-9D84-A556CD5CF9B2}"/>
    <cellStyle name="Normal 14 4 2 2 3 2 2 2 2" xfId="7708" xr:uid="{9581EBAA-4393-4D59-B45D-5F8970A00A87}"/>
    <cellStyle name="Normal 14 4 2 2 3 2 2 2 2 2" xfId="14374" xr:uid="{3D2C46E2-9284-4768-9DAF-BB19AE958F2D}"/>
    <cellStyle name="Normal 14 4 2 2 3 2 2 2 2 2 2" xfId="27706" xr:uid="{4C5F3485-AFDC-4E42-94D1-781B3F9EF0E1}"/>
    <cellStyle name="Normal 14 4 2 2 3 2 2 2 2 2 2 2" xfId="54370" xr:uid="{D6E9D52E-0E93-4E71-84C5-CA969CA15104}"/>
    <cellStyle name="Normal 14 4 2 2 3 2 2 2 2 2 3" xfId="41038" xr:uid="{3B49F8C1-5142-4023-B693-C364239F48D2}"/>
    <cellStyle name="Normal 14 4 2 2 3 2 2 2 2 3" xfId="21040" xr:uid="{D97CFE0A-C475-4275-ADC9-845C16C676F5}"/>
    <cellStyle name="Normal 14 4 2 2 3 2 2 2 2 3 2" xfId="47704" xr:uid="{2F45E2A6-295C-4BF0-90D1-7658412A003E}"/>
    <cellStyle name="Normal 14 4 2 2 3 2 2 2 2 4" xfId="34372" xr:uid="{569332D9-FF10-40AB-BCFE-3961E800F510}"/>
    <cellStyle name="Normal 14 4 2 2 3 2 2 2 3" xfId="11041" xr:uid="{61F07C34-FFD1-45F7-8442-986B9F2C9391}"/>
    <cellStyle name="Normal 14 4 2 2 3 2 2 2 3 2" xfId="24373" xr:uid="{F1FF92A6-24EB-4D49-9D8C-E8116A0EA529}"/>
    <cellStyle name="Normal 14 4 2 2 3 2 2 2 3 2 2" xfId="51037" xr:uid="{391561F5-BFE6-4BA4-9948-543FAAA032BE}"/>
    <cellStyle name="Normal 14 4 2 2 3 2 2 2 3 3" xfId="37705" xr:uid="{22E1D95D-EA32-4A78-AABC-7C6637B2A204}"/>
    <cellStyle name="Normal 14 4 2 2 3 2 2 2 4" xfId="17707" xr:uid="{12C95B02-4EF0-401E-A76B-3C033C82DE6D}"/>
    <cellStyle name="Normal 14 4 2 2 3 2 2 2 4 2" xfId="44371" xr:uid="{F5CDDF86-F6C0-4767-BB45-BE6B50242B17}"/>
    <cellStyle name="Normal 14 4 2 2 3 2 2 2 5" xfId="31039" xr:uid="{E1582BAB-25E7-4D1D-8993-73D41365F4B0}"/>
    <cellStyle name="Normal 14 4 2 2 3 2 2 3" xfId="6041" xr:uid="{7EA4A891-FF05-4436-BC2C-D2392FB73E45}"/>
    <cellStyle name="Normal 14 4 2 2 3 2 2 3 2" xfId="12707" xr:uid="{936A2D9A-A97F-4986-A0CA-BC9556F5BFAD}"/>
    <cellStyle name="Normal 14 4 2 2 3 2 2 3 2 2" xfId="26039" xr:uid="{CB8ABC15-C8DA-4838-8943-ECD2F039C896}"/>
    <cellStyle name="Normal 14 4 2 2 3 2 2 3 2 2 2" xfId="52703" xr:uid="{5E518850-7D16-4C12-8F34-C2AD80E099F9}"/>
    <cellStyle name="Normal 14 4 2 2 3 2 2 3 2 3" xfId="39371" xr:uid="{980CA4A9-DACC-40C7-B05A-F060A331CF4A}"/>
    <cellStyle name="Normal 14 4 2 2 3 2 2 3 3" xfId="19373" xr:uid="{9110974A-4104-4DEB-8D5B-F820069C0631}"/>
    <cellStyle name="Normal 14 4 2 2 3 2 2 3 3 2" xfId="46037" xr:uid="{8F10C319-C50E-436E-8D4B-0CED667B26CB}"/>
    <cellStyle name="Normal 14 4 2 2 3 2 2 3 4" xfId="32705" xr:uid="{2E5EA7D2-B478-4C84-9A38-E23643318095}"/>
    <cellStyle name="Normal 14 4 2 2 3 2 2 4" xfId="9374" xr:uid="{52FE9274-ABDF-4E39-86FA-1395C2AD8E45}"/>
    <cellStyle name="Normal 14 4 2 2 3 2 2 4 2" xfId="22706" xr:uid="{F2764A25-527C-4554-9B7C-5BB22121DCBE}"/>
    <cellStyle name="Normal 14 4 2 2 3 2 2 4 2 2" xfId="49370" xr:uid="{7174EACE-D633-4942-84DC-A80977562DA6}"/>
    <cellStyle name="Normal 14 4 2 2 3 2 2 4 3" xfId="36038" xr:uid="{22D79DBB-304C-4E2F-8C13-0014B55B8F77}"/>
    <cellStyle name="Normal 14 4 2 2 3 2 2 5" xfId="16040" xr:uid="{80A6BC64-4F4B-48AF-B067-8EE3AA1F11B5}"/>
    <cellStyle name="Normal 14 4 2 2 3 2 2 5 2" xfId="42704" xr:uid="{FA1E80CE-DAEB-4CAA-9AEC-FB95C6826491}"/>
    <cellStyle name="Normal 14 4 2 2 3 2 2 6" xfId="29372" xr:uid="{CA3A5F8C-762F-4835-8943-FC41A303AC96}"/>
    <cellStyle name="Normal 14 4 2 2 3 2 3" xfId="3543" xr:uid="{47262D79-348D-4293-990B-482F3CA44121}"/>
    <cellStyle name="Normal 14 4 2 2 3 2 3 2" xfId="6876" xr:uid="{F392A135-A1DF-4C21-9BFB-C1EC861F0E1F}"/>
    <cellStyle name="Normal 14 4 2 2 3 2 3 2 2" xfId="13542" xr:uid="{8FE0749B-0A8C-4309-805A-BB947CB0DF28}"/>
    <cellStyle name="Normal 14 4 2 2 3 2 3 2 2 2" xfId="26874" xr:uid="{5E0ACA42-57DA-4262-B6EB-27A651B086C8}"/>
    <cellStyle name="Normal 14 4 2 2 3 2 3 2 2 2 2" xfId="53538" xr:uid="{CFF427CB-D80D-4C96-9470-8B18A8E3BFC2}"/>
    <cellStyle name="Normal 14 4 2 2 3 2 3 2 2 3" xfId="40206" xr:uid="{F1C9A04B-94A1-4DCB-968C-E3D9696DFBCE}"/>
    <cellStyle name="Normal 14 4 2 2 3 2 3 2 3" xfId="20208" xr:uid="{580AA437-E17C-4FBB-B42F-7F7CF3DEB90B}"/>
    <cellStyle name="Normal 14 4 2 2 3 2 3 2 3 2" xfId="46872" xr:uid="{443C041B-A4AD-4FD5-A128-A37962E07660}"/>
    <cellStyle name="Normal 14 4 2 2 3 2 3 2 4" xfId="33540" xr:uid="{E7CDE447-9712-4452-900D-AD893A983A95}"/>
    <cellStyle name="Normal 14 4 2 2 3 2 3 3" xfId="10209" xr:uid="{15663548-AAB9-403C-A575-FE8C803E92A5}"/>
    <cellStyle name="Normal 14 4 2 2 3 2 3 3 2" xfId="23541" xr:uid="{BC81BEC4-9DCB-4411-B4A6-5CF5F990D1EA}"/>
    <cellStyle name="Normal 14 4 2 2 3 2 3 3 2 2" xfId="50205" xr:uid="{F978E361-7FEC-4B56-BC5B-14552B16059D}"/>
    <cellStyle name="Normal 14 4 2 2 3 2 3 3 3" xfId="36873" xr:uid="{10C4CAFB-4E2D-45AE-9ABC-2445173D67EB}"/>
    <cellStyle name="Normal 14 4 2 2 3 2 3 4" xfId="16875" xr:uid="{AA57850D-335D-47B2-8F32-BD697A259AA1}"/>
    <cellStyle name="Normal 14 4 2 2 3 2 3 4 2" xfId="43539" xr:uid="{E0EB5814-7A3F-4AE5-8DC8-3787C9EEF6D8}"/>
    <cellStyle name="Normal 14 4 2 2 3 2 3 5" xfId="30207" xr:uid="{DB28B805-14DC-4434-9DB3-537D005124E8}"/>
    <cellStyle name="Normal 14 4 2 2 3 2 4" xfId="5209" xr:uid="{41AD1A3B-AC26-452B-A723-C0C2774F6222}"/>
    <cellStyle name="Normal 14 4 2 2 3 2 4 2" xfId="11875" xr:uid="{7757283D-E4C8-4B3A-ABE6-03CB87021E22}"/>
    <cellStyle name="Normal 14 4 2 2 3 2 4 2 2" xfId="25207" xr:uid="{91D32599-CD8D-4982-AB0C-C51274A0DA4C}"/>
    <cellStyle name="Normal 14 4 2 2 3 2 4 2 2 2" xfId="51871" xr:uid="{85D66795-59D9-4B16-903D-AD70B9BEC379}"/>
    <cellStyle name="Normal 14 4 2 2 3 2 4 2 3" xfId="38539" xr:uid="{FA3326AB-C244-4E8D-8F98-B33788E5329F}"/>
    <cellStyle name="Normal 14 4 2 2 3 2 4 3" xfId="18541" xr:uid="{D784A4D8-0857-4D64-807D-A70B4B409D8E}"/>
    <cellStyle name="Normal 14 4 2 2 3 2 4 3 2" xfId="45205" xr:uid="{935E50F6-A488-4FCC-BC85-811D8F2B6581}"/>
    <cellStyle name="Normal 14 4 2 2 3 2 4 4" xfId="31873" xr:uid="{5E5947DC-1B99-442A-A491-FFE7F85379ED}"/>
    <cellStyle name="Normal 14 4 2 2 3 2 5" xfId="8542" xr:uid="{89C3BB47-2B0E-4F2A-A1C8-15AB81F5F276}"/>
    <cellStyle name="Normal 14 4 2 2 3 2 5 2" xfId="21874" xr:uid="{9C9A0A51-F2B2-43C9-8CDF-756198211C20}"/>
    <cellStyle name="Normal 14 4 2 2 3 2 5 2 2" xfId="48538" xr:uid="{87C1CA0A-8BE0-4241-9693-D9BEDEEADBF3}"/>
    <cellStyle name="Normal 14 4 2 2 3 2 5 3" xfId="35206" xr:uid="{BB55A782-B256-44C9-B810-0FD6694F04C9}"/>
    <cellStyle name="Normal 14 4 2 2 3 2 6" xfId="15208" xr:uid="{0BDF4C7B-F9C7-46C8-9F10-A7F62B0F655C}"/>
    <cellStyle name="Normal 14 4 2 2 3 2 6 2" xfId="41872" xr:uid="{9A382160-79FD-4C5B-85A1-9C3ABF5506E1}"/>
    <cellStyle name="Normal 14 4 2 2 3 2 7" xfId="28540" xr:uid="{15B554C7-804D-4520-86CD-4E7C331439FE}"/>
    <cellStyle name="Normal 14 4 2 2 3 3" xfId="2292" xr:uid="{226F2481-FD05-4D5E-9B73-A2CD91703EE7}"/>
    <cellStyle name="Normal 14 4 2 2 3 3 2" xfId="3959" xr:uid="{6586EBF2-2518-4501-8CD8-E6266CFAC38E}"/>
    <cellStyle name="Normal 14 4 2 2 3 3 2 2" xfId="7292" xr:uid="{4FF095BF-BD6A-4017-954D-307FC4F0FD2C}"/>
    <cellStyle name="Normal 14 4 2 2 3 3 2 2 2" xfId="13958" xr:uid="{E04E962E-EA7C-4866-97FD-82BD6E431C5D}"/>
    <cellStyle name="Normal 14 4 2 2 3 3 2 2 2 2" xfId="27290" xr:uid="{40072A42-E2DE-4288-A8A3-D8AE6CFCFDBE}"/>
    <cellStyle name="Normal 14 4 2 2 3 3 2 2 2 2 2" xfId="53954" xr:uid="{E5B4475A-91F8-4EF1-BBA3-424CAB1D90FA}"/>
    <cellStyle name="Normal 14 4 2 2 3 3 2 2 2 3" xfId="40622" xr:uid="{75EB5A3C-7759-4394-A3CD-CF3B97EF2C8A}"/>
    <cellStyle name="Normal 14 4 2 2 3 3 2 2 3" xfId="20624" xr:uid="{AD3E15D4-AAAF-455D-9436-0D14B1F751FD}"/>
    <cellStyle name="Normal 14 4 2 2 3 3 2 2 3 2" xfId="47288" xr:uid="{D71E7681-7585-479D-B28A-D58ADE443904}"/>
    <cellStyle name="Normal 14 4 2 2 3 3 2 2 4" xfId="33956" xr:uid="{C70E46E1-7168-44E3-8B2B-F24096AA52C6}"/>
    <cellStyle name="Normal 14 4 2 2 3 3 2 3" xfId="10625" xr:uid="{AEA4340E-7F6E-4DCD-B143-7ABD8084AB30}"/>
    <cellStyle name="Normal 14 4 2 2 3 3 2 3 2" xfId="23957" xr:uid="{DE3BF593-F536-4CBF-8F58-C66E18AA11F4}"/>
    <cellStyle name="Normal 14 4 2 2 3 3 2 3 2 2" xfId="50621" xr:uid="{B3DF9AA4-96D3-4BE8-9345-FC002BC1F785}"/>
    <cellStyle name="Normal 14 4 2 2 3 3 2 3 3" xfId="37289" xr:uid="{B97F9CBC-A969-4E22-9238-106AC03D7292}"/>
    <cellStyle name="Normal 14 4 2 2 3 3 2 4" xfId="17291" xr:uid="{139F8EE3-AAC3-4D0B-A91A-487BB204C2D4}"/>
    <cellStyle name="Normal 14 4 2 2 3 3 2 4 2" xfId="43955" xr:uid="{1FB501B0-0CEE-4726-B010-742DBCB6C6DD}"/>
    <cellStyle name="Normal 14 4 2 2 3 3 2 5" xfId="30623" xr:uid="{AC959F04-CD6A-40D1-9ED7-779BE83C6133}"/>
    <cellStyle name="Normal 14 4 2 2 3 3 3" xfId="5625" xr:uid="{2AEDE183-B484-432B-A93C-A8A744E34417}"/>
    <cellStyle name="Normal 14 4 2 2 3 3 3 2" xfId="12291" xr:uid="{2DC90EB3-5169-4B65-B5C9-5842D15A179A}"/>
    <cellStyle name="Normal 14 4 2 2 3 3 3 2 2" xfId="25623" xr:uid="{125AF59D-3E1A-4A64-8656-546DA3BE0D1A}"/>
    <cellStyle name="Normal 14 4 2 2 3 3 3 2 2 2" xfId="52287" xr:uid="{F657AD05-AE3E-4088-89CC-ACF364039E3F}"/>
    <cellStyle name="Normal 14 4 2 2 3 3 3 2 3" xfId="38955" xr:uid="{810C418F-970D-470B-80EA-7F3B5ADB0C00}"/>
    <cellStyle name="Normal 14 4 2 2 3 3 3 3" xfId="18957" xr:uid="{80F63A0B-E241-4A1D-BAEA-31624707C642}"/>
    <cellStyle name="Normal 14 4 2 2 3 3 3 3 2" xfId="45621" xr:uid="{6A8F2E60-655A-48E9-9AE8-B2C5D84117F8}"/>
    <cellStyle name="Normal 14 4 2 2 3 3 3 4" xfId="32289" xr:uid="{3D02BC81-A089-4A95-8A84-969D21D5C4C5}"/>
    <cellStyle name="Normal 14 4 2 2 3 3 4" xfId="8958" xr:uid="{03BCDEE9-994C-416E-A2D2-90333747CC99}"/>
    <cellStyle name="Normal 14 4 2 2 3 3 4 2" xfId="22290" xr:uid="{707A7D73-5A62-459B-B7C2-552585EA1E42}"/>
    <cellStyle name="Normal 14 4 2 2 3 3 4 2 2" xfId="48954" xr:uid="{CF40AED9-0DC5-406E-A372-36B81E894AB2}"/>
    <cellStyle name="Normal 14 4 2 2 3 3 4 3" xfId="35622" xr:uid="{5C88E87E-4BB7-4AA8-BF6D-1FD86384B14E}"/>
    <cellStyle name="Normal 14 4 2 2 3 3 5" xfId="15624" xr:uid="{E0F64911-56E4-4341-9D77-BD3FF2A48A5E}"/>
    <cellStyle name="Normal 14 4 2 2 3 3 5 2" xfId="42288" xr:uid="{D1BA6F33-8155-41FB-821B-E38C28D12A66}"/>
    <cellStyle name="Normal 14 4 2 2 3 3 6" xfId="28956" xr:uid="{67F01793-677D-4435-9A14-B88E427C805B}"/>
    <cellStyle name="Normal 14 4 2 2 3 4" xfId="3127" xr:uid="{B2F5EC28-18F0-4606-BE1E-319E0114A459}"/>
    <cellStyle name="Normal 14 4 2 2 3 4 2" xfId="6460" xr:uid="{9B9965A4-B669-455E-9767-FD974284D0BF}"/>
    <cellStyle name="Normal 14 4 2 2 3 4 2 2" xfId="13126" xr:uid="{843A942D-F63F-4DA5-97A6-2556C5283592}"/>
    <cellStyle name="Normal 14 4 2 2 3 4 2 2 2" xfId="26458" xr:uid="{5A30212C-A412-4361-A694-040CA72B5124}"/>
    <cellStyle name="Normal 14 4 2 2 3 4 2 2 2 2" xfId="53122" xr:uid="{F882D9E7-1337-4FD8-A54C-E306CD6F3109}"/>
    <cellStyle name="Normal 14 4 2 2 3 4 2 2 3" xfId="39790" xr:uid="{AB2611ED-3F15-4B6B-B3AA-8176DD747AFB}"/>
    <cellStyle name="Normal 14 4 2 2 3 4 2 3" xfId="19792" xr:uid="{B95A7E26-C489-4192-B23C-8A8FC316F3E7}"/>
    <cellStyle name="Normal 14 4 2 2 3 4 2 3 2" xfId="46456" xr:uid="{82D24A8A-6B2D-4568-9EBD-2B277131F504}"/>
    <cellStyle name="Normal 14 4 2 2 3 4 2 4" xfId="33124" xr:uid="{20BF06B4-894F-48EF-BDDC-F5A6D9104BF8}"/>
    <cellStyle name="Normal 14 4 2 2 3 4 3" xfId="9793" xr:uid="{96E65DC6-5448-4D20-A434-9881E81D5400}"/>
    <cellStyle name="Normal 14 4 2 2 3 4 3 2" xfId="23125" xr:uid="{4DFA5CE4-686D-47A6-90FA-0B2A8B35DBE6}"/>
    <cellStyle name="Normal 14 4 2 2 3 4 3 2 2" xfId="49789" xr:uid="{CB31BCED-0A0E-4924-A2FA-23E0486D1BAB}"/>
    <cellStyle name="Normal 14 4 2 2 3 4 3 3" xfId="36457" xr:uid="{4A1644F3-EC6F-4A3C-8AC4-CB8C3B96285E}"/>
    <cellStyle name="Normal 14 4 2 2 3 4 4" xfId="16459" xr:uid="{7C76ED23-F750-409D-B89E-4734C3146D8D}"/>
    <cellStyle name="Normal 14 4 2 2 3 4 4 2" xfId="43123" xr:uid="{8A9FA38E-6C30-4D85-A188-D9C593AEF380}"/>
    <cellStyle name="Normal 14 4 2 2 3 4 5" xfId="29791" xr:uid="{33AAAEE3-F0BC-4AC7-A3CE-B142403CF136}"/>
    <cellStyle name="Normal 14 4 2 2 3 5" xfId="4793" xr:uid="{16A969FD-3B76-408B-824D-84214D5A4FEF}"/>
    <cellStyle name="Normal 14 4 2 2 3 5 2" xfId="11459" xr:uid="{0E81C6F6-F835-4DF5-B49C-276E129E130B}"/>
    <cellStyle name="Normal 14 4 2 2 3 5 2 2" xfId="24791" xr:uid="{5925843B-5658-43C3-AAB7-5FC2DF44D919}"/>
    <cellStyle name="Normal 14 4 2 2 3 5 2 2 2" xfId="51455" xr:uid="{6C2E835F-68B7-4A8A-A78A-471F925BDA3A}"/>
    <cellStyle name="Normal 14 4 2 2 3 5 2 3" xfId="38123" xr:uid="{CA1B7BE0-673D-40CA-8277-46F4E9DCBE42}"/>
    <cellStyle name="Normal 14 4 2 2 3 5 3" xfId="18125" xr:uid="{156C6C61-BFCA-4FFA-A86A-FFAB34966831}"/>
    <cellStyle name="Normal 14 4 2 2 3 5 3 2" xfId="44789" xr:uid="{7F159432-3380-4499-B733-8EE748E4C56E}"/>
    <cellStyle name="Normal 14 4 2 2 3 5 4" xfId="31457" xr:uid="{6D30CE91-4695-4E06-A0FF-85F0D0606ABE}"/>
    <cellStyle name="Normal 14 4 2 2 3 6" xfId="8126" xr:uid="{19AE2647-C235-43EA-8577-F17D630A403B}"/>
    <cellStyle name="Normal 14 4 2 2 3 6 2" xfId="21458" xr:uid="{D3EA6A07-0F67-4A6A-A3D4-E0930976D600}"/>
    <cellStyle name="Normal 14 4 2 2 3 6 2 2" xfId="48122" xr:uid="{F464C088-3E3E-4E76-9DB0-F10C0395E6EF}"/>
    <cellStyle name="Normal 14 4 2 2 3 6 3" xfId="34790" xr:uid="{D30155B5-739B-4B3E-83AB-7D683C372737}"/>
    <cellStyle name="Normal 14 4 2 2 3 7" xfId="14792" xr:uid="{54F17DCF-1187-4EB2-816E-61501B12BBCB}"/>
    <cellStyle name="Normal 14 4 2 2 3 7 2" xfId="41456" xr:uid="{D30A3DFE-CBE8-4F30-85AF-0A17391B0A50}"/>
    <cellStyle name="Normal 14 4 2 2 3 8" xfId="28124" xr:uid="{C06BFC88-DA37-4045-9B1B-C95FDAB29B65}"/>
    <cellStyle name="Normal 14 4 2 2 4" xfId="1600" xr:uid="{1A5DE2E4-0558-4511-8B9A-B40373F894EE}"/>
    <cellStyle name="Normal 14 4 2 2 4 2" xfId="2432" xr:uid="{0A49C875-337A-4830-9843-43B3982C631B}"/>
    <cellStyle name="Normal 14 4 2 2 4 2 2" xfId="4099" xr:uid="{BACA0CF2-91F0-427C-A60D-ED66C6784FF0}"/>
    <cellStyle name="Normal 14 4 2 2 4 2 2 2" xfId="7432" xr:uid="{2DED921D-A798-4AE3-B05A-3D6953CB7054}"/>
    <cellStyle name="Normal 14 4 2 2 4 2 2 2 2" xfId="14098" xr:uid="{DC3D6372-BDD8-4A0A-99CA-19E7B18DFFDE}"/>
    <cellStyle name="Normal 14 4 2 2 4 2 2 2 2 2" xfId="27430" xr:uid="{8159C92C-8AD4-443D-A3CE-68838815FB40}"/>
    <cellStyle name="Normal 14 4 2 2 4 2 2 2 2 2 2" xfId="54094" xr:uid="{59EDEA51-A81A-49D4-BCBD-941DCE72A9A5}"/>
    <cellStyle name="Normal 14 4 2 2 4 2 2 2 2 3" xfId="40762" xr:uid="{D31F6059-AA57-47F5-8F52-3B8982F3FE3A}"/>
    <cellStyle name="Normal 14 4 2 2 4 2 2 2 3" xfId="20764" xr:uid="{A6636EB6-130D-4C5A-B56E-5753980EBD6E}"/>
    <cellStyle name="Normal 14 4 2 2 4 2 2 2 3 2" xfId="47428" xr:uid="{A5AA4D74-B7A8-4693-83DB-3E84C8CE8439}"/>
    <cellStyle name="Normal 14 4 2 2 4 2 2 2 4" xfId="34096" xr:uid="{E0018C05-1924-4DA2-BC3B-D077CF9FE4BF}"/>
    <cellStyle name="Normal 14 4 2 2 4 2 2 3" xfId="10765" xr:uid="{41C834F2-08F8-4CB9-B1AB-586A6C2DFF5C}"/>
    <cellStyle name="Normal 14 4 2 2 4 2 2 3 2" xfId="24097" xr:uid="{192A9EAB-7FE6-4475-927A-34DA892BE4C4}"/>
    <cellStyle name="Normal 14 4 2 2 4 2 2 3 2 2" xfId="50761" xr:uid="{E0ED2426-DA0D-4DF2-9E12-830279BAB43D}"/>
    <cellStyle name="Normal 14 4 2 2 4 2 2 3 3" xfId="37429" xr:uid="{8E5167ED-5414-404A-9CE9-E14DBE55AD43}"/>
    <cellStyle name="Normal 14 4 2 2 4 2 2 4" xfId="17431" xr:uid="{5F27798F-BAF9-4F43-ADF6-89B5E9D74F4A}"/>
    <cellStyle name="Normal 14 4 2 2 4 2 2 4 2" xfId="44095" xr:uid="{FFDB4F6A-27E6-44B9-B219-EECE852CE792}"/>
    <cellStyle name="Normal 14 4 2 2 4 2 2 5" xfId="30763" xr:uid="{39E58DE5-97B8-492B-8A8C-28498EB22F9E}"/>
    <cellStyle name="Normal 14 4 2 2 4 2 3" xfId="5765" xr:uid="{A8C0A092-09A3-4EA9-8B63-93C325B6779D}"/>
    <cellStyle name="Normal 14 4 2 2 4 2 3 2" xfId="12431" xr:uid="{9E7AD4C7-83AD-49FC-8D2A-81E2E124BCC3}"/>
    <cellStyle name="Normal 14 4 2 2 4 2 3 2 2" xfId="25763" xr:uid="{B641F90C-54B6-48BA-BB2A-ED17CDBFA348}"/>
    <cellStyle name="Normal 14 4 2 2 4 2 3 2 2 2" xfId="52427" xr:uid="{72E515B4-BF35-456F-8A90-C395556043D3}"/>
    <cellStyle name="Normal 14 4 2 2 4 2 3 2 3" xfId="39095" xr:uid="{C8F7379F-ED82-4E49-AAF5-B6D3B0AB40CA}"/>
    <cellStyle name="Normal 14 4 2 2 4 2 3 3" xfId="19097" xr:uid="{2C8D4698-0B9F-4BE4-960D-50A8ACD4AD60}"/>
    <cellStyle name="Normal 14 4 2 2 4 2 3 3 2" xfId="45761" xr:uid="{1FB6743F-0C6D-4B53-B7C0-AFB53FF32011}"/>
    <cellStyle name="Normal 14 4 2 2 4 2 3 4" xfId="32429" xr:uid="{9D545EEA-9E4E-4B0B-B8C9-88FB59AA87A3}"/>
    <cellStyle name="Normal 14 4 2 2 4 2 4" xfId="9098" xr:uid="{E9D56BF1-57BC-4D8A-BBAF-06144C908280}"/>
    <cellStyle name="Normal 14 4 2 2 4 2 4 2" xfId="22430" xr:uid="{A846701A-B0EE-4387-9BE6-BCB3CE9946F0}"/>
    <cellStyle name="Normal 14 4 2 2 4 2 4 2 2" xfId="49094" xr:uid="{0A232792-62F7-480A-86C7-13ED2FFD8A77}"/>
    <cellStyle name="Normal 14 4 2 2 4 2 4 3" xfId="35762" xr:uid="{915868B1-1485-4AC0-A7E2-91F0D85FA1B7}"/>
    <cellStyle name="Normal 14 4 2 2 4 2 5" xfId="15764" xr:uid="{9BFC7B63-E0A1-439F-B389-90F43740EFC8}"/>
    <cellStyle name="Normal 14 4 2 2 4 2 5 2" xfId="42428" xr:uid="{B70C82CF-9DA7-4FFA-81C6-9542B14A29CD}"/>
    <cellStyle name="Normal 14 4 2 2 4 2 6" xfId="29096" xr:uid="{31BE9605-B9F4-47FE-BF36-060ECADFFDCA}"/>
    <cellStyle name="Normal 14 4 2 2 4 3" xfId="3267" xr:uid="{5814EAA3-A85A-4BBB-B8DC-545096AD3809}"/>
    <cellStyle name="Normal 14 4 2 2 4 3 2" xfId="6600" xr:uid="{90C34392-DB19-464B-A5C8-1EE7016BCC74}"/>
    <cellStyle name="Normal 14 4 2 2 4 3 2 2" xfId="13266" xr:uid="{F552D0F6-5DBD-400C-B6FB-7867CEA56209}"/>
    <cellStyle name="Normal 14 4 2 2 4 3 2 2 2" xfId="26598" xr:uid="{1E0116D1-38AF-4949-A3A3-F861221C9D8C}"/>
    <cellStyle name="Normal 14 4 2 2 4 3 2 2 2 2" xfId="53262" xr:uid="{E864AC06-BB9E-4034-9862-11890F0E14ED}"/>
    <cellStyle name="Normal 14 4 2 2 4 3 2 2 3" xfId="39930" xr:uid="{1D67FDEB-EE1E-4758-A4DF-B882F9513922}"/>
    <cellStyle name="Normal 14 4 2 2 4 3 2 3" xfId="19932" xr:uid="{0C3763BA-7D3C-4309-BA4C-EA456C615171}"/>
    <cellStyle name="Normal 14 4 2 2 4 3 2 3 2" xfId="46596" xr:uid="{02C3B775-A266-4217-8B3B-9559712147B4}"/>
    <cellStyle name="Normal 14 4 2 2 4 3 2 4" xfId="33264" xr:uid="{8380033A-AD38-4177-B15D-AAA73B0EF865}"/>
    <cellStyle name="Normal 14 4 2 2 4 3 3" xfId="9933" xr:uid="{64508BD3-D6E0-4E6E-85CB-027C06FF7198}"/>
    <cellStyle name="Normal 14 4 2 2 4 3 3 2" xfId="23265" xr:uid="{78D83B08-7B18-447F-9771-1D6DA323DD5D}"/>
    <cellStyle name="Normal 14 4 2 2 4 3 3 2 2" xfId="49929" xr:uid="{236DEDB3-F4A7-4E67-A162-C4068FF82BE1}"/>
    <cellStyle name="Normal 14 4 2 2 4 3 3 3" xfId="36597" xr:uid="{7F2EB75F-9312-478E-9E4A-870DA0F35633}"/>
    <cellStyle name="Normal 14 4 2 2 4 3 4" xfId="16599" xr:uid="{0458C9F3-AC17-44C1-853E-E5AE0576044B}"/>
    <cellStyle name="Normal 14 4 2 2 4 3 4 2" xfId="43263" xr:uid="{4762E0A1-7B8A-4D09-961E-2CA6915FE79A}"/>
    <cellStyle name="Normal 14 4 2 2 4 3 5" xfId="29931" xr:uid="{2D6964A4-D24E-4E77-94FE-351E6D648B36}"/>
    <cellStyle name="Normal 14 4 2 2 4 4" xfId="4933" xr:uid="{2EDB8EAC-1A73-448B-A761-78CE21010316}"/>
    <cellStyle name="Normal 14 4 2 2 4 4 2" xfId="11599" xr:uid="{14640F28-8BB0-4C3B-BB3D-7CB0C7194350}"/>
    <cellStyle name="Normal 14 4 2 2 4 4 2 2" xfId="24931" xr:uid="{DA765B63-D67E-40A8-B284-4C0FF6E94772}"/>
    <cellStyle name="Normal 14 4 2 2 4 4 2 2 2" xfId="51595" xr:uid="{D7FA6D05-7F83-4F72-BC7F-114958B81763}"/>
    <cellStyle name="Normal 14 4 2 2 4 4 2 3" xfId="38263" xr:uid="{D08BD85B-3D14-40D8-A9A4-F0C98FD6BFD6}"/>
    <cellStyle name="Normal 14 4 2 2 4 4 3" xfId="18265" xr:uid="{3F62BF09-65AE-447A-9EB0-A62F3699CDE1}"/>
    <cellStyle name="Normal 14 4 2 2 4 4 3 2" xfId="44929" xr:uid="{E0110DCA-0AF5-4A5D-AA38-8B193D8A39E0}"/>
    <cellStyle name="Normal 14 4 2 2 4 4 4" xfId="31597" xr:uid="{CC6E832A-F26F-496A-917D-65C1666A62EE}"/>
    <cellStyle name="Normal 14 4 2 2 4 5" xfId="8266" xr:uid="{A0E00686-BA84-4448-80A2-415E46709B8E}"/>
    <cellStyle name="Normal 14 4 2 2 4 5 2" xfId="21598" xr:uid="{6CFFC875-624C-4C58-BAB6-DBD4C4DC66FE}"/>
    <cellStyle name="Normal 14 4 2 2 4 5 2 2" xfId="48262" xr:uid="{A8C024CD-47C8-470A-8FC4-8BDC5EAB72E4}"/>
    <cellStyle name="Normal 14 4 2 2 4 5 3" xfId="34930" xr:uid="{A021FDCC-511B-4EC5-ABB1-D1E5D166EE44}"/>
    <cellStyle name="Normal 14 4 2 2 4 6" xfId="14932" xr:uid="{06874342-0B90-4A51-BC0F-B581A0AAFA9C}"/>
    <cellStyle name="Normal 14 4 2 2 4 6 2" xfId="41596" xr:uid="{8E1E9B1E-7242-4C49-9C34-2B8367C7756F}"/>
    <cellStyle name="Normal 14 4 2 2 4 7" xfId="28264" xr:uid="{F9E06017-3122-49CF-AD46-AA8122421392}"/>
    <cellStyle name="Normal 14 4 2 2 5" xfId="2016" xr:uid="{6035102D-599E-4E01-A0E7-451A65D9ED46}"/>
    <cellStyle name="Normal 14 4 2 2 5 2" xfId="3683" xr:uid="{6A0B5014-8332-4134-8B4D-98DAD0A2ABEA}"/>
    <cellStyle name="Normal 14 4 2 2 5 2 2" xfId="7016" xr:uid="{D6615EE8-9246-4B72-9D3C-ED510DC03944}"/>
    <cellStyle name="Normal 14 4 2 2 5 2 2 2" xfId="13682" xr:uid="{38B97A3A-83F2-4B55-9117-7E195707622F}"/>
    <cellStyle name="Normal 14 4 2 2 5 2 2 2 2" xfId="27014" xr:uid="{D4AF1968-9120-4716-9693-E22AC2DC0DC2}"/>
    <cellStyle name="Normal 14 4 2 2 5 2 2 2 2 2" xfId="53678" xr:uid="{9CAC4F78-A77A-491E-B91F-D3077B39AEFA}"/>
    <cellStyle name="Normal 14 4 2 2 5 2 2 2 3" xfId="40346" xr:uid="{8A317D6E-8AD7-4494-854D-7E6DBD09117C}"/>
    <cellStyle name="Normal 14 4 2 2 5 2 2 3" xfId="20348" xr:uid="{0C507F0C-FD96-424D-B3CC-A52F81547818}"/>
    <cellStyle name="Normal 14 4 2 2 5 2 2 3 2" xfId="47012" xr:uid="{52C67E05-71CF-407B-B4C2-896788882275}"/>
    <cellStyle name="Normal 14 4 2 2 5 2 2 4" xfId="33680" xr:uid="{702B0FE1-BF4A-45C5-8C4F-6BBA60FB4942}"/>
    <cellStyle name="Normal 14 4 2 2 5 2 3" xfId="10349" xr:uid="{1B5B69BA-617C-474D-97FC-B84796C00821}"/>
    <cellStyle name="Normal 14 4 2 2 5 2 3 2" xfId="23681" xr:uid="{AFE5F30B-A7FB-40FC-AB77-2487662922C6}"/>
    <cellStyle name="Normal 14 4 2 2 5 2 3 2 2" xfId="50345" xr:uid="{BAAB7E96-68E6-4218-9222-6FE766D6E329}"/>
    <cellStyle name="Normal 14 4 2 2 5 2 3 3" xfId="37013" xr:uid="{8770178F-9A44-448E-B4E7-787FE6D62365}"/>
    <cellStyle name="Normal 14 4 2 2 5 2 4" xfId="17015" xr:uid="{A85033C3-F9D5-4E33-89A0-5B2B53B6DE4C}"/>
    <cellStyle name="Normal 14 4 2 2 5 2 4 2" xfId="43679" xr:uid="{9776FF0E-EC6B-47BF-B222-ABE66B88A0DF}"/>
    <cellStyle name="Normal 14 4 2 2 5 2 5" xfId="30347" xr:uid="{4D244F39-8DD6-447C-996A-D508E7442BD7}"/>
    <cellStyle name="Normal 14 4 2 2 5 3" xfId="5349" xr:uid="{03119407-7A00-4240-9A33-F61C2AF8696C}"/>
    <cellStyle name="Normal 14 4 2 2 5 3 2" xfId="12015" xr:uid="{A7ECC036-E196-49CA-8D6C-D855B15CF9D1}"/>
    <cellStyle name="Normal 14 4 2 2 5 3 2 2" xfId="25347" xr:uid="{D40D43B4-EB78-4847-80F4-A26A3F25B254}"/>
    <cellStyle name="Normal 14 4 2 2 5 3 2 2 2" xfId="52011" xr:uid="{E9412424-53D2-410F-8B69-DF37C30B3009}"/>
    <cellStyle name="Normal 14 4 2 2 5 3 2 3" xfId="38679" xr:uid="{84620296-3E62-4088-BE31-591966EFB7A2}"/>
    <cellStyle name="Normal 14 4 2 2 5 3 3" xfId="18681" xr:uid="{6D1098C9-EB80-46F2-9617-AD630B185DC9}"/>
    <cellStyle name="Normal 14 4 2 2 5 3 3 2" xfId="45345" xr:uid="{D1A47775-63C7-42E6-8E64-E74F4260375F}"/>
    <cellStyle name="Normal 14 4 2 2 5 3 4" xfId="32013" xr:uid="{1B6CC744-A386-4A7B-A34E-3D72B918A93B}"/>
    <cellStyle name="Normal 14 4 2 2 5 4" xfId="8682" xr:uid="{DE3F7E2A-CE87-48B5-AFC9-E95CF991F691}"/>
    <cellStyle name="Normal 14 4 2 2 5 4 2" xfId="22014" xr:uid="{FA435BB0-188A-4FEA-98CC-26E08099DE92}"/>
    <cellStyle name="Normal 14 4 2 2 5 4 2 2" xfId="48678" xr:uid="{6C901598-23D5-4B22-A9B0-B6F8796D2AA2}"/>
    <cellStyle name="Normal 14 4 2 2 5 4 3" xfId="35346" xr:uid="{333E88CB-5209-4A34-8DBA-E70F7463BF00}"/>
    <cellStyle name="Normal 14 4 2 2 5 5" xfId="15348" xr:uid="{E0E1C148-8CD1-4C95-A454-E7EB6F859EAA}"/>
    <cellStyle name="Normal 14 4 2 2 5 5 2" xfId="42012" xr:uid="{F29321F6-18F7-4DB0-B138-1C814110AC55}"/>
    <cellStyle name="Normal 14 4 2 2 5 6" xfId="28680" xr:uid="{BA2F876B-DF06-4E1B-AC33-DA8A21CF592F}"/>
    <cellStyle name="Normal 14 4 2 2 6" xfId="2851" xr:uid="{DA3CB266-8A81-420C-BFF7-D2BD468279F9}"/>
    <cellStyle name="Normal 14 4 2 2 6 2" xfId="6184" xr:uid="{64E154DE-3C52-45C0-8982-D69EB5796E4D}"/>
    <cellStyle name="Normal 14 4 2 2 6 2 2" xfId="12850" xr:uid="{A6C8C4A2-D5D4-4E46-A956-24D2F8E32211}"/>
    <cellStyle name="Normal 14 4 2 2 6 2 2 2" xfId="26182" xr:uid="{B0ACA9ED-2626-4083-9AD7-7937363339D9}"/>
    <cellStyle name="Normal 14 4 2 2 6 2 2 2 2" xfId="52846" xr:uid="{384EE65F-8191-4302-8F46-3D9B16CD7154}"/>
    <cellStyle name="Normal 14 4 2 2 6 2 2 3" xfId="39514" xr:uid="{7C59CEE0-421E-4178-A4E3-935E3CDB4CFF}"/>
    <cellStyle name="Normal 14 4 2 2 6 2 3" xfId="19516" xr:uid="{0DE8F444-79DA-4765-BCFE-C48157404468}"/>
    <cellStyle name="Normal 14 4 2 2 6 2 3 2" xfId="46180" xr:uid="{CA77B63F-4836-4E38-8568-674E307CFD17}"/>
    <cellStyle name="Normal 14 4 2 2 6 2 4" xfId="32848" xr:uid="{FDC541A1-6DC4-4116-AB40-3BA64B342FEC}"/>
    <cellStyle name="Normal 14 4 2 2 6 3" xfId="9517" xr:uid="{19CB78F5-3385-422C-99E0-B08B70EE02DE}"/>
    <cellStyle name="Normal 14 4 2 2 6 3 2" xfId="22849" xr:uid="{62D6AF5E-C9AA-415B-A74D-D6E2196B4FD5}"/>
    <cellStyle name="Normal 14 4 2 2 6 3 2 2" xfId="49513" xr:uid="{FAC83BAC-492E-460A-B1B3-9C89D62043EF}"/>
    <cellStyle name="Normal 14 4 2 2 6 3 3" xfId="36181" xr:uid="{F8750443-3B31-4D8C-B2BD-2AD9AB897C4B}"/>
    <cellStyle name="Normal 14 4 2 2 6 4" xfId="16183" xr:uid="{CA1218A4-BA5A-4A38-8846-AB7C100F974E}"/>
    <cellStyle name="Normal 14 4 2 2 6 4 2" xfId="42847" xr:uid="{804D5E09-E1D6-4201-88EB-DDFA90B9620A}"/>
    <cellStyle name="Normal 14 4 2 2 6 5" xfId="29515" xr:uid="{AA6AC691-5C32-4452-A8E4-574593621735}"/>
    <cellStyle name="Normal 14 4 2 2 7" xfId="4517" xr:uid="{B003E795-F814-48C3-9977-70A1045AA2C7}"/>
    <cellStyle name="Normal 14 4 2 2 7 2" xfId="11183" xr:uid="{8E8C132C-6986-403A-800B-AA4CDB2A67ED}"/>
    <cellStyle name="Normal 14 4 2 2 7 2 2" xfId="24515" xr:uid="{C1DF1709-F61A-4D80-8967-99859C700536}"/>
    <cellStyle name="Normal 14 4 2 2 7 2 2 2" xfId="51179" xr:uid="{28C48427-A220-41FB-8992-A0BC7B8175B4}"/>
    <cellStyle name="Normal 14 4 2 2 7 2 3" xfId="37847" xr:uid="{5395B5A1-A98A-430D-B324-A356B0854DD0}"/>
    <cellStyle name="Normal 14 4 2 2 7 3" xfId="17849" xr:uid="{7840916F-5441-4AE2-8291-CDC2D35F1582}"/>
    <cellStyle name="Normal 14 4 2 2 7 3 2" xfId="44513" xr:uid="{F6070CCC-6D7B-4228-8E4B-640311161DDA}"/>
    <cellStyle name="Normal 14 4 2 2 7 4" xfId="31181" xr:uid="{8F06B6BC-CEDE-4BBA-A54A-1AA83A91D4D4}"/>
    <cellStyle name="Normal 14 4 2 2 8" xfId="7850" xr:uid="{57EE4683-BCD0-472A-BB3A-7BD74789F887}"/>
    <cellStyle name="Normal 14 4 2 2 8 2" xfId="21182" xr:uid="{C15D50F0-F249-4B7D-8E5C-EC746C7D6239}"/>
    <cellStyle name="Normal 14 4 2 2 8 2 2" xfId="47846" xr:uid="{4F2EF352-B656-4AC9-B30E-5EAA291458AB}"/>
    <cellStyle name="Normal 14 4 2 2 8 3" xfId="34514" xr:uid="{BD0B4196-B75B-4153-A508-787830D2C7DC}"/>
    <cellStyle name="Normal 14 4 2 2 9" xfId="14516" xr:uid="{D11C40D4-8A03-4856-B801-5E4ED4A6729E}"/>
    <cellStyle name="Normal 14 4 2 2 9 2" xfId="41180" xr:uid="{132ADF99-DF35-423C-B05C-F53870916155}"/>
    <cellStyle name="Normal 14 4 2 3" xfId="1251" xr:uid="{AE6539EE-53A2-4060-9AA0-5F1642FC159E}"/>
    <cellStyle name="Normal 14 4 2 3 2" xfId="1669" xr:uid="{60B834B4-E0C7-4FFE-9A99-035D0DFCB07C}"/>
    <cellStyle name="Normal 14 4 2 3 2 2" xfId="2501" xr:uid="{9C42FB60-9D79-47B2-B8FD-DC3514F79FFD}"/>
    <cellStyle name="Normal 14 4 2 3 2 2 2" xfId="4168" xr:uid="{DAEE1B13-B233-4ABD-86AE-BA2963994FDA}"/>
    <cellStyle name="Normal 14 4 2 3 2 2 2 2" xfId="7501" xr:uid="{DF1F2C3A-801B-4ACD-94F5-CD5515CBE9EE}"/>
    <cellStyle name="Normal 14 4 2 3 2 2 2 2 2" xfId="14167" xr:uid="{3230C124-A330-4AC4-92B6-046077466892}"/>
    <cellStyle name="Normal 14 4 2 3 2 2 2 2 2 2" xfId="27499" xr:uid="{B2CC8BD3-660B-4EA0-9F29-BC92E5230D31}"/>
    <cellStyle name="Normal 14 4 2 3 2 2 2 2 2 2 2" xfId="54163" xr:uid="{31C33770-C6A5-43E1-8D4E-8B6276E1DEBD}"/>
    <cellStyle name="Normal 14 4 2 3 2 2 2 2 2 3" xfId="40831" xr:uid="{B995EEA9-5649-4A76-BCAF-8ECB5FF385D9}"/>
    <cellStyle name="Normal 14 4 2 3 2 2 2 2 3" xfId="20833" xr:uid="{AAF866E2-D8B2-4E0B-8768-2CD6839B9EED}"/>
    <cellStyle name="Normal 14 4 2 3 2 2 2 2 3 2" xfId="47497" xr:uid="{004C3392-B4FE-4690-93DF-5D4C0A0B754D}"/>
    <cellStyle name="Normal 14 4 2 3 2 2 2 2 4" xfId="34165" xr:uid="{3F08123B-78AB-4292-B2FC-03B0D602AB16}"/>
    <cellStyle name="Normal 14 4 2 3 2 2 2 3" xfId="10834" xr:uid="{5962DA4F-C505-44DD-AED4-CF845BC44952}"/>
    <cellStyle name="Normal 14 4 2 3 2 2 2 3 2" xfId="24166" xr:uid="{1FB23A6E-6E32-4524-86FB-31570AEEDFEF}"/>
    <cellStyle name="Normal 14 4 2 3 2 2 2 3 2 2" xfId="50830" xr:uid="{0CC6C870-9F12-463E-9020-3FA15CA31A9E}"/>
    <cellStyle name="Normal 14 4 2 3 2 2 2 3 3" xfId="37498" xr:uid="{45472054-F5AF-4700-86F0-3B5983D3268C}"/>
    <cellStyle name="Normal 14 4 2 3 2 2 2 4" xfId="17500" xr:uid="{1D010D12-A236-4DDA-9059-8DCB9AF6145D}"/>
    <cellStyle name="Normal 14 4 2 3 2 2 2 4 2" xfId="44164" xr:uid="{7D629A00-0AAF-47B2-B1E8-69EDC96D04E3}"/>
    <cellStyle name="Normal 14 4 2 3 2 2 2 5" xfId="30832" xr:uid="{9F67E553-B9C0-4EA9-A3A3-41B30CEF584D}"/>
    <cellStyle name="Normal 14 4 2 3 2 2 3" xfId="5834" xr:uid="{651C155B-4F09-41DF-A581-CD0B4F8B9C02}"/>
    <cellStyle name="Normal 14 4 2 3 2 2 3 2" xfId="12500" xr:uid="{F169C70D-CEAB-4FC2-A79E-255559203426}"/>
    <cellStyle name="Normal 14 4 2 3 2 2 3 2 2" xfId="25832" xr:uid="{E77B9539-DAA4-4720-8956-504FF3047632}"/>
    <cellStyle name="Normal 14 4 2 3 2 2 3 2 2 2" xfId="52496" xr:uid="{E576DF8C-1FD5-4FF9-AEA1-43A549C004DC}"/>
    <cellStyle name="Normal 14 4 2 3 2 2 3 2 3" xfId="39164" xr:uid="{CCAF991B-CF7A-493E-A22E-B3797F77F316}"/>
    <cellStyle name="Normal 14 4 2 3 2 2 3 3" xfId="19166" xr:uid="{2C11A726-5D35-489F-AD28-9E3A8D586EE2}"/>
    <cellStyle name="Normal 14 4 2 3 2 2 3 3 2" xfId="45830" xr:uid="{D6367CAB-F8EA-4E1B-8856-EA722D404D00}"/>
    <cellStyle name="Normal 14 4 2 3 2 2 3 4" xfId="32498" xr:uid="{F4168C3E-5401-42DB-A8FF-347F30D00A37}"/>
    <cellStyle name="Normal 14 4 2 3 2 2 4" xfId="9167" xr:uid="{ECAD5C46-F53F-4675-9ABB-457DCA79B2B8}"/>
    <cellStyle name="Normal 14 4 2 3 2 2 4 2" xfId="22499" xr:uid="{4C1C4E77-C007-43F9-867D-F022822F911E}"/>
    <cellStyle name="Normal 14 4 2 3 2 2 4 2 2" xfId="49163" xr:uid="{75E2F093-E020-4762-9643-4CB4C3150D9F}"/>
    <cellStyle name="Normal 14 4 2 3 2 2 4 3" xfId="35831" xr:uid="{D182EB28-5ACD-4138-8E15-3F28658DE472}"/>
    <cellStyle name="Normal 14 4 2 3 2 2 5" xfId="15833" xr:uid="{7B328D35-3790-4BEB-A5E8-C56D76C51D93}"/>
    <cellStyle name="Normal 14 4 2 3 2 2 5 2" xfId="42497" xr:uid="{ACC6A12D-1CDC-4637-96D6-6426949D9C7F}"/>
    <cellStyle name="Normal 14 4 2 3 2 2 6" xfId="29165" xr:uid="{D9361D0B-DA4A-4835-A48E-7EA265E38156}"/>
    <cellStyle name="Normal 14 4 2 3 2 3" xfId="3336" xr:uid="{0578BA5C-27DE-448C-B202-61AA55D96026}"/>
    <cellStyle name="Normal 14 4 2 3 2 3 2" xfId="6669" xr:uid="{D8C917D3-14B1-44E0-A264-90FD1E75D4D0}"/>
    <cellStyle name="Normal 14 4 2 3 2 3 2 2" xfId="13335" xr:uid="{8307B2DB-B1ED-4666-BCB5-B1136C4B1F3A}"/>
    <cellStyle name="Normal 14 4 2 3 2 3 2 2 2" xfId="26667" xr:uid="{FA6763D6-6D8F-473F-9DB1-45006914298E}"/>
    <cellStyle name="Normal 14 4 2 3 2 3 2 2 2 2" xfId="53331" xr:uid="{20B535A2-2A46-458A-8799-BF7A900AA2A9}"/>
    <cellStyle name="Normal 14 4 2 3 2 3 2 2 3" xfId="39999" xr:uid="{6D8F5924-5CC5-44FD-92CC-CFA76485363D}"/>
    <cellStyle name="Normal 14 4 2 3 2 3 2 3" xfId="20001" xr:uid="{FB9A24CA-BA4B-4343-9C48-BF130E491B00}"/>
    <cellStyle name="Normal 14 4 2 3 2 3 2 3 2" xfId="46665" xr:uid="{9B31061A-3A39-4869-923F-D8646EB9A396}"/>
    <cellStyle name="Normal 14 4 2 3 2 3 2 4" xfId="33333" xr:uid="{ECCCE002-BC31-4445-BDBD-614DBE0BFE09}"/>
    <cellStyle name="Normal 14 4 2 3 2 3 3" xfId="10002" xr:uid="{5A78CB2B-3292-4FC5-A71C-4069E0665039}"/>
    <cellStyle name="Normal 14 4 2 3 2 3 3 2" xfId="23334" xr:uid="{9B183FDE-24C0-41D6-8AC5-25BD8730EFFB}"/>
    <cellStyle name="Normal 14 4 2 3 2 3 3 2 2" xfId="49998" xr:uid="{50C52B03-A646-404F-9045-89A8A109647F}"/>
    <cellStyle name="Normal 14 4 2 3 2 3 3 3" xfId="36666" xr:uid="{2CFE8B15-AADC-49B9-915C-70427DF28AA6}"/>
    <cellStyle name="Normal 14 4 2 3 2 3 4" xfId="16668" xr:uid="{258FB8BB-B468-437D-A837-EF49910A8E6E}"/>
    <cellStyle name="Normal 14 4 2 3 2 3 4 2" xfId="43332" xr:uid="{890930CF-BCBA-4DB2-80B5-B02150DB6DDC}"/>
    <cellStyle name="Normal 14 4 2 3 2 3 5" xfId="30000" xr:uid="{8A8AB981-38EC-44BA-A074-9CC71A24E8FA}"/>
    <cellStyle name="Normal 14 4 2 3 2 4" xfId="5002" xr:uid="{B36F25E5-1386-438F-AC52-D595931F4C38}"/>
    <cellStyle name="Normal 14 4 2 3 2 4 2" xfId="11668" xr:uid="{CF8E5604-2910-4955-AF89-F1ADF34CB60C}"/>
    <cellStyle name="Normal 14 4 2 3 2 4 2 2" xfId="25000" xr:uid="{D81DBC66-CD11-4E23-AA20-C759EB651080}"/>
    <cellStyle name="Normal 14 4 2 3 2 4 2 2 2" xfId="51664" xr:uid="{631999C4-B8D9-45A9-9FAA-524588CA611F}"/>
    <cellStyle name="Normal 14 4 2 3 2 4 2 3" xfId="38332" xr:uid="{52B9D07E-2861-4D69-9AF1-BEF1A5774C8D}"/>
    <cellStyle name="Normal 14 4 2 3 2 4 3" xfId="18334" xr:uid="{8D598C74-8EE2-417C-A02D-9B3CF1ED32B9}"/>
    <cellStyle name="Normal 14 4 2 3 2 4 3 2" xfId="44998" xr:uid="{FF31C892-D78B-45E3-B121-B6A6436461BE}"/>
    <cellStyle name="Normal 14 4 2 3 2 4 4" xfId="31666" xr:uid="{4D022CDB-7B59-4A91-B606-D46145D11C09}"/>
    <cellStyle name="Normal 14 4 2 3 2 5" xfId="8335" xr:uid="{B8976C32-0805-45B5-8BE0-F82549E7D54C}"/>
    <cellStyle name="Normal 14 4 2 3 2 5 2" xfId="21667" xr:uid="{CA6EDC44-F497-49CD-A5B4-022DA8783314}"/>
    <cellStyle name="Normal 14 4 2 3 2 5 2 2" xfId="48331" xr:uid="{D55478CE-BC51-426F-B883-BC9798E9898E}"/>
    <cellStyle name="Normal 14 4 2 3 2 5 3" xfId="34999" xr:uid="{B577C911-ECAF-4145-9298-2285AA6D8716}"/>
    <cellStyle name="Normal 14 4 2 3 2 6" xfId="15001" xr:uid="{7BBD9E58-C417-4BE9-BE77-89BAFB1CACBB}"/>
    <cellStyle name="Normal 14 4 2 3 2 6 2" xfId="41665" xr:uid="{84CDAC16-DE86-4926-9F44-0C1AF1AEE4AC}"/>
    <cellStyle name="Normal 14 4 2 3 2 7" xfId="28333" xr:uid="{5E15D1BA-99F2-4311-BDCA-78F1E975B661}"/>
    <cellStyle name="Normal 14 4 2 3 3" xfId="2085" xr:uid="{87BD1AA2-4970-494A-93F8-335F7E0B5E40}"/>
    <cellStyle name="Normal 14 4 2 3 3 2" xfId="3752" xr:uid="{05E64523-3004-48AF-9F10-AC4E3888FF0A}"/>
    <cellStyle name="Normal 14 4 2 3 3 2 2" xfId="7085" xr:uid="{6D8AE578-16FC-4F5F-9ECE-1DAF8D699F55}"/>
    <cellStyle name="Normal 14 4 2 3 3 2 2 2" xfId="13751" xr:uid="{C9DB615B-1B8B-43AF-8738-47AA162CAE9F}"/>
    <cellStyle name="Normal 14 4 2 3 3 2 2 2 2" xfId="27083" xr:uid="{A3F63F96-17D9-4D4A-AF74-DA9DD8ECE8ED}"/>
    <cellStyle name="Normal 14 4 2 3 3 2 2 2 2 2" xfId="53747" xr:uid="{C59B0A04-EC7B-4C9D-B423-1E20814B782D}"/>
    <cellStyle name="Normal 14 4 2 3 3 2 2 2 3" xfId="40415" xr:uid="{E65D0CAE-D1B1-4CC8-84B4-F291248B3245}"/>
    <cellStyle name="Normal 14 4 2 3 3 2 2 3" xfId="20417" xr:uid="{AFCE55E4-031B-40F5-B76C-E446AA543C7A}"/>
    <cellStyle name="Normal 14 4 2 3 3 2 2 3 2" xfId="47081" xr:uid="{BBC12BEC-3B81-4A95-8A58-F222F4BD40A0}"/>
    <cellStyle name="Normal 14 4 2 3 3 2 2 4" xfId="33749" xr:uid="{E3149DB4-7DDE-44AD-BDC1-C4B86A683523}"/>
    <cellStyle name="Normal 14 4 2 3 3 2 3" xfId="10418" xr:uid="{A419C8AD-46CD-4F62-8BC9-D5952C0973D7}"/>
    <cellStyle name="Normal 14 4 2 3 3 2 3 2" xfId="23750" xr:uid="{CD6C138B-196B-41DA-A98F-E8377D1BA604}"/>
    <cellStyle name="Normal 14 4 2 3 3 2 3 2 2" xfId="50414" xr:uid="{C541BE0F-1675-4EF6-A3C4-682FBFEDA4C2}"/>
    <cellStyle name="Normal 14 4 2 3 3 2 3 3" xfId="37082" xr:uid="{D47EB4F0-DBBE-4BA3-8F8F-4E103680613B}"/>
    <cellStyle name="Normal 14 4 2 3 3 2 4" xfId="17084" xr:uid="{33E8FAB0-8094-4F57-8AE4-A63386226872}"/>
    <cellStyle name="Normal 14 4 2 3 3 2 4 2" xfId="43748" xr:uid="{C9D7DACB-0149-4B04-B317-715C69AED2A3}"/>
    <cellStyle name="Normal 14 4 2 3 3 2 5" xfId="30416" xr:uid="{81771784-AD52-48FE-985A-DACE23231A5E}"/>
    <cellStyle name="Normal 14 4 2 3 3 3" xfId="5418" xr:uid="{D7153A9F-D88D-448E-9C85-A9380061682A}"/>
    <cellStyle name="Normal 14 4 2 3 3 3 2" xfId="12084" xr:uid="{15A5B926-89DE-4D18-9B68-51A1A4D75C81}"/>
    <cellStyle name="Normal 14 4 2 3 3 3 2 2" xfId="25416" xr:uid="{7C8DC1F0-A449-4215-94A3-CB31E0ECB59D}"/>
    <cellStyle name="Normal 14 4 2 3 3 3 2 2 2" xfId="52080" xr:uid="{128268F8-835A-4B99-A036-A3F8C49A84B8}"/>
    <cellStyle name="Normal 14 4 2 3 3 3 2 3" xfId="38748" xr:uid="{9FAD1384-59C7-42F5-8C7F-6C92C9F3C34D}"/>
    <cellStyle name="Normal 14 4 2 3 3 3 3" xfId="18750" xr:uid="{223DC69A-E0B8-4C62-8557-7B68BA189357}"/>
    <cellStyle name="Normal 14 4 2 3 3 3 3 2" xfId="45414" xr:uid="{6D5399E7-844E-4923-8E87-8D6090DB3211}"/>
    <cellStyle name="Normal 14 4 2 3 3 3 4" xfId="32082" xr:uid="{1A01FB8E-CA3D-48E4-8D74-C94AD9A92E8A}"/>
    <cellStyle name="Normal 14 4 2 3 3 4" xfId="8751" xr:uid="{8804E248-31E9-4478-87E6-370E86D302C4}"/>
    <cellStyle name="Normal 14 4 2 3 3 4 2" xfId="22083" xr:uid="{F788599E-011B-4935-95E9-693C5B40ACDF}"/>
    <cellStyle name="Normal 14 4 2 3 3 4 2 2" xfId="48747" xr:uid="{1ECF73A7-482B-4A59-AD28-A455B8D738D7}"/>
    <cellStyle name="Normal 14 4 2 3 3 4 3" xfId="35415" xr:uid="{CDF9DBE7-4AA1-4A1E-8CBF-39185B4F2276}"/>
    <cellStyle name="Normal 14 4 2 3 3 5" xfId="15417" xr:uid="{03C7E4BF-B6F2-44F4-BDF8-F0C4334AFAD5}"/>
    <cellStyle name="Normal 14 4 2 3 3 5 2" xfId="42081" xr:uid="{B04E2850-D277-4FEB-A0B7-B148F4B57F65}"/>
    <cellStyle name="Normal 14 4 2 3 3 6" xfId="28749" xr:uid="{08B68F57-E0DC-4EA0-9356-2EA13F492EC3}"/>
    <cellStyle name="Normal 14 4 2 3 4" xfId="2920" xr:uid="{30CB4765-2156-40D2-A795-F8ED993507B5}"/>
    <cellStyle name="Normal 14 4 2 3 4 2" xfId="6253" xr:uid="{E3791F10-2CAB-4F6C-9EE2-78034EEA38C0}"/>
    <cellStyle name="Normal 14 4 2 3 4 2 2" xfId="12919" xr:uid="{F24723B2-68D8-4236-8F07-D80792838327}"/>
    <cellStyle name="Normal 14 4 2 3 4 2 2 2" xfId="26251" xr:uid="{8B857352-60A0-41E5-B10B-CCB501CA3C77}"/>
    <cellStyle name="Normal 14 4 2 3 4 2 2 2 2" xfId="52915" xr:uid="{644A8896-5B97-486D-A9D4-C5530711C0DB}"/>
    <cellStyle name="Normal 14 4 2 3 4 2 2 3" xfId="39583" xr:uid="{B7C742A6-DAC8-4FAC-9E0A-4494461D6F26}"/>
    <cellStyle name="Normal 14 4 2 3 4 2 3" xfId="19585" xr:uid="{B96C229B-CBD0-4D05-8095-2C70FAF62322}"/>
    <cellStyle name="Normal 14 4 2 3 4 2 3 2" xfId="46249" xr:uid="{4B3D0B49-D438-4659-9CE2-5A07EDB0F780}"/>
    <cellStyle name="Normal 14 4 2 3 4 2 4" xfId="32917" xr:uid="{485B613E-7398-4E5E-9B2E-996FEAED8CA5}"/>
    <cellStyle name="Normal 14 4 2 3 4 3" xfId="9586" xr:uid="{4CF92B36-6BB7-4D96-AE54-D4B976AD1E8A}"/>
    <cellStyle name="Normal 14 4 2 3 4 3 2" xfId="22918" xr:uid="{117FE33C-5C32-4BC7-BD44-8E4CFB5C816E}"/>
    <cellStyle name="Normal 14 4 2 3 4 3 2 2" xfId="49582" xr:uid="{0D1AEBED-09FC-481E-AB8F-350083F85816}"/>
    <cellStyle name="Normal 14 4 2 3 4 3 3" xfId="36250" xr:uid="{73BBE36F-8CD8-4BED-A5D7-3B745FEAF179}"/>
    <cellStyle name="Normal 14 4 2 3 4 4" xfId="16252" xr:uid="{BBC6E33F-2E3D-4FB6-99BF-EA68E7365FF0}"/>
    <cellStyle name="Normal 14 4 2 3 4 4 2" xfId="42916" xr:uid="{438C22E4-8294-462A-97C7-2F01C080FF6F}"/>
    <cellStyle name="Normal 14 4 2 3 4 5" xfId="29584" xr:uid="{64953B70-89DC-43C1-A656-1B20C3C7F1F6}"/>
    <cellStyle name="Normal 14 4 2 3 5" xfId="4586" xr:uid="{0BFB63AC-198E-478D-9054-861B2FC74B35}"/>
    <cellStyle name="Normal 14 4 2 3 5 2" xfId="11252" xr:uid="{842FE92E-2E3A-40A0-9F53-A153465B0C09}"/>
    <cellStyle name="Normal 14 4 2 3 5 2 2" xfId="24584" xr:uid="{AB77D157-1184-43F8-9DC1-E912E4352E26}"/>
    <cellStyle name="Normal 14 4 2 3 5 2 2 2" xfId="51248" xr:uid="{7CC8E0A2-D065-4890-885B-B522E39B0BEB}"/>
    <cellStyle name="Normal 14 4 2 3 5 2 3" xfId="37916" xr:uid="{BD072731-8680-492B-8841-83D2306E0B81}"/>
    <cellStyle name="Normal 14 4 2 3 5 3" xfId="17918" xr:uid="{44F358B2-0EF6-48A9-832B-DD47F627F95B}"/>
    <cellStyle name="Normal 14 4 2 3 5 3 2" xfId="44582" xr:uid="{FDE6C168-90F0-4ABE-8E90-DC4A0C523843}"/>
    <cellStyle name="Normal 14 4 2 3 5 4" xfId="31250" xr:uid="{00E4D332-361B-4B4F-A5EF-DAF1E1406601}"/>
    <cellStyle name="Normal 14 4 2 3 6" xfId="7919" xr:uid="{36CFBD54-352C-4363-BE11-027509367E5D}"/>
    <cellStyle name="Normal 14 4 2 3 6 2" xfId="21251" xr:uid="{202062FF-39DC-4028-ADB4-28EE5B230EC0}"/>
    <cellStyle name="Normal 14 4 2 3 6 2 2" xfId="47915" xr:uid="{099F4F27-C26D-4445-B2F0-799888264556}"/>
    <cellStyle name="Normal 14 4 2 3 6 3" xfId="34583" xr:uid="{43FD03A5-795F-48D7-A4C2-E9092D0CE596}"/>
    <cellStyle name="Normal 14 4 2 3 7" xfId="14585" xr:uid="{418A00AF-382A-489A-8D99-92719970CAE9}"/>
    <cellStyle name="Normal 14 4 2 3 7 2" xfId="41249" xr:uid="{650B157E-7B3D-4CD3-8135-FFAB7C73A4BA}"/>
    <cellStyle name="Normal 14 4 2 3 8" xfId="27917" xr:uid="{098D0284-EDE5-461D-8B2E-BC1F425AE7C2}"/>
    <cellStyle name="Normal 14 4 2 4" xfId="1389" xr:uid="{73C94B0C-9D18-4090-844D-AEF0A64C26F3}"/>
    <cellStyle name="Normal 14 4 2 4 2" xfId="1807" xr:uid="{8421DAD6-778A-40ED-BAE0-D3FE631AF9FA}"/>
    <cellStyle name="Normal 14 4 2 4 2 2" xfId="2639" xr:uid="{52CE0822-FEC3-401F-AA0A-3D2890BE6ECB}"/>
    <cellStyle name="Normal 14 4 2 4 2 2 2" xfId="4306" xr:uid="{FB4EC20F-1380-49FD-9DBA-0DC5341181AC}"/>
    <cellStyle name="Normal 14 4 2 4 2 2 2 2" xfId="7639" xr:uid="{FC8CBE8E-985F-4557-B2C8-F121DB36DEAA}"/>
    <cellStyle name="Normal 14 4 2 4 2 2 2 2 2" xfId="14305" xr:uid="{E2661586-E954-4FAD-A580-FD385E35CB82}"/>
    <cellStyle name="Normal 14 4 2 4 2 2 2 2 2 2" xfId="27637" xr:uid="{8D33FBE2-8683-42DA-9992-3028D2750B5D}"/>
    <cellStyle name="Normal 14 4 2 4 2 2 2 2 2 2 2" xfId="54301" xr:uid="{C7C39469-3246-4085-8A58-F84396902934}"/>
    <cellStyle name="Normal 14 4 2 4 2 2 2 2 2 3" xfId="40969" xr:uid="{987F69BE-936A-4B70-82FC-37613F1D0FB0}"/>
    <cellStyle name="Normal 14 4 2 4 2 2 2 2 3" xfId="20971" xr:uid="{5B54AC80-83D7-43DC-B293-72DD4181E213}"/>
    <cellStyle name="Normal 14 4 2 4 2 2 2 2 3 2" xfId="47635" xr:uid="{7DCC5B9A-6D91-4A26-A03D-CE156908E0C9}"/>
    <cellStyle name="Normal 14 4 2 4 2 2 2 2 4" xfId="34303" xr:uid="{ACBEDCFA-AE85-4BBC-993D-79CF618D7E76}"/>
    <cellStyle name="Normal 14 4 2 4 2 2 2 3" xfId="10972" xr:uid="{B1AE3D87-CC3A-4412-A647-09851AD0E857}"/>
    <cellStyle name="Normal 14 4 2 4 2 2 2 3 2" xfId="24304" xr:uid="{B06F0AE8-E159-4795-9B42-4595F9177D13}"/>
    <cellStyle name="Normal 14 4 2 4 2 2 2 3 2 2" xfId="50968" xr:uid="{EE89B5BD-3484-414D-80C0-C86C5B3B0BF8}"/>
    <cellStyle name="Normal 14 4 2 4 2 2 2 3 3" xfId="37636" xr:uid="{A9537D84-CD76-4AA5-AD89-F9B4033F0BF1}"/>
    <cellStyle name="Normal 14 4 2 4 2 2 2 4" xfId="17638" xr:uid="{9BE66A7F-95D7-495D-927A-00282A3F3E82}"/>
    <cellStyle name="Normal 14 4 2 4 2 2 2 4 2" xfId="44302" xr:uid="{A1BAFF4B-A68F-45B0-83D6-561B4571BDE7}"/>
    <cellStyle name="Normal 14 4 2 4 2 2 2 5" xfId="30970" xr:uid="{E64879E0-5BDB-4E36-93ED-AD239FC985EA}"/>
    <cellStyle name="Normal 14 4 2 4 2 2 3" xfId="5972" xr:uid="{2C339B1D-1C08-4B2E-877E-51D6C13D7135}"/>
    <cellStyle name="Normal 14 4 2 4 2 2 3 2" xfId="12638" xr:uid="{0335DF29-D711-43A1-B379-3C443E30F960}"/>
    <cellStyle name="Normal 14 4 2 4 2 2 3 2 2" xfId="25970" xr:uid="{DF3CEC6C-D419-4132-9592-078D57914700}"/>
    <cellStyle name="Normal 14 4 2 4 2 2 3 2 2 2" xfId="52634" xr:uid="{0829AFB7-ADD8-43E8-A7BD-BE84F004435B}"/>
    <cellStyle name="Normal 14 4 2 4 2 2 3 2 3" xfId="39302" xr:uid="{04BBB685-127F-4633-AC02-7BA7C6EBACE6}"/>
    <cellStyle name="Normal 14 4 2 4 2 2 3 3" xfId="19304" xr:uid="{615DEF54-7BE6-42C9-B5DC-A412062A117F}"/>
    <cellStyle name="Normal 14 4 2 4 2 2 3 3 2" xfId="45968" xr:uid="{5118B1D7-2FF5-40E3-9BB2-A5C89A4D957D}"/>
    <cellStyle name="Normal 14 4 2 4 2 2 3 4" xfId="32636" xr:uid="{BF350B86-2CEA-479D-AFCE-A6E35BA9C7B2}"/>
    <cellStyle name="Normal 14 4 2 4 2 2 4" xfId="9305" xr:uid="{FF21BB63-AFF0-46BF-B744-68CCCB81CBF2}"/>
    <cellStyle name="Normal 14 4 2 4 2 2 4 2" xfId="22637" xr:uid="{BC08AD2C-D76D-42A2-AB14-9CEF9C95997E}"/>
    <cellStyle name="Normal 14 4 2 4 2 2 4 2 2" xfId="49301" xr:uid="{3E426D19-B0AE-4354-8A2E-4977F12CD1CB}"/>
    <cellStyle name="Normal 14 4 2 4 2 2 4 3" xfId="35969" xr:uid="{CD49B62A-56E1-47E3-828C-7A70470768BF}"/>
    <cellStyle name="Normal 14 4 2 4 2 2 5" xfId="15971" xr:uid="{7138E21C-C3E3-45B2-B98E-9B8D22E7D99E}"/>
    <cellStyle name="Normal 14 4 2 4 2 2 5 2" xfId="42635" xr:uid="{4DCFCCEB-694E-4070-81CA-135EF553F903}"/>
    <cellStyle name="Normal 14 4 2 4 2 2 6" xfId="29303" xr:uid="{0F5711AA-C481-436A-AEA7-B7836982C8EE}"/>
    <cellStyle name="Normal 14 4 2 4 2 3" xfId="3474" xr:uid="{273ECA16-CF93-4274-99EA-40323887925F}"/>
    <cellStyle name="Normal 14 4 2 4 2 3 2" xfId="6807" xr:uid="{B57FBA4D-2D0F-449E-B31F-BC6379837B5A}"/>
    <cellStyle name="Normal 14 4 2 4 2 3 2 2" xfId="13473" xr:uid="{E0FA5753-0BD3-49EB-8B83-4ED1A752A6D6}"/>
    <cellStyle name="Normal 14 4 2 4 2 3 2 2 2" xfId="26805" xr:uid="{093D4DB8-8ADB-4257-B838-645E2BB995CA}"/>
    <cellStyle name="Normal 14 4 2 4 2 3 2 2 2 2" xfId="53469" xr:uid="{3E9F5148-356D-4152-9578-A1F8F00F2AC9}"/>
    <cellStyle name="Normal 14 4 2 4 2 3 2 2 3" xfId="40137" xr:uid="{6924C7E4-694A-4A23-ABC4-EBF1C9314368}"/>
    <cellStyle name="Normal 14 4 2 4 2 3 2 3" xfId="20139" xr:uid="{F8EB0868-3781-4F73-BB42-3F8E1F86E8EF}"/>
    <cellStyle name="Normal 14 4 2 4 2 3 2 3 2" xfId="46803" xr:uid="{89F4B9C7-D9E0-4F83-A730-07A19AD55F99}"/>
    <cellStyle name="Normal 14 4 2 4 2 3 2 4" xfId="33471" xr:uid="{5E552B08-923F-4EC0-9E85-375180688765}"/>
    <cellStyle name="Normal 14 4 2 4 2 3 3" xfId="10140" xr:uid="{F89B59C1-9FB1-4FFC-A99B-AE6AE308EB56}"/>
    <cellStyle name="Normal 14 4 2 4 2 3 3 2" xfId="23472" xr:uid="{6282828C-B81D-4B10-A97A-983A3652B424}"/>
    <cellStyle name="Normal 14 4 2 4 2 3 3 2 2" xfId="50136" xr:uid="{2318B702-4EEC-426B-8E49-CD4E37C4B8B3}"/>
    <cellStyle name="Normal 14 4 2 4 2 3 3 3" xfId="36804" xr:uid="{D62B8888-A304-4495-AC88-189BBBFA899F}"/>
    <cellStyle name="Normal 14 4 2 4 2 3 4" xfId="16806" xr:uid="{BB584AAC-CEFD-42AA-B51E-3BE83357230A}"/>
    <cellStyle name="Normal 14 4 2 4 2 3 4 2" xfId="43470" xr:uid="{2B32B2FE-BE89-4C51-8E36-4841F03FC018}"/>
    <cellStyle name="Normal 14 4 2 4 2 3 5" xfId="30138" xr:uid="{DD8FCF2A-76EA-4ACC-8F30-7A16391A9B5B}"/>
    <cellStyle name="Normal 14 4 2 4 2 4" xfId="5140" xr:uid="{CEB36C8D-AE93-4495-BBA9-06F828FAD9D6}"/>
    <cellStyle name="Normal 14 4 2 4 2 4 2" xfId="11806" xr:uid="{88E25A84-6841-49C6-8D34-350CDF099D5F}"/>
    <cellStyle name="Normal 14 4 2 4 2 4 2 2" xfId="25138" xr:uid="{AFE18493-3F3C-492D-BE6E-94F4AE910049}"/>
    <cellStyle name="Normal 14 4 2 4 2 4 2 2 2" xfId="51802" xr:uid="{52DED919-5FB5-4C20-B4F7-4650D7882C02}"/>
    <cellStyle name="Normal 14 4 2 4 2 4 2 3" xfId="38470" xr:uid="{9CE9984B-BC84-4F13-95F2-000BD46E92F4}"/>
    <cellStyle name="Normal 14 4 2 4 2 4 3" xfId="18472" xr:uid="{49C0B87B-F5E9-42AF-9A02-41CDAAF169EC}"/>
    <cellStyle name="Normal 14 4 2 4 2 4 3 2" xfId="45136" xr:uid="{D80499A0-C2F3-4761-9E31-7F5154147DA7}"/>
    <cellStyle name="Normal 14 4 2 4 2 4 4" xfId="31804" xr:uid="{AD22E25A-832E-450E-90D9-2C48A1EFC6E7}"/>
    <cellStyle name="Normal 14 4 2 4 2 5" xfId="8473" xr:uid="{BF34BEC6-DD53-4EC0-A57A-AC987B4B7EFE}"/>
    <cellStyle name="Normal 14 4 2 4 2 5 2" xfId="21805" xr:uid="{8802BA4A-9D4A-4775-9663-4E75A5D0F2AE}"/>
    <cellStyle name="Normal 14 4 2 4 2 5 2 2" xfId="48469" xr:uid="{B2B122F1-D1DD-4E11-93F7-341A56F3FD9B}"/>
    <cellStyle name="Normal 14 4 2 4 2 5 3" xfId="35137" xr:uid="{57ABA9DB-37CC-4B32-AF1B-BEC187B2FE60}"/>
    <cellStyle name="Normal 14 4 2 4 2 6" xfId="15139" xr:uid="{0A7BCDE9-BCB0-4F72-8E0D-4A30AD399746}"/>
    <cellStyle name="Normal 14 4 2 4 2 6 2" xfId="41803" xr:uid="{426A2912-200D-4235-AFB0-0BD59B3AE5D9}"/>
    <cellStyle name="Normal 14 4 2 4 2 7" xfId="28471" xr:uid="{42B8579F-03C8-449B-AE2B-35865E9865CD}"/>
    <cellStyle name="Normal 14 4 2 4 3" xfId="2223" xr:uid="{B8A1BDF3-12DD-4B4E-94F1-A84CBC23B877}"/>
    <cellStyle name="Normal 14 4 2 4 3 2" xfId="3890" xr:uid="{39B0E9E2-052E-43B3-9483-0BA38F549D13}"/>
    <cellStyle name="Normal 14 4 2 4 3 2 2" xfId="7223" xr:uid="{54C5757D-0306-4D0D-A7C7-2F7A5C0836D9}"/>
    <cellStyle name="Normal 14 4 2 4 3 2 2 2" xfId="13889" xr:uid="{B2C5C604-3280-44D5-8E4D-CBD3AA7AE218}"/>
    <cellStyle name="Normal 14 4 2 4 3 2 2 2 2" xfId="27221" xr:uid="{4162D05D-67B9-4B2E-B47E-5268DE7AE1DE}"/>
    <cellStyle name="Normal 14 4 2 4 3 2 2 2 2 2" xfId="53885" xr:uid="{67E1B42A-8B8B-45C1-8B3D-034E13C151FB}"/>
    <cellStyle name="Normal 14 4 2 4 3 2 2 2 3" xfId="40553" xr:uid="{59972643-0D9A-43BB-8732-F53C770013E1}"/>
    <cellStyle name="Normal 14 4 2 4 3 2 2 3" xfId="20555" xr:uid="{1EE72068-8D13-41BE-866F-41248C4163C6}"/>
    <cellStyle name="Normal 14 4 2 4 3 2 2 3 2" xfId="47219" xr:uid="{AEF6874C-DEBD-44CC-9F69-FA50C548CB82}"/>
    <cellStyle name="Normal 14 4 2 4 3 2 2 4" xfId="33887" xr:uid="{2135F4D0-D69E-418D-B024-16B6EF470043}"/>
    <cellStyle name="Normal 14 4 2 4 3 2 3" xfId="10556" xr:uid="{9A6D9118-650B-43DD-83ED-126133DFCD39}"/>
    <cellStyle name="Normal 14 4 2 4 3 2 3 2" xfId="23888" xr:uid="{FAE21A0C-5E59-4104-B187-517B0258AEFF}"/>
    <cellStyle name="Normal 14 4 2 4 3 2 3 2 2" xfId="50552" xr:uid="{604DDADA-91DD-4BC1-9368-44B71711955B}"/>
    <cellStyle name="Normal 14 4 2 4 3 2 3 3" xfId="37220" xr:uid="{C91F48D9-5575-4426-9DF2-ADA90C7DCDA2}"/>
    <cellStyle name="Normal 14 4 2 4 3 2 4" xfId="17222" xr:uid="{D43E674D-405F-4513-9318-031F5BC4CB80}"/>
    <cellStyle name="Normal 14 4 2 4 3 2 4 2" xfId="43886" xr:uid="{CE16C6D8-941A-44E0-A8BA-A2B0B7B62513}"/>
    <cellStyle name="Normal 14 4 2 4 3 2 5" xfId="30554" xr:uid="{827960B9-49F1-4087-B028-A23B8EE4A445}"/>
    <cellStyle name="Normal 14 4 2 4 3 3" xfId="5556" xr:uid="{90CD90D5-C262-42D5-96FF-322772500171}"/>
    <cellStyle name="Normal 14 4 2 4 3 3 2" xfId="12222" xr:uid="{2DB0C970-4B73-419D-9E26-D5475F1AA460}"/>
    <cellStyle name="Normal 14 4 2 4 3 3 2 2" xfId="25554" xr:uid="{EAC94AA7-4563-4AC6-B704-7874FC845FEA}"/>
    <cellStyle name="Normal 14 4 2 4 3 3 2 2 2" xfId="52218" xr:uid="{A3AB9825-DB9E-4834-9037-7D22DB92461E}"/>
    <cellStyle name="Normal 14 4 2 4 3 3 2 3" xfId="38886" xr:uid="{642561FC-E5AF-449D-876E-0A97915A1A58}"/>
    <cellStyle name="Normal 14 4 2 4 3 3 3" xfId="18888" xr:uid="{402059C0-BA7B-44AE-8ED4-D19915FA6338}"/>
    <cellStyle name="Normal 14 4 2 4 3 3 3 2" xfId="45552" xr:uid="{B3BD8F15-3F99-4563-BE60-A0599BD72BBA}"/>
    <cellStyle name="Normal 14 4 2 4 3 3 4" xfId="32220" xr:uid="{EF7796B4-6A24-4CB5-9EB1-B5AC3E9FC837}"/>
    <cellStyle name="Normal 14 4 2 4 3 4" xfId="8889" xr:uid="{87EB7371-F735-44CC-B47C-255BB33704AE}"/>
    <cellStyle name="Normal 14 4 2 4 3 4 2" xfId="22221" xr:uid="{D742FF79-D69E-4CB2-A432-F5809DFBD3A4}"/>
    <cellStyle name="Normal 14 4 2 4 3 4 2 2" xfId="48885" xr:uid="{10308198-3C50-4F4D-9F3E-C62D19717249}"/>
    <cellStyle name="Normal 14 4 2 4 3 4 3" xfId="35553" xr:uid="{5ED42FEB-EFB0-450C-9ADF-DE690874911D}"/>
    <cellStyle name="Normal 14 4 2 4 3 5" xfId="15555" xr:uid="{65FA8E33-A63B-4EA7-A0A3-3117FE7784C1}"/>
    <cellStyle name="Normal 14 4 2 4 3 5 2" xfId="42219" xr:uid="{97B1EAF2-A69A-47EE-B078-D7BF6AEDA09F}"/>
    <cellStyle name="Normal 14 4 2 4 3 6" xfId="28887" xr:uid="{58C4EB60-79CD-4D8F-B539-7D99AE3480A9}"/>
    <cellStyle name="Normal 14 4 2 4 4" xfId="3058" xr:uid="{D4B0D4B8-8756-414B-85E0-D0085967B663}"/>
    <cellStyle name="Normal 14 4 2 4 4 2" xfId="6391" xr:uid="{50B4F600-2BC0-4E72-B670-97C65E77D17B}"/>
    <cellStyle name="Normal 14 4 2 4 4 2 2" xfId="13057" xr:uid="{EDE489BC-C9A7-49FB-BB03-F9354E92E579}"/>
    <cellStyle name="Normal 14 4 2 4 4 2 2 2" xfId="26389" xr:uid="{7291202D-4AFC-48CC-B38C-42C37CDD43FA}"/>
    <cellStyle name="Normal 14 4 2 4 4 2 2 2 2" xfId="53053" xr:uid="{92FDC394-FC00-4A0A-AD4C-28BFD6848298}"/>
    <cellStyle name="Normal 14 4 2 4 4 2 2 3" xfId="39721" xr:uid="{D382D058-FC20-4AC7-A435-34CF0E2580FD}"/>
    <cellStyle name="Normal 14 4 2 4 4 2 3" xfId="19723" xr:uid="{28E3D7D6-7228-41A2-B501-C038E90E62DC}"/>
    <cellStyle name="Normal 14 4 2 4 4 2 3 2" xfId="46387" xr:uid="{8FA04C01-AAF3-4752-9E6F-BB2697F32FF5}"/>
    <cellStyle name="Normal 14 4 2 4 4 2 4" xfId="33055" xr:uid="{45F87AE8-5155-4CE3-927C-9DD06980D75E}"/>
    <cellStyle name="Normal 14 4 2 4 4 3" xfId="9724" xr:uid="{F4604D55-9411-4ECD-97A1-AA0F97E8C7A6}"/>
    <cellStyle name="Normal 14 4 2 4 4 3 2" xfId="23056" xr:uid="{93390888-1BDE-4545-A466-8971B660C130}"/>
    <cellStyle name="Normal 14 4 2 4 4 3 2 2" xfId="49720" xr:uid="{A4BA3C2F-1577-4B51-AB28-5913DF9A68AF}"/>
    <cellStyle name="Normal 14 4 2 4 4 3 3" xfId="36388" xr:uid="{677FB253-D582-441F-85F8-A36BB0C411FB}"/>
    <cellStyle name="Normal 14 4 2 4 4 4" xfId="16390" xr:uid="{D1F72FBE-4F15-4811-B2F7-AB4F573A152C}"/>
    <cellStyle name="Normal 14 4 2 4 4 4 2" xfId="43054" xr:uid="{0EF1B095-AD0D-4239-9F90-A4AC409B33EB}"/>
    <cellStyle name="Normal 14 4 2 4 4 5" xfId="29722" xr:uid="{720088C9-C85F-4B78-B9A6-011360DC8326}"/>
    <cellStyle name="Normal 14 4 2 4 5" xfId="4724" xr:uid="{D975DD6A-68C0-483D-B9E6-CD1DBB2ECA76}"/>
    <cellStyle name="Normal 14 4 2 4 5 2" xfId="11390" xr:uid="{19A222D7-3EFF-4403-AAD3-24068DA36A83}"/>
    <cellStyle name="Normal 14 4 2 4 5 2 2" xfId="24722" xr:uid="{C7B3613D-6A14-4DA4-95BF-A748F7029091}"/>
    <cellStyle name="Normal 14 4 2 4 5 2 2 2" xfId="51386" xr:uid="{EE961625-CDB6-47F3-BF76-B918254CC0FD}"/>
    <cellStyle name="Normal 14 4 2 4 5 2 3" xfId="38054" xr:uid="{A683FE1A-DC13-4D94-9FDF-7457CAB03F50}"/>
    <cellStyle name="Normal 14 4 2 4 5 3" xfId="18056" xr:uid="{F9606F4E-76AF-42B1-9C30-626B933F5070}"/>
    <cellStyle name="Normal 14 4 2 4 5 3 2" xfId="44720" xr:uid="{1AAF0D83-EB2E-4919-A9D2-435D31AAD31C}"/>
    <cellStyle name="Normal 14 4 2 4 5 4" xfId="31388" xr:uid="{3B4FD8AB-69C5-43AD-BC30-05AB8AFE2F24}"/>
    <cellStyle name="Normal 14 4 2 4 6" xfId="8057" xr:uid="{5751E313-939C-4EA4-8C4E-BDDEB7D43530}"/>
    <cellStyle name="Normal 14 4 2 4 6 2" xfId="21389" xr:uid="{60C1F7E1-A24A-42BB-B51D-9B22A54B5F2B}"/>
    <cellStyle name="Normal 14 4 2 4 6 2 2" xfId="48053" xr:uid="{A995106A-3F42-4B08-B4D5-0C1161AC718C}"/>
    <cellStyle name="Normal 14 4 2 4 6 3" xfId="34721" xr:uid="{B346255F-BEEF-4CB5-BEFE-E5CCD5066F59}"/>
    <cellStyle name="Normal 14 4 2 4 7" xfId="14723" xr:uid="{FD9A1A88-EA57-41CE-BA97-9D8C0CB88D26}"/>
    <cellStyle name="Normal 14 4 2 4 7 2" xfId="41387" xr:uid="{8D098832-AEAA-489F-BE05-0565C594AFD2}"/>
    <cellStyle name="Normal 14 4 2 4 8" xfId="28055" xr:uid="{34B29989-D5E1-4F60-970C-158C320887BC}"/>
    <cellStyle name="Normal 14 4 2 5" xfId="1531" xr:uid="{EDE662D1-DD2B-4D6D-AF16-5078B02F8417}"/>
    <cellStyle name="Normal 14 4 2 5 2" xfId="2363" xr:uid="{6BCD2B59-DF70-4434-8542-EAE848CC1944}"/>
    <cellStyle name="Normal 14 4 2 5 2 2" xfId="4030" xr:uid="{3E483FC6-0520-4CAB-AF36-15D7F93D4113}"/>
    <cellStyle name="Normal 14 4 2 5 2 2 2" xfId="7363" xr:uid="{03ABACE8-9629-48A0-A1E9-2AD52188F42A}"/>
    <cellStyle name="Normal 14 4 2 5 2 2 2 2" xfId="14029" xr:uid="{A190D4A4-D60F-4104-B18C-0FBB7FA8D50C}"/>
    <cellStyle name="Normal 14 4 2 5 2 2 2 2 2" xfId="27361" xr:uid="{939ED7DE-CCDC-44CC-BAA4-2185F4E8FC76}"/>
    <cellStyle name="Normal 14 4 2 5 2 2 2 2 2 2" xfId="54025" xr:uid="{4FD64674-EBFF-40D6-B4C4-723C9F3781F8}"/>
    <cellStyle name="Normal 14 4 2 5 2 2 2 2 3" xfId="40693" xr:uid="{E083F162-6A4B-4FBD-A663-1FAFCE892B24}"/>
    <cellStyle name="Normal 14 4 2 5 2 2 2 3" xfId="20695" xr:uid="{8561F3C8-4627-4582-B308-415BEFE7126E}"/>
    <cellStyle name="Normal 14 4 2 5 2 2 2 3 2" xfId="47359" xr:uid="{20F5BF2F-8082-4133-B2A9-18EDEF9C4DEF}"/>
    <cellStyle name="Normal 14 4 2 5 2 2 2 4" xfId="34027" xr:uid="{AA9DBD3B-9FCB-4147-99D1-A372F0BCAED4}"/>
    <cellStyle name="Normal 14 4 2 5 2 2 3" xfId="10696" xr:uid="{C0EB859E-94E5-4F79-A927-80BCA218AE60}"/>
    <cellStyle name="Normal 14 4 2 5 2 2 3 2" xfId="24028" xr:uid="{276594BE-3D6F-44A8-AFCD-F13D17AADA46}"/>
    <cellStyle name="Normal 14 4 2 5 2 2 3 2 2" xfId="50692" xr:uid="{507EDB83-3385-48B5-B7D7-0D850248306B}"/>
    <cellStyle name="Normal 14 4 2 5 2 2 3 3" xfId="37360" xr:uid="{2E98A67B-36C4-4001-A772-187D5FEB6042}"/>
    <cellStyle name="Normal 14 4 2 5 2 2 4" xfId="17362" xr:uid="{94379588-1809-4BBF-AEA3-8D7FDE132D6F}"/>
    <cellStyle name="Normal 14 4 2 5 2 2 4 2" xfId="44026" xr:uid="{42665579-BFBF-458B-9D4E-6FA0A244E33C}"/>
    <cellStyle name="Normal 14 4 2 5 2 2 5" xfId="30694" xr:uid="{07575FB4-98C7-4326-A45D-25AF554D0550}"/>
    <cellStyle name="Normal 14 4 2 5 2 3" xfId="5696" xr:uid="{A0761EB4-30A1-4AFC-9F19-7F8186FF55E5}"/>
    <cellStyle name="Normal 14 4 2 5 2 3 2" xfId="12362" xr:uid="{DB179AE9-85E4-4CEE-BA57-97B2AE193244}"/>
    <cellStyle name="Normal 14 4 2 5 2 3 2 2" xfId="25694" xr:uid="{F4582B3C-461D-47D9-8A1D-4A69CC303DE8}"/>
    <cellStyle name="Normal 14 4 2 5 2 3 2 2 2" xfId="52358" xr:uid="{795E88C6-A739-4F5E-B8A8-A4697CB36589}"/>
    <cellStyle name="Normal 14 4 2 5 2 3 2 3" xfId="39026" xr:uid="{C834544E-0B7F-4B1B-A564-4E515EFB9D39}"/>
    <cellStyle name="Normal 14 4 2 5 2 3 3" xfId="19028" xr:uid="{DAA2E904-6707-4AE5-A900-F9C8210F7B5B}"/>
    <cellStyle name="Normal 14 4 2 5 2 3 3 2" xfId="45692" xr:uid="{DE3E08B2-4F76-448B-8CA0-702815D7F929}"/>
    <cellStyle name="Normal 14 4 2 5 2 3 4" xfId="32360" xr:uid="{BFBB3E9D-D8D1-402F-865B-F6BF771B8158}"/>
    <cellStyle name="Normal 14 4 2 5 2 4" xfId="9029" xr:uid="{0357B536-4AA0-4270-B641-AE172FBBF022}"/>
    <cellStyle name="Normal 14 4 2 5 2 4 2" xfId="22361" xr:uid="{DAC8CB25-13F3-4CD3-9B44-DDA7CA9EB0E2}"/>
    <cellStyle name="Normal 14 4 2 5 2 4 2 2" xfId="49025" xr:uid="{00062B68-831E-4E91-A76D-E9479D20D86E}"/>
    <cellStyle name="Normal 14 4 2 5 2 4 3" xfId="35693" xr:uid="{85CB7419-5CE5-4DE5-A4C9-B256AABB3C98}"/>
    <cellStyle name="Normal 14 4 2 5 2 5" xfId="15695" xr:uid="{FF3D8FDB-D9FB-49C5-BBD4-93ED50CDA372}"/>
    <cellStyle name="Normal 14 4 2 5 2 5 2" xfId="42359" xr:uid="{6D97CB2E-6ADF-498C-BA0D-54D791A7EB03}"/>
    <cellStyle name="Normal 14 4 2 5 2 6" xfId="29027" xr:uid="{31497DA7-A661-4D23-97B0-18D97747D82A}"/>
    <cellStyle name="Normal 14 4 2 5 3" xfId="3198" xr:uid="{69C22B09-3949-4DB8-A66F-AD96B43759FA}"/>
    <cellStyle name="Normal 14 4 2 5 3 2" xfId="6531" xr:uid="{72C5A955-9D17-4363-AF1E-A580D9A05A46}"/>
    <cellStyle name="Normal 14 4 2 5 3 2 2" xfId="13197" xr:uid="{04E0218A-C8D0-4039-9348-66DF625352A2}"/>
    <cellStyle name="Normal 14 4 2 5 3 2 2 2" xfId="26529" xr:uid="{14A188DE-AEF6-4A5E-97F5-BE3358DF2FD3}"/>
    <cellStyle name="Normal 14 4 2 5 3 2 2 2 2" xfId="53193" xr:uid="{0E8FE57D-2179-4C17-A85F-ED5FE7BBC353}"/>
    <cellStyle name="Normal 14 4 2 5 3 2 2 3" xfId="39861" xr:uid="{A4D63FCC-D88B-40A9-866E-FB3C30FCA1AA}"/>
    <cellStyle name="Normal 14 4 2 5 3 2 3" xfId="19863" xr:uid="{F668C4F7-A9AE-47B5-87E8-78B985E15FDB}"/>
    <cellStyle name="Normal 14 4 2 5 3 2 3 2" xfId="46527" xr:uid="{F000697C-D3AA-40C4-8563-22194D82A4FF}"/>
    <cellStyle name="Normal 14 4 2 5 3 2 4" xfId="33195" xr:uid="{E5E75E88-B513-43E9-8BD3-C7ED62645C82}"/>
    <cellStyle name="Normal 14 4 2 5 3 3" xfId="9864" xr:uid="{4236793B-0EF0-4200-8AFD-E57E04C2B629}"/>
    <cellStyle name="Normal 14 4 2 5 3 3 2" xfId="23196" xr:uid="{40EFBDD0-DC84-49B8-AEA5-A8A1E7C2EB9A}"/>
    <cellStyle name="Normal 14 4 2 5 3 3 2 2" xfId="49860" xr:uid="{FD880474-06FC-41E9-B394-A6456DE324C6}"/>
    <cellStyle name="Normal 14 4 2 5 3 3 3" xfId="36528" xr:uid="{C745920B-14D1-4E37-B3A7-B09AF05B0BAA}"/>
    <cellStyle name="Normal 14 4 2 5 3 4" xfId="16530" xr:uid="{70A25878-02A2-433C-A02F-19BB43C45B36}"/>
    <cellStyle name="Normal 14 4 2 5 3 4 2" xfId="43194" xr:uid="{848FDB46-1F1A-49AF-8B7A-834C23A90C36}"/>
    <cellStyle name="Normal 14 4 2 5 3 5" xfId="29862" xr:uid="{3F89D859-5FA3-4DC0-AFD1-A5DCA9199C59}"/>
    <cellStyle name="Normal 14 4 2 5 4" xfId="4864" xr:uid="{F456FEDE-E349-4B88-8350-B44EF1F2A5D4}"/>
    <cellStyle name="Normal 14 4 2 5 4 2" xfId="11530" xr:uid="{A13C9E9F-A82F-4A85-BADC-75BFA6CC6FB7}"/>
    <cellStyle name="Normal 14 4 2 5 4 2 2" xfId="24862" xr:uid="{0B6FB689-6692-42E9-AC12-971CBD0699A1}"/>
    <cellStyle name="Normal 14 4 2 5 4 2 2 2" xfId="51526" xr:uid="{015EF37D-0D21-4C42-A3F7-489E9822E3BB}"/>
    <cellStyle name="Normal 14 4 2 5 4 2 3" xfId="38194" xr:uid="{F1B25BAF-EA58-48AA-B907-8825B9AC209A}"/>
    <cellStyle name="Normal 14 4 2 5 4 3" xfId="18196" xr:uid="{38DF8114-1E48-4B3F-8897-A3B25C5E7067}"/>
    <cellStyle name="Normal 14 4 2 5 4 3 2" xfId="44860" xr:uid="{5216EB2B-1567-484D-B307-0ACCD9EE7646}"/>
    <cellStyle name="Normal 14 4 2 5 4 4" xfId="31528" xr:uid="{59343BCA-DCD7-4B77-BA8D-0C19708F9213}"/>
    <cellStyle name="Normal 14 4 2 5 5" xfId="8197" xr:uid="{04686BCE-F4EA-44EA-9D66-EA14FA78EEDB}"/>
    <cellStyle name="Normal 14 4 2 5 5 2" xfId="21529" xr:uid="{FD4FF76F-A2A1-4AA3-AC16-143A75D9398E}"/>
    <cellStyle name="Normal 14 4 2 5 5 2 2" xfId="48193" xr:uid="{22347884-9025-4F42-A497-7A0EDD877952}"/>
    <cellStyle name="Normal 14 4 2 5 5 3" xfId="34861" xr:uid="{308877EE-88C9-4BC1-8438-57DA4BFE1854}"/>
    <cellStyle name="Normal 14 4 2 5 6" xfId="14863" xr:uid="{731F2883-BD34-4B7D-AA60-48DDFEC9A4C2}"/>
    <cellStyle name="Normal 14 4 2 5 6 2" xfId="41527" xr:uid="{86FA1183-FFA7-475F-9E4C-3A1C2B27FC2D}"/>
    <cellStyle name="Normal 14 4 2 5 7" xfId="28195" xr:uid="{CF80C56E-81FE-46BA-868A-EFF66596902E}"/>
    <cellStyle name="Normal 14 4 2 6" xfId="1947" xr:uid="{0E0B1538-5952-4025-848C-98448F409956}"/>
    <cellStyle name="Normal 14 4 2 6 2" xfId="3614" xr:uid="{AC94297E-AACA-40F8-AC85-A439C6E2C041}"/>
    <cellStyle name="Normal 14 4 2 6 2 2" xfId="6947" xr:uid="{3A5B7274-5F13-4B81-923B-525CF9A6B74D}"/>
    <cellStyle name="Normal 14 4 2 6 2 2 2" xfId="13613" xr:uid="{AFF35B8A-4BD7-4955-850C-EFDDA217A16B}"/>
    <cellStyle name="Normal 14 4 2 6 2 2 2 2" xfId="26945" xr:uid="{E5368DA8-5390-46CD-B2F6-63EDFE1AFF81}"/>
    <cellStyle name="Normal 14 4 2 6 2 2 2 2 2" xfId="53609" xr:uid="{E2FA87D7-511A-48DC-9EEA-5745D0972337}"/>
    <cellStyle name="Normal 14 4 2 6 2 2 2 3" xfId="40277" xr:uid="{D8873033-9212-44B7-BF64-17E754659464}"/>
    <cellStyle name="Normal 14 4 2 6 2 2 3" xfId="20279" xr:uid="{7819DEA9-3AAC-4E48-882F-6DD5ED0140F2}"/>
    <cellStyle name="Normal 14 4 2 6 2 2 3 2" xfId="46943" xr:uid="{9E20158B-B20C-4C40-AAEC-BF5B11A42893}"/>
    <cellStyle name="Normal 14 4 2 6 2 2 4" xfId="33611" xr:uid="{97CAA41D-F1CA-4AEA-951D-DB79E08EE6FA}"/>
    <cellStyle name="Normal 14 4 2 6 2 3" xfId="10280" xr:uid="{4F83C3CB-D293-4E02-8A94-1ECD6CFF40E4}"/>
    <cellStyle name="Normal 14 4 2 6 2 3 2" xfId="23612" xr:uid="{207152C4-A12F-411C-A317-D4476914924C}"/>
    <cellStyle name="Normal 14 4 2 6 2 3 2 2" xfId="50276" xr:uid="{FE1FD23E-5A5D-4FDE-8236-FD52ACC53FBA}"/>
    <cellStyle name="Normal 14 4 2 6 2 3 3" xfId="36944" xr:uid="{6AF91D6B-A84A-4774-A3DE-5383A512BE02}"/>
    <cellStyle name="Normal 14 4 2 6 2 4" xfId="16946" xr:uid="{96C7C171-AB5A-4BBE-9F10-467146B1C90B}"/>
    <cellStyle name="Normal 14 4 2 6 2 4 2" xfId="43610" xr:uid="{DBC59AF4-4605-4536-8635-47365A1C2DFF}"/>
    <cellStyle name="Normal 14 4 2 6 2 5" xfId="30278" xr:uid="{E9BE600F-299F-4F7B-9250-DF7BE891EC8A}"/>
    <cellStyle name="Normal 14 4 2 6 3" xfId="5280" xr:uid="{6E2C8F97-23E5-4468-A1AA-7E0133ED8EE8}"/>
    <cellStyle name="Normal 14 4 2 6 3 2" xfId="11946" xr:uid="{4BA51BBB-4119-4FB7-9BB4-E91F63ECCFB4}"/>
    <cellStyle name="Normal 14 4 2 6 3 2 2" xfId="25278" xr:uid="{48720175-3BF6-40D8-BB4F-1C1CF7A8536A}"/>
    <cellStyle name="Normal 14 4 2 6 3 2 2 2" xfId="51942" xr:uid="{50BEA9E8-2E4F-4EE6-9F0B-E1725B04DB39}"/>
    <cellStyle name="Normal 14 4 2 6 3 2 3" xfId="38610" xr:uid="{7C71D5F7-6873-4304-89BD-FC540D105BC6}"/>
    <cellStyle name="Normal 14 4 2 6 3 3" xfId="18612" xr:uid="{9CA65994-C51D-4FE5-B8F5-91E98898FAD0}"/>
    <cellStyle name="Normal 14 4 2 6 3 3 2" xfId="45276" xr:uid="{1A6642CE-F215-4A21-B0AD-EBA4E8B9326C}"/>
    <cellStyle name="Normal 14 4 2 6 3 4" xfId="31944" xr:uid="{D18651B4-0CB4-4514-B687-500789FAACCE}"/>
    <cellStyle name="Normal 14 4 2 6 4" xfId="8613" xr:uid="{7FE0E229-AEF9-4BB7-BD4E-8A224DE1A551}"/>
    <cellStyle name="Normal 14 4 2 6 4 2" xfId="21945" xr:uid="{BDFB2F6E-B09F-4B50-A656-7C9CAA3D006E}"/>
    <cellStyle name="Normal 14 4 2 6 4 2 2" xfId="48609" xr:uid="{66FFE608-C751-43FF-B4B1-64D3537D45CE}"/>
    <cellStyle name="Normal 14 4 2 6 4 3" xfId="35277" xr:uid="{2EF22E78-69A5-43B4-BDFC-E93B4490F1D2}"/>
    <cellStyle name="Normal 14 4 2 6 5" xfId="15279" xr:uid="{926A1D2C-17DD-49A9-8A66-A8ED4ACA0DEE}"/>
    <cellStyle name="Normal 14 4 2 6 5 2" xfId="41943" xr:uid="{A759E907-011A-454A-B88F-1931E3C7BF55}"/>
    <cellStyle name="Normal 14 4 2 6 6" xfId="28611" xr:uid="{3F93FC0C-5138-4A87-8E42-F520DB756D29}"/>
    <cellStyle name="Normal 14 4 2 7" xfId="2782" xr:uid="{188E00E8-1B05-4C9B-A34C-CB660487A7EA}"/>
    <cellStyle name="Normal 14 4 2 7 2" xfId="6115" xr:uid="{C331A662-802F-487C-A307-ED163B07A990}"/>
    <cellStyle name="Normal 14 4 2 7 2 2" xfId="12781" xr:uid="{25A2A405-4B12-47FC-A1A6-4363E0C9EA0F}"/>
    <cellStyle name="Normal 14 4 2 7 2 2 2" xfId="26113" xr:uid="{36FE112F-EB7F-4190-A7A8-6E570699660D}"/>
    <cellStyle name="Normal 14 4 2 7 2 2 2 2" xfId="52777" xr:uid="{DADFBD3A-4817-4B69-8937-7FEBD3C8DF13}"/>
    <cellStyle name="Normal 14 4 2 7 2 2 3" xfId="39445" xr:uid="{F782AD55-DD1C-4EBF-9056-79E6F9225DFC}"/>
    <cellStyle name="Normal 14 4 2 7 2 3" xfId="19447" xr:uid="{E83E1A6F-E627-4E0F-93F5-C4BB72A58D37}"/>
    <cellStyle name="Normal 14 4 2 7 2 3 2" xfId="46111" xr:uid="{F1AAA739-4178-404C-94BD-B1A9A289D091}"/>
    <cellStyle name="Normal 14 4 2 7 2 4" xfId="32779" xr:uid="{DB758A9F-A97C-4661-8FAC-34795F43FE10}"/>
    <cellStyle name="Normal 14 4 2 7 3" xfId="9448" xr:uid="{191CC5FE-02A8-48DB-A6C1-15AFA55CAA21}"/>
    <cellStyle name="Normal 14 4 2 7 3 2" xfId="22780" xr:uid="{3084D48A-E1BB-415D-BAB1-E2D50793D06D}"/>
    <cellStyle name="Normal 14 4 2 7 3 2 2" xfId="49444" xr:uid="{8BC1D20E-371A-452E-9D0B-A1ADB9B33C81}"/>
    <cellStyle name="Normal 14 4 2 7 3 3" xfId="36112" xr:uid="{A735E921-FCF7-4149-B524-5FDBFC37818B}"/>
    <cellStyle name="Normal 14 4 2 7 4" xfId="16114" xr:uid="{18AB647C-3A37-4C95-86B6-B4A734F3D51D}"/>
    <cellStyle name="Normal 14 4 2 7 4 2" xfId="42778" xr:uid="{A86EAE7C-07EF-446D-BDF3-67E6C02BCC5A}"/>
    <cellStyle name="Normal 14 4 2 7 5" xfId="29446" xr:uid="{1022931D-7AED-4151-AA97-6DB70044A2F4}"/>
    <cellStyle name="Normal 14 4 2 8" xfId="4448" xr:uid="{B181E8ED-7C11-415E-B0E0-6BEACC414566}"/>
    <cellStyle name="Normal 14 4 2 8 2" xfId="11114" xr:uid="{737BEFBE-B9FC-46F9-9DC9-BD3D20C95E5E}"/>
    <cellStyle name="Normal 14 4 2 8 2 2" xfId="24446" xr:uid="{09A2A4F0-78B5-4AFC-96E9-8E2CEDFE1A71}"/>
    <cellStyle name="Normal 14 4 2 8 2 2 2" xfId="51110" xr:uid="{94B60C02-E927-4CDE-B113-C4AC7974E116}"/>
    <cellStyle name="Normal 14 4 2 8 2 3" xfId="37778" xr:uid="{E6ABAF79-DFA6-4CC9-A157-8D2C5EB6DC5A}"/>
    <cellStyle name="Normal 14 4 2 8 3" xfId="17780" xr:uid="{1BCCE458-08E0-48E3-A182-6B9F13622EFF}"/>
    <cellStyle name="Normal 14 4 2 8 3 2" xfId="44444" xr:uid="{5A309F05-D909-4EE0-92BE-716059ED3610}"/>
    <cellStyle name="Normal 14 4 2 8 4" xfId="31112" xr:uid="{3806CD6D-8932-40E4-8710-56440BDC5787}"/>
    <cellStyle name="Normal 14 4 2 9" xfId="7781" xr:uid="{3B0C77A0-4631-407A-9302-455CCCCBE3F4}"/>
    <cellStyle name="Normal 14 4 2 9 2" xfId="21113" xr:uid="{5FC9E106-E4E1-4C2B-A3F0-23D12DBA3DEF}"/>
    <cellStyle name="Normal 14 4 2 9 2 2" xfId="47777" xr:uid="{73503FAB-EDA2-4930-B5A8-5BD37E75EA94}"/>
    <cellStyle name="Normal 14 4 2 9 3" xfId="34445" xr:uid="{63A2B90F-1CD5-44C3-8294-F1AEF5E5B7F0}"/>
    <cellStyle name="Normal 14 4 3" xfId="1153" xr:uid="{415C626A-7104-4498-B831-F6D4CD3B55FB}"/>
    <cellStyle name="Normal 14 4 3 10" xfId="27821" xr:uid="{49F9E461-B378-4F21-9BAE-B53BC82BFEA6}"/>
    <cellStyle name="Normal 14 4 3 2" xfId="1293" xr:uid="{2F5C39DE-CEA1-457F-9CBD-05C513B52B92}"/>
    <cellStyle name="Normal 14 4 3 2 2" xfId="1711" xr:uid="{0C6AD556-AF17-4099-9513-F571D439FB53}"/>
    <cellStyle name="Normal 14 4 3 2 2 2" xfId="2543" xr:uid="{04DBA9FA-0AE5-485D-A246-90F6FF62283B}"/>
    <cellStyle name="Normal 14 4 3 2 2 2 2" xfId="4210" xr:uid="{F5DB6336-DEC3-40F7-9A07-736CB719583C}"/>
    <cellStyle name="Normal 14 4 3 2 2 2 2 2" xfId="7543" xr:uid="{9DD1787E-139F-42ED-921F-395F4536C35A}"/>
    <cellStyle name="Normal 14 4 3 2 2 2 2 2 2" xfId="14209" xr:uid="{9C330E38-CDED-46B3-80F5-49B3A03DDD04}"/>
    <cellStyle name="Normal 14 4 3 2 2 2 2 2 2 2" xfId="27541" xr:uid="{65E44C7C-1CE2-4CB2-A702-6DDDC982A31F}"/>
    <cellStyle name="Normal 14 4 3 2 2 2 2 2 2 2 2" xfId="54205" xr:uid="{465196B4-C9DF-4BF5-BA3B-455036D39171}"/>
    <cellStyle name="Normal 14 4 3 2 2 2 2 2 2 3" xfId="40873" xr:uid="{E07AE776-85C8-4553-866D-CF3715AEDCEE}"/>
    <cellStyle name="Normal 14 4 3 2 2 2 2 2 3" xfId="20875" xr:uid="{931E7535-54FB-4A0B-88D6-B9FA07D2473E}"/>
    <cellStyle name="Normal 14 4 3 2 2 2 2 2 3 2" xfId="47539" xr:uid="{F3C95670-F16B-4F20-9E99-3648BE79EA6F}"/>
    <cellStyle name="Normal 14 4 3 2 2 2 2 2 4" xfId="34207" xr:uid="{4F15D366-A571-4B4C-9A71-77789F587ACF}"/>
    <cellStyle name="Normal 14 4 3 2 2 2 2 3" xfId="10876" xr:uid="{C924F30C-0C6F-476C-9C6A-47881D22F0F3}"/>
    <cellStyle name="Normal 14 4 3 2 2 2 2 3 2" xfId="24208" xr:uid="{DE265588-1D22-4AE6-9C3C-8504FE7918DF}"/>
    <cellStyle name="Normal 14 4 3 2 2 2 2 3 2 2" xfId="50872" xr:uid="{26F2780F-874E-4894-A0BC-1FD7BB838A7C}"/>
    <cellStyle name="Normal 14 4 3 2 2 2 2 3 3" xfId="37540" xr:uid="{F6C83ED8-9569-4630-9EA0-8A673A85813D}"/>
    <cellStyle name="Normal 14 4 3 2 2 2 2 4" xfId="17542" xr:uid="{4320D912-AFE5-45D7-865F-E0FF7513325A}"/>
    <cellStyle name="Normal 14 4 3 2 2 2 2 4 2" xfId="44206" xr:uid="{857E2903-3847-40CC-A86E-D48AEA8B1320}"/>
    <cellStyle name="Normal 14 4 3 2 2 2 2 5" xfId="30874" xr:uid="{2ACE7B31-2C0D-4155-A455-EF5FCB91E1F5}"/>
    <cellStyle name="Normal 14 4 3 2 2 2 3" xfId="5876" xr:uid="{264E3E44-07AA-4951-B52B-F226BE72BF7D}"/>
    <cellStyle name="Normal 14 4 3 2 2 2 3 2" xfId="12542" xr:uid="{F98800A4-B8B5-47C5-9AC0-6E3B76EFBACF}"/>
    <cellStyle name="Normal 14 4 3 2 2 2 3 2 2" xfId="25874" xr:uid="{B567707F-BE02-4230-9CC8-C394D874DD1E}"/>
    <cellStyle name="Normal 14 4 3 2 2 2 3 2 2 2" xfId="52538" xr:uid="{97539C51-6F66-4690-AD6D-62C4720CD0E6}"/>
    <cellStyle name="Normal 14 4 3 2 2 2 3 2 3" xfId="39206" xr:uid="{AB308621-FBF5-4062-A807-40D64FE74C8F}"/>
    <cellStyle name="Normal 14 4 3 2 2 2 3 3" xfId="19208" xr:uid="{4765536A-96A2-4105-B2D2-CD4D543E6BC6}"/>
    <cellStyle name="Normal 14 4 3 2 2 2 3 3 2" xfId="45872" xr:uid="{EFCB1005-FF65-4AAF-BC47-B54999C5C3B2}"/>
    <cellStyle name="Normal 14 4 3 2 2 2 3 4" xfId="32540" xr:uid="{8FDA7AD0-0217-47A3-92B0-22B23274314A}"/>
    <cellStyle name="Normal 14 4 3 2 2 2 4" xfId="9209" xr:uid="{C5784167-B353-4D57-A0C8-1D8A8A84A57C}"/>
    <cellStyle name="Normal 14 4 3 2 2 2 4 2" xfId="22541" xr:uid="{B76E32D9-9D8D-41B0-925B-A9BA4338F3F2}"/>
    <cellStyle name="Normal 14 4 3 2 2 2 4 2 2" xfId="49205" xr:uid="{4278DC0F-667C-4032-ADD7-C1D53141DF00}"/>
    <cellStyle name="Normal 14 4 3 2 2 2 4 3" xfId="35873" xr:uid="{CEFB4E1B-F05B-47A4-8783-B616D6D60BEF}"/>
    <cellStyle name="Normal 14 4 3 2 2 2 5" xfId="15875" xr:uid="{871BE5F6-F172-4389-8594-F8999C2EACCD}"/>
    <cellStyle name="Normal 14 4 3 2 2 2 5 2" xfId="42539" xr:uid="{05A784A6-2A5A-4465-AC58-CFA9D498C4C5}"/>
    <cellStyle name="Normal 14 4 3 2 2 2 6" xfId="29207" xr:uid="{3BA30220-1DAE-481B-8794-EC58735C223A}"/>
    <cellStyle name="Normal 14 4 3 2 2 3" xfId="3378" xr:uid="{42C7DBF4-95EF-4D68-A613-1A2CD1024CBA}"/>
    <cellStyle name="Normal 14 4 3 2 2 3 2" xfId="6711" xr:uid="{8318566A-5C29-4D92-BD10-45B412E8BBF3}"/>
    <cellStyle name="Normal 14 4 3 2 2 3 2 2" xfId="13377" xr:uid="{DC71E6FA-33FC-4AA4-ABDD-9EA2C36F7BD3}"/>
    <cellStyle name="Normal 14 4 3 2 2 3 2 2 2" xfId="26709" xr:uid="{298E1CBD-357A-4357-BEEF-61AEAE4211C0}"/>
    <cellStyle name="Normal 14 4 3 2 2 3 2 2 2 2" xfId="53373" xr:uid="{05BB1E86-CA14-4423-9D11-0A3F44D8A2FD}"/>
    <cellStyle name="Normal 14 4 3 2 2 3 2 2 3" xfId="40041" xr:uid="{17EEF3D5-67E8-405C-B788-44F402D4A3D1}"/>
    <cellStyle name="Normal 14 4 3 2 2 3 2 3" xfId="20043" xr:uid="{E14AC4C9-BE5D-4524-BF0C-BF594DA66CE4}"/>
    <cellStyle name="Normal 14 4 3 2 2 3 2 3 2" xfId="46707" xr:uid="{2C617111-DC14-4FC0-83F6-AA8E60D615FD}"/>
    <cellStyle name="Normal 14 4 3 2 2 3 2 4" xfId="33375" xr:uid="{295DB535-CA7C-4BA5-982F-78638F006402}"/>
    <cellStyle name="Normal 14 4 3 2 2 3 3" xfId="10044" xr:uid="{1671C2AE-2ED0-484B-97CE-93CFF00C8787}"/>
    <cellStyle name="Normal 14 4 3 2 2 3 3 2" xfId="23376" xr:uid="{58A22974-18C4-49B4-BA6A-EC7EA1C1146C}"/>
    <cellStyle name="Normal 14 4 3 2 2 3 3 2 2" xfId="50040" xr:uid="{FCCDC1B1-C738-4AF7-B671-94598A44E54D}"/>
    <cellStyle name="Normal 14 4 3 2 2 3 3 3" xfId="36708" xr:uid="{1D846551-143F-498D-9B1B-0703B0C125E0}"/>
    <cellStyle name="Normal 14 4 3 2 2 3 4" xfId="16710" xr:uid="{D61E4F1A-3BA2-419C-99BD-297767175888}"/>
    <cellStyle name="Normal 14 4 3 2 2 3 4 2" xfId="43374" xr:uid="{9752CF08-0B08-42F9-88C3-A005756365B2}"/>
    <cellStyle name="Normal 14 4 3 2 2 3 5" xfId="30042" xr:uid="{40E234B1-1AE6-42D4-B7D7-1B181BE021DD}"/>
    <cellStyle name="Normal 14 4 3 2 2 4" xfId="5044" xr:uid="{020277E2-6EB9-4C99-A475-EF72C602EB9D}"/>
    <cellStyle name="Normal 14 4 3 2 2 4 2" xfId="11710" xr:uid="{142A57FE-30ED-43CE-99AE-EDD305E917BC}"/>
    <cellStyle name="Normal 14 4 3 2 2 4 2 2" xfId="25042" xr:uid="{02366B72-D0D7-4D10-A3AF-337E7C317139}"/>
    <cellStyle name="Normal 14 4 3 2 2 4 2 2 2" xfId="51706" xr:uid="{A14C89D5-41AB-40AD-AB15-3D9E1837A05F}"/>
    <cellStyle name="Normal 14 4 3 2 2 4 2 3" xfId="38374" xr:uid="{012B7921-D2AD-4213-A32C-CE6147AAB88D}"/>
    <cellStyle name="Normal 14 4 3 2 2 4 3" xfId="18376" xr:uid="{4D21C71E-CF53-4D3A-B985-957502C372DC}"/>
    <cellStyle name="Normal 14 4 3 2 2 4 3 2" xfId="45040" xr:uid="{5E4A6BED-A453-4EA0-A19E-1621FD6D1A37}"/>
    <cellStyle name="Normal 14 4 3 2 2 4 4" xfId="31708" xr:uid="{78E59B39-EA56-48BA-9496-2C7B1C56F1A7}"/>
    <cellStyle name="Normal 14 4 3 2 2 5" xfId="8377" xr:uid="{56C085EF-7A84-4A1A-BEF3-803DC3B0B89F}"/>
    <cellStyle name="Normal 14 4 3 2 2 5 2" xfId="21709" xr:uid="{FFD7C251-525F-4235-AC5A-28FAF593549A}"/>
    <cellStyle name="Normal 14 4 3 2 2 5 2 2" xfId="48373" xr:uid="{109486F7-218D-4400-9EE3-CD95374FE561}"/>
    <cellStyle name="Normal 14 4 3 2 2 5 3" xfId="35041" xr:uid="{5A943EF2-59E2-496F-8C59-9B1B61829C30}"/>
    <cellStyle name="Normal 14 4 3 2 2 6" xfId="15043" xr:uid="{A8B9DA89-866D-4283-AE5C-D5ABDDAE9210}"/>
    <cellStyle name="Normal 14 4 3 2 2 6 2" xfId="41707" xr:uid="{282EFEC6-3A47-4CD0-9173-533C50D760C6}"/>
    <cellStyle name="Normal 14 4 3 2 2 7" xfId="28375" xr:uid="{BFE4A527-4E6D-4A86-9269-6B3DDD195237}"/>
    <cellStyle name="Normal 14 4 3 2 3" xfId="2127" xr:uid="{4803C4A7-DBB4-49FB-A855-C703E989EC2A}"/>
    <cellStyle name="Normal 14 4 3 2 3 2" xfId="3794" xr:uid="{180C19C8-9B71-4497-B10C-F271F1FB90E8}"/>
    <cellStyle name="Normal 14 4 3 2 3 2 2" xfId="7127" xr:uid="{84018514-C4B3-4923-9D63-D510E8704291}"/>
    <cellStyle name="Normal 14 4 3 2 3 2 2 2" xfId="13793" xr:uid="{1065B886-6E94-41F8-95AE-3EC82EF3E4DB}"/>
    <cellStyle name="Normal 14 4 3 2 3 2 2 2 2" xfId="27125" xr:uid="{FA4850E3-F055-4A99-B7FE-9A1A6AEE5552}"/>
    <cellStyle name="Normal 14 4 3 2 3 2 2 2 2 2" xfId="53789" xr:uid="{5E4F1006-6CBE-4741-A204-DBC071DD50B2}"/>
    <cellStyle name="Normal 14 4 3 2 3 2 2 2 3" xfId="40457" xr:uid="{9B67EF62-A4E1-4C09-B19D-E5E758445C27}"/>
    <cellStyle name="Normal 14 4 3 2 3 2 2 3" xfId="20459" xr:uid="{711A4427-75D4-4F2D-8530-B3B1556ABD36}"/>
    <cellStyle name="Normal 14 4 3 2 3 2 2 3 2" xfId="47123" xr:uid="{B29DC15B-63E4-4068-9EA5-91E8C5CE1914}"/>
    <cellStyle name="Normal 14 4 3 2 3 2 2 4" xfId="33791" xr:uid="{7955D95E-8314-4911-9E41-4DC636912D41}"/>
    <cellStyle name="Normal 14 4 3 2 3 2 3" xfId="10460" xr:uid="{31A29470-0CBB-4310-8DD0-E7915DC4CC87}"/>
    <cellStyle name="Normal 14 4 3 2 3 2 3 2" xfId="23792" xr:uid="{2AAAC99F-21FB-46C4-9980-6C8F92D9DE56}"/>
    <cellStyle name="Normal 14 4 3 2 3 2 3 2 2" xfId="50456" xr:uid="{FEC29143-705C-47C3-9DD2-33E8998394DB}"/>
    <cellStyle name="Normal 14 4 3 2 3 2 3 3" xfId="37124" xr:uid="{547D1EC9-81EE-4CE7-AFD8-5287D99F932A}"/>
    <cellStyle name="Normal 14 4 3 2 3 2 4" xfId="17126" xr:uid="{61646D66-C6C6-4485-BAB8-2E2536BE85C5}"/>
    <cellStyle name="Normal 14 4 3 2 3 2 4 2" xfId="43790" xr:uid="{A379EFA6-D23C-46CF-BC6C-129E3E63104A}"/>
    <cellStyle name="Normal 14 4 3 2 3 2 5" xfId="30458" xr:uid="{35119925-8B93-4616-A05F-92F7541A43C7}"/>
    <cellStyle name="Normal 14 4 3 2 3 3" xfId="5460" xr:uid="{CEEB3A98-9F18-463A-AF6B-9D621FD6B06E}"/>
    <cellStyle name="Normal 14 4 3 2 3 3 2" xfId="12126" xr:uid="{0B407D41-233F-43D5-9CBC-6EBD24E35678}"/>
    <cellStyle name="Normal 14 4 3 2 3 3 2 2" xfId="25458" xr:uid="{433F64B0-A81F-4DED-9C78-90C644FDE53E}"/>
    <cellStyle name="Normal 14 4 3 2 3 3 2 2 2" xfId="52122" xr:uid="{407A31FA-F8FC-4483-8501-10D70C2CD1DF}"/>
    <cellStyle name="Normal 14 4 3 2 3 3 2 3" xfId="38790" xr:uid="{9C1DCB43-678E-47CE-ABF0-A491D6B10121}"/>
    <cellStyle name="Normal 14 4 3 2 3 3 3" xfId="18792" xr:uid="{115FCDC8-9775-4F7F-A9C2-0ED96DDC311D}"/>
    <cellStyle name="Normal 14 4 3 2 3 3 3 2" xfId="45456" xr:uid="{3F3DEE51-C52E-4DF7-B552-608DD3EE5708}"/>
    <cellStyle name="Normal 14 4 3 2 3 3 4" xfId="32124" xr:uid="{57A5E9F7-896B-49C0-AD81-8AB9346CBE1B}"/>
    <cellStyle name="Normal 14 4 3 2 3 4" xfId="8793" xr:uid="{D9254FD0-4BA5-4F26-BF79-7C120413A88A}"/>
    <cellStyle name="Normal 14 4 3 2 3 4 2" xfId="22125" xr:uid="{E91418DB-5C17-40B1-9B1D-7AEA44A02489}"/>
    <cellStyle name="Normal 14 4 3 2 3 4 2 2" xfId="48789" xr:uid="{2A0B5C58-20DC-4B7A-8384-4085EF2CAF9D}"/>
    <cellStyle name="Normal 14 4 3 2 3 4 3" xfId="35457" xr:uid="{01025ED2-DF42-49BA-BE6D-12B669535CCA}"/>
    <cellStyle name="Normal 14 4 3 2 3 5" xfId="15459" xr:uid="{62EEB7C8-4B54-4D68-83B4-8D62381CC550}"/>
    <cellStyle name="Normal 14 4 3 2 3 5 2" xfId="42123" xr:uid="{E40A3B6D-EC7E-42FC-8E64-533DED2233DE}"/>
    <cellStyle name="Normal 14 4 3 2 3 6" xfId="28791" xr:uid="{9CA682CC-66EB-42FE-BF87-CE4A5D7FE133}"/>
    <cellStyle name="Normal 14 4 3 2 4" xfId="2962" xr:uid="{B994FCB7-4821-4610-BFCC-0C514F221D99}"/>
    <cellStyle name="Normal 14 4 3 2 4 2" xfId="6295" xr:uid="{E1AB62DA-9E16-4069-B1F1-D5F48689A92D}"/>
    <cellStyle name="Normal 14 4 3 2 4 2 2" xfId="12961" xr:uid="{E66E0F4D-7F79-4B0C-A866-1F99B3ECF506}"/>
    <cellStyle name="Normal 14 4 3 2 4 2 2 2" xfId="26293" xr:uid="{AAE52FEB-58E6-4EB7-B9D6-EB2143FB5DF0}"/>
    <cellStyle name="Normal 14 4 3 2 4 2 2 2 2" xfId="52957" xr:uid="{5C23A9C3-CF84-4D9A-A91D-E4F9E759EDCE}"/>
    <cellStyle name="Normal 14 4 3 2 4 2 2 3" xfId="39625" xr:uid="{83A1A261-E8E9-41E0-AA5E-22C94AE2CE77}"/>
    <cellStyle name="Normal 14 4 3 2 4 2 3" xfId="19627" xr:uid="{8BC1878D-F995-453B-A8A0-9386B9D0F70C}"/>
    <cellStyle name="Normal 14 4 3 2 4 2 3 2" xfId="46291" xr:uid="{73094B14-D770-4655-ADF9-58B63265BF2F}"/>
    <cellStyle name="Normal 14 4 3 2 4 2 4" xfId="32959" xr:uid="{EDB05619-5692-4DF4-95F6-DE3A7E9DA37D}"/>
    <cellStyle name="Normal 14 4 3 2 4 3" xfId="9628" xr:uid="{DB603EA2-23F0-47D1-9F4D-6F74BCB9E267}"/>
    <cellStyle name="Normal 14 4 3 2 4 3 2" xfId="22960" xr:uid="{3487E069-A2E5-47AD-B5A7-77E0531B964C}"/>
    <cellStyle name="Normal 14 4 3 2 4 3 2 2" xfId="49624" xr:uid="{156529CD-DC27-467F-888C-BD9AB51A3D58}"/>
    <cellStyle name="Normal 14 4 3 2 4 3 3" xfId="36292" xr:uid="{5103F7DC-1CD2-4F6F-9D13-8B514035F7D1}"/>
    <cellStyle name="Normal 14 4 3 2 4 4" xfId="16294" xr:uid="{534444F5-CCDC-43B3-BE7E-800A0075F791}"/>
    <cellStyle name="Normal 14 4 3 2 4 4 2" xfId="42958" xr:uid="{087EB24A-32BF-444E-8FB7-643FA96CBDBF}"/>
    <cellStyle name="Normal 14 4 3 2 4 5" xfId="29626" xr:uid="{717B76D9-9318-4003-A6DF-52CE4F8EAF2B}"/>
    <cellStyle name="Normal 14 4 3 2 5" xfId="4628" xr:uid="{605E301C-7385-422C-A8CB-0F0E62247FC7}"/>
    <cellStyle name="Normal 14 4 3 2 5 2" xfId="11294" xr:uid="{641CD789-1540-4B03-91AA-47D5D771C729}"/>
    <cellStyle name="Normal 14 4 3 2 5 2 2" xfId="24626" xr:uid="{5A772AF1-765F-428B-92B5-7BDDC270C0BA}"/>
    <cellStyle name="Normal 14 4 3 2 5 2 2 2" xfId="51290" xr:uid="{880C671A-5204-4EC4-86D2-87B159F73004}"/>
    <cellStyle name="Normal 14 4 3 2 5 2 3" xfId="37958" xr:uid="{8CD08690-160B-4ADA-A71F-A6A6C49B616F}"/>
    <cellStyle name="Normal 14 4 3 2 5 3" xfId="17960" xr:uid="{24908FA2-4972-47BF-83B1-4707635544C2}"/>
    <cellStyle name="Normal 14 4 3 2 5 3 2" xfId="44624" xr:uid="{672CBD28-C05F-4C2C-B933-74A820E5EE8E}"/>
    <cellStyle name="Normal 14 4 3 2 5 4" xfId="31292" xr:uid="{CA80D0E2-787D-42F3-8BB7-066D9B2867AE}"/>
    <cellStyle name="Normal 14 4 3 2 6" xfId="7961" xr:uid="{43777EB3-C860-4278-A1A5-AB3FD68743E0}"/>
    <cellStyle name="Normal 14 4 3 2 6 2" xfId="21293" xr:uid="{221C3B22-312B-4D6C-85A3-AF27ECB2A5D9}"/>
    <cellStyle name="Normal 14 4 3 2 6 2 2" xfId="47957" xr:uid="{F6DD1BEE-62C3-45D9-B43B-78117AA31776}"/>
    <cellStyle name="Normal 14 4 3 2 6 3" xfId="34625" xr:uid="{E77A645F-BA06-44FC-9015-AC1258CA906D}"/>
    <cellStyle name="Normal 14 4 3 2 7" xfId="14627" xr:uid="{1086C2BC-FD24-49D4-8F72-12AD6598EFD8}"/>
    <cellStyle name="Normal 14 4 3 2 7 2" xfId="41291" xr:uid="{73E1689C-14DA-4F1B-809F-39E0A06A0CC9}"/>
    <cellStyle name="Normal 14 4 3 2 8" xfId="27959" xr:uid="{3023C307-D37E-48DB-9819-D832F571439C}"/>
    <cellStyle name="Normal 14 4 3 3" xfId="1431" xr:uid="{F8BB34D5-1D8F-4BCF-A734-322FA1C14CA1}"/>
    <cellStyle name="Normal 14 4 3 3 2" xfId="1849" xr:uid="{55A9A61E-7DCB-49C6-B757-04F2506F71D4}"/>
    <cellStyle name="Normal 14 4 3 3 2 2" xfId="2681" xr:uid="{9D63109D-546A-4FDB-AF4A-32E8FEB1412F}"/>
    <cellStyle name="Normal 14 4 3 3 2 2 2" xfId="4348" xr:uid="{D4880CD1-EEC1-4FF1-97AB-8164C3A70C64}"/>
    <cellStyle name="Normal 14 4 3 3 2 2 2 2" xfId="7681" xr:uid="{051F463B-17B0-4A30-AAF3-529FD3A78332}"/>
    <cellStyle name="Normal 14 4 3 3 2 2 2 2 2" xfId="14347" xr:uid="{4AB641C3-6C00-40FB-911C-693D453D0F1C}"/>
    <cellStyle name="Normal 14 4 3 3 2 2 2 2 2 2" xfId="27679" xr:uid="{7AB67078-2BFD-4648-BD9B-3316992DF755}"/>
    <cellStyle name="Normal 14 4 3 3 2 2 2 2 2 2 2" xfId="54343" xr:uid="{7B669279-EEB3-4AD4-85D0-3E70B1546A30}"/>
    <cellStyle name="Normal 14 4 3 3 2 2 2 2 2 3" xfId="41011" xr:uid="{5340C06E-1B1A-452A-8A53-4423A2610423}"/>
    <cellStyle name="Normal 14 4 3 3 2 2 2 2 3" xfId="21013" xr:uid="{6457AD7B-DFB4-4B26-AA0C-06C52BFF624A}"/>
    <cellStyle name="Normal 14 4 3 3 2 2 2 2 3 2" xfId="47677" xr:uid="{16B11DFD-CBF3-4EEE-8402-72C554BE88DE}"/>
    <cellStyle name="Normal 14 4 3 3 2 2 2 2 4" xfId="34345" xr:uid="{3FA4800E-4EE8-45A2-A7EE-8CA419F971FC}"/>
    <cellStyle name="Normal 14 4 3 3 2 2 2 3" xfId="11014" xr:uid="{794A6498-81C5-4D14-B602-10424F824122}"/>
    <cellStyle name="Normal 14 4 3 3 2 2 2 3 2" xfId="24346" xr:uid="{A93CD0F6-7333-4EA2-99FF-96CDBDE6037D}"/>
    <cellStyle name="Normal 14 4 3 3 2 2 2 3 2 2" xfId="51010" xr:uid="{17D1BD4F-A602-45CF-9B3B-AF2927047686}"/>
    <cellStyle name="Normal 14 4 3 3 2 2 2 3 3" xfId="37678" xr:uid="{CDC3BEF0-7092-4AAD-BED1-F07726EC7585}"/>
    <cellStyle name="Normal 14 4 3 3 2 2 2 4" xfId="17680" xr:uid="{8D08F69F-CF66-48A6-84D6-E234C616BFA3}"/>
    <cellStyle name="Normal 14 4 3 3 2 2 2 4 2" xfId="44344" xr:uid="{0020368B-C9E1-47C9-8D19-6B1E7EABD8E1}"/>
    <cellStyle name="Normal 14 4 3 3 2 2 2 5" xfId="31012" xr:uid="{0A3E6A18-98C6-4784-9144-F0A5332ADD34}"/>
    <cellStyle name="Normal 14 4 3 3 2 2 3" xfId="6014" xr:uid="{809DEF89-A579-4378-AAEB-94377C576582}"/>
    <cellStyle name="Normal 14 4 3 3 2 2 3 2" xfId="12680" xr:uid="{19E2C154-36E8-4CCA-80CD-F438CFCB1FF5}"/>
    <cellStyle name="Normal 14 4 3 3 2 2 3 2 2" xfId="26012" xr:uid="{BC2E136D-261D-47E7-A546-5F476FBED908}"/>
    <cellStyle name="Normal 14 4 3 3 2 2 3 2 2 2" xfId="52676" xr:uid="{EFFF3119-D48C-48D1-869F-7A75DB17A0D9}"/>
    <cellStyle name="Normal 14 4 3 3 2 2 3 2 3" xfId="39344" xr:uid="{47793581-5E4B-4F53-BEE6-FBF6F53C18F0}"/>
    <cellStyle name="Normal 14 4 3 3 2 2 3 3" xfId="19346" xr:uid="{3F2D8296-C9BE-41A8-BF74-DBB6556CBB9F}"/>
    <cellStyle name="Normal 14 4 3 3 2 2 3 3 2" xfId="46010" xr:uid="{6797548E-BCE7-4A32-AC3A-81B29A0D2A5E}"/>
    <cellStyle name="Normal 14 4 3 3 2 2 3 4" xfId="32678" xr:uid="{E63D23D1-D844-43CA-8876-2E2EBCF4295E}"/>
    <cellStyle name="Normal 14 4 3 3 2 2 4" xfId="9347" xr:uid="{A7C6620F-2C16-4C80-B693-2B466D6CA4C4}"/>
    <cellStyle name="Normal 14 4 3 3 2 2 4 2" xfId="22679" xr:uid="{C1C76014-8EAD-4F8C-B457-7DB04CA4F36E}"/>
    <cellStyle name="Normal 14 4 3 3 2 2 4 2 2" xfId="49343" xr:uid="{87082866-833A-439D-B972-5EF367F1EBAB}"/>
    <cellStyle name="Normal 14 4 3 3 2 2 4 3" xfId="36011" xr:uid="{805CD483-F944-4522-82BC-D264DBBBD1D8}"/>
    <cellStyle name="Normal 14 4 3 3 2 2 5" xfId="16013" xr:uid="{E34B3038-68B2-4026-89FA-51C7450238FA}"/>
    <cellStyle name="Normal 14 4 3 3 2 2 5 2" xfId="42677" xr:uid="{CB569A7E-F4A2-4B6E-B1A9-2714569B34AC}"/>
    <cellStyle name="Normal 14 4 3 3 2 2 6" xfId="29345" xr:uid="{1110C408-191C-4AF9-B645-E95B4AD165F6}"/>
    <cellStyle name="Normal 14 4 3 3 2 3" xfId="3516" xr:uid="{02FFF18E-7F91-4672-9146-8C0A2F817282}"/>
    <cellStyle name="Normal 14 4 3 3 2 3 2" xfId="6849" xr:uid="{CE6449AD-97EA-4012-A575-13073A6A23BE}"/>
    <cellStyle name="Normal 14 4 3 3 2 3 2 2" xfId="13515" xr:uid="{6A5C03FF-3EBC-49D8-97B8-E4CC3E95419E}"/>
    <cellStyle name="Normal 14 4 3 3 2 3 2 2 2" xfId="26847" xr:uid="{8D71FC01-805F-43ED-B2EB-2EEACBEA76E9}"/>
    <cellStyle name="Normal 14 4 3 3 2 3 2 2 2 2" xfId="53511" xr:uid="{DDD36C41-76C3-454F-AD63-E46E7F46E387}"/>
    <cellStyle name="Normal 14 4 3 3 2 3 2 2 3" xfId="40179" xr:uid="{DF62563E-A13D-44A2-B94F-5CA547CFF233}"/>
    <cellStyle name="Normal 14 4 3 3 2 3 2 3" xfId="20181" xr:uid="{C2FA663F-08DB-4F8A-89DF-85583C95538F}"/>
    <cellStyle name="Normal 14 4 3 3 2 3 2 3 2" xfId="46845" xr:uid="{52C1E6FA-858F-41AD-ACC4-29CA4217E19F}"/>
    <cellStyle name="Normal 14 4 3 3 2 3 2 4" xfId="33513" xr:uid="{14F83570-E161-43FD-AA3A-D0AC2908DA2B}"/>
    <cellStyle name="Normal 14 4 3 3 2 3 3" xfId="10182" xr:uid="{0DD1BD0C-0517-4A2A-A5DE-5E481F7950B7}"/>
    <cellStyle name="Normal 14 4 3 3 2 3 3 2" xfId="23514" xr:uid="{E32A5D86-3037-4BB6-867B-ED1C6689FD24}"/>
    <cellStyle name="Normal 14 4 3 3 2 3 3 2 2" xfId="50178" xr:uid="{C44AB443-B27C-48EE-953B-47A6FEDF38DC}"/>
    <cellStyle name="Normal 14 4 3 3 2 3 3 3" xfId="36846" xr:uid="{C461FFF7-F190-4BD2-8373-A0AC8653D6E9}"/>
    <cellStyle name="Normal 14 4 3 3 2 3 4" xfId="16848" xr:uid="{D2E368F5-E163-464A-9DA6-237F68E3C100}"/>
    <cellStyle name="Normal 14 4 3 3 2 3 4 2" xfId="43512" xr:uid="{070313DF-9BFD-4491-90DD-AB0FBF7ED351}"/>
    <cellStyle name="Normal 14 4 3 3 2 3 5" xfId="30180" xr:uid="{7D7E1798-A54B-4C0B-B572-C0CBA80390E5}"/>
    <cellStyle name="Normal 14 4 3 3 2 4" xfId="5182" xr:uid="{539EE35C-A41C-4C40-AC8A-C9954B7E4B16}"/>
    <cellStyle name="Normal 14 4 3 3 2 4 2" xfId="11848" xr:uid="{56BA6524-3ABD-4627-8759-5BB1B8A6AD60}"/>
    <cellStyle name="Normal 14 4 3 3 2 4 2 2" xfId="25180" xr:uid="{75100F57-8561-433C-AE53-8D66C894B0A4}"/>
    <cellStyle name="Normal 14 4 3 3 2 4 2 2 2" xfId="51844" xr:uid="{6543BFE4-7DFB-4F60-AEE5-5CFE7902FF40}"/>
    <cellStyle name="Normal 14 4 3 3 2 4 2 3" xfId="38512" xr:uid="{96DA5A32-FF5F-4936-99C7-852AD1B58320}"/>
    <cellStyle name="Normal 14 4 3 3 2 4 3" xfId="18514" xr:uid="{566FC6F2-9F58-43F3-9000-A45922C30F8B}"/>
    <cellStyle name="Normal 14 4 3 3 2 4 3 2" xfId="45178" xr:uid="{B1523BF3-5E5F-426F-AEB2-F0F4097FF00E}"/>
    <cellStyle name="Normal 14 4 3 3 2 4 4" xfId="31846" xr:uid="{C4457CC3-5150-470E-9600-0D053F9D4746}"/>
    <cellStyle name="Normal 14 4 3 3 2 5" xfId="8515" xr:uid="{5093D171-B72B-4500-9392-54C8CF64C12C}"/>
    <cellStyle name="Normal 14 4 3 3 2 5 2" xfId="21847" xr:uid="{B9123239-F847-4A94-8D71-601E918391C2}"/>
    <cellStyle name="Normal 14 4 3 3 2 5 2 2" xfId="48511" xr:uid="{B7D34AD0-1EA0-4061-8645-00D26ECDE584}"/>
    <cellStyle name="Normal 14 4 3 3 2 5 3" xfId="35179" xr:uid="{B9CB80D8-4F12-40CF-8796-B27052190F92}"/>
    <cellStyle name="Normal 14 4 3 3 2 6" xfId="15181" xr:uid="{36E54791-8D93-4B70-88FA-270056270383}"/>
    <cellStyle name="Normal 14 4 3 3 2 6 2" xfId="41845" xr:uid="{D73C770A-1BA2-4B99-AFC7-79EBA3EF3D6B}"/>
    <cellStyle name="Normal 14 4 3 3 2 7" xfId="28513" xr:uid="{9738A13E-87A4-4104-8ADA-E0EE1C5C6CD9}"/>
    <cellStyle name="Normal 14 4 3 3 3" xfId="2265" xr:uid="{0CE54CA0-2A8C-4B91-B6DE-F036CAB2D946}"/>
    <cellStyle name="Normal 14 4 3 3 3 2" xfId="3932" xr:uid="{F7FE5FCF-47BF-4B87-B9B4-A4F1F3573E2F}"/>
    <cellStyle name="Normal 14 4 3 3 3 2 2" xfId="7265" xr:uid="{8670D0DF-A12B-498E-B60C-700FD6F2DAEE}"/>
    <cellStyle name="Normal 14 4 3 3 3 2 2 2" xfId="13931" xr:uid="{63BCF63F-53F1-4365-8F03-C60935FFC159}"/>
    <cellStyle name="Normal 14 4 3 3 3 2 2 2 2" xfId="27263" xr:uid="{F8D18946-5300-4DD3-A18B-73A930767CAF}"/>
    <cellStyle name="Normal 14 4 3 3 3 2 2 2 2 2" xfId="53927" xr:uid="{04568C6A-FA54-418C-BF45-6AA11919F371}"/>
    <cellStyle name="Normal 14 4 3 3 3 2 2 2 3" xfId="40595" xr:uid="{2B4BCCCE-D24E-434D-9A00-91630BF823B4}"/>
    <cellStyle name="Normal 14 4 3 3 3 2 2 3" xfId="20597" xr:uid="{6D6A13D4-BE2C-4C62-BB1A-CFF3F7EE1AAD}"/>
    <cellStyle name="Normal 14 4 3 3 3 2 2 3 2" xfId="47261" xr:uid="{A1905426-B429-499C-A6A5-624FB83B51BA}"/>
    <cellStyle name="Normal 14 4 3 3 3 2 2 4" xfId="33929" xr:uid="{8E1727DB-7DE8-4993-AA35-6E20950E34B6}"/>
    <cellStyle name="Normal 14 4 3 3 3 2 3" xfId="10598" xr:uid="{0A936A5B-0409-4DF0-942E-D72A0689873A}"/>
    <cellStyle name="Normal 14 4 3 3 3 2 3 2" xfId="23930" xr:uid="{93996978-B1A9-442E-A95E-D6C26320F059}"/>
    <cellStyle name="Normal 14 4 3 3 3 2 3 2 2" xfId="50594" xr:uid="{947F0B51-6DB1-4E25-8C93-CC488558322E}"/>
    <cellStyle name="Normal 14 4 3 3 3 2 3 3" xfId="37262" xr:uid="{64A1A781-932C-4BFA-B54C-2735901DF405}"/>
    <cellStyle name="Normal 14 4 3 3 3 2 4" xfId="17264" xr:uid="{0A6EA76F-9C5C-4E32-B61B-B033373EC7CB}"/>
    <cellStyle name="Normal 14 4 3 3 3 2 4 2" xfId="43928" xr:uid="{67DCBC90-ABB7-4356-8AAB-6EFBE5E7875A}"/>
    <cellStyle name="Normal 14 4 3 3 3 2 5" xfId="30596" xr:uid="{DF83B553-9692-4814-8C46-56CA7368E832}"/>
    <cellStyle name="Normal 14 4 3 3 3 3" xfId="5598" xr:uid="{5EA7E3D0-C87C-4B86-A4A7-E9377D104F02}"/>
    <cellStyle name="Normal 14 4 3 3 3 3 2" xfId="12264" xr:uid="{216450D8-7C36-4280-AFDB-7AFA11454D37}"/>
    <cellStyle name="Normal 14 4 3 3 3 3 2 2" xfId="25596" xr:uid="{08E2AC54-98D7-495E-9198-D036F2095989}"/>
    <cellStyle name="Normal 14 4 3 3 3 3 2 2 2" xfId="52260" xr:uid="{049C8F48-5464-40A5-BAED-D9947894DC86}"/>
    <cellStyle name="Normal 14 4 3 3 3 3 2 3" xfId="38928" xr:uid="{DD84ED40-B947-4F59-A146-5550F42597F0}"/>
    <cellStyle name="Normal 14 4 3 3 3 3 3" xfId="18930" xr:uid="{5D64A34F-1AF0-40D8-ABE0-CFC5C910A697}"/>
    <cellStyle name="Normal 14 4 3 3 3 3 3 2" xfId="45594" xr:uid="{7B6FB60A-386F-4CEF-BDC2-9A54B3F594DC}"/>
    <cellStyle name="Normal 14 4 3 3 3 3 4" xfId="32262" xr:uid="{D885DC99-0AC5-4277-830F-DEBF8C146298}"/>
    <cellStyle name="Normal 14 4 3 3 3 4" xfId="8931" xr:uid="{3BE47ABB-CFDF-4AD3-B6E4-2E15931E2968}"/>
    <cellStyle name="Normal 14 4 3 3 3 4 2" xfId="22263" xr:uid="{92939CE8-46DF-44E7-A414-30CFA6555536}"/>
    <cellStyle name="Normal 14 4 3 3 3 4 2 2" xfId="48927" xr:uid="{6A394679-C431-4AF1-A452-84123DC825E7}"/>
    <cellStyle name="Normal 14 4 3 3 3 4 3" xfId="35595" xr:uid="{842A723D-F20D-46A6-BCD0-89352F73E943}"/>
    <cellStyle name="Normal 14 4 3 3 3 5" xfId="15597" xr:uid="{8B7DFB00-1D3D-4F16-93F8-BEDA3F5D08AA}"/>
    <cellStyle name="Normal 14 4 3 3 3 5 2" xfId="42261" xr:uid="{04C81752-2269-45E5-B8FF-8E8A27681E3F}"/>
    <cellStyle name="Normal 14 4 3 3 3 6" xfId="28929" xr:uid="{26E9014F-D1E1-4F58-9E5F-1AD4F8889506}"/>
    <cellStyle name="Normal 14 4 3 3 4" xfId="3100" xr:uid="{508566CA-5B09-4BDE-AEBB-8C0F53FBC6FF}"/>
    <cellStyle name="Normal 14 4 3 3 4 2" xfId="6433" xr:uid="{F09B5C1D-7F81-46A0-8CF5-F041F12E8ED3}"/>
    <cellStyle name="Normal 14 4 3 3 4 2 2" xfId="13099" xr:uid="{213E573F-33B9-40DE-A2B4-38A9BC5F8BCC}"/>
    <cellStyle name="Normal 14 4 3 3 4 2 2 2" xfId="26431" xr:uid="{E787E990-E2C8-4E8F-A713-F16BE6C14B6E}"/>
    <cellStyle name="Normal 14 4 3 3 4 2 2 2 2" xfId="53095" xr:uid="{8B6D2A45-BCB9-41B5-869D-46703B443252}"/>
    <cellStyle name="Normal 14 4 3 3 4 2 2 3" xfId="39763" xr:uid="{60736E75-2A5B-45E4-922B-29FB6D826B74}"/>
    <cellStyle name="Normal 14 4 3 3 4 2 3" xfId="19765" xr:uid="{E7060933-ACE5-4651-835F-C3A29EE4DD9F}"/>
    <cellStyle name="Normal 14 4 3 3 4 2 3 2" xfId="46429" xr:uid="{BA6071C6-D00B-404B-8509-FFA649D3E946}"/>
    <cellStyle name="Normal 14 4 3 3 4 2 4" xfId="33097" xr:uid="{389AD29A-26D6-4B5C-A24B-494934A69AD6}"/>
    <cellStyle name="Normal 14 4 3 3 4 3" xfId="9766" xr:uid="{21226828-A029-4BA6-8958-34DC2B2FC6A3}"/>
    <cellStyle name="Normal 14 4 3 3 4 3 2" xfId="23098" xr:uid="{EB88E598-F071-458A-B8B5-809C67F4F9F8}"/>
    <cellStyle name="Normal 14 4 3 3 4 3 2 2" xfId="49762" xr:uid="{F6D056C2-0372-4557-9DCB-0FA3BDA04AA4}"/>
    <cellStyle name="Normal 14 4 3 3 4 3 3" xfId="36430" xr:uid="{A83A8E31-B407-4D6F-95A1-8BD44C4A2844}"/>
    <cellStyle name="Normal 14 4 3 3 4 4" xfId="16432" xr:uid="{BF1CDE5A-B7F7-4218-8490-9A43D3408CF2}"/>
    <cellStyle name="Normal 14 4 3 3 4 4 2" xfId="43096" xr:uid="{E4094B01-EF30-49B4-9BB1-8C3581DBBC2D}"/>
    <cellStyle name="Normal 14 4 3 3 4 5" xfId="29764" xr:uid="{742E03E5-A5F4-407B-86F0-52A0F5384219}"/>
    <cellStyle name="Normal 14 4 3 3 5" xfId="4766" xr:uid="{8B3A219F-D40A-485B-B7F9-B309F60D26FB}"/>
    <cellStyle name="Normal 14 4 3 3 5 2" xfId="11432" xr:uid="{26CAE21A-81FA-44C4-BAAE-C547C828B69D}"/>
    <cellStyle name="Normal 14 4 3 3 5 2 2" xfId="24764" xr:uid="{F5AE9761-A680-4639-8DE3-4073D1310ED6}"/>
    <cellStyle name="Normal 14 4 3 3 5 2 2 2" xfId="51428" xr:uid="{C0ED9790-44F9-4722-BA3F-A95EE6D4799C}"/>
    <cellStyle name="Normal 14 4 3 3 5 2 3" xfId="38096" xr:uid="{757E354E-64EB-4780-8704-ABC98D67B0B2}"/>
    <cellStyle name="Normal 14 4 3 3 5 3" xfId="18098" xr:uid="{0D099D6E-05D2-4AA1-ACA7-3156E4DE9D88}"/>
    <cellStyle name="Normal 14 4 3 3 5 3 2" xfId="44762" xr:uid="{DD502A96-0748-442C-9D7C-EDE22971E9DB}"/>
    <cellStyle name="Normal 14 4 3 3 5 4" xfId="31430" xr:uid="{257D40A8-D295-483C-8C58-A6AB13C6DDBB}"/>
    <cellStyle name="Normal 14 4 3 3 6" xfId="8099" xr:uid="{7AC38CE2-5C0E-4D6E-8E6F-E4A1CC2FA704}"/>
    <cellStyle name="Normal 14 4 3 3 6 2" xfId="21431" xr:uid="{73312123-1AF4-4220-8FBB-F7238E824B11}"/>
    <cellStyle name="Normal 14 4 3 3 6 2 2" xfId="48095" xr:uid="{13B7F07B-5552-4AB1-8C79-478806A0BB30}"/>
    <cellStyle name="Normal 14 4 3 3 6 3" xfId="34763" xr:uid="{B44A9E95-7C4C-4758-A444-7F3B1A528000}"/>
    <cellStyle name="Normal 14 4 3 3 7" xfId="14765" xr:uid="{9E759D12-C71B-4099-B96E-43F790F6E20B}"/>
    <cellStyle name="Normal 14 4 3 3 7 2" xfId="41429" xr:uid="{E7FE3FB3-5AD8-461B-BB0C-0EB756566873}"/>
    <cellStyle name="Normal 14 4 3 3 8" xfId="28097" xr:uid="{1C5432D9-8777-416C-A4F7-274AAE831CC7}"/>
    <cellStyle name="Normal 14 4 3 4" xfId="1573" xr:uid="{C29B9DB0-3D80-4B96-9178-AB22DE923961}"/>
    <cellStyle name="Normal 14 4 3 4 2" xfId="2405" xr:uid="{0316E2DF-D262-46EF-885B-53F2D3777D51}"/>
    <cellStyle name="Normal 14 4 3 4 2 2" xfId="4072" xr:uid="{F5D588A4-9268-4632-9AB5-A388E416E0C0}"/>
    <cellStyle name="Normal 14 4 3 4 2 2 2" xfId="7405" xr:uid="{08721F78-57B7-4E05-BD4A-FBE27D43A4AF}"/>
    <cellStyle name="Normal 14 4 3 4 2 2 2 2" xfId="14071" xr:uid="{529055BE-9477-4543-B5BA-F40CAE5B049A}"/>
    <cellStyle name="Normal 14 4 3 4 2 2 2 2 2" xfId="27403" xr:uid="{902A4FC9-D8B0-4957-A5C6-CB2588E57E7C}"/>
    <cellStyle name="Normal 14 4 3 4 2 2 2 2 2 2" xfId="54067" xr:uid="{28A86FE6-5AE1-4FFB-88D4-7C5D5EF123F6}"/>
    <cellStyle name="Normal 14 4 3 4 2 2 2 2 3" xfId="40735" xr:uid="{8037A3A1-B85C-4673-9DE1-8FE486C6AC45}"/>
    <cellStyle name="Normal 14 4 3 4 2 2 2 3" xfId="20737" xr:uid="{5D3822D7-2FE8-474B-BA5B-2521BBC11965}"/>
    <cellStyle name="Normal 14 4 3 4 2 2 2 3 2" xfId="47401" xr:uid="{5F666F1A-74F7-42E2-979B-342467B3CF62}"/>
    <cellStyle name="Normal 14 4 3 4 2 2 2 4" xfId="34069" xr:uid="{74E1AF53-19F4-4FBD-8750-635E41D79B39}"/>
    <cellStyle name="Normal 14 4 3 4 2 2 3" xfId="10738" xr:uid="{94606E5A-8642-4D62-85BB-5D37B58A9B04}"/>
    <cellStyle name="Normal 14 4 3 4 2 2 3 2" xfId="24070" xr:uid="{22AE1D31-C0CC-4ACA-A17D-955CD831DBCA}"/>
    <cellStyle name="Normal 14 4 3 4 2 2 3 2 2" xfId="50734" xr:uid="{BF734CD6-A6C5-4AF7-A07B-B7E3FA23E162}"/>
    <cellStyle name="Normal 14 4 3 4 2 2 3 3" xfId="37402" xr:uid="{D8AA4A46-F473-4A65-B4DC-62EC503DE19A}"/>
    <cellStyle name="Normal 14 4 3 4 2 2 4" xfId="17404" xr:uid="{4CA90815-D5C9-40EC-AB2B-1587FF7DA6EB}"/>
    <cellStyle name="Normal 14 4 3 4 2 2 4 2" xfId="44068" xr:uid="{53F4838C-DC17-45BC-B71F-739F6F534FD8}"/>
    <cellStyle name="Normal 14 4 3 4 2 2 5" xfId="30736" xr:uid="{E3F9731E-7553-4017-9D35-03A6013580DC}"/>
    <cellStyle name="Normal 14 4 3 4 2 3" xfId="5738" xr:uid="{1A5B0F1A-1EE5-48EF-AC57-C5ED3DFAEB13}"/>
    <cellStyle name="Normal 14 4 3 4 2 3 2" xfId="12404" xr:uid="{E7BAE3A4-A3D7-4A47-8EDA-5A03C73911D1}"/>
    <cellStyle name="Normal 14 4 3 4 2 3 2 2" xfId="25736" xr:uid="{6D5EE747-4651-47F9-968B-5E3F1309D3C2}"/>
    <cellStyle name="Normal 14 4 3 4 2 3 2 2 2" xfId="52400" xr:uid="{BCF02CFE-8684-4271-814C-737CEEF91498}"/>
    <cellStyle name="Normal 14 4 3 4 2 3 2 3" xfId="39068" xr:uid="{68E2502B-EF65-48AD-86A8-D849AC71B9F7}"/>
    <cellStyle name="Normal 14 4 3 4 2 3 3" xfId="19070" xr:uid="{707310A2-22D8-4CAD-825A-2B6D026AA555}"/>
    <cellStyle name="Normal 14 4 3 4 2 3 3 2" xfId="45734" xr:uid="{8DED00B9-DD40-4DD9-9EB7-F1C7B1D3DFA6}"/>
    <cellStyle name="Normal 14 4 3 4 2 3 4" xfId="32402" xr:uid="{C4222D3F-CC3E-4A37-AAAB-8AD48344CE2B}"/>
    <cellStyle name="Normal 14 4 3 4 2 4" xfId="9071" xr:uid="{A3585765-AF28-459C-8B76-67C4A029F0CB}"/>
    <cellStyle name="Normal 14 4 3 4 2 4 2" xfId="22403" xr:uid="{10345D02-8AFF-4AE5-A72B-50928A3A6F71}"/>
    <cellStyle name="Normal 14 4 3 4 2 4 2 2" xfId="49067" xr:uid="{88F4117B-DEB4-49CE-8D95-53BD8CD7AF1E}"/>
    <cellStyle name="Normal 14 4 3 4 2 4 3" xfId="35735" xr:uid="{AF6C402E-0153-44B7-859C-7705EA837D55}"/>
    <cellStyle name="Normal 14 4 3 4 2 5" xfId="15737" xr:uid="{6C0D03FF-A65F-4457-879B-E871BDAD6255}"/>
    <cellStyle name="Normal 14 4 3 4 2 5 2" xfId="42401" xr:uid="{AFE6C708-872A-4C58-8D0A-7051417F0DA2}"/>
    <cellStyle name="Normal 14 4 3 4 2 6" xfId="29069" xr:uid="{C177B312-32FA-44FF-B256-F3C3660F2CB5}"/>
    <cellStyle name="Normal 14 4 3 4 3" xfId="3240" xr:uid="{02D60446-FE23-479F-871E-60CA669A1E91}"/>
    <cellStyle name="Normal 14 4 3 4 3 2" xfId="6573" xr:uid="{F50870A5-CB2D-4DD1-A07B-E7F7003F8AED}"/>
    <cellStyle name="Normal 14 4 3 4 3 2 2" xfId="13239" xr:uid="{E14067FB-BC2C-460F-A33D-0CE06784E579}"/>
    <cellStyle name="Normal 14 4 3 4 3 2 2 2" xfId="26571" xr:uid="{9DDCD80B-AB80-46AD-BD05-AE0F7F77DC9A}"/>
    <cellStyle name="Normal 14 4 3 4 3 2 2 2 2" xfId="53235" xr:uid="{BEFAF32A-E58D-4344-8A17-930EEB4DE541}"/>
    <cellStyle name="Normal 14 4 3 4 3 2 2 3" xfId="39903" xr:uid="{0BEDE6C9-12ED-427A-A3F9-5CE597D08011}"/>
    <cellStyle name="Normal 14 4 3 4 3 2 3" xfId="19905" xr:uid="{F34E95AC-B428-44A5-A840-960CC45458E4}"/>
    <cellStyle name="Normal 14 4 3 4 3 2 3 2" xfId="46569" xr:uid="{1C2BF5D0-5927-4DF3-AB24-8F7B43FA49D1}"/>
    <cellStyle name="Normal 14 4 3 4 3 2 4" xfId="33237" xr:uid="{7C4404D7-CFF4-414D-83FC-3F5B1E2B4A66}"/>
    <cellStyle name="Normal 14 4 3 4 3 3" xfId="9906" xr:uid="{676CBDE2-C8DF-4C9A-A453-F7B83ECBE5F5}"/>
    <cellStyle name="Normal 14 4 3 4 3 3 2" xfId="23238" xr:uid="{AF4B19F6-2132-42DD-9FC4-C6973E8B7336}"/>
    <cellStyle name="Normal 14 4 3 4 3 3 2 2" xfId="49902" xr:uid="{FC561018-6B62-41BC-91A3-A7B1A826A8E7}"/>
    <cellStyle name="Normal 14 4 3 4 3 3 3" xfId="36570" xr:uid="{58BDB767-2DDB-44EB-BA8A-442C2DFCD360}"/>
    <cellStyle name="Normal 14 4 3 4 3 4" xfId="16572" xr:uid="{5641AF52-9337-4BC1-9FDF-262D6E5F6833}"/>
    <cellStyle name="Normal 14 4 3 4 3 4 2" xfId="43236" xr:uid="{B6033D52-56EF-4035-89B9-24E7587E397E}"/>
    <cellStyle name="Normal 14 4 3 4 3 5" xfId="29904" xr:uid="{A731DC1E-E1B8-4918-8D27-EE035A4A39E9}"/>
    <cellStyle name="Normal 14 4 3 4 4" xfId="4906" xr:uid="{556DB4FF-1674-44C7-B107-24D6E6ACC90C}"/>
    <cellStyle name="Normal 14 4 3 4 4 2" xfId="11572" xr:uid="{14615C28-A605-4773-B7CB-2A0616FD5751}"/>
    <cellStyle name="Normal 14 4 3 4 4 2 2" xfId="24904" xr:uid="{2CC91A2F-E5BC-48DF-8F91-B150FCA49723}"/>
    <cellStyle name="Normal 14 4 3 4 4 2 2 2" xfId="51568" xr:uid="{7A74CDAB-8F64-42F9-9624-98195E6C3C18}"/>
    <cellStyle name="Normal 14 4 3 4 4 2 3" xfId="38236" xr:uid="{3A78A639-9618-48A5-A0B6-3B92878D495B}"/>
    <cellStyle name="Normal 14 4 3 4 4 3" xfId="18238" xr:uid="{D4DABA68-14D3-4CF2-ACC6-EB7619DD0CDD}"/>
    <cellStyle name="Normal 14 4 3 4 4 3 2" xfId="44902" xr:uid="{6F6C9B63-A3A6-4A6B-93BA-5538E13C561B}"/>
    <cellStyle name="Normal 14 4 3 4 4 4" xfId="31570" xr:uid="{26FDFF07-79C2-4336-9AB1-01D40EE5307E}"/>
    <cellStyle name="Normal 14 4 3 4 5" xfId="8239" xr:uid="{E14D7BA8-CDA1-47A2-9C9F-8039D554FB0E}"/>
    <cellStyle name="Normal 14 4 3 4 5 2" xfId="21571" xr:uid="{62F28E99-3F6E-40F2-9769-A9099B9AC8DC}"/>
    <cellStyle name="Normal 14 4 3 4 5 2 2" xfId="48235" xr:uid="{260D5CAE-D6C3-4B7B-BE84-535EDFC75E16}"/>
    <cellStyle name="Normal 14 4 3 4 5 3" xfId="34903" xr:uid="{02A495F8-ED43-4F82-8553-5C9FA8D0949C}"/>
    <cellStyle name="Normal 14 4 3 4 6" xfId="14905" xr:uid="{8C0C8F4A-CD36-46D6-86D6-7C252F7CB0E8}"/>
    <cellStyle name="Normal 14 4 3 4 6 2" xfId="41569" xr:uid="{0E1F540B-9DC6-43EF-A0A4-9CD1E2C893E7}"/>
    <cellStyle name="Normal 14 4 3 4 7" xfId="28237" xr:uid="{39BC3DAA-4EA5-4276-9EED-B919630A7040}"/>
    <cellStyle name="Normal 14 4 3 5" xfId="1989" xr:uid="{8083316F-62A0-488F-B807-3A100F2C8CC5}"/>
    <cellStyle name="Normal 14 4 3 5 2" xfId="3656" xr:uid="{C4A4D6A6-648B-4CEB-88E9-33FD84B6917F}"/>
    <cellStyle name="Normal 14 4 3 5 2 2" xfId="6989" xr:uid="{322E1C94-5D9B-4CC9-ACBB-0514544DA8BE}"/>
    <cellStyle name="Normal 14 4 3 5 2 2 2" xfId="13655" xr:uid="{62C3311A-A1F9-4187-9067-399E908546EB}"/>
    <cellStyle name="Normal 14 4 3 5 2 2 2 2" xfId="26987" xr:uid="{E5CE885A-D3D2-4F3B-B025-47912BCB75FB}"/>
    <cellStyle name="Normal 14 4 3 5 2 2 2 2 2" xfId="53651" xr:uid="{676B9972-99A0-43B5-BD68-1F6E1124C5B8}"/>
    <cellStyle name="Normal 14 4 3 5 2 2 2 3" xfId="40319" xr:uid="{E4A47E2B-04FF-4E4A-8658-A7D7F58D5F8B}"/>
    <cellStyle name="Normal 14 4 3 5 2 2 3" xfId="20321" xr:uid="{4D1ED8D3-65F7-4ED7-B22C-CB2734DC7098}"/>
    <cellStyle name="Normal 14 4 3 5 2 2 3 2" xfId="46985" xr:uid="{00992DD2-49B9-4013-BAF5-D80795218057}"/>
    <cellStyle name="Normal 14 4 3 5 2 2 4" xfId="33653" xr:uid="{EDD772CB-F7EB-4A84-BC57-464B028E4706}"/>
    <cellStyle name="Normal 14 4 3 5 2 3" xfId="10322" xr:uid="{FD744FC9-1A34-4259-94C6-DD2FC135D75E}"/>
    <cellStyle name="Normal 14 4 3 5 2 3 2" xfId="23654" xr:uid="{53D5C98D-219D-41A9-A9CE-A65930FCB703}"/>
    <cellStyle name="Normal 14 4 3 5 2 3 2 2" xfId="50318" xr:uid="{E2F4E747-1906-405D-A7B7-9B1ECEAB37DA}"/>
    <cellStyle name="Normal 14 4 3 5 2 3 3" xfId="36986" xr:uid="{11DCC74B-3EB1-465A-AB2C-C0A806796B33}"/>
    <cellStyle name="Normal 14 4 3 5 2 4" xfId="16988" xr:uid="{794C22EA-2B59-4FE0-89B0-654B77F31C1A}"/>
    <cellStyle name="Normal 14 4 3 5 2 4 2" xfId="43652" xr:uid="{EA84EFEF-F0A7-4DD3-80EF-43ADF6B70416}"/>
    <cellStyle name="Normal 14 4 3 5 2 5" xfId="30320" xr:uid="{07122531-CECB-4971-9794-CF0EDCC2792E}"/>
    <cellStyle name="Normal 14 4 3 5 3" xfId="5322" xr:uid="{9C9B7A33-9DD0-4F1B-9FE3-53E4A6F7258C}"/>
    <cellStyle name="Normal 14 4 3 5 3 2" xfId="11988" xr:uid="{5DD1107E-25E6-4869-BFDD-F353A038CC31}"/>
    <cellStyle name="Normal 14 4 3 5 3 2 2" xfId="25320" xr:uid="{51703897-E1AC-4AB8-A2FB-D9334CE7A2B7}"/>
    <cellStyle name="Normal 14 4 3 5 3 2 2 2" xfId="51984" xr:uid="{491AD5E9-FCDB-438B-9EB0-84DA68C0CF6F}"/>
    <cellStyle name="Normal 14 4 3 5 3 2 3" xfId="38652" xr:uid="{0051C2D0-E0BF-481F-9FC1-5322EC2C9AE6}"/>
    <cellStyle name="Normal 14 4 3 5 3 3" xfId="18654" xr:uid="{BE2FC60F-3F6D-458E-A4C0-28778C575C4C}"/>
    <cellStyle name="Normal 14 4 3 5 3 3 2" xfId="45318" xr:uid="{902DF2D4-E08B-4034-BFBC-2010D1AD2CA9}"/>
    <cellStyle name="Normal 14 4 3 5 3 4" xfId="31986" xr:uid="{E2C33520-3713-4538-8E0E-E963FB31508F}"/>
    <cellStyle name="Normal 14 4 3 5 4" xfId="8655" xr:uid="{34DCE87F-ED4F-415F-8A94-976349A45E69}"/>
    <cellStyle name="Normal 14 4 3 5 4 2" xfId="21987" xr:uid="{1E8D3E03-44F4-4B77-B0D9-1C293675154B}"/>
    <cellStyle name="Normal 14 4 3 5 4 2 2" xfId="48651" xr:uid="{3CFF64D3-E44F-4E3C-815B-1BD636BF656A}"/>
    <cellStyle name="Normal 14 4 3 5 4 3" xfId="35319" xr:uid="{55150B00-D822-4158-A49E-DD182B2CCE1A}"/>
    <cellStyle name="Normal 14 4 3 5 5" xfId="15321" xr:uid="{0AF6D1FB-6244-4898-9668-721837148A11}"/>
    <cellStyle name="Normal 14 4 3 5 5 2" xfId="41985" xr:uid="{8C021418-C9EA-40E8-A367-82EFECBBFC5A}"/>
    <cellStyle name="Normal 14 4 3 5 6" xfId="28653" xr:uid="{8F104F1A-2945-4F9E-86F4-08C9C5C527F8}"/>
    <cellStyle name="Normal 14 4 3 6" xfId="2824" xr:uid="{76606877-D851-4BFE-B439-E94B60DF01AF}"/>
    <cellStyle name="Normal 14 4 3 6 2" xfId="6157" xr:uid="{2B9AF3FD-00A1-423A-8776-F24EDEE25F22}"/>
    <cellStyle name="Normal 14 4 3 6 2 2" xfId="12823" xr:uid="{B526525A-F0B9-4B6E-BEFF-13EEBD3505DC}"/>
    <cellStyle name="Normal 14 4 3 6 2 2 2" xfId="26155" xr:uid="{0909BB38-14D0-4E81-B3EC-16DF0295DDFD}"/>
    <cellStyle name="Normal 14 4 3 6 2 2 2 2" xfId="52819" xr:uid="{C3BB910B-C00B-4A5A-ADC4-8C467B7EEFDD}"/>
    <cellStyle name="Normal 14 4 3 6 2 2 3" xfId="39487" xr:uid="{96B971D9-156B-4DD6-ABD1-13A11E78E64E}"/>
    <cellStyle name="Normal 14 4 3 6 2 3" xfId="19489" xr:uid="{BEBCB7E8-D165-4B0B-8614-7603C1066D68}"/>
    <cellStyle name="Normal 14 4 3 6 2 3 2" xfId="46153" xr:uid="{363CB75D-3673-4CC8-9688-F63CBE8F0DE0}"/>
    <cellStyle name="Normal 14 4 3 6 2 4" xfId="32821" xr:uid="{C524C95D-8F0C-4CA2-B867-41DAB30090AC}"/>
    <cellStyle name="Normal 14 4 3 6 3" xfId="9490" xr:uid="{C0764274-FA62-429A-BBC9-64A0A9648DFB}"/>
    <cellStyle name="Normal 14 4 3 6 3 2" xfId="22822" xr:uid="{083B9215-4775-46FA-A663-6D6E59EA8F3C}"/>
    <cellStyle name="Normal 14 4 3 6 3 2 2" xfId="49486" xr:uid="{45A90889-8FCA-4485-A088-E4E6E9D6D8CC}"/>
    <cellStyle name="Normal 14 4 3 6 3 3" xfId="36154" xr:uid="{03922A1C-65AE-4ED0-8290-18D7581F382E}"/>
    <cellStyle name="Normal 14 4 3 6 4" xfId="16156" xr:uid="{87E581CF-6E87-4FC4-BE1A-CE92FEA09B8E}"/>
    <cellStyle name="Normal 14 4 3 6 4 2" xfId="42820" xr:uid="{B88556D4-8DD2-4B07-894C-699BC1CB2D22}"/>
    <cellStyle name="Normal 14 4 3 6 5" xfId="29488" xr:uid="{E7F444D5-F9CD-476E-88B5-129A0854779A}"/>
    <cellStyle name="Normal 14 4 3 7" xfId="4490" xr:uid="{17A66D3D-D20A-44D6-A985-D5A3B2969108}"/>
    <cellStyle name="Normal 14 4 3 7 2" xfId="11156" xr:uid="{5101FE33-1F0F-4D71-B2F8-C5755B772F03}"/>
    <cellStyle name="Normal 14 4 3 7 2 2" xfId="24488" xr:uid="{21C63B1B-DE83-4967-B34F-5D1469D8621C}"/>
    <cellStyle name="Normal 14 4 3 7 2 2 2" xfId="51152" xr:uid="{0F68661F-2170-4E44-9A71-D0D2AF9157E0}"/>
    <cellStyle name="Normal 14 4 3 7 2 3" xfId="37820" xr:uid="{53B94915-BC97-406F-A81A-B1749469FD21}"/>
    <cellStyle name="Normal 14 4 3 7 3" xfId="17822" xr:uid="{D489E195-8390-484A-8D1F-F834003EFD8F}"/>
    <cellStyle name="Normal 14 4 3 7 3 2" xfId="44486" xr:uid="{21457B02-56FC-461D-9FDF-E04FE5BE68D5}"/>
    <cellStyle name="Normal 14 4 3 7 4" xfId="31154" xr:uid="{2D1E1EF3-9705-4200-8E87-AF0077AB5335}"/>
    <cellStyle name="Normal 14 4 3 8" xfId="7823" xr:uid="{DFEA2C5C-D0AC-4C65-B843-35FF03585123}"/>
    <cellStyle name="Normal 14 4 3 8 2" xfId="21155" xr:uid="{C9A8F7C0-B782-4543-A1E0-DD02109A591F}"/>
    <cellStyle name="Normal 14 4 3 8 2 2" xfId="47819" xr:uid="{8179553F-193F-4629-A8D0-40E25330D0A7}"/>
    <cellStyle name="Normal 14 4 3 8 3" xfId="34487" xr:uid="{03D9DBB3-7C51-4F7C-A42C-77D341A0284F}"/>
    <cellStyle name="Normal 14 4 3 9" xfId="14489" xr:uid="{DF015E80-81E3-466D-88EF-211B1A53A9F3}"/>
    <cellStyle name="Normal 14 4 3 9 2" xfId="41153" xr:uid="{04E1D7EB-B305-4AC9-9797-08701A493A0C}"/>
    <cellStyle name="Normal 14 4 4" xfId="1224" xr:uid="{C74F4A84-DF7D-410F-BB09-8EAE21A24B07}"/>
    <cellStyle name="Normal 14 4 4 2" xfId="1642" xr:uid="{20658AC4-BAB4-417A-B019-9DEA95F5B545}"/>
    <cellStyle name="Normal 14 4 4 2 2" xfId="2474" xr:uid="{9237D3B1-A7D7-4954-A863-F028C3377D77}"/>
    <cellStyle name="Normal 14 4 4 2 2 2" xfId="4141" xr:uid="{575DD42B-0A1C-4E6E-85EA-BC745934EDDA}"/>
    <cellStyle name="Normal 14 4 4 2 2 2 2" xfId="7474" xr:uid="{A4C3DA94-C5AA-47A2-A0F8-43A77E181039}"/>
    <cellStyle name="Normal 14 4 4 2 2 2 2 2" xfId="14140" xr:uid="{B9DA0DA0-11B6-445B-A8D9-E69CAF72BDC3}"/>
    <cellStyle name="Normal 14 4 4 2 2 2 2 2 2" xfId="27472" xr:uid="{2EC1E264-BCD2-409F-BE5A-C983B12C4117}"/>
    <cellStyle name="Normal 14 4 4 2 2 2 2 2 2 2" xfId="54136" xr:uid="{7BBE04F7-E5B7-440B-AAB9-795CD1845B47}"/>
    <cellStyle name="Normal 14 4 4 2 2 2 2 2 3" xfId="40804" xr:uid="{BEEC8050-4595-4CDF-9DE9-CB3BC2EDB009}"/>
    <cellStyle name="Normal 14 4 4 2 2 2 2 3" xfId="20806" xr:uid="{A12578A6-B02C-4D0B-A324-E062B6843DED}"/>
    <cellStyle name="Normal 14 4 4 2 2 2 2 3 2" xfId="47470" xr:uid="{02FF6C3F-B2F6-4DFE-8E6A-436A5CA1CC0E}"/>
    <cellStyle name="Normal 14 4 4 2 2 2 2 4" xfId="34138" xr:uid="{ABD16AED-3A75-49DC-AA21-EBE46786D83F}"/>
    <cellStyle name="Normal 14 4 4 2 2 2 3" xfId="10807" xr:uid="{08DFD9EC-6553-4AFF-A098-242900C38754}"/>
    <cellStyle name="Normal 14 4 4 2 2 2 3 2" xfId="24139" xr:uid="{E8FBC553-F2DD-4C9D-8F61-7C1A2E765045}"/>
    <cellStyle name="Normal 14 4 4 2 2 2 3 2 2" xfId="50803" xr:uid="{004F49A9-2113-4260-8691-795BE5920868}"/>
    <cellStyle name="Normal 14 4 4 2 2 2 3 3" xfId="37471" xr:uid="{FC0956AE-FB75-4386-991F-1F6E488DE56D}"/>
    <cellStyle name="Normal 14 4 4 2 2 2 4" xfId="17473" xr:uid="{A3153195-EF43-4DB7-BE90-7545E42E2CE0}"/>
    <cellStyle name="Normal 14 4 4 2 2 2 4 2" xfId="44137" xr:uid="{9946EC9F-019B-48A9-8E52-9C8727BA4DC7}"/>
    <cellStyle name="Normal 14 4 4 2 2 2 5" xfId="30805" xr:uid="{7F860B4F-9580-4789-A494-EF9F19DCAB62}"/>
    <cellStyle name="Normal 14 4 4 2 2 3" xfId="5807" xr:uid="{847CF9C8-4032-4C42-8647-50119681F424}"/>
    <cellStyle name="Normal 14 4 4 2 2 3 2" xfId="12473" xr:uid="{1A1FE72C-0532-4442-8541-2768D023ABB4}"/>
    <cellStyle name="Normal 14 4 4 2 2 3 2 2" xfId="25805" xr:uid="{A4CCB3B4-2B18-4295-984D-8F72C83EC461}"/>
    <cellStyle name="Normal 14 4 4 2 2 3 2 2 2" xfId="52469" xr:uid="{7989F03D-47A6-4320-A5C0-D73F60DDEAF7}"/>
    <cellStyle name="Normal 14 4 4 2 2 3 2 3" xfId="39137" xr:uid="{11511C99-3E8D-420E-970C-CADB8A7AE1B8}"/>
    <cellStyle name="Normal 14 4 4 2 2 3 3" xfId="19139" xr:uid="{E92E6531-DF34-4D7C-BC8C-51B9164E1013}"/>
    <cellStyle name="Normal 14 4 4 2 2 3 3 2" xfId="45803" xr:uid="{C5068D6A-38FC-4EEF-89EE-E269555B54E5}"/>
    <cellStyle name="Normal 14 4 4 2 2 3 4" xfId="32471" xr:uid="{269C853E-3D4F-4EA1-8C91-CAB947E70FB8}"/>
    <cellStyle name="Normal 14 4 4 2 2 4" xfId="9140" xr:uid="{5E3E15AC-22A5-4A79-BEDE-7D7FFE07E437}"/>
    <cellStyle name="Normal 14 4 4 2 2 4 2" xfId="22472" xr:uid="{18EB93F0-EE2F-4577-BD4A-CC0DDEC2C6DE}"/>
    <cellStyle name="Normal 14 4 4 2 2 4 2 2" xfId="49136" xr:uid="{9C6D9DF9-02F8-4696-90C8-34A1C8371ECA}"/>
    <cellStyle name="Normal 14 4 4 2 2 4 3" xfId="35804" xr:uid="{673284F5-9B1C-4061-8BFB-1CF6825B3EAC}"/>
    <cellStyle name="Normal 14 4 4 2 2 5" xfId="15806" xr:uid="{C6878592-6DB9-4697-884F-430184A9D4FA}"/>
    <cellStyle name="Normal 14 4 4 2 2 5 2" xfId="42470" xr:uid="{40DD80F0-4867-4AAE-9A60-374560365531}"/>
    <cellStyle name="Normal 14 4 4 2 2 6" xfId="29138" xr:uid="{6DB10D41-F008-4D0F-A0BA-4250EF160F5B}"/>
    <cellStyle name="Normal 14 4 4 2 3" xfId="3309" xr:uid="{1283CE2F-6539-492B-A64F-E3CC5B10C9C3}"/>
    <cellStyle name="Normal 14 4 4 2 3 2" xfId="6642" xr:uid="{29837A43-2503-4677-ABB3-18CB309E67A4}"/>
    <cellStyle name="Normal 14 4 4 2 3 2 2" xfId="13308" xr:uid="{D16203F4-C90D-4BE1-9A8B-37791624443C}"/>
    <cellStyle name="Normal 14 4 4 2 3 2 2 2" xfId="26640" xr:uid="{082FCD01-DCD3-4605-9AF2-2B86E89BC78C}"/>
    <cellStyle name="Normal 14 4 4 2 3 2 2 2 2" xfId="53304" xr:uid="{081D9D36-A436-4FBA-9E34-E7B746ABB620}"/>
    <cellStyle name="Normal 14 4 4 2 3 2 2 3" xfId="39972" xr:uid="{F62AF1F8-4DEA-4FBA-A55E-C34484F1D9DD}"/>
    <cellStyle name="Normal 14 4 4 2 3 2 3" xfId="19974" xr:uid="{FFB39E5B-8E65-410A-B08E-2D817F9823D5}"/>
    <cellStyle name="Normal 14 4 4 2 3 2 3 2" xfId="46638" xr:uid="{4B6B759F-F894-4675-A6EB-0DC1436C074F}"/>
    <cellStyle name="Normal 14 4 4 2 3 2 4" xfId="33306" xr:uid="{EF97F2DA-BA09-4923-B2B3-20F681ECC472}"/>
    <cellStyle name="Normal 14 4 4 2 3 3" xfId="9975" xr:uid="{CC321349-216F-409D-92CE-599E09BBD653}"/>
    <cellStyle name="Normal 14 4 4 2 3 3 2" xfId="23307" xr:uid="{513A890B-7AD5-4C69-88C2-B264FB3C35D6}"/>
    <cellStyle name="Normal 14 4 4 2 3 3 2 2" xfId="49971" xr:uid="{293C2CCD-948A-4223-A39C-2584208D1D30}"/>
    <cellStyle name="Normal 14 4 4 2 3 3 3" xfId="36639" xr:uid="{60EDBB46-77C9-460B-93F6-69B4BF521C7E}"/>
    <cellStyle name="Normal 14 4 4 2 3 4" xfId="16641" xr:uid="{9D5C41A7-18D9-4100-91B7-7B87F94BC0F0}"/>
    <cellStyle name="Normal 14 4 4 2 3 4 2" xfId="43305" xr:uid="{457CD874-BA01-4DEF-B60F-B724896CC08A}"/>
    <cellStyle name="Normal 14 4 4 2 3 5" xfId="29973" xr:uid="{50079FEA-C5F6-4921-888E-8CCFCEB3E6F4}"/>
    <cellStyle name="Normal 14 4 4 2 4" xfId="4975" xr:uid="{6A7F70AE-C28A-46FC-8AE6-B5D8CC532DC3}"/>
    <cellStyle name="Normal 14 4 4 2 4 2" xfId="11641" xr:uid="{B49B0DA7-DCBC-460A-80D2-90D5EFDE0525}"/>
    <cellStyle name="Normal 14 4 4 2 4 2 2" xfId="24973" xr:uid="{99AA97A4-D2D0-4F9F-9F7A-317EE3EAC174}"/>
    <cellStyle name="Normal 14 4 4 2 4 2 2 2" xfId="51637" xr:uid="{DDF35B3A-E66E-4C2C-A241-18BCD42AC138}"/>
    <cellStyle name="Normal 14 4 4 2 4 2 3" xfId="38305" xr:uid="{EAF9CFB7-FCA4-4F8F-A2A0-B7548FE39D8A}"/>
    <cellStyle name="Normal 14 4 4 2 4 3" xfId="18307" xr:uid="{1F6B4BB1-1BF4-4934-A668-EF21FD04AF83}"/>
    <cellStyle name="Normal 14 4 4 2 4 3 2" xfId="44971" xr:uid="{1D35F393-2ED4-4D1E-9940-E9C21411C2C9}"/>
    <cellStyle name="Normal 14 4 4 2 4 4" xfId="31639" xr:uid="{BD871BA0-033C-4835-84EB-6D5B9E573262}"/>
    <cellStyle name="Normal 14 4 4 2 5" xfId="8308" xr:uid="{D523B79A-0B53-49AB-959B-292BC9C0D072}"/>
    <cellStyle name="Normal 14 4 4 2 5 2" xfId="21640" xr:uid="{459C3232-B13F-4384-8AB8-88504C54C62A}"/>
    <cellStyle name="Normal 14 4 4 2 5 2 2" xfId="48304" xr:uid="{CABDDE00-B42C-4258-ABD8-C498B73EBFD2}"/>
    <cellStyle name="Normal 14 4 4 2 5 3" xfId="34972" xr:uid="{D3CAE33D-E8FD-4DDF-9C2E-613CEFF172D6}"/>
    <cellStyle name="Normal 14 4 4 2 6" xfId="14974" xr:uid="{EBE6134A-E685-4DE7-AB0A-05C2A9B4402E}"/>
    <cellStyle name="Normal 14 4 4 2 6 2" xfId="41638" xr:uid="{B327E0BD-F4AE-406D-9CE6-79E51188CD54}"/>
    <cellStyle name="Normal 14 4 4 2 7" xfId="28306" xr:uid="{14C47884-18C1-4CCB-80FD-53F2C13DED05}"/>
    <cellStyle name="Normal 14 4 4 3" xfId="2058" xr:uid="{1B190921-BB24-4466-AA3F-2467696897CE}"/>
    <cellStyle name="Normal 14 4 4 3 2" xfId="3725" xr:uid="{6D5AC67F-7A6C-4995-A8D6-D83222484F8A}"/>
    <cellStyle name="Normal 14 4 4 3 2 2" xfId="7058" xr:uid="{C01A116C-6F34-498B-A6D1-9D6121ED3D75}"/>
    <cellStyle name="Normal 14 4 4 3 2 2 2" xfId="13724" xr:uid="{427B5E79-607B-4C77-B3F2-8CBFA1AD60D2}"/>
    <cellStyle name="Normal 14 4 4 3 2 2 2 2" xfId="27056" xr:uid="{84407893-C212-4911-8EB2-4D99EA9E704D}"/>
    <cellStyle name="Normal 14 4 4 3 2 2 2 2 2" xfId="53720" xr:uid="{FF6CB05B-17C3-4EFD-AF30-E733655A12FC}"/>
    <cellStyle name="Normal 14 4 4 3 2 2 2 3" xfId="40388" xr:uid="{BBE6819F-EB09-43DC-B8AD-4AB028CAC67A}"/>
    <cellStyle name="Normal 14 4 4 3 2 2 3" xfId="20390" xr:uid="{5E31F6A9-D3B5-4C46-8953-D4131624BDD1}"/>
    <cellStyle name="Normal 14 4 4 3 2 2 3 2" xfId="47054" xr:uid="{5E812905-4C2B-45A5-BC70-090EA92611AF}"/>
    <cellStyle name="Normal 14 4 4 3 2 2 4" xfId="33722" xr:uid="{23B093A6-87FD-4562-AD18-493F32558B84}"/>
    <cellStyle name="Normal 14 4 4 3 2 3" xfId="10391" xr:uid="{E2F45F41-5598-45DF-8F02-32E346D3854D}"/>
    <cellStyle name="Normal 14 4 4 3 2 3 2" xfId="23723" xr:uid="{9B5C8FF2-81D9-4364-9AE4-ABFC39FF8F83}"/>
    <cellStyle name="Normal 14 4 4 3 2 3 2 2" xfId="50387" xr:uid="{C633CA1D-DCBD-48C6-80E2-77AABD50DF8E}"/>
    <cellStyle name="Normal 14 4 4 3 2 3 3" xfId="37055" xr:uid="{D14FDE5B-717D-40AE-A0A6-4AE08E40992B}"/>
    <cellStyle name="Normal 14 4 4 3 2 4" xfId="17057" xr:uid="{716BDD1A-D635-41FE-9AB0-3E2A00E6BED2}"/>
    <cellStyle name="Normal 14 4 4 3 2 4 2" xfId="43721" xr:uid="{77D1098B-3526-40E5-A4E7-348D1060FD1B}"/>
    <cellStyle name="Normal 14 4 4 3 2 5" xfId="30389" xr:uid="{24A90941-F125-45E3-B6F8-30C8EF0435FE}"/>
    <cellStyle name="Normal 14 4 4 3 3" xfId="5391" xr:uid="{6CDAF6EC-1621-47B2-84A3-5B793654A357}"/>
    <cellStyle name="Normal 14 4 4 3 3 2" xfId="12057" xr:uid="{A1BB7CAE-F0E6-4FD0-B124-4EA938386343}"/>
    <cellStyle name="Normal 14 4 4 3 3 2 2" xfId="25389" xr:uid="{0D51D6F2-59BF-489D-BFC2-4D203FFA6C41}"/>
    <cellStyle name="Normal 14 4 4 3 3 2 2 2" xfId="52053" xr:uid="{40C853FB-6CDD-4E52-9AE2-5654284E6E85}"/>
    <cellStyle name="Normal 14 4 4 3 3 2 3" xfId="38721" xr:uid="{637636E0-F55F-44CD-89A5-E3986DF89A0E}"/>
    <cellStyle name="Normal 14 4 4 3 3 3" xfId="18723" xr:uid="{0FDF4D50-1D9C-48C0-923B-9B50599B8500}"/>
    <cellStyle name="Normal 14 4 4 3 3 3 2" xfId="45387" xr:uid="{B5909D88-8263-4F5B-B024-C022599E655B}"/>
    <cellStyle name="Normal 14 4 4 3 3 4" xfId="32055" xr:uid="{9DB141A3-5743-4464-A5D6-AA904D63AB02}"/>
    <cellStyle name="Normal 14 4 4 3 4" xfId="8724" xr:uid="{2E604370-C8CC-4143-8EC2-85D5094BE2FD}"/>
    <cellStyle name="Normal 14 4 4 3 4 2" xfId="22056" xr:uid="{E8FE0E01-3A3F-4A42-87D8-EE7CCF1A2CF6}"/>
    <cellStyle name="Normal 14 4 4 3 4 2 2" xfId="48720" xr:uid="{D83DAF8E-76E6-4645-BB7A-4FD17F75D315}"/>
    <cellStyle name="Normal 14 4 4 3 4 3" xfId="35388" xr:uid="{8B39F847-9A70-411F-AA84-0D9A8C4568FC}"/>
    <cellStyle name="Normal 14 4 4 3 5" xfId="15390" xr:uid="{589DC082-3612-4462-967C-051FFC7BA235}"/>
    <cellStyle name="Normal 14 4 4 3 5 2" xfId="42054" xr:uid="{9FB6469F-351D-4389-9E70-BBC8A65B8F12}"/>
    <cellStyle name="Normal 14 4 4 3 6" xfId="28722" xr:uid="{BA18EDEB-82C7-4EF2-80A7-9A229BFB0F8E}"/>
    <cellStyle name="Normal 14 4 4 4" xfId="2893" xr:uid="{542EF0C3-E838-4371-858D-E07E37284889}"/>
    <cellStyle name="Normal 14 4 4 4 2" xfId="6226" xr:uid="{D146BE9A-CD2F-4027-9FE2-F5AA8EDB943A}"/>
    <cellStyle name="Normal 14 4 4 4 2 2" xfId="12892" xr:uid="{BB4EF9EE-5DCC-4AA8-B24F-A1EDBFCA9578}"/>
    <cellStyle name="Normal 14 4 4 4 2 2 2" xfId="26224" xr:uid="{EB49A118-CF4F-49A3-AFDC-F8973215D1DF}"/>
    <cellStyle name="Normal 14 4 4 4 2 2 2 2" xfId="52888" xr:uid="{0F7FA8D5-2BA7-4FF1-A7F6-97EBB352B19C}"/>
    <cellStyle name="Normal 14 4 4 4 2 2 3" xfId="39556" xr:uid="{FAB3DD8B-2D74-4D6D-88EA-CF7AED811690}"/>
    <cellStyle name="Normal 14 4 4 4 2 3" xfId="19558" xr:uid="{02A9714D-8536-4364-961D-BA69C53CD1AC}"/>
    <cellStyle name="Normal 14 4 4 4 2 3 2" xfId="46222" xr:uid="{88BB020A-4F6E-45ED-A9DD-04B0B8F222B5}"/>
    <cellStyle name="Normal 14 4 4 4 2 4" xfId="32890" xr:uid="{220AC013-660F-4C38-B465-BE3F5F9579CF}"/>
    <cellStyle name="Normal 14 4 4 4 3" xfId="9559" xr:uid="{D07904F4-968D-4DB0-9282-4600B6301596}"/>
    <cellStyle name="Normal 14 4 4 4 3 2" xfId="22891" xr:uid="{90084749-C5BC-42E3-9F72-816FF1DFEBF2}"/>
    <cellStyle name="Normal 14 4 4 4 3 2 2" xfId="49555" xr:uid="{BFF2C067-D82B-41BD-B57B-11BFD0B7C1D4}"/>
    <cellStyle name="Normal 14 4 4 4 3 3" xfId="36223" xr:uid="{F031A642-A727-488C-A076-F52E6B112928}"/>
    <cellStyle name="Normal 14 4 4 4 4" xfId="16225" xr:uid="{86762859-46A8-4D93-A1E0-485FA6B4CC38}"/>
    <cellStyle name="Normal 14 4 4 4 4 2" xfId="42889" xr:uid="{E32732D4-3C14-4592-BF26-D473BB7F3A03}"/>
    <cellStyle name="Normal 14 4 4 4 5" xfId="29557" xr:uid="{BF66CE09-EA35-4D5E-8F1E-F8E5CF643F57}"/>
    <cellStyle name="Normal 14 4 4 5" xfId="4559" xr:uid="{8777043E-7945-4772-B20E-E150666A6034}"/>
    <cellStyle name="Normal 14 4 4 5 2" xfId="11225" xr:uid="{EAB929AE-47E3-44C6-B9AC-EDF49B3A2511}"/>
    <cellStyle name="Normal 14 4 4 5 2 2" xfId="24557" xr:uid="{0AF3A171-9F2D-48C1-A547-C7F8F75E49EA}"/>
    <cellStyle name="Normal 14 4 4 5 2 2 2" xfId="51221" xr:uid="{5956C771-97AF-4335-98D9-951606EC26D7}"/>
    <cellStyle name="Normal 14 4 4 5 2 3" xfId="37889" xr:uid="{2EA55406-CEEE-4330-AEA1-F38817004CB7}"/>
    <cellStyle name="Normal 14 4 4 5 3" xfId="17891" xr:uid="{687B29C2-7D48-483A-BC4B-34A9CB08BAF6}"/>
    <cellStyle name="Normal 14 4 4 5 3 2" xfId="44555" xr:uid="{A8415C1E-0B36-4B90-AB1C-6A575FC453B8}"/>
    <cellStyle name="Normal 14 4 4 5 4" xfId="31223" xr:uid="{6A41AFCF-678D-4869-9615-66EF420B39B1}"/>
    <cellStyle name="Normal 14 4 4 6" xfId="7892" xr:uid="{D493A81A-C65D-4807-801D-AA0EE40007C7}"/>
    <cellStyle name="Normal 14 4 4 6 2" xfId="21224" xr:uid="{62E39148-58A1-4E72-8DC3-882BE395FEFC}"/>
    <cellStyle name="Normal 14 4 4 6 2 2" xfId="47888" xr:uid="{C4E1E7D1-EAEE-4614-9730-8E2CFDBB71AF}"/>
    <cellStyle name="Normal 14 4 4 6 3" xfId="34556" xr:uid="{7575C8A6-5171-49B0-96C9-BC43E4D87225}"/>
    <cellStyle name="Normal 14 4 4 7" xfId="14558" xr:uid="{3A3A94BA-6504-4830-B99A-A5D4597779A7}"/>
    <cellStyle name="Normal 14 4 4 7 2" xfId="41222" xr:uid="{DF7BE65B-D3D0-4B26-9515-FD361CE91560}"/>
    <cellStyle name="Normal 14 4 4 8" xfId="27890" xr:uid="{33B51E3E-7E7B-4142-8002-FBCEDF77B00A}"/>
    <cellStyle name="Normal 14 4 5" xfId="1362" xr:uid="{354E5365-55F2-4C93-A57B-2823F4FF6F5D}"/>
    <cellStyle name="Normal 14 4 5 2" xfId="1780" xr:uid="{167C380E-573B-4C7A-AD79-BC0926B3573B}"/>
    <cellStyle name="Normal 14 4 5 2 2" xfId="2612" xr:uid="{013BA71A-297F-4BAC-B385-CCCCDB693C0F}"/>
    <cellStyle name="Normal 14 4 5 2 2 2" xfId="4279" xr:uid="{6280BF83-600C-4BE6-AA78-226C05ED60A9}"/>
    <cellStyle name="Normal 14 4 5 2 2 2 2" xfId="7612" xr:uid="{1B912B50-6CDE-402D-A46C-BE015A11E4FF}"/>
    <cellStyle name="Normal 14 4 5 2 2 2 2 2" xfId="14278" xr:uid="{84341B09-B1E4-415F-A441-C18EDD079765}"/>
    <cellStyle name="Normal 14 4 5 2 2 2 2 2 2" xfId="27610" xr:uid="{8F710AE5-01B9-4C63-ACBC-09CDAF265B37}"/>
    <cellStyle name="Normal 14 4 5 2 2 2 2 2 2 2" xfId="54274" xr:uid="{D6A5BD1D-D6EA-47D1-84BC-0828A86FF0E2}"/>
    <cellStyle name="Normal 14 4 5 2 2 2 2 2 3" xfId="40942" xr:uid="{A0FDDC10-2949-425A-B186-C5145B54DBE3}"/>
    <cellStyle name="Normal 14 4 5 2 2 2 2 3" xfId="20944" xr:uid="{6A0302DB-E5A5-4A8A-A46C-766618AD11F4}"/>
    <cellStyle name="Normal 14 4 5 2 2 2 2 3 2" xfId="47608" xr:uid="{4EF24509-B425-4A15-B84F-28FFE646C238}"/>
    <cellStyle name="Normal 14 4 5 2 2 2 2 4" xfId="34276" xr:uid="{079650E0-5BD2-4236-A0D1-4F951555E1A6}"/>
    <cellStyle name="Normal 14 4 5 2 2 2 3" xfId="10945" xr:uid="{E301EEEE-7CA4-49D3-839A-0FA92334F59F}"/>
    <cellStyle name="Normal 14 4 5 2 2 2 3 2" xfId="24277" xr:uid="{39B5F4E8-A496-49E8-9EE3-BF53AFB324A8}"/>
    <cellStyle name="Normal 14 4 5 2 2 2 3 2 2" xfId="50941" xr:uid="{06682C84-3043-4067-A64A-20A32843B27C}"/>
    <cellStyle name="Normal 14 4 5 2 2 2 3 3" xfId="37609" xr:uid="{5379E869-7E68-41BB-BE11-77778FF7B7DD}"/>
    <cellStyle name="Normal 14 4 5 2 2 2 4" xfId="17611" xr:uid="{D69B5D4B-D896-4390-8835-45D3B60901DF}"/>
    <cellStyle name="Normal 14 4 5 2 2 2 4 2" xfId="44275" xr:uid="{93382249-D06C-4DED-9C74-67B8A14CC5F7}"/>
    <cellStyle name="Normal 14 4 5 2 2 2 5" xfId="30943" xr:uid="{0A4470C8-55A3-448D-B5A3-4B1209519E78}"/>
    <cellStyle name="Normal 14 4 5 2 2 3" xfId="5945" xr:uid="{274ACFC2-61D8-4DE9-A264-2E35CCC6902A}"/>
    <cellStyle name="Normal 14 4 5 2 2 3 2" xfId="12611" xr:uid="{69D762E9-DE3F-4F2C-9EA5-91651BD6A42D}"/>
    <cellStyle name="Normal 14 4 5 2 2 3 2 2" xfId="25943" xr:uid="{238DB72B-A452-4E11-8E5C-AD051404AAF7}"/>
    <cellStyle name="Normal 14 4 5 2 2 3 2 2 2" xfId="52607" xr:uid="{40985EC8-2979-43BC-A1FC-D91B40B60CDD}"/>
    <cellStyle name="Normal 14 4 5 2 2 3 2 3" xfId="39275" xr:uid="{FA0B849C-1EBA-4CB4-86EF-AAB213F2A253}"/>
    <cellStyle name="Normal 14 4 5 2 2 3 3" xfId="19277" xr:uid="{F74A93AE-559E-454A-B9F7-7CF49455C142}"/>
    <cellStyle name="Normal 14 4 5 2 2 3 3 2" xfId="45941" xr:uid="{88636455-7F5C-45F3-91DC-F9654F072776}"/>
    <cellStyle name="Normal 14 4 5 2 2 3 4" xfId="32609" xr:uid="{AAE5ADC4-2A61-4456-9384-674CBA0CC81D}"/>
    <cellStyle name="Normal 14 4 5 2 2 4" xfId="9278" xr:uid="{D12CFB67-3607-424C-B26E-307CABDFD1EA}"/>
    <cellStyle name="Normal 14 4 5 2 2 4 2" xfId="22610" xr:uid="{5895CA90-901D-4EAE-B37A-6644FF25D809}"/>
    <cellStyle name="Normal 14 4 5 2 2 4 2 2" xfId="49274" xr:uid="{0AABF449-FA65-4042-BFFC-04F6A5837078}"/>
    <cellStyle name="Normal 14 4 5 2 2 4 3" xfId="35942" xr:uid="{5E46D4AB-BD77-41F7-903F-EF16B01D5727}"/>
    <cellStyle name="Normal 14 4 5 2 2 5" xfId="15944" xr:uid="{3161FC62-ABA0-4866-A1C6-447951F09DED}"/>
    <cellStyle name="Normal 14 4 5 2 2 5 2" xfId="42608" xr:uid="{44DF7E00-C317-49B3-BB83-61D37148FC3B}"/>
    <cellStyle name="Normal 14 4 5 2 2 6" xfId="29276" xr:uid="{2642A2EA-A539-4C63-9775-7291C2451FDB}"/>
    <cellStyle name="Normal 14 4 5 2 3" xfId="3447" xr:uid="{3898E260-A199-401A-94A6-CC062C207E7A}"/>
    <cellStyle name="Normal 14 4 5 2 3 2" xfId="6780" xr:uid="{AA9941EF-9362-47D7-B36D-D306AC359DA5}"/>
    <cellStyle name="Normal 14 4 5 2 3 2 2" xfId="13446" xr:uid="{994AFB81-3DC7-49D3-94EC-21A3D27112DD}"/>
    <cellStyle name="Normal 14 4 5 2 3 2 2 2" xfId="26778" xr:uid="{64D2CF42-ABCE-4EB5-AEB9-36F84D50386E}"/>
    <cellStyle name="Normal 14 4 5 2 3 2 2 2 2" xfId="53442" xr:uid="{24731590-FEB4-44B1-B55D-7F96A9EF0317}"/>
    <cellStyle name="Normal 14 4 5 2 3 2 2 3" xfId="40110" xr:uid="{5C745C7E-FD25-4B8B-8E69-03C251C4816E}"/>
    <cellStyle name="Normal 14 4 5 2 3 2 3" xfId="20112" xr:uid="{F027A993-6E73-4DE9-8629-3ADD2B503B56}"/>
    <cellStyle name="Normal 14 4 5 2 3 2 3 2" xfId="46776" xr:uid="{7FD86E14-3AF8-4696-9B0D-062956B0041D}"/>
    <cellStyle name="Normal 14 4 5 2 3 2 4" xfId="33444" xr:uid="{DA8D107B-58DA-4AAF-B39D-6FCBFD08DF29}"/>
    <cellStyle name="Normal 14 4 5 2 3 3" xfId="10113" xr:uid="{5EF6B5A4-73DA-4FEB-A2F6-E647818C30C4}"/>
    <cellStyle name="Normal 14 4 5 2 3 3 2" xfId="23445" xr:uid="{D91B86B0-20EC-4285-8C47-61232B6589BD}"/>
    <cellStyle name="Normal 14 4 5 2 3 3 2 2" xfId="50109" xr:uid="{C73ECAD5-F347-4D61-9813-8CC02389D063}"/>
    <cellStyle name="Normal 14 4 5 2 3 3 3" xfId="36777" xr:uid="{A44B779B-EAA1-4CA9-91C2-D8DF6A6F9DBF}"/>
    <cellStyle name="Normal 14 4 5 2 3 4" xfId="16779" xr:uid="{BB17983E-7979-4858-A12F-35DE0AF544CC}"/>
    <cellStyle name="Normal 14 4 5 2 3 4 2" xfId="43443" xr:uid="{085FF34E-7B53-4978-9125-3DECC993BE8E}"/>
    <cellStyle name="Normal 14 4 5 2 3 5" xfId="30111" xr:uid="{84215261-0371-4DBE-AFF9-8218527738F8}"/>
    <cellStyle name="Normal 14 4 5 2 4" xfId="5113" xr:uid="{A139C6A3-0F93-4945-9718-611C9CCA2DD3}"/>
    <cellStyle name="Normal 14 4 5 2 4 2" xfId="11779" xr:uid="{12AB20C1-4133-42DF-BDAA-2657EB30BE94}"/>
    <cellStyle name="Normal 14 4 5 2 4 2 2" xfId="25111" xr:uid="{B53210A8-545D-42B1-BDB3-2711F5748EE1}"/>
    <cellStyle name="Normal 14 4 5 2 4 2 2 2" xfId="51775" xr:uid="{BBA216F6-7C3E-450C-AA40-EC8CA3FACCA3}"/>
    <cellStyle name="Normal 14 4 5 2 4 2 3" xfId="38443" xr:uid="{9F588643-8C8B-491D-BB16-6C7328947DFD}"/>
    <cellStyle name="Normal 14 4 5 2 4 3" xfId="18445" xr:uid="{1DFFA153-1A9F-4E21-9E47-AAE009709B4C}"/>
    <cellStyle name="Normal 14 4 5 2 4 3 2" xfId="45109" xr:uid="{13A4D9B8-D652-4C99-BDB6-3210F2A7BF31}"/>
    <cellStyle name="Normal 14 4 5 2 4 4" xfId="31777" xr:uid="{DBD57C84-4E78-4F55-8163-7D55A0CADE75}"/>
    <cellStyle name="Normal 14 4 5 2 5" xfId="8446" xr:uid="{BF73E5FA-B385-435D-9E92-FF7C0348D8E0}"/>
    <cellStyle name="Normal 14 4 5 2 5 2" xfId="21778" xr:uid="{EF8D6F46-4A6D-4052-8673-E947D3032567}"/>
    <cellStyle name="Normal 14 4 5 2 5 2 2" xfId="48442" xr:uid="{0591A0D9-F3E3-4408-A8E1-344893C33C99}"/>
    <cellStyle name="Normal 14 4 5 2 5 3" xfId="35110" xr:uid="{9DCC1B47-17A4-42EB-B122-4AAA6A749107}"/>
    <cellStyle name="Normal 14 4 5 2 6" xfId="15112" xr:uid="{94F0439E-45F7-419C-B878-7601C69B1F4C}"/>
    <cellStyle name="Normal 14 4 5 2 6 2" xfId="41776" xr:uid="{7E04A6C9-ECC2-4474-92D6-49DDA1383FE4}"/>
    <cellStyle name="Normal 14 4 5 2 7" xfId="28444" xr:uid="{9B310A9C-3054-446C-8922-A5E2B5F78CDF}"/>
    <cellStyle name="Normal 14 4 5 3" xfId="2196" xr:uid="{F43307F5-0C18-4154-871E-3479762EFFCB}"/>
    <cellStyle name="Normal 14 4 5 3 2" xfId="3863" xr:uid="{E8EC107F-CA73-4471-BA5A-DA3CBEF715C9}"/>
    <cellStyle name="Normal 14 4 5 3 2 2" xfId="7196" xr:uid="{7A1FA303-0CA3-497A-BD94-4A0CC4895053}"/>
    <cellStyle name="Normal 14 4 5 3 2 2 2" xfId="13862" xr:uid="{FECAB197-21C2-47FF-B610-9524F1C61A03}"/>
    <cellStyle name="Normal 14 4 5 3 2 2 2 2" xfId="27194" xr:uid="{B3E43D95-411B-4054-9802-8B5DB0E4D2D0}"/>
    <cellStyle name="Normal 14 4 5 3 2 2 2 2 2" xfId="53858" xr:uid="{3F30A99E-5E39-4DBE-8B68-1F61A22AD501}"/>
    <cellStyle name="Normal 14 4 5 3 2 2 2 3" xfId="40526" xr:uid="{0C09B4B4-26CD-4A08-A37B-24680A60CE12}"/>
    <cellStyle name="Normal 14 4 5 3 2 2 3" xfId="20528" xr:uid="{030573ED-BA4A-4059-9646-A761AEC272B0}"/>
    <cellStyle name="Normal 14 4 5 3 2 2 3 2" xfId="47192" xr:uid="{A5FCF7BA-F490-4AF3-8C67-210241A6660C}"/>
    <cellStyle name="Normal 14 4 5 3 2 2 4" xfId="33860" xr:uid="{EFEDC1D1-9CAB-49A4-A217-DA6F059428FF}"/>
    <cellStyle name="Normal 14 4 5 3 2 3" xfId="10529" xr:uid="{FC57AE78-7C40-43FE-BDF4-20A15EB54EF4}"/>
    <cellStyle name="Normal 14 4 5 3 2 3 2" xfId="23861" xr:uid="{F9AFED86-5728-4304-8362-08259D39A46E}"/>
    <cellStyle name="Normal 14 4 5 3 2 3 2 2" xfId="50525" xr:uid="{583299F4-DDE7-4E9D-9D3C-56D1F9F2CB5A}"/>
    <cellStyle name="Normal 14 4 5 3 2 3 3" xfId="37193" xr:uid="{A9F6FA52-FFBF-4A77-B682-F3FF5449E841}"/>
    <cellStyle name="Normal 14 4 5 3 2 4" xfId="17195" xr:uid="{00747280-371C-4362-97C2-BECEAD9DB8E7}"/>
    <cellStyle name="Normal 14 4 5 3 2 4 2" xfId="43859" xr:uid="{343DF26F-9539-42D8-AED8-9F966127B6F5}"/>
    <cellStyle name="Normal 14 4 5 3 2 5" xfId="30527" xr:uid="{3A2D953D-77F3-48B2-ABC4-807145D22B99}"/>
    <cellStyle name="Normal 14 4 5 3 3" xfId="5529" xr:uid="{250F3498-5E1E-4793-BA26-422C27B8DDFA}"/>
    <cellStyle name="Normal 14 4 5 3 3 2" xfId="12195" xr:uid="{F91AD306-6ADE-43CF-B7A3-F2B9845524A0}"/>
    <cellStyle name="Normal 14 4 5 3 3 2 2" xfId="25527" xr:uid="{A3E797BF-4352-40F2-8650-232D106DC2F9}"/>
    <cellStyle name="Normal 14 4 5 3 3 2 2 2" xfId="52191" xr:uid="{2DD7CFC3-8454-4716-8E1F-35CA1F2CE8ED}"/>
    <cellStyle name="Normal 14 4 5 3 3 2 3" xfId="38859" xr:uid="{475B6FFF-6FC8-4DF6-9F0F-A7933F782C4E}"/>
    <cellStyle name="Normal 14 4 5 3 3 3" xfId="18861" xr:uid="{450192C8-984F-47DE-8DC5-4169BBBCD45A}"/>
    <cellStyle name="Normal 14 4 5 3 3 3 2" xfId="45525" xr:uid="{24BFDA30-B62B-48EB-872A-746B14CF313B}"/>
    <cellStyle name="Normal 14 4 5 3 3 4" xfId="32193" xr:uid="{028A460B-4E31-4903-A455-DA42800901CD}"/>
    <cellStyle name="Normal 14 4 5 3 4" xfId="8862" xr:uid="{B736CDAF-12F3-451C-893C-8101696CDA0C}"/>
    <cellStyle name="Normal 14 4 5 3 4 2" xfId="22194" xr:uid="{8C8CD4E0-75A5-4249-8386-E7839DF72763}"/>
    <cellStyle name="Normal 14 4 5 3 4 2 2" xfId="48858" xr:uid="{3E62EDDC-051C-4FF9-A7DB-1F7BEEE0CFC4}"/>
    <cellStyle name="Normal 14 4 5 3 4 3" xfId="35526" xr:uid="{0BCBA9DF-BB1A-4871-8BEF-3DA0D175D26B}"/>
    <cellStyle name="Normal 14 4 5 3 5" xfId="15528" xr:uid="{72786C4D-EA39-4024-8EBA-1FA6973B4EEF}"/>
    <cellStyle name="Normal 14 4 5 3 5 2" xfId="42192" xr:uid="{F0024F34-E4C9-42EA-BA4F-875B4B3C34D2}"/>
    <cellStyle name="Normal 14 4 5 3 6" xfId="28860" xr:uid="{E319A3C9-93E9-493B-B4B7-5DBECBF5A57E}"/>
    <cellStyle name="Normal 14 4 5 4" xfId="3031" xr:uid="{A5281027-5BA4-4DCF-88D9-31BE379ADBF3}"/>
    <cellStyle name="Normal 14 4 5 4 2" xfId="6364" xr:uid="{8088D76B-6830-4A3D-A107-24E096BE0842}"/>
    <cellStyle name="Normal 14 4 5 4 2 2" xfId="13030" xr:uid="{D8B24675-4214-4A0F-8156-202B54F46068}"/>
    <cellStyle name="Normal 14 4 5 4 2 2 2" xfId="26362" xr:uid="{DB77EDCD-7855-483E-B13C-4527C23D58AF}"/>
    <cellStyle name="Normal 14 4 5 4 2 2 2 2" xfId="53026" xr:uid="{34197470-7873-4A67-A42F-2FC0E839EF00}"/>
    <cellStyle name="Normal 14 4 5 4 2 2 3" xfId="39694" xr:uid="{C2A83E1D-BA7A-498A-9989-D6E300ADC239}"/>
    <cellStyle name="Normal 14 4 5 4 2 3" xfId="19696" xr:uid="{5CCBE857-CEA3-40BC-8F5C-CA0603FBB1D6}"/>
    <cellStyle name="Normal 14 4 5 4 2 3 2" xfId="46360" xr:uid="{9C33EA61-2845-4954-8BF1-967AEC894675}"/>
    <cellStyle name="Normal 14 4 5 4 2 4" xfId="33028" xr:uid="{C5290B42-FC93-4486-9C9F-FB815AD8F706}"/>
    <cellStyle name="Normal 14 4 5 4 3" xfId="9697" xr:uid="{93A9EDFF-AC87-4FD0-887D-E8A2B4BE4E6E}"/>
    <cellStyle name="Normal 14 4 5 4 3 2" xfId="23029" xr:uid="{A124FE74-D1D9-4615-B175-4C6FB801E2C2}"/>
    <cellStyle name="Normal 14 4 5 4 3 2 2" xfId="49693" xr:uid="{03ACA7F6-8EEB-41AB-8641-67D073F71C54}"/>
    <cellStyle name="Normal 14 4 5 4 3 3" xfId="36361" xr:uid="{CDFD6EE1-9FE1-4054-A693-C7D5503D13A8}"/>
    <cellStyle name="Normal 14 4 5 4 4" xfId="16363" xr:uid="{CECD12C7-5BF8-4A8D-A566-0E9EE9C5FA7B}"/>
    <cellStyle name="Normal 14 4 5 4 4 2" xfId="43027" xr:uid="{FD515CDF-F62D-4AF2-BBFB-958EE49A3014}"/>
    <cellStyle name="Normal 14 4 5 4 5" xfId="29695" xr:uid="{0A844722-FF8F-4CC5-9015-C3EE5F1EACDB}"/>
    <cellStyle name="Normal 14 4 5 5" xfId="4697" xr:uid="{EEBB40F2-3E78-4F09-883C-EC2DDFAB3960}"/>
    <cellStyle name="Normal 14 4 5 5 2" xfId="11363" xr:uid="{F9D58A28-1DF3-4AAB-93D7-BC04ACCEF188}"/>
    <cellStyle name="Normal 14 4 5 5 2 2" xfId="24695" xr:uid="{60CAFBAD-F447-4F3C-AA5E-EBF97AB7F6C1}"/>
    <cellStyle name="Normal 14 4 5 5 2 2 2" xfId="51359" xr:uid="{B72F981F-E284-443C-A10B-1DA9F28098AD}"/>
    <cellStyle name="Normal 14 4 5 5 2 3" xfId="38027" xr:uid="{E7185155-1400-4B7C-8B2D-70AD3D0FF168}"/>
    <cellStyle name="Normal 14 4 5 5 3" xfId="18029" xr:uid="{9DF4029F-358D-4567-9AF9-BABA823127F8}"/>
    <cellStyle name="Normal 14 4 5 5 3 2" xfId="44693" xr:uid="{FF9C77D7-98F9-4D5C-9AD6-A17439A6E231}"/>
    <cellStyle name="Normal 14 4 5 5 4" xfId="31361" xr:uid="{6E46EC5C-DA76-4682-B45C-D980AC31B927}"/>
    <cellStyle name="Normal 14 4 5 6" xfId="8030" xr:uid="{EA9481A0-B694-4D62-9DEF-F7E47022C9DF}"/>
    <cellStyle name="Normal 14 4 5 6 2" xfId="21362" xr:uid="{A9037841-FF9A-4738-BB56-306EF635C58B}"/>
    <cellStyle name="Normal 14 4 5 6 2 2" xfId="48026" xr:uid="{0C60728E-8D1A-4C23-B42B-DA43CE855EFC}"/>
    <cellStyle name="Normal 14 4 5 6 3" xfId="34694" xr:uid="{56E3F6CB-AC2C-4926-8FF7-0248A12AA506}"/>
    <cellStyle name="Normal 14 4 5 7" xfId="14696" xr:uid="{C080FF69-0364-4D74-8479-1FD91568DAE4}"/>
    <cellStyle name="Normal 14 4 5 7 2" xfId="41360" xr:uid="{C5F0495C-0DD6-4700-8A1A-368EDDBE6050}"/>
    <cellStyle name="Normal 14 4 5 8" xfId="28028" xr:uid="{06C1C321-A160-4D64-80DC-FF03AD9FB6F0}"/>
    <cellStyle name="Normal 14 4 6" xfId="1504" xr:uid="{B44E3C6C-44DC-4058-B7CB-96B6F33FFDB2}"/>
    <cellStyle name="Normal 14 4 6 2" xfId="2336" xr:uid="{F7E4C9B3-323B-4722-B539-402B0FD760B3}"/>
    <cellStyle name="Normal 14 4 6 2 2" xfId="4003" xr:uid="{30746E27-3078-42C6-B56C-324CAB0E9A10}"/>
    <cellStyle name="Normal 14 4 6 2 2 2" xfId="7336" xr:uid="{5F643170-3840-4D5E-A489-99D639544F65}"/>
    <cellStyle name="Normal 14 4 6 2 2 2 2" xfId="14002" xr:uid="{B845A7A1-9B70-449B-BDB4-DA96067F30FE}"/>
    <cellStyle name="Normal 14 4 6 2 2 2 2 2" xfId="27334" xr:uid="{1654D62C-1985-461B-B0BA-3A80CEFCB794}"/>
    <cellStyle name="Normal 14 4 6 2 2 2 2 2 2" xfId="53998" xr:uid="{C6C8DB91-C102-4FCC-84A3-0FCB63EDB96D}"/>
    <cellStyle name="Normal 14 4 6 2 2 2 2 3" xfId="40666" xr:uid="{30946A6E-262E-41E4-8DD8-5B6370268269}"/>
    <cellStyle name="Normal 14 4 6 2 2 2 3" xfId="20668" xr:uid="{214FD508-72F6-459E-B179-3E1B8935D9C6}"/>
    <cellStyle name="Normal 14 4 6 2 2 2 3 2" xfId="47332" xr:uid="{73342BBE-BCBC-4045-B177-3856D785FCF9}"/>
    <cellStyle name="Normal 14 4 6 2 2 2 4" xfId="34000" xr:uid="{3CC81634-B1E4-4C87-BDE0-2B5E09982CFF}"/>
    <cellStyle name="Normal 14 4 6 2 2 3" xfId="10669" xr:uid="{61957598-1725-4D32-91CC-F0CC31254D0D}"/>
    <cellStyle name="Normal 14 4 6 2 2 3 2" xfId="24001" xr:uid="{48F719E3-33C3-423A-803F-E4551BFA8B40}"/>
    <cellStyle name="Normal 14 4 6 2 2 3 2 2" xfId="50665" xr:uid="{52BF4383-1A27-4786-BCA0-653C4B4FFB19}"/>
    <cellStyle name="Normal 14 4 6 2 2 3 3" xfId="37333" xr:uid="{40820749-F693-4551-8797-D0F9A78F3DE6}"/>
    <cellStyle name="Normal 14 4 6 2 2 4" xfId="17335" xr:uid="{6BB3A438-7F66-4AFD-A040-CDC89D190DC0}"/>
    <cellStyle name="Normal 14 4 6 2 2 4 2" xfId="43999" xr:uid="{FE91F6B5-A505-403E-98FC-63EFC74EF791}"/>
    <cellStyle name="Normal 14 4 6 2 2 5" xfId="30667" xr:uid="{528CE45B-8245-455A-BE86-30C0559D4F63}"/>
    <cellStyle name="Normal 14 4 6 2 3" xfId="5669" xr:uid="{9995C979-CD3B-41D5-8B82-A47D9AEC9061}"/>
    <cellStyle name="Normal 14 4 6 2 3 2" xfId="12335" xr:uid="{4215A535-B140-4C69-A8A2-9C59AAE49A9F}"/>
    <cellStyle name="Normal 14 4 6 2 3 2 2" xfId="25667" xr:uid="{4AFE6171-BC6C-48AA-A5C9-E068344F0F56}"/>
    <cellStyle name="Normal 14 4 6 2 3 2 2 2" xfId="52331" xr:uid="{2144977F-9367-49BD-9801-3F6F4B2641DF}"/>
    <cellStyle name="Normal 14 4 6 2 3 2 3" xfId="38999" xr:uid="{7A27F8AC-EF31-4F59-B5B7-7978346648BF}"/>
    <cellStyle name="Normal 14 4 6 2 3 3" xfId="19001" xr:uid="{319736C0-881E-4F7E-99AE-5D239791ADB6}"/>
    <cellStyle name="Normal 14 4 6 2 3 3 2" xfId="45665" xr:uid="{17736089-143B-4EFA-B2CC-06779D702079}"/>
    <cellStyle name="Normal 14 4 6 2 3 4" xfId="32333" xr:uid="{77883355-FD91-44B7-BD35-7B2541AB020C}"/>
    <cellStyle name="Normal 14 4 6 2 4" xfId="9002" xr:uid="{EB9515C1-BB40-4144-B9DF-3E4CB90B84E1}"/>
    <cellStyle name="Normal 14 4 6 2 4 2" xfId="22334" xr:uid="{EAE03F32-9E6E-43EF-88F8-F5543F58A8FA}"/>
    <cellStyle name="Normal 14 4 6 2 4 2 2" xfId="48998" xr:uid="{41C36498-07EA-416E-950D-0EFA65A5DDC3}"/>
    <cellStyle name="Normal 14 4 6 2 4 3" xfId="35666" xr:uid="{07E9D928-E784-4EAC-B615-DDA0454B165D}"/>
    <cellStyle name="Normal 14 4 6 2 5" xfId="15668" xr:uid="{0705181E-CB1B-4A5B-955D-07D6BA71F94E}"/>
    <cellStyle name="Normal 14 4 6 2 5 2" xfId="42332" xr:uid="{0091FB00-6F07-4C89-A6E3-9535360D8C73}"/>
    <cellStyle name="Normal 14 4 6 2 6" xfId="29000" xr:uid="{76C01F75-0DD3-4AB9-BC3F-71111FBBA069}"/>
    <cellStyle name="Normal 14 4 6 3" xfId="3171" xr:uid="{8AF71637-0547-4DB1-AA84-89A65162735B}"/>
    <cellStyle name="Normal 14 4 6 3 2" xfId="6504" xr:uid="{F28A3BC4-5914-4947-A474-78EC82B9EED0}"/>
    <cellStyle name="Normal 14 4 6 3 2 2" xfId="13170" xr:uid="{C31386E4-2E43-4645-9C07-27FB348D4377}"/>
    <cellStyle name="Normal 14 4 6 3 2 2 2" xfId="26502" xr:uid="{8F6F717F-8000-489D-BF76-BFE607D59CD6}"/>
    <cellStyle name="Normal 14 4 6 3 2 2 2 2" xfId="53166" xr:uid="{334AB883-6C83-4B8D-B612-29147834EE37}"/>
    <cellStyle name="Normal 14 4 6 3 2 2 3" xfId="39834" xr:uid="{9C3404A2-56E2-47A4-B2E4-D4FCA6FB21C7}"/>
    <cellStyle name="Normal 14 4 6 3 2 3" xfId="19836" xr:uid="{E6CAD3B7-1911-43F8-8D10-318143BA8B75}"/>
    <cellStyle name="Normal 14 4 6 3 2 3 2" xfId="46500" xr:uid="{798B5A83-6B5F-4C8A-B3C4-489BD90B5670}"/>
    <cellStyle name="Normal 14 4 6 3 2 4" xfId="33168" xr:uid="{6354A5C9-9C49-490C-8A69-931A1F132FDC}"/>
    <cellStyle name="Normal 14 4 6 3 3" xfId="9837" xr:uid="{2E7D5107-5B23-40FA-B9B6-B95DC55652F6}"/>
    <cellStyle name="Normal 14 4 6 3 3 2" xfId="23169" xr:uid="{E1B3E513-C280-41D8-830F-E5987C184FC8}"/>
    <cellStyle name="Normal 14 4 6 3 3 2 2" xfId="49833" xr:uid="{16D482B3-BB98-4396-A235-3C28B346B199}"/>
    <cellStyle name="Normal 14 4 6 3 3 3" xfId="36501" xr:uid="{6EB037B0-1295-42A4-8A81-3C94852FFBC5}"/>
    <cellStyle name="Normal 14 4 6 3 4" xfId="16503" xr:uid="{47DAF782-3E37-4F4C-A08E-0495E54E01BD}"/>
    <cellStyle name="Normal 14 4 6 3 4 2" xfId="43167" xr:uid="{75038A76-0B29-4831-8181-DC88050BDAB7}"/>
    <cellStyle name="Normal 14 4 6 3 5" xfId="29835" xr:uid="{AC9E2232-9D9B-4C10-8996-A182AABBA853}"/>
    <cellStyle name="Normal 14 4 6 4" xfId="4837" xr:uid="{0CE0EE93-3D85-40E3-BB33-C1164ECEEC9D}"/>
    <cellStyle name="Normal 14 4 6 4 2" xfId="11503" xr:uid="{8FD4DAB3-EF67-4DBA-A876-3E171D28F536}"/>
    <cellStyle name="Normal 14 4 6 4 2 2" xfId="24835" xr:uid="{8C85D0EF-C34E-48A2-B508-CCFB2124B613}"/>
    <cellStyle name="Normal 14 4 6 4 2 2 2" xfId="51499" xr:uid="{6587A486-C443-403B-A315-2EBCF6947292}"/>
    <cellStyle name="Normal 14 4 6 4 2 3" xfId="38167" xr:uid="{3562FA6C-FDC5-42EB-ACE4-2008E59C9405}"/>
    <cellStyle name="Normal 14 4 6 4 3" xfId="18169" xr:uid="{2F27DE47-78A8-4DF2-95B8-D604B68E4234}"/>
    <cellStyle name="Normal 14 4 6 4 3 2" xfId="44833" xr:uid="{DD6BA9AB-9554-4497-950E-575238A90D09}"/>
    <cellStyle name="Normal 14 4 6 4 4" xfId="31501" xr:uid="{1519FEB6-EE35-4A17-B8EB-2802A8A21DFA}"/>
    <cellStyle name="Normal 14 4 6 5" xfId="8170" xr:uid="{1A4A1EA9-B3A3-4219-B66B-A80AFCD24AF1}"/>
    <cellStyle name="Normal 14 4 6 5 2" xfId="21502" xr:uid="{3B6A8871-B17B-40C0-AC33-8FC4DE9A3D75}"/>
    <cellStyle name="Normal 14 4 6 5 2 2" xfId="48166" xr:uid="{C8156E99-DC89-4A0A-AEB0-99A5E225806C}"/>
    <cellStyle name="Normal 14 4 6 5 3" xfId="34834" xr:uid="{DCDEF6C2-7EBC-495E-84F8-691F36CBB240}"/>
    <cellStyle name="Normal 14 4 6 6" xfId="14836" xr:uid="{395906E2-E4D0-4157-ACFA-1A785CBF44D7}"/>
    <cellStyle name="Normal 14 4 6 6 2" xfId="41500" xr:uid="{9D2CC316-20A8-4B77-A357-DD0D791FA026}"/>
    <cellStyle name="Normal 14 4 6 7" xfId="28168" xr:uid="{CFB68277-0CFD-4BAD-8080-2BDE11C57760}"/>
    <cellStyle name="Normal 14 4 7" xfId="1920" xr:uid="{C493D75B-1DC7-454A-A2DD-CDE84E338BBC}"/>
    <cellStyle name="Normal 14 4 7 2" xfId="3587" xr:uid="{6320CC4D-D301-4D66-9F6E-CEFE626314F7}"/>
    <cellStyle name="Normal 14 4 7 2 2" xfId="6920" xr:uid="{0A628C0D-A2E9-433D-92B7-E124FECA6FE4}"/>
    <cellStyle name="Normal 14 4 7 2 2 2" xfId="13586" xr:uid="{4084470F-7943-42B5-B415-B73B3E1E8749}"/>
    <cellStyle name="Normal 14 4 7 2 2 2 2" xfId="26918" xr:uid="{D2E6CCFA-DE23-4D2E-BEA8-84305E39A12F}"/>
    <cellStyle name="Normal 14 4 7 2 2 2 2 2" xfId="53582" xr:uid="{4BE64456-871C-4FE1-B235-67316C2D7FFA}"/>
    <cellStyle name="Normal 14 4 7 2 2 2 3" xfId="40250" xr:uid="{12880008-D9E6-4CE1-885B-19A31C05413C}"/>
    <cellStyle name="Normal 14 4 7 2 2 3" xfId="20252" xr:uid="{9B485C26-17D6-49CF-96B8-8FCF9136CA04}"/>
    <cellStyle name="Normal 14 4 7 2 2 3 2" xfId="46916" xr:uid="{D94691B6-230F-4826-A8A2-59B32B0AC082}"/>
    <cellStyle name="Normal 14 4 7 2 2 4" xfId="33584" xr:uid="{93B46A2D-709C-4899-8275-459C0698DC0B}"/>
    <cellStyle name="Normal 14 4 7 2 3" xfId="10253" xr:uid="{32C3FD9C-EEAB-4D10-B8A1-64B6A8D83C0E}"/>
    <cellStyle name="Normal 14 4 7 2 3 2" xfId="23585" xr:uid="{020CB9CC-AA16-47C4-AE31-53863A1AE4FF}"/>
    <cellStyle name="Normal 14 4 7 2 3 2 2" xfId="50249" xr:uid="{400C0BB6-5877-48AA-9BCB-E52965FED3EC}"/>
    <cellStyle name="Normal 14 4 7 2 3 3" xfId="36917" xr:uid="{20E47693-66E6-4B25-AA51-BB925860B5EC}"/>
    <cellStyle name="Normal 14 4 7 2 4" xfId="16919" xr:uid="{C2DE8911-2A91-4C07-B5A0-EDEBA89C43CA}"/>
    <cellStyle name="Normal 14 4 7 2 4 2" xfId="43583" xr:uid="{F1B9A8FF-E160-4C95-AEF9-DB7DE5B35813}"/>
    <cellStyle name="Normal 14 4 7 2 5" xfId="30251" xr:uid="{81DE9B5D-C41E-4B94-A421-95A7265D57EF}"/>
    <cellStyle name="Normal 14 4 7 3" xfId="5253" xr:uid="{6C77FA52-D3CD-4C69-A12E-17F04B42C72D}"/>
    <cellStyle name="Normal 14 4 7 3 2" xfId="11919" xr:uid="{F241351C-6666-4292-82C8-EF688FA54D32}"/>
    <cellStyle name="Normal 14 4 7 3 2 2" xfId="25251" xr:uid="{3CA8AB32-2EEF-4B8F-B2D8-7783C1A493A1}"/>
    <cellStyle name="Normal 14 4 7 3 2 2 2" xfId="51915" xr:uid="{0838B802-F3B8-44B8-9B51-0130B6C4D9F8}"/>
    <cellStyle name="Normal 14 4 7 3 2 3" xfId="38583" xr:uid="{5E7B440B-7C27-4575-919B-B0471E4D90F8}"/>
    <cellStyle name="Normal 14 4 7 3 3" xfId="18585" xr:uid="{ED52C970-8B43-453B-A569-08B13FAB02C6}"/>
    <cellStyle name="Normal 14 4 7 3 3 2" xfId="45249" xr:uid="{B3DC4479-9781-4B85-A692-1C1997CBF735}"/>
    <cellStyle name="Normal 14 4 7 3 4" xfId="31917" xr:uid="{47CFC80A-E6AC-4A92-B2D8-F2C895D8D109}"/>
    <cellStyle name="Normal 14 4 7 4" xfId="8586" xr:uid="{548C820F-EACD-430F-90B5-E97E50DB17E1}"/>
    <cellStyle name="Normal 14 4 7 4 2" xfId="21918" xr:uid="{E3D938CA-0232-49CC-A85B-3AA700226A5F}"/>
    <cellStyle name="Normal 14 4 7 4 2 2" xfId="48582" xr:uid="{A9064ED2-8011-4937-B075-4967FFAE45BD}"/>
    <cellStyle name="Normal 14 4 7 4 3" xfId="35250" xr:uid="{D6206418-DB25-4C7B-909C-9377D562DD16}"/>
    <cellStyle name="Normal 14 4 7 5" xfId="15252" xr:uid="{4766519B-B758-4F3B-AD78-6A530BFB2D90}"/>
    <cellStyle name="Normal 14 4 7 5 2" xfId="41916" xr:uid="{1E4577B9-A740-4092-A97A-6358A3BBCC87}"/>
    <cellStyle name="Normal 14 4 7 6" xfId="28584" xr:uid="{354E687C-6426-4F4E-91D2-C597352D770F}"/>
    <cellStyle name="Normal 14 4 8" xfId="2755" xr:uid="{C4D74B95-F6CE-4C20-B4C1-D1BFD5E4D0A5}"/>
    <cellStyle name="Normal 14 4 8 2" xfId="6088" xr:uid="{59348C4F-2039-47EE-B873-D04D935631C6}"/>
    <cellStyle name="Normal 14 4 8 2 2" xfId="12754" xr:uid="{57F397B1-292D-460E-BDB2-FFEB4C74E22D}"/>
    <cellStyle name="Normal 14 4 8 2 2 2" xfId="26086" xr:uid="{9BA1FF16-C7A2-4F0C-A7D1-CBB3A24E2684}"/>
    <cellStyle name="Normal 14 4 8 2 2 2 2" xfId="52750" xr:uid="{D1ED966B-D46A-463A-BD79-9AD15D0C9C5B}"/>
    <cellStyle name="Normal 14 4 8 2 2 3" xfId="39418" xr:uid="{34918C8B-EC3C-4D4C-B39F-A7D8E53ED97C}"/>
    <cellStyle name="Normal 14 4 8 2 3" xfId="19420" xr:uid="{F5CECB52-1716-4E2A-9ABF-381521915BE8}"/>
    <cellStyle name="Normal 14 4 8 2 3 2" xfId="46084" xr:uid="{CE2DDE3C-6A4F-41A9-ABE2-173A99B4ABF8}"/>
    <cellStyle name="Normal 14 4 8 2 4" xfId="32752" xr:uid="{AB879BFA-C644-430E-ADAB-70BBFD0706B5}"/>
    <cellStyle name="Normal 14 4 8 3" xfId="9421" xr:uid="{B25A2921-1405-41C5-8F34-0A05FA51219A}"/>
    <cellStyle name="Normal 14 4 8 3 2" xfId="22753" xr:uid="{E1772642-0F51-4676-97A7-6E177E4C164E}"/>
    <cellStyle name="Normal 14 4 8 3 2 2" xfId="49417" xr:uid="{BF0FF98E-27FF-4748-8934-EE3AB418D612}"/>
    <cellStyle name="Normal 14 4 8 3 3" xfId="36085" xr:uid="{392A900E-475E-4A41-8238-B0D7BE1DC15A}"/>
    <cellStyle name="Normal 14 4 8 4" xfId="16087" xr:uid="{F741A7FE-45AE-404A-85DF-8B8AB381A75F}"/>
    <cellStyle name="Normal 14 4 8 4 2" xfId="42751" xr:uid="{822812B3-CD87-4ECD-8229-8325F1A5D107}"/>
    <cellStyle name="Normal 14 4 8 5" xfId="29419" xr:uid="{FB068B7E-1D48-4623-8D50-CDAD8CD4F73A}"/>
    <cellStyle name="Normal 14 4 9" xfId="4421" xr:uid="{9A4ED575-6CF1-4B2A-A60B-A03855409361}"/>
    <cellStyle name="Normal 14 4 9 2" xfId="11087" xr:uid="{626B2ED1-5243-4681-A389-ADC834843B65}"/>
    <cellStyle name="Normal 14 4 9 2 2" xfId="24419" xr:uid="{97D8268A-C77F-44FA-9EB5-F104E42D6559}"/>
    <cellStyle name="Normal 14 4 9 2 2 2" xfId="51083" xr:uid="{071F1C2E-4E45-4D70-BB03-9F13AD63C755}"/>
    <cellStyle name="Normal 14 4 9 2 3" xfId="37751" xr:uid="{2E5B3728-1EA8-4911-98FA-B6D6EDBBE41D}"/>
    <cellStyle name="Normal 14 4 9 3" xfId="17753" xr:uid="{1087612C-E4E3-42EA-A884-081408471F31}"/>
    <cellStyle name="Normal 14 4 9 3 2" xfId="44417" xr:uid="{5DD5D5C8-BFD3-4C2A-883A-2A47E81EAEF0}"/>
    <cellStyle name="Normal 14 4 9 4" xfId="31085" xr:uid="{15E05AFC-5B87-4B66-B3D5-EF63FB7746A3}"/>
    <cellStyle name="Normal 15" xfId="302" xr:uid="{F8F8C101-6E14-4595-9A43-6AD7353B7A89}"/>
    <cellStyle name="Normal 15 2" xfId="303" xr:uid="{C1B32FA0-6E4A-484E-80D6-C9F700E54C2B}"/>
    <cellStyle name="Normal 15 3" xfId="304" xr:uid="{F406A884-667F-4224-B3E4-CCFCAB61A4AD}"/>
    <cellStyle name="Normal 16" xfId="305" xr:uid="{D57AFB48-0452-4BDA-BFD5-9A7D4D9ECFEB}"/>
    <cellStyle name="Normal 16 2" xfId="306" xr:uid="{5DFB395C-BC39-4FE8-9EE1-5606E1AC2804}"/>
    <cellStyle name="Normal 16 2 2" xfId="1050" xr:uid="{3D555F29-2193-4317-9AEB-7808275F26AE}"/>
    <cellStyle name="Normal 16 3" xfId="1045" xr:uid="{2015A41E-AFE4-4F33-8574-5A010B11A653}"/>
    <cellStyle name="Normal 16 3 10" xfId="7757" xr:uid="{A40873E9-0724-4AAA-BF1E-ED9347D632F8}"/>
    <cellStyle name="Normal 16 3 10 2" xfId="21089" xr:uid="{216E770C-63F3-4E30-A843-7DFD2B21B433}"/>
    <cellStyle name="Normal 16 3 10 2 2" xfId="47753" xr:uid="{E7E7C3CD-D2C9-466A-88CA-974871BDEDCE}"/>
    <cellStyle name="Normal 16 3 10 3" xfId="34421" xr:uid="{C26D1FE1-5E8B-4E63-A01D-36BA89C6002B}"/>
    <cellStyle name="Normal 16 3 11" xfId="14423" xr:uid="{F43EA4C5-224D-434C-BDB4-585ACA2E1A28}"/>
    <cellStyle name="Normal 16 3 11 2" xfId="41087" xr:uid="{6BF5C8A6-A375-408A-9C2C-94D4F1334A73}"/>
    <cellStyle name="Normal 16 3 12" xfId="27755" xr:uid="{8DCB2721-11F5-48AC-971F-2E129BB3A2D8}"/>
    <cellStyle name="Normal 16 3 2" xfId="1097" xr:uid="{138A0FEF-B510-4FB4-8E6F-4A68B1BBB014}"/>
    <cellStyle name="Normal 16 3 2 10" xfId="14448" xr:uid="{EBC2DB58-0E33-4F00-8F38-248E09A3A301}"/>
    <cellStyle name="Normal 16 3 2 10 2" xfId="41112" xr:uid="{FCF03E09-B42F-4450-9714-06F78C546AA5}"/>
    <cellStyle name="Normal 16 3 2 11" xfId="27780" xr:uid="{7EEF5225-A3C7-4986-96B7-72C20AEAB6C8}"/>
    <cellStyle name="Normal 16 3 2 2" xfId="1181" xr:uid="{CF69589F-BD14-4606-B90A-CEAD32DD85CD}"/>
    <cellStyle name="Normal 16 3 2 2 10" xfId="27849" xr:uid="{393D12E4-B17B-4195-83FE-195099C086B8}"/>
    <cellStyle name="Normal 16 3 2 2 2" xfId="1321" xr:uid="{E0D42D03-DBDF-446B-BB68-AB3296A46B05}"/>
    <cellStyle name="Normal 16 3 2 2 2 2" xfId="1739" xr:uid="{B31023AB-CBAC-4F91-B47C-874BF05118FE}"/>
    <cellStyle name="Normal 16 3 2 2 2 2 2" xfId="2571" xr:uid="{E2A2DD27-A014-47D4-AB64-5C026D699DC9}"/>
    <cellStyle name="Normal 16 3 2 2 2 2 2 2" xfId="4238" xr:uid="{F607CF74-28F7-4ECF-AD22-927D1F631B5F}"/>
    <cellStyle name="Normal 16 3 2 2 2 2 2 2 2" xfId="7571" xr:uid="{36657AC8-5725-43C1-A239-571DA18374C6}"/>
    <cellStyle name="Normal 16 3 2 2 2 2 2 2 2 2" xfId="14237" xr:uid="{2FDB6816-0376-4900-A9CE-4241C588424B}"/>
    <cellStyle name="Normal 16 3 2 2 2 2 2 2 2 2 2" xfId="27569" xr:uid="{5D676A2E-2376-4A88-AAEE-8C37B1D5BE82}"/>
    <cellStyle name="Normal 16 3 2 2 2 2 2 2 2 2 2 2" xfId="54233" xr:uid="{3AE773B9-667F-4B8C-A010-D5AF5E606269}"/>
    <cellStyle name="Normal 16 3 2 2 2 2 2 2 2 2 3" xfId="40901" xr:uid="{DAD2791F-6077-4C4E-9524-35914ACCC34D}"/>
    <cellStyle name="Normal 16 3 2 2 2 2 2 2 2 3" xfId="20903" xr:uid="{E18C9C6A-DF1A-49FE-BCD0-C0365468811D}"/>
    <cellStyle name="Normal 16 3 2 2 2 2 2 2 2 3 2" xfId="47567" xr:uid="{4EA4C871-436D-4CA5-8694-832C952ADF76}"/>
    <cellStyle name="Normal 16 3 2 2 2 2 2 2 2 4" xfId="34235" xr:uid="{B0D92C29-C82A-464F-98D3-0E922C561C1A}"/>
    <cellStyle name="Normal 16 3 2 2 2 2 2 2 3" xfId="10904" xr:uid="{E5B0DF66-ABE5-40E2-AF0A-62063D8E5C45}"/>
    <cellStyle name="Normal 16 3 2 2 2 2 2 2 3 2" xfId="24236" xr:uid="{1DEAF901-5EF9-4914-BA20-3DFE67854716}"/>
    <cellStyle name="Normal 16 3 2 2 2 2 2 2 3 2 2" xfId="50900" xr:uid="{E7429E8B-9172-4A0F-B6F5-1D1EE604DFC5}"/>
    <cellStyle name="Normal 16 3 2 2 2 2 2 2 3 3" xfId="37568" xr:uid="{A3DC12E8-4CA9-4BA0-85A5-D6C2413427BC}"/>
    <cellStyle name="Normal 16 3 2 2 2 2 2 2 4" xfId="17570" xr:uid="{A0140FA1-AC98-434C-A04C-D9AAF75405F9}"/>
    <cellStyle name="Normal 16 3 2 2 2 2 2 2 4 2" xfId="44234" xr:uid="{75370DE2-3FAC-40F8-A382-EF26613230A8}"/>
    <cellStyle name="Normal 16 3 2 2 2 2 2 2 5" xfId="30902" xr:uid="{DA64DAC6-2A58-405E-80AD-C4A56AEDF12A}"/>
    <cellStyle name="Normal 16 3 2 2 2 2 2 3" xfId="5904" xr:uid="{DF88EA44-A152-4E23-8C70-190353005778}"/>
    <cellStyle name="Normal 16 3 2 2 2 2 2 3 2" xfId="12570" xr:uid="{0ACD72C8-BB7B-42C9-8EF8-397C875238A2}"/>
    <cellStyle name="Normal 16 3 2 2 2 2 2 3 2 2" xfId="25902" xr:uid="{0462536E-2C7C-481D-82D1-06F722978F41}"/>
    <cellStyle name="Normal 16 3 2 2 2 2 2 3 2 2 2" xfId="52566" xr:uid="{2C3D6015-1A92-44CA-AEFE-76ABFD5396E0}"/>
    <cellStyle name="Normal 16 3 2 2 2 2 2 3 2 3" xfId="39234" xr:uid="{4AF9123B-D776-4678-BA4F-8EBACF7B6674}"/>
    <cellStyle name="Normal 16 3 2 2 2 2 2 3 3" xfId="19236" xr:uid="{505C68CD-1174-404E-9FDC-7E9D2FECBDAF}"/>
    <cellStyle name="Normal 16 3 2 2 2 2 2 3 3 2" xfId="45900" xr:uid="{491E1F0E-98DB-4EAF-ABC7-C644C77CB42A}"/>
    <cellStyle name="Normal 16 3 2 2 2 2 2 3 4" xfId="32568" xr:uid="{C828E2B8-4B93-4F00-BF1F-FB321D3CD228}"/>
    <cellStyle name="Normal 16 3 2 2 2 2 2 4" xfId="9237" xr:uid="{7B230514-A080-4E3D-8358-7235F2FECE86}"/>
    <cellStyle name="Normal 16 3 2 2 2 2 2 4 2" xfId="22569" xr:uid="{614D6B72-B5EC-427F-9DC3-74B78B11C62A}"/>
    <cellStyle name="Normal 16 3 2 2 2 2 2 4 2 2" xfId="49233" xr:uid="{3690F232-29E1-4505-97F7-049B4F04718C}"/>
    <cellStyle name="Normal 16 3 2 2 2 2 2 4 3" xfId="35901" xr:uid="{16A9D494-162F-48D0-A783-93697C4453C3}"/>
    <cellStyle name="Normal 16 3 2 2 2 2 2 5" xfId="15903" xr:uid="{DFA61615-B11C-4989-8781-396988B647D7}"/>
    <cellStyle name="Normal 16 3 2 2 2 2 2 5 2" xfId="42567" xr:uid="{FCF15AE7-2DF7-4C2E-BE94-287D4430A6A0}"/>
    <cellStyle name="Normal 16 3 2 2 2 2 2 6" xfId="29235" xr:uid="{786AC932-69FA-4CDB-AE9F-7386D3609311}"/>
    <cellStyle name="Normal 16 3 2 2 2 2 3" xfId="3406" xr:uid="{BF5A653D-44F1-48FE-9A3A-9D611F342C21}"/>
    <cellStyle name="Normal 16 3 2 2 2 2 3 2" xfId="6739" xr:uid="{15533741-D9AE-4C9E-BD60-7B7CD72060D8}"/>
    <cellStyle name="Normal 16 3 2 2 2 2 3 2 2" xfId="13405" xr:uid="{EF9D52EF-EC20-421C-8E99-79338BBD0368}"/>
    <cellStyle name="Normal 16 3 2 2 2 2 3 2 2 2" xfId="26737" xr:uid="{C6C019E3-1D73-400E-88A2-8FB150DB201C}"/>
    <cellStyle name="Normal 16 3 2 2 2 2 3 2 2 2 2" xfId="53401" xr:uid="{96C00BF0-CBD7-477D-A449-CDE69E07B2B3}"/>
    <cellStyle name="Normal 16 3 2 2 2 2 3 2 2 3" xfId="40069" xr:uid="{8B9AC64A-4154-4107-BB2C-092363FADCBD}"/>
    <cellStyle name="Normal 16 3 2 2 2 2 3 2 3" xfId="20071" xr:uid="{195A49C5-5F0B-47E1-8997-AF74F5538A9C}"/>
    <cellStyle name="Normal 16 3 2 2 2 2 3 2 3 2" xfId="46735" xr:uid="{67FCABE6-8FFE-4D2A-B962-F7B3F587A9BB}"/>
    <cellStyle name="Normal 16 3 2 2 2 2 3 2 4" xfId="33403" xr:uid="{024487F3-5B34-4CC0-AD8E-3139A49BC0EA}"/>
    <cellStyle name="Normal 16 3 2 2 2 2 3 3" xfId="10072" xr:uid="{5881D2DF-C6CD-44A1-8C42-54326E540B07}"/>
    <cellStyle name="Normal 16 3 2 2 2 2 3 3 2" xfId="23404" xr:uid="{12C6A90E-8401-4E6A-A012-AB203C89B905}"/>
    <cellStyle name="Normal 16 3 2 2 2 2 3 3 2 2" xfId="50068" xr:uid="{B2A271A3-F067-4E42-A630-1BB38FE42CB4}"/>
    <cellStyle name="Normal 16 3 2 2 2 2 3 3 3" xfId="36736" xr:uid="{74872A54-F69E-46A5-9A65-419D7F03EF8E}"/>
    <cellStyle name="Normal 16 3 2 2 2 2 3 4" xfId="16738" xr:uid="{F770C56C-ED87-44BF-BA17-4307F63FACDF}"/>
    <cellStyle name="Normal 16 3 2 2 2 2 3 4 2" xfId="43402" xr:uid="{FCBB29A9-17C8-43F9-B639-F817279754E4}"/>
    <cellStyle name="Normal 16 3 2 2 2 2 3 5" xfId="30070" xr:uid="{B8FB70D6-C786-4E35-A1B6-E93841BB67AB}"/>
    <cellStyle name="Normal 16 3 2 2 2 2 4" xfId="5072" xr:uid="{8738C13F-97DE-4B0D-A61E-909966E6F991}"/>
    <cellStyle name="Normal 16 3 2 2 2 2 4 2" xfId="11738" xr:uid="{4ABC7FD4-90EC-4373-8B75-2E362E4F8E87}"/>
    <cellStyle name="Normal 16 3 2 2 2 2 4 2 2" xfId="25070" xr:uid="{CD8D4F9C-A433-4224-95F0-FDCAB6F20851}"/>
    <cellStyle name="Normal 16 3 2 2 2 2 4 2 2 2" xfId="51734" xr:uid="{32CEB1C3-961A-4AB2-93C1-40D93B79D220}"/>
    <cellStyle name="Normal 16 3 2 2 2 2 4 2 3" xfId="38402" xr:uid="{E887A0BC-EBDA-49E8-8590-85B484FE521D}"/>
    <cellStyle name="Normal 16 3 2 2 2 2 4 3" xfId="18404" xr:uid="{C71696B5-8DD7-4C79-9642-0B25A88F437A}"/>
    <cellStyle name="Normal 16 3 2 2 2 2 4 3 2" xfId="45068" xr:uid="{96733E6F-0EAA-40E7-A69B-9343A1583C6F}"/>
    <cellStyle name="Normal 16 3 2 2 2 2 4 4" xfId="31736" xr:uid="{320EBEEB-F963-42DE-B8BB-99214109C61B}"/>
    <cellStyle name="Normal 16 3 2 2 2 2 5" xfId="8405" xr:uid="{06CD6312-A566-4E37-8024-603CA53D6431}"/>
    <cellStyle name="Normal 16 3 2 2 2 2 5 2" xfId="21737" xr:uid="{D1C85639-65C7-4B3C-8735-046777DBFB2E}"/>
    <cellStyle name="Normal 16 3 2 2 2 2 5 2 2" xfId="48401" xr:uid="{B28637F6-A575-4477-8815-0C07C3FE7A40}"/>
    <cellStyle name="Normal 16 3 2 2 2 2 5 3" xfId="35069" xr:uid="{27BA3559-1E01-47CC-A5C6-53A49D50C037}"/>
    <cellStyle name="Normal 16 3 2 2 2 2 6" xfId="15071" xr:uid="{D873AEBB-0336-48F2-BED0-CE109590FD61}"/>
    <cellStyle name="Normal 16 3 2 2 2 2 6 2" xfId="41735" xr:uid="{2792D3F2-771E-4B92-8815-A62B1443DF76}"/>
    <cellStyle name="Normal 16 3 2 2 2 2 7" xfId="28403" xr:uid="{2D347885-CA92-4FD4-808A-534D2DC8A466}"/>
    <cellStyle name="Normal 16 3 2 2 2 3" xfId="2155" xr:uid="{C7F9CDF9-ACCB-4F78-9187-10FB6839044A}"/>
    <cellStyle name="Normal 16 3 2 2 2 3 2" xfId="3822" xr:uid="{AB66C079-88D2-4657-9F38-F59D0FC2415E}"/>
    <cellStyle name="Normal 16 3 2 2 2 3 2 2" xfId="7155" xr:uid="{58922DFD-242A-42A6-AC1F-4D860C1807F6}"/>
    <cellStyle name="Normal 16 3 2 2 2 3 2 2 2" xfId="13821" xr:uid="{BF2BD62F-9C4C-40AE-9444-FEDBEE4F7F1D}"/>
    <cellStyle name="Normal 16 3 2 2 2 3 2 2 2 2" xfId="27153" xr:uid="{614F9E78-775F-42AC-A439-5C8BB39D802C}"/>
    <cellStyle name="Normal 16 3 2 2 2 3 2 2 2 2 2" xfId="53817" xr:uid="{6B77F0B6-7449-446F-BF69-D53F7BC29B8D}"/>
    <cellStyle name="Normal 16 3 2 2 2 3 2 2 2 3" xfId="40485" xr:uid="{BAB81E25-54F5-43DF-A8BB-522C89D578E1}"/>
    <cellStyle name="Normal 16 3 2 2 2 3 2 2 3" xfId="20487" xr:uid="{E223C6A2-8683-4797-8636-E6C50D3D9A9D}"/>
    <cellStyle name="Normal 16 3 2 2 2 3 2 2 3 2" xfId="47151" xr:uid="{D655A691-5E48-4F8C-9546-7DED187C6D9C}"/>
    <cellStyle name="Normal 16 3 2 2 2 3 2 2 4" xfId="33819" xr:uid="{61DB7A2B-4E5D-43D0-9CD9-7FED689D7BF9}"/>
    <cellStyle name="Normal 16 3 2 2 2 3 2 3" xfId="10488" xr:uid="{47B77DA0-07C1-41D7-B6C1-44832E87E23C}"/>
    <cellStyle name="Normal 16 3 2 2 2 3 2 3 2" xfId="23820" xr:uid="{438FDD65-E089-4C56-94C4-B3841F246A5E}"/>
    <cellStyle name="Normal 16 3 2 2 2 3 2 3 2 2" xfId="50484" xr:uid="{7B2D681D-667B-4F18-B998-9043C13BEC5E}"/>
    <cellStyle name="Normal 16 3 2 2 2 3 2 3 3" xfId="37152" xr:uid="{60FE98DF-E7D0-4380-AD73-2A237612A410}"/>
    <cellStyle name="Normal 16 3 2 2 2 3 2 4" xfId="17154" xr:uid="{7B8403A9-018A-4C71-BCDB-32F05240C9ED}"/>
    <cellStyle name="Normal 16 3 2 2 2 3 2 4 2" xfId="43818" xr:uid="{85BA06D0-BC33-4075-BEF4-4BCB037DD890}"/>
    <cellStyle name="Normal 16 3 2 2 2 3 2 5" xfId="30486" xr:uid="{F2F944C0-3E4B-4CF7-94C1-6D1E10C261DA}"/>
    <cellStyle name="Normal 16 3 2 2 2 3 3" xfId="5488" xr:uid="{6DDC1582-E909-45FA-8080-2DA5F6B3B61F}"/>
    <cellStyle name="Normal 16 3 2 2 2 3 3 2" xfId="12154" xr:uid="{94CEE792-6DB2-48AC-842C-85362F9C2BA8}"/>
    <cellStyle name="Normal 16 3 2 2 2 3 3 2 2" xfId="25486" xr:uid="{99BE1F52-1E0F-4A30-B662-E21916C6A2A0}"/>
    <cellStyle name="Normal 16 3 2 2 2 3 3 2 2 2" xfId="52150" xr:uid="{F67B7942-D360-4DB1-AFF3-D18BE286CA08}"/>
    <cellStyle name="Normal 16 3 2 2 2 3 3 2 3" xfId="38818" xr:uid="{AE9098FA-D8D9-4DDF-A02E-DFEB9C213F81}"/>
    <cellStyle name="Normal 16 3 2 2 2 3 3 3" xfId="18820" xr:uid="{4A63EF37-DC3C-4273-8C8C-5EDF1E14100E}"/>
    <cellStyle name="Normal 16 3 2 2 2 3 3 3 2" xfId="45484" xr:uid="{C4A5A177-4653-46F0-AAC0-896DB5DB4253}"/>
    <cellStyle name="Normal 16 3 2 2 2 3 3 4" xfId="32152" xr:uid="{07DF16DE-7F03-4144-9917-0D260E1EF41A}"/>
    <cellStyle name="Normal 16 3 2 2 2 3 4" xfId="8821" xr:uid="{DDF7FFCE-8356-41DD-80BB-FE9E74B6AE4B}"/>
    <cellStyle name="Normal 16 3 2 2 2 3 4 2" xfId="22153" xr:uid="{3A2569BC-6A54-41A1-887B-AA8842A7E618}"/>
    <cellStyle name="Normal 16 3 2 2 2 3 4 2 2" xfId="48817" xr:uid="{80F6685D-7241-40E6-9C3E-0D465A019D28}"/>
    <cellStyle name="Normal 16 3 2 2 2 3 4 3" xfId="35485" xr:uid="{F1421CD2-80F8-4994-9B73-D6B3C0F6DAD8}"/>
    <cellStyle name="Normal 16 3 2 2 2 3 5" xfId="15487" xr:uid="{4C8BD979-BE1F-4507-AA36-1F48B02F35B5}"/>
    <cellStyle name="Normal 16 3 2 2 2 3 5 2" xfId="42151" xr:uid="{707D11E1-3595-456F-B41B-CBBFC9F6B322}"/>
    <cellStyle name="Normal 16 3 2 2 2 3 6" xfId="28819" xr:uid="{265F0973-78E8-483D-933C-A0E7D1A0A572}"/>
    <cellStyle name="Normal 16 3 2 2 2 4" xfId="2990" xr:uid="{3A30DED5-B2FF-4916-8270-4DB17D96C814}"/>
    <cellStyle name="Normal 16 3 2 2 2 4 2" xfId="6323" xr:uid="{26959036-B33D-4714-97D5-0CB6982F8302}"/>
    <cellStyle name="Normal 16 3 2 2 2 4 2 2" xfId="12989" xr:uid="{7C39DC17-EC83-4FD9-89A6-B006374A1D2F}"/>
    <cellStyle name="Normal 16 3 2 2 2 4 2 2 2" xfId="26321" xr:uid="{D3629033-DE79-47AD-A207-D9F0ABC8CC95}"/>
    <cellStyle name="Normal 16 3 2 2 2 4 2 2 2 2" xfId="52985" xr:uid="{C6355FEF-7FDA-43F5-8726-76F04C0F4471}"/>
    <cellStyle name="Normal 16 3 2 2 2 4 2 2 3" xfId="39653" xr:uid="{BF23FB0E-0C59-4581-BC0A-97A9262F6401}"/>
    <cellStyle name="Normal 16 3 2 2 2 4 2 3" xfId="19655" xr:uid="{0C6DC65A-2535-4F44-9F39-8E9804A46937}"/>
    <cellStyle name="Normal 16 3 2 2 2 4 2 3 2" xfId="46319" xr:uid="{6AF985FF-8B33-4D35-BAF8-17DC12479AD7}"/>
    <cellStyle name="Normal 16 3 2 2 2 4 2 4" xfId="32987" xr:uid="{B5F809FE-5B72-4AF0-BA7F-D0968BF56F93}"/>
    <cellStyle name="Normal 16 3 2 2 2 4 3" xfId="9656" xr:uid="{A8128F01-8572-4749-BB86-5ED03A5145AC}"/>
    <cellStyle name="Normal 16 3 2 2 2 4 3 2" xfId="22988" xr:uid="{3CEFF23F-8340-41A1-82F7-448FD552A49F}"/>
    <cellStyle name="Normal 16 3 2 2 2 4 3 2 2" xfId="49652" xr:uid="{9B30BBE4-A6E4-409B-8B92-1A032E70F2EC}"/>
    <cellStyle name="Normal 16 3 2 2 2 4 3 3" xfId="36320" xr:uid="{BABD2A1E-7F0B-4A60-821C-74CDF1EE53D2}"/>
    <cellStyle name="Normal 16 3 2 2 2 4 4" xfId="16322" xr:uid="{39FAE031-4887-4296-8BB4-CDC53148D5F8}"/>
    <cellStyle name="Normal 16 3 2 2 2 4 4 2" xfId="42986" xr:uid="{C3BB3C03-5D38-47E9-95A3-9BFFCB7F8136}"/>
    <cellStyle name="Normal 16 3 2 2 2 4 5" xfId="29654" xr:uid="{1472F53C-6E8B-497D-AECE-0A4DA9C2BB32}"/>
    <cellStyle name="Normal 16 3 2 2 2 5" xfId="4656" xr:uid="{E6DF4F1A-BC25-49CD-960C-DFD3A8F894E5}"/>
    <cellStyle name="Normal 16 3 2 2 2 5 2" xfId="11322" xr:uid="{A42EE63B-04FF-42D2-8F93-4694EDFBADBE}"/>
    <cellStyle name="Normal 16 3 2 2 2 5 2 2" xfId="24654" xr:uid="{B2C7D650-68ED-46A9-8D6C-9FED32FE7C20}"/>
    <cellStyle name="Normal 16 3 2 2 2 5 2 2 2" xfId="51318" xr:uid="{77D349A3-7E03-4D30-87F6-CD51596392D0}"/>
    <cellStyle name="Normal 16 3 2 2 2 5 2 3" xfId="37986" xr:uid="{EC456E9E-04D6-4117-8EAD-BD3E1FDCBECE}"/>
    <cellStyle name="Normal 16 3 2 2 2 5 3" xfId="17988" xr:uid="{F61C3D10-FD7C-440E-9C3A-C0ED50170A80}"/>
    <cellStyle name="Normal 16 3 2 2 2 5 3 2" xfId="44652" xr:uid="{CD25A98B-CFF1-4474-8C4C-F1AB245A63B8}"/>
    <cellStyle name="Normal 16 3 2 2 2 5 4" xfId="31320" xr:uid="{525ECB04-3D03-41F5-8A04-E771154B6CEC}"/>
    <cellStyle name="Normal 16 3 2 2 2 6" xfId="7989" xr:uid="{61A81189-6C75-45FF-B32D-FA852984DE06}"/>
    <cellStyle name="Normal 16 3 2 2 2 6 2" xfId="21321" xr:uid="{74AEA8A4-1160-4424-BDDA-A597D271ECCC}"/>
    <cellStyle name="Normal 16 3 2 2 2 6 2 2" xfId="47985" xr:uid="{F4AD0C44-6097-490C-9386-ACA25E934291}"/>
    <cellStyle name="Normal 16 3 2 2 2 6 3" xfId="34653" xr:uid="{AD39D688-FD20-4692-A54E-D52FF0BEEB82}"/>
    <cellStyle name="Normal 16 3 2 2 2 7" xfId="14655" xr:uid="{35027734-82B7-4992-BC33-05BA05F29445}"/>
    <cellStyle name="Normal 16 3 2 2 2 7 2" xfId="41319" xr:uid="{47B6AC1E-41AE-4D0C-B3FA-FF2DC85BF8E3}"/>
    <cellStyle name="Normal 16 3 2 2 2 8" xfId="27987" xr:uid="{55D924F6-8D56-46A7-81FB-A07F4D431B65}"/>
    <cellStyle name="Normal 16 3 2 2 3" xfId="1459" xr:uid="{A3E910AC-A922-4B4A-BC85-AE4CC9116B8C}"/>
    <cellStyle name="Normal 16 3 2 2 3 2" xfId="1877" xr:uid="{DAD0DD3E-5BD9-4FF8-8882-4E8A796418D8}"/>
    <cellStyle name="Normal 16 3 2 2 3 2 2" xfId="2709" xr:uid="{0AD19529-DC7F-48E3-A538-4FC59326C585}"/>
    <cellStyle name="Normal 16 3 2 2 3 2 2 2" xfId="4376" xr:uid="{5B9E1E1F-54F2-4B34-95B8-F490430E4C2D}"/>
    <cellStyle name="Normal 16 3 2 2 3 2 2 2 2" xfId="7709" xr:uid="{305EABAA-5230-4FC2-B15F-B9441B09D2BB}"/>
    <cellStyle name="Normal 16 3 2 2 3 2 2 2 2 2" xfId="14375" xr:uid="{FDF7C513-CEDE-41C6-9BF0-21EC17C96383}"/>
    <cellStyle name="Normal 16 3 2 2 3 2 2 2 2 2 2" xfId="27707" xr:uid="{A3D2EC00-55BB-4AA2-B500-119A70FD90D5}"/>
    <cellStyle name="Normal 16 3 2 2 3 2 2 2 2 2 2 2" xfId="54371" xr:uid="{3995AB86-598D-4A84-A865-85A498E12AAB}"/>
    <cellStyle name="Normal 16 3 2 2 3 2 2 2 2 2 3" xfId="41039" xr:uid="{A5C7DCD4-CC29-4E3E-BD44-77180D4491FE}"/>
    <cellStyle name="Normal 16 3 2 2 3 2 2 2 2 3" xfId="21041" xr:uid="{40744A88-D56C-4900-895C-B1B1A3F214C1}"/>
    <cellStyle name="Normal 16 3 2 2 3 2 2 2 2 3 2" xfId="47705" xr:uid="{CD1E2DDB-C0A6-4698-8A39-8B906A32914F}"/>
    <cellStyle name="Normal 16 3 2 2 3 2 2 2 2 4" xfId="34373" xr:uid="{48CFCEDF-DC19-44A5-BFF1-7111574E5E0D}"/>
    <cellStyle name="Normal 16 3 2 2 3 2 2 2 3" xfId="11042" xr:uid="{D10164E2-0B24-4423-9FC7-45A2CAA92BC3}"/>
    <cellStyle name="Normal 16 3 2 2 3 2 2 2 3 2" xfId="24374" xr:uid="{7DCF8B9D-2360-4336-B83B-1CF5C887683C}"/>
    <cellStyle name="Normal 16 3 2 2 3 2 2 2 3 2 2" xfId="51038" xr:uid="{9A799775-FAE3-43C7-8C4D-E57A5F78657F}"/>
    <cellStyle name="Normal 16 3 2 2 3 2 2 2 3 3" xfId="37706" xr:uid="{02C2E5C5-C641-4A98-A74F-14B0AF5F9428}"/>
    <cellStyle name="Normal 16 3 2 2 3 2 2 2 4" xfId="17708" xr:uid="{9F39BA17-0D57-4663-81B4-47926E1895B8}"/>
    <cellStyle name="Normal 16 3 2 2 3 2 2 2 4 2" xfId="44372" xr:uid="{311C9DCD-77E3-4FC4-9D31-584519173457}"/>
    <cellStyle name="Normal 16 3 2 2 3 2 2 2 5" xfId="31040" xr:uid="{16F1D7E8-47CE-43D2-8E73-BEE0FD2C640A}"/>
    <cellStyle name="Normal 16 3 2 2 3 2 2 3" xfId="6042" xr:uid="{358A7AFF-92EB-4700-877D-342B8921B470}"/>
    <cellStyle name="Normal 16 3 2 2 3 2 2 3 2" xfId="12708" xr:uid="{7F20D5CF-63C7-4148-AA14-E4E08A960A27}"/>
    <cellStyle name="Normal 16 3 2 2 3 2 2 3 2 2" xfId="26040" xr:uid="{507E69CD-6F5F-4F91-850E-17737E0B91BF}"/>
    <cellStyle name="Normal 16 3 2 2 3 2 2 3 2 2 2" xfId="52704" xr:uid="{812DEEBD-5A78-484C-9661-AF393FE762A2}"/>
    <cellStyle name="Normal 16 3 2 2 3 2 2 3 2 3" xfId="39372" xr:uid="{444D3E29-7277-47E6-8F9A-4DE97474ECAD}"/>
    <cellStyle name="Normal 16 3 2 2 3 2 2 3 3" xfId="19374" xr:uid="{4A6DCF60-AC6E-4264-90B7-F1A19E6A799C}"/>
    <cellStyle name="Normal 16 3 2 2 3 2 2 3 3 2" xfId="46038" xr:uid="{554D2494-C8CD-4C6A-8501-9560038E6CF2}"/>
    <cellStyle name="Normal 16 3 2 2 3 2 2 3 4" xfId="32706" xr:uid="{29E19176-BBCA-4677-BDF4-6E46D65D77B4}"/>
    <cellStyle name="Normal 16 3 2 2 3 2 2 4" xfId="9375" xr:uid="{83E191C3-9634-4D60-9820-2830B401EDBD}"/>
    <cellStyle name="Normal 16 3 2 2 3 2 2 4 2" xfId="22707" xr:uid="{AB6A2FFB-EF9A-423F-9078-53A22B3B038E}"/>
    <cellStyle name="Normal 16 3 2 2 3 2 2 4 2 2" xfId="49371" xr:uid="{0A8D7DCD-E59A-45E7-8DFA-CBBFF3E1C881}"/>
    <cellStyle name="Normal 16 3 2 2 3 2 2 4 3" xfId="36039" xr:uid="{E1987431-EF9A-42B8-8C4C-CF0016062863}"/>
    <cellStyle name="Normal 16 3 2 2 3 2 2 5" xfId="16041" xr:uid="{801C99B0-82AE-431B-AFB3-71C46F3D10DD}"/>
    <cellStyle name="Normal 16 3 2 2 3 2 2 5 2" xfId="42705" xr:uid="{A4D2729E-4725-4F04-AB46-1EE7C44A0E63}"/>
    <cellStyle name="Normal 16 3 2 2 3 2 2 6" xfId="29373" xr:uid="{4FBDC372-E411-449C-9570-FB40FFD3162B}"/>
    <cellStyle name="Normal 16 3 2 2 3 2 3" xfId="3544" xr:uid="{EB82CC0D-9B2D-4D9E-8510-E8BB3C95DB49}"/>
    <cellStyle name="Normal 16 3 2 2 3 2 3 2" xfId="6877" xr:uid="{5DB8C46E-0B7B-435D-9B07-D9CE060AC714}"/>
    <cellStyle name="Normal 16 3 2 2 3 2 3 2 2" xfId="13543" xr:uid="{1D196AE8-3798-4030-850D-4A822E2BDA55}"/>
    <cellStyle name="Normal 16 3 2 2 3 2 3 2 2 2" xfId="26875" xr:uid="{C8F25431-4F0C-45AE-88A0-C14023AF6DF2}"/>
    <cellStyle name="Normal 16 3 2 2 3 2 3 2 2 2 2" xfId="53539" xr:uid="{3960C5F8-E593-413E-B081-EFACC9659EAA}"/>
    <cellStyle name="Normal 16 3 2 2 3 2 3 2 2 3" xfId="40207" xr:uid="{B1BFB474-5809-41A2-878F-EA14A73DF910}"/>
    <cellStyle name="Normal 16 3 2 2 3 2 3 2 3" xfId="20209" xr:uid="{A7CE2906-B973-4B96-BC27-29F9EF80C405}"/>
    <cellStyle name="Normal 16 3 2 2 3 2 3 2 3 2" xfId="46873" xr:uid="{8679ABFB-A90D-4F5E-AC66-FA48DA60DA96}"/>
    <cellStyle name="Normal 16 3 2 2 3 2 3 2 4" xfId="33541" xr:uid="{EB0825BC-7FA8-4D18-811B-A69FE6C3CC73}"/>
    <cellStyle name="Normal 16 3 2 2 3 2 3 3" xfId="10210" xr:uid="{39C8FB7C-5A0A-4198-9C34-ECE73E5460EC}"/>
    <cellStyle name="Normal 16 3 2 2 3 2 3 3 2" xfId="23542" xr:uid="{DC0FCCD8-419A-48F7-848C-936D438A4948}"/>
    <cellStyle name="Normal 16 3 2 2 3 2 3 3 2 2" xfId="50206" xr:uid="{1C66F247-B968-4E80-93B0-42091701527A}"/>
    <cellStyle name="Normal 16 3 2 2 3 2 3 3 3" xfId="36874" xr:uid="{6634AA1A-4A1C-4DE0-9419-12EF5B15B13C}"/>
    <cellStyle name="Normal 16 3 2 2 3 2 3 4" xfId="16876" xr:uid="{52D45D08-E0C6-4044-8D6F-8F578533A069}"/>
    <cellStyle name="Normal 16 3 2 2 3 2 3 4 2" xfId="43540" xr:uid="{64561997-2871-478C-B5BE-9871E0CD8F1D}"/>
    <cellStyle name="Normal 16 3 2 2 3 2 3 5" xfId="30208" xr:uid="{D1C96A8F-5847-4CC8-A4C8-91CCA20A2F25}"/>
    <cellStyle name="Normal 16 3 2 2 3 2 4" xfId="5210" xr:uid="{5669052B-FEAA-4C43-9C4B-1C40BCC437C9}"/>
    <cellStyle name="Normal 16 3 2 2 3 2 4 2" xfId="11876" xr:uid="{5E8B86FD-B464-4D02-83C9-ED94633028F4}"/>
    <cellStyle name="Normal 16 3 2 2 3 2 4 2 2" xfId="25208" xr:uid="{0EFFD2EE-22A0-4090-8C2E-0A657E0375ED}"/>
    <cellStyle name="Normal 16 3 2 2 3 2 4 2 2 2" xfId="51872" xr:uid="{123AB5AA-FB41-4D2B-8A95-EB434579991F}"/>
    <cellStyle name="Normal 16 3 2 2 3 2 4 2 3" xfId="38540" xr:uid="{033B3B02-BD3C-456B-982B-9236D3534272}"/>
    <cellStyle name="Normal 16 3 2 2 3 2 4 3" xfId="18542" xr:uid="{6B53AA3A-085C-448E-AD12-5E96D18B525F}"/>
    <cellStyle name="Normal 16 3 2 2 3 2 4 3 2" xfId="45206" xr:uid="{EE45564B-52DA-4594-B978-D46B833E293A}"/>
    <cellStyle name="Normal 16 3 2 2 3 2 4 4" xfId="31874" xr:uid="{474315D2-AAAC-47E6-A459-2844BEA7E026}"/>
    <cellStyle name="Normal 16 3 2 2 3 2 5" xfId="8543" xr:uid="{6FB934BD-9954-42FB-B01D-F2265830A5C7}"/>
    <cellStyle name="Normal 16 3 2 2 3 2 5 2" xfId="21875" xr:uid="{3D0B48D0-E818-4B68-A70E-7303B2A9973D}"/>
    <cellStyle name="Normal 16 3 2 2 3 2 5 2 2" xfId="48539" xr:uid="{6B60C935-832C-4127-A86E-B092F9DF5E17}"/>
    <cellStyle name="Normal 16 3 2 2 3 2 5 3" xfId="35207" xr:uid="{F51F78CB-D219-4309-AB1A-6DF9285BEBD7}"/>
    <cellStyle name="Normal 16 3 2 2 3 2 6" xfId="15209" xr:uid="{14E9B910-9675-40CA-8420-F668F4C90BBD}"/>
    <cellStyle name="Normal 16 3 2 2 3 2 6 2" xfId="41873" xr:uid="{4A206DE8-4144-49BA-9B9F-3C542C40B5B9}"/>
    <cellStyle name="Normal 16 3 2 2 3 2 7" xfId="28541" xr:uid="{2EC1C200-07C0-418B-8B3E-7A0CDCB40C3C}"/>
    <cellStyle name="Normal 16 3 2 2 3 3" xfId="2293" xr:uid="{F1FBC172-19E9-4495-B09B-73C9BCD29C8A}"/>
    <cellStyle name="Normal 16 3 2 2 3 3 2" xfId="3960" xr:uid="{AEDFE3D2-82FF-4EFC-B219-8904971C9151}"/>
    <cellStyle name="Normal 16 3 2 2 3 3 2 2" xfId="7293" xr:uid="{5B0F3D11-7294-4722-B872-EE0C820705CB}"/>
    <cellStyle name="Normal 16 3 2 2 3 3 2 2 2" xfId="13959" xr:uid="{E63CC69F-BEF8-4A3B-89A3-384109CC33AD}"/>
    <cellStyle name="Normal 16 3 2 2 3 3 2 2 2 2" xfId="27291" xr:uid="{1FEAC6B2-0A69-4095-BD18-E9D39AB74633}"/>
    <cellStyle name="Normal 16 3 2 2 3 3 2 2 2 2 2" xfId="53955" xr:uid="{571B4723-60BF-4384-A2EF-C7A62B39A5FE}"/>
    <cellStyle name="Normal 16 3 2 2 3 3 2 2 2 3" xfId="40623" xr:uid="{A0011419-8AA5-41CA-B140-7F848FFBFC43}"/>
    <cellStyle name="Normal 16 3 2 2 3 3 2 2 3" xfId="20625" xr:uid="{008BB29B-D5AF-4A19-9EC3-490FF32F6FAB}"/>
    <cellStyle name="Normal 16 3 2 2 3 3 2 2 3 2" xfId="47289" xr:uid="{F1498FA5-16FA-4FC0-ACD1-2E52B179C3BF}"/>
    <cellStyle name="Normal 16 3 2 2 3 3 2 2 4" xfId="33957" xr:uid="{73B7B0CF-6BB6-496F-B8E1-E0DC4F59CD9B}"/>
    <cellStyle name="Normal 16 3 2 2 3 3 2 3" xfId="10626" xr:uid="{C9E8C0A1-45D0-4B1E-8FDF-716EB7901F36}"/>
    <cellStyle name="Normal 16 3 2 2 3 3 2 3 2" xfId="23958" xr:uid="{489302C7-5F83-4BD7-89A0-1C3085955982}"/>
    <cellStyle name="Normal 16 3 2 2 3 3 2 3 2 2" xfId="50622" xr:uid="{64E29C79-1157-40DF-9D4D-EE09623B6465}"/>
    <cellStyle name="Normal 16 3 2 2 3 3 2 3 3" xfId="37290" xr:uid="{10D3DAB4-18DC-428D-99EF-BD359A8836D7}"/>
    <cellStyle name="Normal 16 3 2 2 3 3 2 4" xfId="17292" xr:uid="{23C474E5-D5FC-4098-81B9-0A74510B1DA6}"/>
    <cellStyle name="Normal 16 3 2 2 3 3 2 4 2" xfId="43956" xr:uid="{7E3BE16B-6608-44F1-83CD-B13234F3BCF3}"/>
    <cellStyle name="Normal 16 3 2 2 3 3 2 5" xfId="30624" xr:uid="{0EB6DEFC-67E4-4567-B8D7-8851AFA689DB}"/>
    <cellStyle name="Normal 16 3 2 2 3 3 3" xfId="5626" xr:uid="{9914E060-B55D-45F6-88CF-F66C8718E07E}"/>
    <cellStyle name="Normal 16 3 2 2 3 3 3 2" xfId="12292" xr:uid="{814E8084-A552-488A-8867-72623FDBECF6}"/>
    <cellStyle name="Normal 16 3 2 2 3 3 3 2 2" xfId="25624" xr:uid="{4B997C70-145D-42A9-BEA4-9FD3A71653BB}"/>
    <cellStyle name="Normal 16 3 2 2 3 3 3 2 2 2" xfId="52288" xr:uid="{227B231B-FD25-4BF8-B661-23D991D16C0F}"/>
    <cellStyle name="Normal 16 3 2 2 3 3 3 2 3" xfId="38956" xr:uid="{964299D4-DADE-45C5-84CD-1465935405D2}"/>
    <cellStyle name="Normal 16 3 2 2 3 3 3 3" xfId="18958" xr:uid="{8FF0BB31-163B-47CF-BA82-34B157269ADA}"/>
    <cellStyle name="Normal 16 3 2 2 3 3 3 3 2" xfId="45622" xr:uid="{5DE4B81F-09A0-4BC0-8FD6-310063F150B1}"/>
    <cellStyle name="Normal 16 3 2 2 3 3 3 4" xfId="32290" xr:uid="{3DEC3073-6757-4139-9B2F-B9867204ABBE}"/>
    <cellStyle name="Normal 16 3 2 2 3 3 4" xfId="8959" xr:uid="{98BB5C3F-791D-499F-98DF-977B02069219}"/>
    <cellStyle name="Normal 16 3 2 2 3 3 4 2" xfId="22291" xr:uid="{1B4B1ECF-5F27-45AB-80EB-02897498B087}"/>
    <cellStyle name="Normal 16 3 2 2 3 3 4 2 2" xfId="48955" xr:uid="{05C1EBBC-40ED-4FDA-BD72-2678C8313A88}"/>
    <cellStyle name="Normal 16 3 2 2 3 3 4 3" xfId="35623" xr:uid="{EF4338DF-AEA8-4EDB-87E6-48BB06384901}"/>
    <cellStyle name="Normal 16 3 2 2 3 3 5" xfId="15625" xr:uid="{3A9BAECA-3F77-4393-AD31-70FF005E63DA}"/>
    <cellStyle name="Normal 16 3 2 2 3 3 5 2" xfId="42289" xr:uid="{9CF6041A-2E5C-4396-A7AA-469815C3541B}"/>
    <cellStyle name="Normal 16 3 2 2 3 3 6" xfId="28957" xr:uid="{A62C4C24-1A8B-4769-A742-12FD66282627}"/>
    <cellStyle name="Normal 16 3 2 2 3 4" xfId="3128" xr:uid="{E124CF13-F181-47A2-B48C-7C9803BDBE34}"/>
    <cellStyle name="Normal 16 3 2 2 3 4 2" xfId="6461" xr:uid="{6518C1CE-C220-4414-967F-8C25C4A74BAB}"/>
    <cellStyle name="Normal 16 3 2 2 3 4 2 2" xfId="13127" xr:uid="{EE9FD8C9-CFBC-4F42-AA1A-B8A3B33B4FAD}"/>
    <cellStyle name="Normal 16 3 2 2 3 4 2 2 2" xfId="26459" xr:uid="{A7D296A8-6D13-4B69-B02B-2CF0CAB2FD2A}"/>
    <cellStyle name="Normal 16 3 2 2 3 4 2 2 2 2" xfId="53123" xr:uid="{564DAB75-488E-43E0-AE07-10E4B81CC552}"/>
    <cellStyle name="Normal 16 3 2 2 3 4 2 2 3" xfId="39791" xr:uid="{4B21E96A-3694-4508-8462-D953C53EB6D9}"/>
    <cellStyle name="Normal 16 3 2 2 3 4 2 3" xfId="19793" xr:uid="{93DD24C4-D78F-4C59-B8C7-0D2A200C2EAD}"/>
    <cellStyle name="Normal 16 3 2 2 3 4 2 3 2" xfId="46457" xr:uid="{083BF66C-F6B1-47A7-B477-D9D041B56E2F}"/>
    <cellStyle name="Normal 16 3 2 2 3 4 2 4" xfId="33125" xr:uid="{8B369507-A209-412E-97EB-FA8B903169C3}"/>
    <cellStyle name="Normal 16 3 2 2 3 4 3" xfId="9794" xr:uid="{E70D7BCA-E74C-4AF9-BF25-FD13DC2AE28D}"/>
    <cellStyle name="Normal 16 3 2 2 3 4 3 2" xfId="23126" xr:uid="{6E0B8DEC-B7F8-47DB-8B2B-01E460702090}"/>
    <cellStyle name="Normal 16 3 2 2 3 4 3 2 2" xfId="49790" xr:uid="{C84764A1-F4E2-4F8C-8FC3-3AD975D5844C}"/>
    <cellStyle name="Normal 16 3 2 2 3 4 3 3" xfId="36458" xr:uid="{8011AB76-B474-44AD-B66A-79408BFF19CC}"/>
    <cellStyle name="Normal 16 3 2 2 3 4 4" xfId="16460" xr:uid="{13457EAA-D801-425D-80FF-AD0DB8E3649C}"/>
    <cellStyle name="Normal 16 3 2 2 3 4 4 2" xfId="43124" xr:uid="{B6BFDC32-A674-4739-A75E-EC6C418A5515}"/>
    <cellStyle name="Normal 16 3 2 2 3 4 5" xfId="29792" xr:uid="{70B35525-EF56-4128-A791-69FCFC1C5338}"/>
    <cellStyle name="Normal 16 3 2 2 3 5" xfId="4794" xr:uid="{885F4F8C-DBCA-41E6-B1EC-EE321A926E16}"/>
    <cellStyle name="Normal 16 3 2 2 3 5 2" xfId="11460" xr:uid="{5E1DB64A-AB94-4B0C-A982-6BCC7EDEC34E}"/>
    <cellStyle name="Normal 16 3 2 2 3 5 2 2" xfId="24792" xr:uid="{A8862535-E4E0-4502-8E8F-D6CCE524C07D}"/>
    <cellStyle name="Normal 16 3 2 2 3 5 2 2 2" xfId="51456" xr:uid="{355F31F7-22AD-4BC9-9ACC-9FC9B1B0C9A8}"/>
    <cellStyle name="Normal 16 3 2 2 3 5 2 3" xfId="38124" xr:uid="{716EA643-FB2F-4B8F-A83B-C06AC34734EC}"/>
    <cellStyle name="Normal 16 3 2 2 3 5 3" xfId="18126" xr:uid="{FC3B2B74-7C5C-4981-995F-E48CA5CA579D}"/>
    <cellStyle name="Normal 16 3 2 2 3 5 3 2" xfId="44790" xr:uid="{DB00C241-4DAE-458D-A2BD-52FDD684650E}"/>
    <cellStyle name="Normal 16 3 2 2 3 5 4" xfId="31458" xr:uid="{5F058157-EF26-408E-A856-86285A9919FF}"/>
    <cellStyle name="Normal 16 3 2 2 3 6" xfId="8127" xr:uid="{681BD70E-61D7-4A9A-BA2A-4FDAD86350BE}"/>
    <cellStyle name="Normal 16 3 2 2 3 6 2" xfId="21459" xr:uid="{EE648E6B-3073-4439-950C-DD985CD9A510}"/>
    <cellStyle name="Normal 16 3 2 2 3 6 2 2" xfId="48123" xr:uid="{9512E382-3254-4E27-88FF-F72388F0384F}"/>
    <cellStyle name="Normal 16 3 2 2 3 6 3" xfId="34791" xr:uid="{484371E5-6CEB-41C6-9840-59B4885DA407}"/>
    <cellStyle name="Normal 16 3 2 2 3 7" xfId="14793" xr:uid="{901E8FE5-3A20-487E-B221-96A5530D28CD}"/>
    <cellStyle name="Normal 16 3 2 2 3 7 2" xfId="41457" xr:uid="{02BBB71E-166F-4F9F-A88E-0DE3FC9D3849}"/>
    <cellStyle name="Normal 16 3 2 2 3 8" xfId="28125" xr:uid="{D9D75A17-8B86-4EBA-A523-5FD4DD636AFF}"/>
    <cellStyle name="Normal 16 3 2 2 4" xfId="1601" xr:uid="{2656E1A8-850C-46A1-9A2E-E98F6C9423EC}"/>
    <cellStyle name="Normal 16 3 2 2 4 2" xfId="2433" xr:uid="{41D47BA2-352C-48C6-AA60-DB7F17EB942D}"/>
    <cellStyle name="Normal 16 3 2 2 4 2 2" xfId="4100" xr:uid="{987B7826-5587-49CC-A3F2-326E0C4E35C7}"/>
    <cellStyle name="Normal 16 3 2 2 4 2 2 2" xfId="7433" xr:uid="{BB007BD6-10F1-41C2-81CD-A03399DFEAF4}"/>
    <cellStyle name="Normal 16 3 2 2 4 2 2 2 2" xfId="14099" xr:uid="{1821B4AF-1590-4774-9238-8CB690AE71CE}"/>
    <cellStyle name="Normal 16 3 2 2 4 2 2 2 2 2" xfId="27431" xr:uid="{48FA13C9-3ED8-4525-9C66-52D1FE26F7FB}"/>
    <cellStyle name="Normal 16 3 2 2 4 2 2 2 2 2 2" xfId="54095" xr:uid="{A6E56641-9B47-4FC8-9330-B0FD57B894AD}"/>
    <cellStyle name="Normal 16 3 2 2 4 2 2 2 2 3" xfId="40763" xr:uid="{38CD7819-59FF-4527-A6EE-6D7945867BAA}"/>
    <cellStyle name="Normal 16 3 2 2 4 2 2 2 3" xfId="20765" xr:uid="{291B3953-4188-4B91-BD3B-76E4414932C6}"/>
    <cellStyle name="Normal 16 3 2 2 4 2 2 2 3 2" xfId="47429" xr:uid="{596F9210-289A-4A17-9C30-379A6C38B8F3}"/>
    <cellStyle name="Normal 16 3 2 2 4 2 2 2 4" xfId="34097" xr:uid="{688C7B2F-856A-44F0-A3DA-B770039DDAD4}"/>
    <cellStyle name="Normal 16 3 2 2 4 2 2 3" xfId="10766" xr:uid="{E08D0B99-2CD2-4F43-A26E-1C3626B65CCF}"/>
    <cellStyle name="Normal 16 3 2 2 4 2 2 3 2" xfId="24098" xr:uid="{FD8BA32D-A7BE-4EA3-9931-E67DE2AB979B}"/>
    <cellStyle name="Normal 16 3 2 2 4 2 2 3 2 2" xfId="50762" xr:uid="{5555BBEB-E33B-4B9C-B29E-AA16B398F392}"/>
    <cellStyle name="Normal 16 3 2 2 4 2 2 3 3" xfId="37430" xr:uid="{9ED8BC42-C6D5-4EC4-B96D-D1DECFB6E69F}"/>
    <cellStyle name="Normal 16 3 2 2 4 2 2 4" xfId="17432" xr:uid="{994C1BD5-2847-4E7A-BC93-B3974A5CF087}"/>
    <cellStyle name="Normal 16 3 2 2 4 2 2 4 2" xfId="44096" xr:uid="{00BDBF3A-4B17-4608-91A6-83874D7A0037}"/>
    <cellStyle name="Normal 16 3 2 2 4 2 2 5" xfId="30764" xr:uid="{A8582520-8FEB-4C99-9953-046E2D243D66}"/>
    <cellStyle name="Normal 16 3 2 2 4 2 3" xfId="5766" xr:uid="{7CB13E41-4268-4637-9480-43C778450F37}"/>
    <cellStyle name="Normal 16 3 2 2 4 2 3 2" xfId="12432" xr:uid="{59D9988C-D0B4-45EB-993C-36F9C2394AD8}"/>
    <cellStyle name="Normal 16 3 2 2 4 2 3 2 2" xfId="25764" xr:uid="{2AAC66C0-A0EC-4F03-BF79-D5550F4AEECB}"/>
    <cellStyle name="Normal 16 3 2 2 4 2 3 2 2 2" xfId="52428" xr:uid="{758735D6-7767-47CC-9558-EE53474AD022}"/>
    <cellStyle name="Normal 16 3 2 2 4 2 3 2 3" xfId="39096" xr:uid="{17512902-8852-4D5E-8100-3A01C2FD0623}"/>
    <cellStyle name="Normal 16 3 2 2 4 2 3 3" xfId="19098" xr:uid="{C210AF0F-423B-4EDB-A4C6-FDDFB56F27F2}"/>
    <cellStyle name="Normal 16 3 2 2 4 2 3 3 2" xfId="45762" xr:uid="{D436A608-E892-452F-ADF1-00944DE3A0F5}"/>
    <cellStyle name="Normal 16 3 2 2 4 2 3 4" xfId="32430" xr:uid="{A37870A2-BE53-46FE-89E2-CBA104C81B52}"/>
    <cellStyle name="Normal 16 3 2 2 4 2 4" xfId="9099" xr:uid="{F7F4EEBE-B8B9-46CA-9183-4AB7F837E699}"/>
    <cellStyle name="Normal 16 3 2 2 4 2 4 2" xfId="22431" xr:uid="{5ADD000B-D4A5-40A7-995E-2B68C8B8FEA3}"/>
    <cellStyle name="Normal 16 3 2 2 4 2 4 2 2" xfId="49095" xr:uid="{ABA3DDF3-7879-4E2A-9E33-2C5B6E4C1F2D}"/>
    <cellStyle name="Normal 16 3 2 2 4 2 4 3" xfId="35763" xr:uid="{FEFCF36E-9724-4265-909A-AF94B3BE63BF}"/>
    <cellStyle name="Normal 16 3 2 2 4 2 5" xfId="15765" xr:uid="{E7440357-7B9D-44DC-A78B-A15371472981}"/>
    <cellStyle name="Normal 16 3 2 2 4 2 5 2" xfId="42429" xr:uid="{5946F7C0-ACDB-4D19-ACCC-574A1C9A469B}"/>
    <cellStyle name="Normal 16 3 2 2 4 2 6" xfId="29097" xr:uid="{A6C7B6C2-2342-4049-897F-EA5081E8400A}"/>
    <cellStyle name="Normal 16 3 2 2 4 3" xfId="3268" xr:uid="{698BCCC7-F361-400D-8545-31008577B73D}"/>
    <cellStyle name="Normal 16 3 2 2 4 3 2" xfId="6601" xr:uid="{55D212FC-4563-47DD-A786-092B38487957}"/>
    <cellStyle name="Normal 16 3 2 2 4 3 2 2" xfId="13267" xr:uid="{3F8BF99C-BDA4-4D7D-84FD-7943C820AAE3}"/>
    <cellStyle name="Normal 16 3 2 2 4 3 2 2 2" xfId="26599" xr:uid="{92E5575C-E9BD-417D-889D-880DB68D0A3C}"/>
    <cellStyle name="Normal 16 3 2 2 4 3 2 2 2 2" xfId="53263" xr:uid="{7D7DDD93-0B5D-42F9-BC47-26107D9DFBF2}"/>
    <cellStyle name="Normal 16 3 2 2 4 3 2 2 3" xfId="39931" xr:uid="{3887C449-74B6-4210-BC7A-408F12553005}"/>
    <cellStyle name="Normal 16 3 2 2 4 3 2 3" xfId="19933" xr:uid="{EF5E1CFB-69CF-4FCD-99F3-579941B121FB}"/>
    <cellStyle name="Normal 16 3 2 2 4 3 2 3 2" xfId="46597" xr:uid="{BAB96F73-F5CA-4567-A5E2-7F022BE778D8}"/>
    <cellStyle name="Normal 16 3 2 2 4 3 2 4" xfId="33265" xr:uid="{338A9FAD-F56A-442B-A3EC-7C93D569C552}"/>
    <cellStyle name="Normal 16 3 2 2 4 3 3" xfId="9934" xr:uid="{88DAAEFD-5C3E-4380-8DE8-55B12853D8B3}"/>
    <cellStyle name="Normal 16 3 2 2 4 3 3 2" xfId="23266" xr:uid="{CBDF2D6E-A70A-474F-A190-F8730F881380}"/>
    <cellStyle name="Normal 16 3 2 2 4 3 3 2 2" xfId="49930" xr:uid="{E01998B6-399C-4C58-9784-65D8AD9E70D4}"/>
    <cellStyle name="Normal 16 3 2 2 4 3 3 3" xfId="36598" xr:uid="{AEFBE12A-B362-4F85-AE1B-853CE7B33E8B}"/>
    <cellStyle name="Normal 16 3 2 2 4 3 4" xfId="16600" xr:uid="{84C3C148-6225-4D0D-A14B-27928B0D55ED}"/>
    <cellStyle name="Normal 16 3 2 2 4 3 4 2" xfId="43264" xr:uid="{01D8B0FE-2E34-4D8D-B55C-D4B1961FB5B5}"/>
    <cellStyle name="Normal 16 3 2 2 4 3 5" xfId="29932" xr:uid="{EED94B43-2FAE-4BA4-B4B0-D1CC813FCAEF}"/>
    <cellStyle name="Normal 16 3 2 2 4 4" xfId="4934" xr:uid="{40212640-FD67-4CEB-8595-FE3B3BE7B1CC}"/>
    <cellStyle name="Normal 16 3 2 2 4 4 2" xfId="11600" xr:uid="{6EB17DBD-A94A-4D72-84A1-FF971F3C43FC}"/>
    <cellStyle name="Normal 16 3 2 2 4 4 2 2" xfId="24932" xr:uid="{4D5C8350-0203-47D5-823B-A7467D4DB1D7}"/>
    <cellStyle name="Normal 16 3 2 2 4 4 2 2 2" xfId="51596" xr:uid="{BB80246F-89F9-4E83-A38A-9F7FE5BC8BEA}"/>
    <cellStyle name="Normal 16 3 2 2 4 4 2 3" xfId="38264" xr:uid="{E1F01334-0D33-41E0-BEDC-CDA99496ACD2}"/>
    <cellStyle name="Normal 16 3 2 2 4 4 3" xfId="18266" xr:uid="{93800FAD-870F-43E6-9907-1B2117D910ED}"/>
    <cellStyle name="Normal 16 3 2 2 4 4 3 2" xfId="44930" xr:uid="{6E58E184-636A-4529-86D4-792A5EE3FC82}"/>
    <cellStyle name="Normal 16 3 2 2 4 4 4" xfId="31598" xr:uid="{801385B5-310D-4D00-8CD9-2C09DEDCE1B8}"/>
    <cellStyle name="Normal 16 3 2 2 4 5" xfId="8267" xr:uid="{0F60CEC9-C4A0-419C-974C-86240610E49B}"/>
    <cellStyle name="Normal 16 3 2 2 4 5 2" xfId="21599" xr:uid="{B0788A57-050C-4A65-806D-13266263C4B3}"/>
    <cellStyle name="Normal 16 3 2 2 4 5 2 2" xfId="48263" xr:uid="{BF6F6FD6-17D1-48BE-945E-DB3657C0E3A2}"/>
    <cellStyle name="Normal 16 3 2 2 4 5 3" xfId="34931" xr:uid="{8A89D490-305F-4648-9D85-4128858BBA88}"/>
    <cellStyle name="Normal 16 3 2 2 4 6" xfId="14933" xr:uid="{7376E0EF-C995-4481-ABA2-FCCBE9224718}"/>
    <cellStyle name="Normal 16 3 2 2 4 6 2" xfId="41597" xr:uid="{E7A5E2E8-CE8B-487B-8016-FE08EC30817E}"/>
    <cellStyle name="Normal 16 3 2 2 4 7" xfId="28265" xr:uid="{35334098-F612-427C-BB78-EB5688EE9F01}"/>
    <cellStyle name="Normal 16 3 2 2 5" xfId="2017" xr:uid="{6F52FD3A-9F3C-4471-A7A0-ACD9E1C1086F}"/>
    <cellStyle name="Normal 16 3 2 2 5 2" xfId="3684" xr:uid="{3F282CB2-83FD-42ED-AB08-99E970FC29A5}"/>
    <cellStyle name="Normal 16 3 2 2 5 2 2" xfId="7017" xr:uid="{9CDBA142-CC8E-403F-9CDC-6DECB5EDDA98}"/>
    <cellStyle name="Normal 16 3 2 2 5 2 2 2" xfId="13683" xr:uid="{7C8350C9-A41C-440E-A0CC-5A13CE366318}"/>
    <cellStyle name="Normal 16 3 2 2 5 2 2 2 2" xfId="27015" xr:uid="{427DA062-4ECA-4BCE-AC80-B1F7FA332372}"/>
    <cellStyle name="Normal 16 3 2 2 5 2 2 2 2 2" xfId="53679" xr:uid="{A6982108-7F89-4E00-BF92-AAA69B8B6C10}"/>
    <cellStyle name="Normal 16 3 2 2 5 2 2 2 3" xfId="40347" xr:uid="{23BF7DDF-5B94-45F6-A46D-CD3AFEC76D1F}"/>
    <cellStyle name="Normal 16 3 2 2 5 2 2 3" xfId="20349" xr:uid="{5FB0F01E-AA1F-4045-9CD3-A6A60D8AADCE}"/>
    <cellStyle name="Normal 16 3 2 2 5 2 2 3 2" xfId="47013" xr:uid="{AC554443-89E3-42CC-8DD2-F3172FB1C8B8}"/>
    <cellStyle name="Normal 16 3 2 2 5 2 2 4" xfId="33681" xr:uid="{137DC668-0000-4749-9816-1E6ACBD7CFF1}"/>
    <cellStyle name="Normal 16 3 2 2 5 2 3" xfId="10350" xr:uid="{89833083-69DA-44DC-AFBF-1E2684733C76}"/>
    <cellStyle name="Normal 16 3 2 2 5 2 3 2" xfId="23682" xr:uid="{5CCC9CCB-F04E-4B14-8A03-41D8EBAAAA06}"/>
    <cellStyle name="Normal 16 3 2 2 5 2 3 2 2" xfId="50346" xr:uid="{4CC0D1E6-2E64-4501-852A-C772097BAF28}"/>
    <cellStyle name="Normal 16 3 2 2 5 2 3 3" xfId="37014" xr:uid="{6CAEEFAB-0642-483F-A419-9A8D81F95A8C}"/>
    <cellStyle name="Normal 16 3 2 2 5 2 4" xfId="17016" xr:uid="{F5BFF09E-EDC5-4F0C-ADCC-21B58BF71694}"/>
    <cellStyle name="Normal 16 3 2 2 5 2 4 2" xfId="43680" xr:uid="{213ABB78-FA96-487F-9FBF-FC9F55B07AFD}"/>
    <cellStyle name="Normal 16 3 2 2 5 2 5" xfId="30348" xr:uid="{B70C88B5-A236-4F9D-BDBF-A797B1793ACC}"/>
    <cellStyle name="Normal 16 3 2 2 5 3" xfId="5350" xr:uid="{24E21B68-FD0A-45E6-A09B-536DBCA9A866}"/>
    <cellStyle name="Normal 16 3 2 2 5 3 2" xfId="12016" xr:uid="{1EBFBAE6-3BEC-4365-A487-8A7854A2DA61}"/>
    <cellStyle name="Normal 16 3 2 2 5 3 2 2" xfId="25348" xr:uid="{D1176120-68D9-49D5-B29A-172CA5AFBEA4}"/>
    <cellStyle name="Normal 16 3 2 2 5 3 2 2 2" xfId="52012" xr:uid="{72E1C7CE-7E09-4803-8E0B-E279B3A2B285}"/>
    <cellStyle name="Normal 16 3 2 2 5 3 2 3" xfId="38680" xr:uid="{0E48CB55-C6EB-4D91-8ECE-DFDF1D716C2F}"/>
    <cellStyle name="Normal 16 3 2 2 5 3 3" xfId="18682" xr:uid="{83FC9325-9B2C-4C47-84FC-F871879A6D4F}"/>
    <cellStyle name="Normal 16 3 2 2 5 3 3 2" xfId="45346" xr:uid="{6DC1BD47-8A74-4650-8A1B-43FF05F4F4EC}"/>
    <cellStyle name="Normal 16 3 2 2 5 3 4" xfId="32014" xr:uid="{3291A4B0-35A9-4F0D-87D4-88853C38A664}"/>
    <cellStyle name="Normal 16 3 2 2 5 4" xfId="8683" xr:uid="{1DD9C99C-046D-48E1-9C32-52C68968D923}"/>
    <cellStyle name="Normal 16 3 2 2 5 4 2" xfId="22015" xr:uid="{9AD95C13-9BE4-45BC-8CD0-3BDE9DEF95DA}"/>
    <cellStyle name="Normal 16 3 2 2 5 4 2 2" xfId="48679" xr:uid="{A9F4638F-D9CD-453D-B310-108878DC273C}"/>
    <cellStyle name="Normal 16 3 2 2 5 4 3" xfId="35347" xr:uid="{AEA0DE94-0C57-437F-BCD5-1DED78E8906B}"/>
    <cellStyle name="Normal 16 3 2 2 5 5" xfId="15349" xr:uid="{964C3E15-0422-433F-93D1-5FC07A5DEC4D}"/>
    <cellStyle name="Normal 16 3 2 2 5 5 2" xfId="42013" xr:uid="{E1298B67-3CC4-4574-A689-B2EF65144FF2}"/>
    <cellStyle name="Normal 16 3 2 2 5 6" xfId="28681" xr:uid="{A477A0B2-D9E4-4ED2-82A6-7C7BF2FCDA3A}"/>
    <cellStyle name="Normal 16 3 2 2 6" xfId="2852" xr:uid="{A847350D-D5BE-40AB-949B-C91D58E70475}"/>
    <cellStyle name="Normal 16 3 2 2 6 2" xfId="6185" xr:uid="{DA6BBAEF-2D09-4D51-B739-7DC59AE65BF3}"/>
    <cellStyle name="Normal 16 3 2 2 6 2 2" xfId="12851" xr:uid="{C3853561-8204-4C2D-83D9-8F9F18D2D426}"/>
    <cellStyle name="Normal 16 3 2 2 6 2 2 2" xfId="26183" xr:uid="{1F1E2CF1-8895-4FA9-A2C9-C1E65CB7466E}"/>
    <cellStyle name="Normal 16 3 2 2 6 2 2 2 2" xfId="52847" xr:uid="{22186034-F959-4221-915D-6F697E3F9A47}"/>
    <cellStyle name="Normal 16 3 2 2 6 2 2 3" xfId="39515" xr:uid="{35AD9ECA-2675-483E-926B-61ABD2B1455C}"/>
    <cellStyle name="Normal 16 3 2 2 6 2 3" xfId="19517" xr:uid="{B595E073-CAC8-4D02-A418-200D942A28E6}"/>
    <cellStyle name="Normal 16 3 2 2 6 2 3 2" xfId="46181" xr:uid="{C59A63B0-C0E8-406A-904D-97D267B02DA4}"/>
    <cellStyle name="Normal 16 3 2 2 6 2 4" xfId="32849" xr:uid="{9F4EDF07-5681-440B-893C-7EAF64193F97}"/>
    <cellStyle name="Normal 16 3 2 2 6 3" xfId="9518" xr:uid="{78816E9E-F478-4536-BE6C-C717A492B8F4}"/>
    <cellStyle name="Normal 16 3 2 2 6 3 2" xfId="22850" xr:uid="{05547721-B29C-4A4B-92F4-DE988C95CBA7}"/>
    <cellStyle name="Normal 16 3 2 2 6 3 2 2" xfId="49514" xr:uid="{2F2D277F-28F2-4EB3-961D-8E08EDBF5982}"/>
    <cellStyle name="Normal 16 3 2 2 6 3 3" xfId="36182" xr:uid="{36742DAC-678A-4D32-83F1-026ECDC58C07}"/>
    <cellStyle name="Normal 16 3 2 2 6 4" xfId="16184" xr:uid="{BDAA9650-D4CE-4199-BF2E-9EF537972B89}"/>
    <cellStyle name="Normal 16 3 2 2 6 4 2" xfId="42848" xr:uid="{5B42F620-3574-4C2C-BA40-1DE4A9C0FE61}"/>
    <cellStyle name="Normal 16 3 2 2 6 5" xfId="29516" xr:uid="{6B66942E-72BF-400F-97B5-C847FBECEE39}"/>
    <cellStyle name="Normal 16 3 2 2 7" xfId="4518" xr:uid="{4B52A061-14DA-4BB1-99F3-1AC059C6E12B}"/>
    <cellStyle name="Normal 16 3 2 2 7 2" xfId="11184" xr:uid="{5FCF3870-9ACA-4E12-9CE4-1B667D713504}"/>
    <cellStyle name="Normal 16 3 2 2 7 2 2" xfId="24516" xr:uid="{F6B92215-00B1-4B26-BD58-53A60E047A43}"/>
    <cellStyle name="Normal 16 3 2 2 7 2 2 2" xfId="51180" xr:uid="{0D0BFA4F-3964-4EFE-94D1-929EE2586642}"/>
    <cellStyle name="Normal 16 3 2 2 7 2 3" xfId="37848" xr:uid="{39BD4BE4-B8FE-4C3F-B39D-66438DD045A1}"/>
    <cellStyle name="Normal 16 3 2 2 7 3" xfId="17850" xr:uid="{5FBFAFC2-6F9F-4B7D-B051-335B8FE7BC0A}"/>
    <cellStyle name="Normal 16 3 2 2 7 3 2" xfId="44514" xr:uid="{199D1B74-6061-4491-8561-A09AB1506457}"/>
    <cellStyle name="Normal 16 3 2 2 7 4" xfId="31182" xr:uid="{254E53DC-AB16-40C8-8A66-3B7B4CFAA027}"/>
    <cellStyle name="Normal 16 3 2 2 8" xfId="7851" xr:uid="{61794338-DAD5-4719-8BD5-5A6993A1E5A8}"/>
    <cellStyle name="Normal 16 3 2 2 8 2" xfId="21183" xr:uid="{1E71C8FF-F41E-4058-8282-DD39F5F765F0}"/>
    <cellStyle name="Normal 16 3 2 2 8 2 2" xfId="47847" xr:uid="{A653C7F0-B4F6-478C-8609-AA4C29B829F1}"/>
    <cellStyle name="Normal 16 3 2 2 8 3" xfId="34515" xr:uid="{CD48A7D6-3C65-4950-B0B3-DE2B8FFCE988}"/>
    <cellStyle name="Normal 16 3 2 2 9" xfId="14517" xr:uid="{656546EA-6207-4861-A3F6-8985C2950CCD}"/>
    <cellStyle name="Normal 16 3 2 2 9 2" xfId="41181" xr:uid="{A46A510B-0773-4A62-BE6E-54E7D346DF69}"/>
    <cellStyle name="Normal 16 3 2 3" xfId="1252" xr:uid="{F334A413-BBF6-4654-92CC-AB33D823F85A}"/>
    <cellStyle name="Normal 16 3 2 3 2" xfId="1670" xr:uid="{41F4E8A0-0052-4074-A080-667190B5A0A8}"/>
    <cellStyle name="Normal 16 3 2 3 2 2" xfId="2502" xr:uid="{3E1F25AD-23DD-49B1-829B-7F33A4755A16}"/>
    <cellStyle name="Normal 16 3 2 3 2 2 2" xfId="4169" xr:uid="{43D587E2-1EE7-4B5E-BF5B-859B1BB62D0B}"/>
    <cellStyle name="Normal 16 3 2 3 2 2 2 2" xfId="7502" xr:uid="{EC576A28-5706-438C-AB1A-A8C73B7D37C4}"/>
    <cellStyle name="Normal 16 3 2 3 2 2 2 2 2" xfId="14168" xr:uid="{B597C8D3-793E-4700-A91A-EA6572E67A48}"/>
    <cellStyle name="Normal 16 3 2 3 2 2 2 2 2 2" xfId="27500" xr:uid="{0016EA03-FAAF-445D-9F5A-58C4B58255A6}"/>
    <cellStyle name="Normal 16 3 2 3 2 2 2 2 2 2 2" xfId="54164" xr:uid="{9DFC350B-E858-4F0A-9A24-BD470158E360}"/>
    <cellStyle name="Normal 16 3 2 3 2 2 2 2 2 3" xfId="40832" xr:uid="{7847CC6B-5F1B-48B7-90EF-263E1ABC5991}"/>
    <cellStyle name="Normal 16 3 2 3 2 2 2 2 3" xfId="20834" xr:uid="{74BBD18F-4C5C-4530-9783-248871B4DD74}"/>
    <cellStyle name="Normal 16 3 2 3 2 2 2 2 3 2" xfId="47498" xr:uid="{6DA09553-9B32-428A-8D18-ED5ABFFD842C}"/>
    <cellStyle name="Normal 16 3 2 3 2 2 2 2 4" xfId="34166" xr:uid="{9B593764-5096-49FB-9E99-E7C97F78CD48}"/>
    <cellStyle name="Normal 16 3 2 3 2 2 2 3" xfId="10835" xr:uid="{5C8F791C-6C3F-4227-980D-8108FA7D99B0}"/>
    <cellStyle name="Normal 16 3 2 3 2 2 2 3 2" xfId="24167" xr:uid="{A646B4E9-088B-4DEA-B8BA-9618FE99E2C9}"/>
    <cellStyle name="Normal 16 3 2 3 2 2 2 3 2 2" xfId="50831" xr:uid="{36AE611D-EE28-425A-AA72-8A0FFB7D78C8}"/>
    <cellStyle name="Normal 16 3 2 3 2 2 2 3 3" xfId="37499" xr:uid="{32EAEFD8-F773-402F-A753-0E23DA138BE5}"/>
    <cellStyle name="Normal 16 3 2 3 2 2 2 4" xfId="17501" xr:uid="{BB04DAFB-B669-416A-A08E-DC1E896257C0}"/>
    <cellStyle name="Normal 16 3 2 3 2 2 2 4 2" xfId="44165" xr:uid="{C2756D02-5DF5-4D83-BFB3-4A8086C1D02D}"/>
    <cellStyle name="Normal 16 3 2 3 2 2 2 5" xfId="30833" xr:uid="{8060EAAC-8042-4E13-A3C6-31886326D62D}"/>
    <cellStyle name="Normal 16 3 2 3 2 2 3" xfId="5835" xr:uid="{65E5406C-199D-44CF-9560-F29EACAEFDD3}"/>
    <cellStyle name="Normal 16 3 2 3 2 2 3 2" xfId="12501" xr:uid="{0A6CDBA9-1C78-4365-9F28-B6B5475A4DFB}"/>
    <cellStyle name="Normal 16 3 2 3 2 2 3 2 2" xfId="25833" xr:uid="{FCBEBAF0-ED4D-4775-9718-98D031FB8A11}"/>
    <cellStyle name="Normal 16 3 2 3 2 2 3 2 2 2" xfId="52497" xr:uid="{65B496A0-61CF-480D-9D34-3D446E2D19E1}"/>
    <cellStyle name="Normal 16 3 2 3 2 2 3 2 3" xfId="39165" xr:uid="{C6BD2124-AA20-452F-8A8F-0EC06B15147D}"/>
    <cellStyle name="Normal 16 3 2 3 2 2 3 3" xfId="19167" xr:uid="{4E1D56B4-5B88-43BB-BF4B-83D00E083485}"/>
    <cellStyle name="Normal 16 3 2 3 2 2 3 3 2" xfId="45831" xr:uid="{F8956364-D9BF-4FAC-B1E9-5AF0021D38DC}"/>
    <cellStyle name="Normal 16 3 2 3 2 2 3 4" xfId="32499" xr:uid="{8B6828DE-C508-4C62-8DF8-534BF9CBA1F3}"/>
    <cellStyle name="Normal 16 3 2 3 2 2 4" xfId="9168" xr:uid="{64610810-CBAE-4857-98C2-EEB7BA79B45E}"/>
    <cellStyle name="Normal 16 3 2 3 2 2 4 2" xfId="22500" xr:uid="{D89A074D-67FD-467D-9369-BDA1A33546C0}"/>
    <cellStyle name="Normal 16 3 2 3 2 2 4 2 2" xfId="49164" xr:uid="{C5D80EF3-0A41-4554-8412-380AC30D5A7A}"/>
    <cellStyle name="Normal 16 3 2 3 2 2 4 3" xfId="35832" xr:uid="{4D1F43DA-0F56-46BA-9D5B-A00C49C664AA}"/>
    <cellStyle name="Normal 16 3 2 3 2 2 5" xfId="15834" xr:uid="{3B356F95-E715-4483-AE92-C6193D2E6EFB}"/>
    <cellStyle name="Normal 16 3 2 3 2 2 5 2" xfId="42498" xr:uid="{554A1CA2-9893-4078-AD14-451DD7F8A9A1}"/>
    <cellStyle name="Normal 16 3 2 3 2 2 6" xfId="29166" xr:uid="{135F7E3F-1AA9-4B52-9165-77C9D0B330AD}"/>
    <cellStyle name="Normal 16 3 2 3 2 3" xfId="3337" xr:uid="{7345CD91-01E0-474C-AA6C-34445D2F0117}"/>
    <cellStyle name="Normal 16 3 2 3 2 3 2" xfId="6670" xr:uid="{4E1F286B-9894-4D17-8EEF-CC9012215087}"/>
    <cellStyle name="Normal 16 3 2 3 2 3 2 2" xfId="13336" xr:uid="{F51888AF-04BC-410A-BFC4-878F3BAC15E4}"/>
    <cellStyle name="Normal 16 3 2 3 2 3 2 2 2" xfId="26668" xr:uid="{78E45D4D-BA68-452C-B75C-BCA5384D2791}"/>
    <cellStyle name="Normal 16 3 2 3 2 3 2 2 2 2" xfId="53332" xr:uid="{93F8276E-AD1F-4857-9991-83932CC758B7}"/>
    <cellStyle name="Normal 16 3 2 3 2 3 2 2 3" xfId="40000" xr:uid="{5705C8F6-5BCE-4A53-9581-B629C8588A21}"/>
    <cellStyle name="Normal 16 3 2 3 2 3 2 3" xfId="20002" xr:uid="{1E341922-EE11-4DB4-9908-963D922E9699}"/>
    <cellStyle name="Normal 16 3 2 3 2 3 2 3 2" xfId="46666" xr:uid="{049B8142-659B-4836-8239-E4E387F6FC69}"/>
    <cellStyle name="Normal 16 3 2 3 2 3 2 4" xfId="33334" xr:uid="{770EDFB7-2240-41B9-87DD-92A9064791C7}"/>
    <cellStyle name="Normal 16 3 2 3 2 3 3" xfId="10003" xr:uid="{78BE7321-9D84-4998-84C4-EAA63E54CBA6}"/>
    <cellStyle name="Normal 16 3 2 3 2 3 3 2" xfId="23335" xr:uid="{94942450-1174-43D1-981B-D76952C11C50}"/>
    <cellStyle name="Normal 16 3 2 3 2 3 3 2 2" xfId="49999" xr:uid="{9AA78208-F5E6-44C5-9AA6-54B89FB6992A}"/>
    <cellStyle name="Normal 16 3 2 3 2 3 3 3" xfId="36667" xr:uid="{19F6A054-539F-4A5E-8B42-5C89849BF385}"/>
    <cellStyle name="Normal 16 3 2 3 2 3 4" xfId="16669" xr:uid="{44D362F7-B921-4182-AA67-A93C1283D8FC}"/>
    <cellStyle name="Normal 16 3 2 3 2 3 4 2" xfId="43333" xr:uid="{659978D2-8F2D-4159-9E46-C4FC3B548C63}"/>
    <cellStyle name="Normal 16 3 2 3 2 3 5" xfId="30001" xr:uid="{436C9C2F-0090-42E2-8E04-9D2BF65A3C61}"/>
    <cellStyle name="Normal 16 3 2 3 2 4" xfId="5003" xr:uid="{CD7935EB-B3B2-439D-B5AC-41D85129100F}"/>
    <cellStyle name="Normal 16 3 2 3 2 4 2" xfId="11669" xr:uid="{B5FF5A79-FE1C-495F-8608-A51D4A8AA938}"/>
    <cellStyle name="Normal 16 3 2 3 2 4 2 2" xfId="25001" xr:uid="{8AB0BBFF-17AD-4DFF-B846-227E485D8533}"/>
    <cellStyle name="Normal 16 3 2 3 2 4 2 2 2" xfId="51665" xr:uid="{3C43F767-2C32-45CE-95E4-046599123584}"/>
    <cellStyle name="Normal 16 3 2 3 2 4 2 3" xfId="38333" xr:uid="{EBB35E53-ABC9-4B7F-BD9A-2FDA9C4B6D85}"/>
    <cellStyle name="Normal 16 3 2 3 2 4 3" xfId="18335" xr:uid="{852FA69D-3D4F-4BE5-AF1C-920FB25B868D}"/>
    <cellStyle name="Normal 16 3 2 3 2 4 3 2" xfId="44999" xr:uid="{ACC7B342-6805-42F8-9482-02B11192A6EC}"/>
    <cellStyle name="Normal 16 3 2 3 2 4 4" xfId="31667" xr:uid="{9DC6D62E-CCE5-4601-82EC-6D354F4CAC69}"/>
    <cellStyle name="Normal 16 3 2 3 2 5" xfId="8336" xr:uid="{A69BE12D-8E98-4893-AF37-339CBB0E2193}"/>
    <cellStyle name="Normal 16 3 2 3 2 5 2" xfId="21668" xr:uid="{7E11F257-4DD0-44F9-88E1-51151380EA1B}"/>
    <cellStyle name="Normal 16 3 2 3 2 5 2 2" xfId="48332" xr:uid="{47BF62B7-1CB6-488D-AEC2-1F269EC4EA28}"/>
    <cellStyle name="Normal 16 3 2 3 2 5 3" xfId="35000" xr:uid="{18847DCB-D80B-4B25-ACE3-AA88E8DA5740}"/>
    <cellStyle name="Normal 16 3 2 3 2 6" xfId="15002" xr:uid="{F94F2476-6028-4FCC-AD5E-9B2FBBD5DE8E}"/>
    <cellStyle name="Normal 16 3 2 3 2 6 2" xfId="41666" xr:uid="{64A05BBC-9730-4533-9865-A29A64FC792D}"/>
    <cellStyle name="Normal 16 3 2 3 2 7" xfId="28334" xr:uid="{347BE420-BE1A-4A90-82EC-D3EECCA31F25}"/>
    <cellStyle name="Normal 16 3 2 3 3" xfId="2086" xr:uid="{3B0036A2-8115-4E06-82B8-DDBBE9FB33BE}"/>
    <cellStyle name="Normal 16 3 2 3 3 2" xfId="3753" xr:uid="{5E9305F1-DC21-4A46-9FA0-0523C91A5532}"/>
    <cellStyle name="Normal 16 3 2 3 3 2 2" xfId="7086" xr:uid="{8A36F0F3-615B-463B-B505-34A3E696ED4C}"/>
    <cellStyle name="Normal 16 3 2 3 3 2 2 2" xfId="13752" xr:uid="{CC4BA877-8AD8-4B37-85E2-C6417A77C673}"/>
    <cellStyle name="Normal 16 3 2 3 3 2 2 2 2" xfId="27084" xr:uid="{18990A34-88FA-463C-85A1-70AE73F7006E}"/>
    <cellStyle name="Normal 16 3 2 3 3 2 2 2 2 2" xfId="53748" xr:uid="{19E25E9D-631F-4058-8076-73011C3453E1}"/>
    <cellStyle name="Normal 16 3 2 3 3 2 2 2 3" xfId="40416" xr:uid="{B0BF5B8E-9B75-4160-9533-0A3CFBE640D8}"/>
    <cellStyle name="Normal 16 3 2 3 3 2 2 3" xfId="20418" xr:uid="{C9EC9759-4F18-4623-9BF9-6922279691C2}"/>
    <cellStyle name="Normal 16 3 2 3 3 2 2 3 2" xfId="47082" xr:uid="{64877CC2-D59D-4FB4-83D5-DB538E236AE6}"/>
    <cellStyle name="Normal 16 3 2 3 3 2 2 4" xfId="33750" xr:uid="{D0C8D8A6-1EBF-44B8-812E-157271CF0027}"/>
    <cellStyle name="Normal 16 3 2 3 3 2 3" xfId="10419" xr:uid="{60DB0091-CD54-4502-B7E3-1A3CA6BC33B3}"/>
    <cellStyle name="Normal 16 3 2 3 3 2 3 2" xfId="23751" xr:uid="{B0CB5F1A-0CB1-4D3D-A635-BB3A4F4C8800}"/>
    <cellStyle name="Normal 16 3 2 3 3 2 3 2 2" xfId="50415" xr:uid="{1EE023C9-5F47-4764-898D-7D659CC005F1}"/>
    <cellStyle name="Normal 16 3 2 3 3 2 3 3" xfId="37083" xr:uid="{B1F3166C-4F24-44D9-B7B8-C8F2EF4CBFD3}"/>
    <cellStyle name="Normal 16 3 2 3 3 2 4" xfId="17085" xr:uid="{6BFEA29F-3BA1-4CF9-973C-E88013EC67F1}"/>
    <cellStyle name="Normal 16 3 2 3 3 2 4 2" xfId="43749" xr:uid="{80ED5C69-6A35-4C12-AFAF-3906333FDEBF}"/>
    <cellStyle name="Normal 16 3 2 3 3 2 5" xfId="30417" xr:uid="{3BF64FCB-BEE9-4314-846D-8D5A9A26A25D}"/>
    <cellStyle name="Normal 16 3 2 3 3 3" xfId="5419" xr:uid="{09B36266-92DC-40BB-A823-37CA2A679860}"/>
    <cellStyle name="Normal 16 3 2 3 3 3 2" xfId="12085" xr:uid="{0930FAB4-0C5B-4141-9EEC-553F30349BC6}"/>
    <cellStyle name="Normal 16 3 2 3 3 3 2 2" xfId="25417" xr:uid="{63481D52-4085-4BA6-9847-5101731A774D}"/>
    <cellStyle name="Normal 16 3 2 3 3 3 2 2 2" xfId="52081" xr:uid="{2AC9989D-563E-4D30-BC41-8279B49C4972}"/>
    <cellStyle name="Normal 16 3 2 3 3 3 2 3" xfId="38749" xr:uid="{AB68F2AC-ABCC-4DF6-96D4-DABA71104D56}"/>
    <cellStyle name="Normal 16 3 2 3 3 3 3" xfId="18751" xr:uid="{1F7572E2-5F58-408A-A0E4-B62D970E2D32}"/>
    <cellStyle name="Normal 16 3 2 3 3 3 3 2" xfId="45415" xr:uid="{5827F34F-931E-453F-B051-0EEC21CC17DD}"/>
    <cellStyle name="Normal 16 3 2 3 3 3 4" xfId="32083" xr:uid="{B05A92E1-CD47-4F84-A683-5E0707EB6CD1}"/>
    <cellStyle name="Normal 16 3 2 3 3 4" xfId="8752" xr:uid="{74232357-FB31-47A3-8601-5EA37C5BB91F}"/>
    <cellStyle name="Normal 16 3 2 3 3 4 2" xfId="22084" xr:uid="{1B07797E-64EC-4000-92CB-4850EB0C9ABC}"/>
    <cellStyle name="Normal 16 3 2 3 3 4 2 2" xfId="48748" xr:uid="{C3FD402C-BC37-431E-91FC-48D7769F635E}"/>
    <cellStyle name="Normal 16 3 2 3 3 4 3" xfId="35416" xr:uid="{7451014A-CE2F-49C8-B69A-29BA9D5D5783}"/>
    <cellStyle name="Normal 16 3 2 3 3 5" xfId="15418" xr:uid="{C9E2BE57-2B15-4ABF-9FD7-623446736C5D}"/>
    <cellStyle name="Normal 16 3 2 3 3 5 2" xfId="42082" xr:uid="{D4F80763-CD51-4AFE-AA84-C16BA8E786A4}"/>
    <cellStyle name="Normal 16 3 2 3 3 6" xfId="28750" xr:uid="{36326C11-F762-4A5B-968F-D56AFE63A268}"/>
    <cellStyle name="Normal 16 3 2 3 4" xfId="2921" xr:uid="{AE63C22E-3D02-4492-A12A-8B60253C9E7A}"/>
    <cellStyle name="Normal 16 3 2 3 4 2" xfId="6254" xr:uid="{63D5D703-D951-4C39-9EDE-815E9E2CE709}"/>
    <cellStyle name="Normal 16 3 2 3 4 2 2" xfId="12920" xr:uid="{ACAEA018-372F-4927-9468-8157D5918012}"/>
    <cellStyle name="Normal 16 3 2 3 4 2 2 2" xfId="26252" xr:uid="{FEAE92BE-9092-4CD9-B67C-E1A0EAF8F099}"/>
    <cellStyle name="Normal 16 3 2 3 4 2 2 2 2" xfId="52916" xr:uid="{ACDE3996-8DB6-404D-8646-8825A35BEA9C}"/>
    <cellStyle name="Normal 16 3 2 3 4 2 2 3" xfId="39584" xr:uid="{6C76752D-5E3E-4927-8D04-5790B8B7ED86}"/>
    <cellStyle name="Normal 16 3 2 3 4 2 3" xfId="19586" xr:uid="{E8A22458-A154-499A-93C1-CF5F9EC470DF}"/>
    <cellStyle name="Normal 16 3 2 3 4 2 3 2" xfId="46250" xr:uid="{424339B3-D674-4052-B5BF-7A87099D09C5}"/>
    <cellStyle name="Normal 16 3 2 3 4 2 4" xfId="32918" xr:uid="{0BDB9830-EB92-4782-8AED-2A504B1E1CA9}"/>
    <cellStyle name="Normal 16 3 2 3 4 3" xfId="9587" xr:uid="{8A14F240-C5D6-480E-95C3-B7580E7FF45C}"/>
    <cellStyle name="Normal 16 3 2 3 4 3 2" xfId="22919" xr:uid="{D136FCCD-E8DD-494E-AE9E-B2832EEE1D70}"/>
    <cellStyle name="Normal 16 3 2 3 4 3 2 2" xfId="49583" xr:uid="{36AB3B54-6984-46A5-83CC-D9F267C19982}"/>
    <cellStyle name="Normal 16 3 2 3 4 3 3" xfId="36251" xr:uid="{0F94E1D3-788A-4CB2-9148-3564D480A597}"/>
    <cellStyle name="Normal 16 3 2 3 4 4" xfId="16253" xr:uid="{3347A514-4490-4A73-B8D7-B3F05197613E}"/>
    <cellStyle name="Normal 16 3 2 3 4 4 2" xfId="42917" xr:uid="{0142811E-2795-43FE-87B6-4D6E4991BF00}"/>
    <cellStyle name="Normal 16 3 2 3 4 5" xfId="29585" xr:uid="{E569F719-AC4D-4435-A28F-BF319E50622F}"/>
    <cellStyle name="Normal 16 3 2 3 5" xfId="4587" xr:uid="{461ED211-F669-4E43-B243-ABFD1670F834}"/>
    <cellStyle name="Normal 16 3 2 3 5 2" xfId="11253" xr:uid="{D6D1A3AB-BA06-4A21-ACA2-74A8670D8F53}"/>
    <cellStyle name="Normal 16 3 2 3 5 2 2" xfId="24585" xr:uid="{D1B63AE5-D71F-4F75-AE98-D2229DCA9333}"/>
    <cellStyle name="Normal 16 3 2 3 5 2 2 2" xfId="51249" xr:uid="{8E02AFFC-3982-474E-B8CC-F15647DBD19A}"/>
    <cellStyle name="Normal 16 3 2 3 5 2 3" xfId="37917" xr:uid="{7FAA8539-5965-4654-AA89-0F3700B86401}"/>
    <cellStyle name="Normal 16 3 2 3 5 3" xfId="17919" xr:uid="{DE4CB81C-6EBB-4ECB-9C0A-9574EA0C6F06}"/>
    <cellStyle name="Normal 16 3 2 3 5 3 2" xfId="44583" xr:uid="{7E10F063-EBD7-4AE5-BA87-2EAB3B386E9C}"/>
    <cellStyle name="Normal 16 3 2 3 5 4" xfId="31251" xr:uid="{F17D93DF-0DCA-4ECE-81AF-BA73DFB81C1B}"/>
    <cellStyle name="Normal 16 3 2 3 6" xfId="7920" xr:uid="{A5504C00-6440-483C-ACDC-52FF8CAA0997}"/>
    <cellStyle name="Normal 16 3 2 3 6 2" xfId="21252" xr:uid="{DA15B45B-C465-4B13-8530-25999D4220F4}"/>
    <cellStyle name="Normal 16 3 2 3 6 2 2" xfId="47916" xr:uid="{99E6EA1E-E42F-4743-B8A8-1C49A0F0B371}"/>
    <cellStyle name="Normal 16 3 2 3 6 3" xfId="34584" xr:uid="{495C5DA2-4CD1-48D7-A9F2-E49438BDECE5}"/>
    <cellStyle name="Normal 16 3 2 3 7" xfId="14586" xr:uid="{1F52C82E-A48D-42A1-87EE-79ED514EA55E}"/>
    <cellStyle name="Normal 16 3 2 3 7 2" xfId="41250" xr:uid="{661A396D-99A2-4E69-BEDF-7E217381BE89}"/>
    <cellStyle name="Normal 16 3 2 3 8" xfId="27918" xr:uid="{CDFD570A-42F7-4118-B98A-6DAB878EE78C}"/>
    <cellStyle name="Normal 16 3 2 4" xfId="1390" xr:uid="{82CF74AD-7978-4401-BADB-18E10EF7A1AD}"/>
    <cellStyle name="Normal 16 3 2 4 2" xfId="1808" xr:uid="{7C1CF635-ED2D-40C6-9D2B-C2B893336188}"/>
    <cellStyle name="Normal 16 3 2 4 2 2" xfId="2640" xr:uid="{62BC182A-20AC-4DC5-993B-2665C4ED27ED}"/>
    <cellStyle name="Normal 16 3 2 4 2 2 2" xfId="4307" xr:uid="{8392B292-16BB-48BD-915F-093EC2FF93C2}"/>
    <cellStyle name="Normal 16 3 2 4 2 2 2 2" xfId="7640" xr:uid="{C9C62675-4757-4793-AD32-A3233A50BC89}"/>
    <cellStyle name="Normal 16 3 2 4 2 2 2 2 2" xfId="14306" xr:uid="{253CD06E-0186-48A6-9A69-6DF802545BD6}"/>
    <cellStyle name="Normal 16 3 2 4 2 2 2 2 2 2" xfId="27638" xr:uid="{1FC246E7-E625-453F-A05F-079F22A50512}"/>
    <cellStyle name="Normal 16 3 2 4 2 2 2 2 2 2 2" xfId="54302" xr:uid="{D72E226D-C967-4BC2-A388-A30B073CF761}"/>
    <cellStyle name="Normal 16 3 2 4 2 2 2 2 2 3" xfId="40970" xr:uid="{3BA163F0-A0DF-4478-B12A-592F228CF00F}"/>
    <cellStyle name="Normal 16 3 2 4 2 2 2 2 3" xfId="20972" xr:uid="{AAA91142-5FB4-428F-AE22-46F5E24FF876}"/>
    <cellStyle name="Normal 16 3 2 4 2 2 2 2 3 2" xfId="47636" xr:uid="{715BDB13-AB1B-4381-BAEB-F35562B8E356}"/>
    <cellStyle name="Normal 16 3 2 4 2 2 2 2 4" xfId="34304" xr:uid="{059BB7E9-6E49-4070-87FB-B5934F94FCB7}"/>
    <cellStyle name="Normal 16 3 2 4 2 2 2 3" xfId="10973" xr:uid="{CA5F874F-B42B-4D23-911E-FCBADC0C9F8F}"/>
    <cellStyle name="Normal 16 3 2 4 2 2 2 3 2" xfId="24305" xr:uid="{12F3CDB4-9965-408B-B8A7-9CEAA47F502B}"/>
    <cellStyle name="Normal 16 3 2 4 2 2 2 3 2 2" xfId="50969" xr:uid="{7BF4F70B-EFB9-40B4-A781-71E82E7845AD}"/>
    <cellStyle name="Normal 16 3 2 4 2 2 2 3 3" xfId="37637" xr:uid="{A28E29E6-0885-4DC6-A34E-8228ECCDE899}"/>
    <cellStyle name="Normal 16 3 2 4 2 2 2 4" xfId="17639" xr:uid="{2E0FDF3D-0D70-4DD5-A88B-C1ED801098DE}"/>
    <cellStyle name="Normal 16 3 2 4 2 2 2 4 2" xfId="44303" xr:uid="{91E46814-3FA1-4FB3-B913-7C2EF45326A2}"/>
    <cellStyle name="Normal 16 3 2 4 2 2 2 5" xfId="30971" xr:uid="{F15F39F8-7CDB-4CE0-80DB-17D7058FC8AC}"/>
    <cellStyle name="Normal 16 3 2 4 2 2 3" xfId="5973" xr:uid="{1B8C78AD-72C9-48B5-99DF-865EB40CF343}"/>
    <cellStyle name="Normal 16 3 2 4 2 2 3 2" xfId="12639" xr:uid="{E47A8F67-8C64-4F71-82DE-3A07F8B1F5B9}"/>
    <cellStyle name="Normal 16 3 2 4 2 2 3 2 2" xfId="25971" xr:uid="{B9F73564-6BCE-49F9-8DCB-8C26EAB536A7}"/>
    <cellStyle name="Normal 16 3 2 4 2 2 3 2 2 2" xfId="52635" xr:uid="{91F6DD25-CCA9-4423-B7A5-656A7790BA6B}"/>
    <cellStyle name="Normal 16 3 2 4 2 2 3 2 3" xfId="39303" xr:uid="{62E808FD-EFB0-4F65-B542-D639AA242C94}"/>
    <cellStyle name="Normal 16 3 2 4 2 2 3 3" xfId="19305" xr:uid="{70AB2757-091C-479A-ADDC-E2F972D8E9BC}"/>
    <cellStyle name="Normal 16 3 2 4 2 2 3 3 2" xfId="45969" xr:uid="{07B9F77D-6D9F-4288-A89D-90594BF504FA}"/>
    <cellStyle name="Normal 16 3 2 4 2 2 3 4" xfId="32637" xr:uid="{2A776E49-4527-4E87-AD9D-E218901FBA14}"/>
    <cellStyle name="Normal 16 3 2 4 2 2 4" xfId="9306" xr:uid="{B842AB29-A3BD-45AC-8B05-E24BDFE6C5D2}"/>
    <cellStyle name="Normal 16 3 2 4 2 2 4 2" xfId="22638" xr:uid="{F35D647F-3C23-4F59-B51B-ACBF1E5642D0}"/>
    <cellStyle name="Normal 16 3 2 4 2 2 4 2 2" xfId="49302" xr:uid="{F634511B-FA5B-43DE-AE92-72E116D914EC}"/>
    <cellStyle name="Normal 16 3 2 4 2 2 4 3" xfId="35970" xr:uid="{F2FDE7ED-1698-4E48-A4A9-287584073A76}"/>
    <cellStyle name="Normal 16 3 2 4 2 2 5" xfId="15972" xr:uid="{75CD9A5B-E9DB-42F2-8929-244134F9D64D}"/>
    <cellStyle name="Normal 16 3 2 4 2 2 5 2" xfId="42636" xr:uid="{B4C48EE7-2447-471D-95A7-862414525A8E}"/>
    <cellStyle name="Normal 16 3 2 4 2 2 6" xfId="29304" xr:uid="{385ED8EF-8D57-43AD-98DC-22CBDB86170E}"/>
    <cellStyle name="Normal 16 3 2 4 2 3" xfId="3475" xr:uid="{D84AB685-5A0A-4D00-AECB-00F41CCC1854}"/>
    <cellStyle name="Normal 16 3 2 4 2 3 2" xfId="6808" xr:uid="{22679333-A718-4C8D-8907-162A68C99CCD}"/>
    <cellStyle name="Normal 16 3 2 4 2 3 2 2" xfId="13474" xr:uid="{AAF2D29B-2460-4ABD-9FA6-DF2DAF67D78F}"/>
    <cellStyle name="Normal 16 3 2 4 2 3 2 2 2" xfId="26806" xr:uid="{EAB6BE9C-D456-4CAE-AB21-C742C3BA1E06}"/>
    <cellStyle name="Normal 16 3 2 4 2 3 2 2 2 2" xfId="53470" xr:uid="{3A2593DD-FE6B-409B-B181-674624428F88}"/>
    <cellStyle name="Normal 16 3 2 4 2 3 2 2 3" xfId="40138" xr:uid="{3A04A643-D21D-4476-A198-5EDF69E50AAA}"/>
    <cellStyle name="Normal 16 3 2 4 2 3 2 3" xfId="20140" xr:uid="{8EB0CD8C-C7AB-40B2-8EDD-CC67426C982B}"/>
    <cellStyle name="Normal 16 3 2 4 2 3 2 3 2" xfId="46804" xr:uid="{5E19C649-FFF1-4DCD-B7D6-9382B79E6E28}"/>
    <cellStyle name="Normal 16 3 2 4 2 3 2 4" xfId="33472" xr:uid="{C4B3E544-C690-4319-B5DE-DF843698E229}"/>
    <cellStyle name="Normal 16 3 2 4 2 3 3" xfId="10141" xr:uid="{7EA40EA2-843D-444F-9A25-F7446EC58DD3}"/>
    <cellStyle name="Normal 16 3 2 4 2 3 3 2" xfId="23473" xr:uid="{1A612CB9-9071-4BD0-B3F6-8D92CF44B818}"/>
    <cellStyle name="Normal 16 3 2 4 2 3 3 2 2" xfId="50137" xr:uid="{D0241A1D-3395-4F7C-BE32-6C23E5B26FC7}"/>
    <cellStyle name="Normal 16 3 2 4 2 3 3 3" xfId="36805" xr:uid="{7912DBB5-F9DA-4677-B2E2-04C73AC28B36}"/>
    <cellStyle name="Normal 16 3 2 4 2 3 4" xfId="16807" xr:uid="{028B4F6E-BA97-4630-B78D-CDE998E66155}"/>
    <cellStyle name="Normal 16 3 2 4 2 3 4 2" xfId="43471" xr:uid="{8EFEE6D4-3E7A-47FF-ACEB-643F1E5F2734}"/>
    <cellStyle name="Normal 16 3 2 4 2 3 5" xfId="30139" xr:uid="{27365536-E38C-45C9-909E-895F8A369E34}"/>
    <cellStyle name="Normal 16 3 2 4 2 4" xfId="5141" xr:uid="{D0E324AC-FD22-4E2C-970A-E52BCA3EEF84}"/>
    <cellStyle name="Normal 16 3 2 4 2 4 2" xfId="11807" xr:uid="{1E7AA9F5-C628-47E2-965B-EB088EB03EEA}"/>
    <cellStyle name="Normal 16 3 2 4 2 4 2 2" xfId="25139" xr:uid="{706D7E79-0506-4160-BAED-E6ABF01C8E17}"/>
    <cellStyle name="Normal 16 3 2 4 2 4 2 2 2" xfId="51803" xr:uid="{D19C20B8-26AA-4FC4-ABEB-E942D95C1F9B}"/>
    <cellStyle name="Normal 16 3 2 4 2 4 2 3" xfId="38471" xr:uid="{C8AE14EC-A6C0-4E33-85F6-19E408F43DAE}"/>
    <cellStyle name="Normal 16 3 2 4 2 4 3" xfId="18473" xr:uid="{D481F8D6-7B78-4CCE-AFEF-074ECC2C349F}"/>
    <cellStyle name="Normal 16 3 2 4 2 4 3 2" xfId="45137" xr:uid="{4556D57D-30B0-4787-9FD8-049087A9229A}"/>
    <cellStyle name="Normal 16 3 2 4 2 4 4" xfId="31805" xr:uid="{0D4A0C41-EBAE-4066-8CAC-2BA3BECF9CEA}"/>
    <cellStyle name="Normal 16 3 2 4 2 5" xfId="8474" xr:uid="{1B31184C-F2C9-4185-894A-1C49FC22BB30}"/>
    <cellStyle name="Normal 16 3 2 4 2 5 2" xfId="21806" xr:uid="{39D726E1-7F7B-4A97-B0F7-60B888030F7F}"/>
    <cellStyle name="Normal 16 3 2 4 2 5 2 2" xfId="48470" xr:uid="{3B3AA184-CD0E-4915-B063-9C4E7E77413B}"/>
    <cellStyle name="Normal 16 3 2 4 2 5 3" xfId="35138" xr:uid="{6FC865AC-2BC3-499C-B076-EA33B5B4B608}"/>
    <cellStyle name="Normal 16 3 2 4 2 6" xfId="15140" xr:uid="{F7BFFB71-D2C7-414E-AE66-AD2166657423}"/>
    <cellStyle name="Normal 16 3 2 4 2 6 2" xfId="41804" xr:uid="{DC18066D-ABAC-4A67-BBF6-E38E9C240BCD}"/>
    <cellStyle name="Normal 16 3 2 4 2 7" xfId="28472" xr:uid="{376439D1-8EC4-41EE-B8A3-CCD0CEC31601}"/>
    <cellStyle name="Normal 16 3 2 4 3" xfId="2224" xr:uid="{22DD59FE-1C5A-44AA-8029-56441E435088}"/>
    <cellStyle name="Normal 16 3 2 4 3 2" xfId="3891" xr:uid="{499F0A07-0FD8-4EEF-B626-82193D49002E}"/>
    <cellStyle name="Normal 16 3 2 4 3 2 2" xfId="7224" xr:uid="{6871411C-CE2A-4E3A-B26D-95556FFB4E50}"/>
    <cellStyle name="Normal 16 3 2 4 3 2 2 2" xfId="13890" xr:uid="{82F2876D-8BD5-445B-9CF9-1FD085F2B786}"/>
    <cellStyle name="Normal 16 3 2 4 3 2 2 2 2" xfId="27222" xr:uid="{2BC0A867-843C-417E-9577-64E56B534D92}"/>
    <cellStyle name="Normal 16 3 2 4 3 2 2 2 2 2" xfId="53886" xr:uid="{EA17EB95-5B6E-4E21-801B-F082DC18FF9C}"/>
    <cellStyle name="Normal 16 3 2 4 3 2 2 2 3" xfId="40554" xr:uid="{2544F2C7-1B0B-4896-AF01-C5FD2D94E648}"/>
    <cellStyle name="Normal 16 3 2 4 3 2 2 3" xfId="20556" xr:uid="{DB0565F0-A109-4367-91D1-539C5F444C00}"/>
    <cellStyle name="Normal 16 3 2 4 3 2 2 3 2" xfId="47220" xr:uid="{8C8CF307-CFA2-4F4B-8BFC-76C51DBC6BBC}"/>
    <cellStyle name="Normal 16 3 2 4 3 2 2 4" xfId="33888" xr:uid="{C1E4BDBD-501B-476E-B763-240B31409453}"/>
    <cellStyle name="Normal 16 3 2 4 3 2 3" xfId="10557" xr:uid="{F2D4F049-403A-42F7-AF64-30A2DB06E763}"/>
    <cellStyle name="Normal 16 3 2 4 3 2 3 2" xfId="23889" xr:uid="{86A56673-A320-4452-8C38-F14EAE998203}"/>
    <cellStyle name="Normal 16 3 2 4 3 2 3 2 2" xfId="50553" xr:uid="{C7EF95F3-22DE-4115-B924-B70CFBD0A393}"/>
    <cellStyle name="Normal 16 3 2 4 3 2 3 3" xfId="37221" xr:uid="{7DE36FEF-7AEC-4BC3-AFCD-BDB39B9AD54B}"/>
    <cellStyle name="Normal 16 3 2 4 3 2 4" xfId="17223" xr:uid="{BE391A91-9E21-4819-9B29-C18AB4D972D0}"/>
    <cellStyle name="Normal 16 3 2 4 3 2 4 2" xfId="43887" xr:uid="{228AC4C7-959C-4D7F-AF6C-7580736D6191}"/>
    <cellStyle name="Normal 16 3 2 4 3 2 5" xfId="30555" xr:uid="{67DB3FA0-ABEB-41C4-9485-4969A75974F5}"/>
    <cellStyle name="Normal 16 3 2 4 3 3" xfId="5557" xr:uid="{75597FD7-79EA-4E0C-BB8F-DFDE69EE2C95}"/>
    <cellStyle name="Normal 16 3 2 4 3 3 2" xfId="12223" xr:uid="{E06636F3-3D03-4281-8CAB-A380B83BCA48}"/>
    <cellStyle name="Normal 16 3 2 4 3 3 2 2" xfId="25555" xr:uid="{1DD6DEB7-E73F-4AB3-8226-198141888853}"/>
    <cellStyle name="Normal 16 3 2 4 3 3 2 2 2" xfId="52219" xr:uid="{0D07A0CB-97EB-4BC7-BE70-22AE03FB15C3}"/>
    <cellStyle name="Normal 16 3 2 4 3 3 2 3" xfId="38887" xr:uid="{2B1B5B84-067C-4250-B98C-790BFB94845A}"/>
    <cellStyle name="Normal 16 3 2 4 3 3 3" xfId="18889" xr:uid="{5BA3716D-06AA-415B-8E79-173FC88CDEB7}"/>
    <cellStyle name="Normal 16 3 2 4 3 3 3 2" xfId="45553" xr:uid="{539B8F26-44B2-4E9C-A82F-0D0DA5D9CDA2}"/>
    <cellStyle name="Normal 16 3 2 4 3 3 4" xfId="32221" xr:uid="{5E17606E-BDC7-4E86-8228-FE40F168801F}"/>
    <cellStyle name="Normal 16 3 2 4 3 4" xfId="8890" xr:uid="{8F907B07-29C7-4C3C-8B5F-969DA705B982}"/>
    <cellStyle name="Normal 16 3 2 4 3 4 2" xfId="22222" xr:uid="{49DCD3BB-CFBE-4024-BC6E-DBE4C62E8D36}"/>
    <cellStyle name="Normal 16 3 2 4 3 4 2 2" xfId="48886" xr:uid="{09A92AA3-9EEC-48EF-87E5-98B38A4CD370}"/>
    <cellStyle name="Normal 16 3 2 4 3 4 3" xfId="35554" xr:uid="{A9D193C4-3CEB-4C3E-93AF-1DACAB5BD337}"/>
    <cellStyle name="Normal 16 3 2 4 3 5" xfId="15556" xr:uid="{EC77678D-70BF-4F4A-94C9-F69A4F7B4DBE}"/>
    <cellStyle name="Normal 16 3 2 4 3 5 2" xfId="42220" xr:uid="{2FCD3CE0-7DB3-442A-9A6C-E0C501CE6BBD}"/>
    <cellStyle name="Normal 16 3 2 4 3 6" xfId="28888" xr:uid="{E3FB66E9-ADCB-45EE-9FFB-0F260DA536E5}"/>
    <cellStyle name="Normal 16 3 2 4 4" xfId="3059" xr:uid="{866206CE-37F6-4BFA-BFDE-FDBE6D915261}"/>
    <cellStyle name="Normal 16 3 2 4 4 2" xfId="6392" xr:uid="{5E266340-3CFD-4558-B7FD-65567EEFE50E}"/>
    <cellStyle name="Normal 16 3 2 4 4 2 2" xfId="13058" xr:uid="{4D873F01-0491-4FBE-9CC3-87DE02B641DD}"/>
    <cellStyle name="Normal 16 3 2 4 4 2 2 2" xfId="26390" xr:uid="{7F17F33C-9210-463F-AF65-9C4FCF895B5A}"/>
    <cellStyle name="Normal 16 3 2 4 4 2 2 2 2" xfId="53054" xr:uid="{40FFF38F-11EA-4471-91E7-42A93F01A655}"/>
    <cellStyle name="Normal 16 3 2 4 4 2 2 3" xfId="39722" xr:uid="{E1719F67-D682-4E64-8C45-7FE07AC912BF}"/>
    <cellStyle name="Normal 16 3 2 4 4 2 3" xfId="19724" xr:uid="{09D63840-12DE-46D0-9439-4E9343CF3170}"/>
    <cellStyle name="Normal 16 3 2 4 4 2 3 2" xfId="46388" xr:uid="{17920653-A893-49B6-A04D-DBD74300A5BA}"/>
    <cellStyle name="Normal 16 3 2 4 4 2 4" xfId="33056" xr:uid="{20EEB6C1-7696-4FD4-93E6-9DF3B3C17CE1}"/>
    <cellStyle name="Normal 16 3 2 4 4 3" xfId="9725" xr:uid="{4FC8B5E6-9750-4401-86B2-B053B99672F6}"/>
    <cellStyle name="Normal 16 3 2 4 4 3 2" xfId="23057" xr:uid="{81AFCDDA-ECA2-406D-8094-C1543A1C5554}"/>
    <cellStyle name="Normal 16 3 2 4 4 3 2 2" xfId="49721" xr:uid="{BEF0C686-8DB9-46D4-A882-D37E7408D745}"/>
    <cellStyle name="Normal 16 3 2 4 4 3 3" xfId="36389" xr:uid="{F97B01BB-F216-41E4-8CC1-C1FE9A7030DC}"/>
    <cellStyle name="Normal 16 3 2 4 4 4" xfId="16391" xr:uid="{38871D81-97EB-44C0-A203-6E5A21C25EC4}"/>
    <cellStyle name="Normal 16 3 2 4 4 4 2" xfId="43055" xr:uid="{953989F4-337E-4824-8264-0D7A61BAFD12}"/>
    <cellStyle name="Normal 16 3 2 4 4 5" xfId="29723" xr:uid="{17F51EB6-0D37-487D-922E-4B6DE99A5C93}"/>
    <cellStyle name="Normal 16 3 2 4 5" xfId="4725" xr:uid="{F6BBB5FF-EC62-4A44-995E-8F4FB2D14836}"/>
    <cellStyle name="Normal 16 3 2 4 5 2" xfId="11391" xr:uid="{8AE6A578-0097-446F-A2D5-E2950B08261E}"/>
    <cellStyle name="Normal 16 3 2 4 5 2 2" xfId="24723" xr:uid="{AC647710-D992-4BBF-B65C-0272FDEF3251}"/>
    <cellStyle name="Normal 16 3 2 4 5 2 2 2" xfId="51387" xr:uid="{9759CE6A-4473-48A6-B901-B280041806E1}"/>
    <cellStyle name="Normal 16 3 2 4 5 2 3" xfId="38055" xr:uid="{7146D6BD-3927-415E-9358-4F85E010DE43}"/>
    <cellStyle name="Normal 16 3 2 4 5 3" xfId="18057" xr:uid="{DB2B2CBF-C8B6-45F2-8078-2F88D67A784A}"/>
    <cellStyle name="Normal 16 3 2 4 5 3 2" xfId="44721" xr:uid="{525A9F49-2F5B-4813-BD62-DFC5077A1B71}"/>
    <cellStyle name="Normal 16 3 2 4 5 4" xfId="31389" xr:uid="{2EA64CE0-FEF3-4C99-8E36-5F431D153A07}"/>
    <cellStyle name="Normal 16 3 2 4 6" xfId="8058" xr:uid="{3E55499B-2AA1-4F11-930A-DAC42DDB408A}"/>
    <cellStyle name="Normal 16 3 2 4 6 2" xfId="21390" xr:uid="{F956D164-ABA4-4FD3-8DD2-9B6D2F733D5D}"/>
    <cellStyle name="Normal 16 3 2 4 6 2 2" xfId="48054" xr:uid="{B1E3C9BC-95E4-493C-92CC-A77F27E09D06}"/>
    <cellStyle name="Normal 16 3 2 4 6 3" xfId="34722" xr:uid="{85CE3135-F9AF-40C2-B634-E38034B7211A}"/>
    <cellStyle name="Normal 16 3 2 4 7" xfId="14724" xr:uid="{F3015F65-C8BC-4B4C-A3A4-47A64DCA2277}"/>
    <cellStyle name="Normal 16 3 2 4 7 2" xfId="41388" xr:uid="{BAB56A5D-944C-49CD-951A-21E1AC0EA709}"/>
    <cellStyle name="Normal 16 3 2 4 8" xfId="28056" xr:uid="{3C8B01FF-4826-4AC4-A9CD-4292F0A541B5}"/>
    <cellStyle name="Normal 16 3 2 5" xfId="1532" xr:uid="{9D0E17EC-6AB5-4AE7-AF82-D462E6FC0920}"/>
    <cellStyle name="Normal 16 3 2 5 2" xfId="2364" xr:uid="{13DD7DA1-EFA7-4304-BCF4-3DC8A93A6ED7}"/>
    <cellStyle name="Normal 16 3 2 5 2 2" xfId="4031" xr:uid="{0DF71218-3C4B-4CC3-8C8E-713894FAF5CE}"/>
    <cellStyle name="Normal 16 3 2 5 2 2 2" xfId="7364" xr:uid="{FB74D5E5-9F6C-4AA0-B9A6-965A91E082B1}"/>
    <cellStyle name="Normal 16 3 2 5 2 2 2 2" xfId="14030" xr:uid="{77EDF665-3830-4908-93EF-4D9948B8C704}"/>
    <cellStyle name="Normal 16 3 2 5 2 2 2 2 2" xfId="27362" xr:uid="{00D5D544-D715-4A1A-BBCD-19FB37390892}"/>
    <cellStyle name="Normal 16 3 2 5 2 2 2 2 2 2" xfId="54026" xr:uid="{73EF0F8C-ADAC-427C-B94F-59D3D47CDA65}"/>
    <cellStyle name="Normal 16 3 2 5 2 2 2 2 3" xfId="40694" xr:uid="{CC3712C5-BFD1-4991-88B2-22EF1A91A5AD}"/>
    <cellStyle name="Normal 16 3 2 5 2 2 2 3" xfId="20696" xr:uid="{F0FA1250-9AD1-4222-9C19-0066A48D9A73}"/>
    <cellStyle name="Normal 16 3 2 5 2 2 2 3 2" xfId="47360" xr:uid="{584CA11B-0768-4725-A3CF-F7ECAC9E56F4}"/>
    <cellStyle name="Normal 16 3 2 5 2 2 2 4" xfId="34028" xr:uid="{29408F97-50FF-420A-A9D0-AA26BC66974C}"/>
    <cellStyle name="Normal 16 3 2 5 2 2 3" xfId="10697" xr:uid="{6CB9BB23-3E0E-4156-A07C-4FCF02DE5C7E}"/>
    <cellStyle name="Normal 16 3 2 5 2 2 3 2" xfId="24029" xr:uid="{41B74112-4103-43E8-AC68-A9D103CC0FFD}"/>
    <cellStyle name="Normal 16 3 2 5 2 2 3 2 2" xfId="50693" xr:uid="{EC00BE18-F5ED-432A-AE22-1FE6A96432DD}"/>
    <cellStyle name="Normal 16 3 2 5 2 2 3 3" xfId="37361" xr:uid="{A9FF7225-F00A-4B41-89AD-A2B92A6FF2A7}"/>
    <cellStyle name="Normal 16 3 2 5 2 2 4" xfId="17363" xr:uid="{DF48540A-15D8-40FF-A54A-D8AA96127DFF}"/>
    <cellStyle name="Normal 16 3 2 5 2 2 4 2" xfId="44027" xr:uid="{6761FD00-BA91-4756-8E8C-2BAC9EF06FDE}"/>
    <cellStyle name="Normal 16 3 2 5 2 2 5" xfId="30695" xr:uid="{72EF3336-C92C-4B5A-91EE-4C3E41448E5C}"/>
    <cellStyle name="Normal 16 3 2 5 2 3" xfId="5697" xr:uid="{F9453A23-67AE-4758-BD73-050FB2635B84}"/>
    <cellStyle name="Normal 16 3 2 5 2 3 2" xfId="12363" xr:uid="{23E38666-7588-460C-95D4-237F29BCF38A}"/>
    <cellStyle name="Normal 16 3 2 5 2 3 2 2" xfId="25695" xr:uid="{3973C8A9-8F28-424D-A6C2-CDAE3851BD7D}"/>
    <cellStyle name="Normal 16 3 2 5 2 3 2 2 2" xfId="52359" xr:uid="{701424EC-1694-4E3C-97AD-0A0A751EEB6D}"/>
    <cellStyle name="Normal 16 3 2 5 2 3 2 3" xfId="39027" xr:uid="{AB54D475-78CE-4282-A1A7-035AFD4A01B3}"/>
    <cellStyle name="Normal 16 3 2 5 2 3 3" xfId="19029" xr:uid="{FA60CB1D-6239-47A8-961F-71CC984BDA61}"/>
    <cellStyle name="Normal 16 3 2 5 2 3 3 2" xfId="45693" xr:uid="{72C333D8-3C58-4FEE-9917-BE6967EF8876}"/>
    <cellStyle name="Normal 16 3 2 5 2 3 4" xfId="32361" xr:uid="{7D0DFDB7-0456-48A7-B82C-C0B7A96762ED}"/>
    <cellStyle name="Normal 16 3 2 5 2 4" xfId="9030" xr:uid="{1F116803-2DE8-4F88-8CDC-DA6F16847959}"/>
    <cellStyle name="Normal 16 3 2 5 2 4 2" xfId="22362" xr:uid="{DA760417-D195-4D17-90AF-D043AC4F634C}"/>
    <cellStyle name="Normal 16 3 2 5 2 4 2 2" xfId="49026" xr:uid="{15500907-E266-4DCD-B226-A908655FD7E1}"/>
    <cellStyle name="Normal 16 3 2 5 2 4 3" xfId="35694" xr:uid="{D0C6D8C1-E382-4970-AF0D-0E464BC12712}"/>
    <cellStyle name="Normal 16 3 2 5 2 5" xfId="15696" xr:uid="{000C4323-6B54-4D1E-B8BE-FC7DB02B264C}"/>
    <cellStyle name="Normal 16 3 2 5 2 5 2" xfId="42360" xr:uid="{ADE70B64-CDAB-4BD6-9817-1A79DD403EAC}"/>
    <cellStyle name="Normal 16 3 2 5 2 6" xfId="29028" xr:uid="{29CE1BD4-A4BC-4284-97B5-8DC2AE389681}"/>
    <cellStyle name="Normal 16 3 2 5 3" xfId="3199" xr:uid="{1E549A7D-BEF4-4DE0-A94E-23FD36DFEE9A}"/>
    <cellStyle name="Normal 16 3 2 5 3 2" xfId="6532" xr:uid="{B58AC544-8313-4DE8-919A-57708DB29DC8}"/>
    <cellStyle name="Normal 16 3 2 5 3 2 2" xfId="13198" xr:uid="{5E2263A1-B42A-4883-9604-FBBA8400C656}"/>
    <cellStyle name="Normal 16 3 2 5 3 2 2 2" xfId="26530" xr:uid="{16760669-F9B0-4535-91E8-3AB6181ABACE}"/>
    <cellStyle name="Normal 16 3 2 5 3 2 2 2 2" xfId="53194" xr:uid="{1BE25E5F-F17E-4E81-B969-51DA9CD12B8C}"/>
    <cellStyle name="Normal 16 3 2 5 3 2 2 3" xfId="39862" xr:uid="{4F7373B9-54F9-4FF7-B677-A7DDD5E8C77E}"/>
    <cellStyle name="Normal 16 3 2 5 3 2 3" xfId="19864" xr:uid="{5CCC75DD-B470-4B87-A9D5-32DAF3C58500}"/>
    <cellStyle name="Normal 16 3 2 5 3 2 3 2" xfId="46528" xr:uid="{E19C3B6A-F5C4-4735-AD91-AC5037B712D4}"/>
    <cellStyle name="Normal 16 3 2 5 3 2 4" xfId="33196" xr:uid="{49C8547B-7F4F-4F04-9BB2-2998897AE351}"/>
    <cellStyle name="Normal 16 3 2 5 3 3" xfId="9865" xr:uid="{EB54D8CF-5B89-4A29-B01F-106EF380739B}"/>
    <cellStyle name="Normal 16 3 2 5 3 3 2" xfId="23197" xr:uid="{0A362BD5-888B-400B-9904-CB1BF164B568}"/>
    <cellStyle name="Normal 16 3 2 5 3 3 2 2" xfId="49861" xr:uid="{640AE947-97D0-4D36-A645-51FE0F790E75}"/>
    <cellStyle name="Normal 16 3 2 5 3 3 3" xfId="36529" xr:uid="{F3A1214A-2C94-497F-AA75-8249F7BE3691}"/>
    <cellStyle name="Normal 16 3 2 5 3 4" xfId="16531" xr:uid="{1B0AE6AF-9345-402D-AE45-0FC076D07BD6}"/>
    <cellStyle name="Normal 16 3 2 5 3 4 2" xfId="43195" xr:uid="{A1F81333-446D-47DE-AA54-200D22A3BBC4}"/>
    <cellStyle name="Normal 16 3 2 5 3 5" xfId="29863" xr:uid="{C700FD05-1651-4131-A920-F4343CD1F85B}"/>
    <cellStyle name="Normal 16 3 2 5 4" xfId="4865" xr:uid="{7D0445A7-6021-4D85-958D-F4B6278F5152}"/>
    <cellStyle name="Normal 16 3 2 5 4 2" xfId="11531" xr:uid="{D7EDFA39-A563-45C1-B791-222F92CC9D91}"/>
    <cellStyle name="Normal 16 3 2 5 4 2 2" xfId="24863" xr:uid="{C6587705-CE77-4E91-B5F2-7ED2DDA5F022}"/>
    <cellStyle name="Normal 16 3 2 5 4 2 2 2" xfId="51527" xr:uid="{2353C169-178A-48AB-A43E-79A5C7FCDC88}"/>
    <cellStyle name="Normal 16 3 2 5 4 2 3" xfId="38195" xr:uid="{F035CA40-A60B-4892-80AC-7BAC93DAD3FA}"/>
    <cellStyle name="Normal 16 3 2 5 4 3" xfId="18197" xr:uid="{6EC4BF48-FBE5-4EF2-9553-9E3D9E501C80}"/>
    <cellStyle name="Normal 16 3 2 5 4 3 2" xfId="44861" xr:uid="{36F41C22-5992-402A-BC6F-1C9F0455A336}"/>
    <cellStyle name="Normal 16 3 2 5 4 4" xfId="31529" xr:uid="{CD3CD1B4-9076-4505-80E1-3AE7A3A6B869}"/>
    <cellStyle name="Normal 16 3 2 5 5" xfId="8198" xr:uid="{0A9F55FC-F9B9-40A8-9EA2-293AA4868269}"/>
    <cellStyle name="Normal 16 3 2 5 5 2" xfId="21530" xr:uid="{89438455-6FDF-42D3-A9D7-85565EFC4D49}"/>
    <cellStyle name="Normal 16 3 2 5 5 2 2" xfId="48194" xr:uid="{4441FC9D-1A32-494B-B29D-D676A01009F6}"/>
    <cellStyle name="Normal 16 3 2 5 5 3" xfId="34862" xr:uid="{DCC4F43E-44B9-40E7-A9E2-F1767DDD5F6C}"/>
    <cellStyle name="Normal 16 3 2 5 6" xfId="14864" xr:uid="{C10F7CEC-3D77-4CFC-8F83-FFE57F6EE4EF}"/>
    <cellStyle name="Normal 16 3 2 5 6 2" xfId="41528" xr:uid="{06437E71-1A4A-4E9B-8128-26A2CA065A7A}"/>
    <cellStyle name="Normal 16 3 2 5 7" xfId="28196" xr:uid="{10B02655-E9A0-4C15-96CE-D757E426792B}"/>
    <cellStyle name="Normal 16 3 2 6" xfId="1948" xr:uid="{4A556054-DADE-4EBB-A625-3EBCB871274D}"/>
    <cellStyle name="Normal 16 3 2 6 2" xfId="3615" xr:uid="{F063D3CA-DBD1-446F-B065-36DAAEEE5BD4}"/>
    <cellStyle name="Normal 16 3 2 6 2 2" xfId="6948" xr:uid="{0A29C84F-B32E-41C1-808E-AF35291BF736}"/>
    <cellStyle name="Normal 16 3 2 6 2 2 2" xfId="13614" xr:uid="{A700F54F-C991-4AF5-B8A9-7AC0CA9FBB06}"/>
    <cellStyle name="Normal 16 3 2 6 2 2 2 2" xfId="26946" xr:uid="{61189156-8139-4C7E-BDFE-80C926545E4E}"/>
    <cellStyle name="Normal 16 3 2 6 2 2 2 2 2" xfId="53610" xr:uid="{A336E9A7-4443-4CF5-B8F2-E51F5EB91355}"/>
    <cellStyle name="Normal 16 3 2 6 2 2 2 3" xfId="40278" xr:uid="{B7BCBFB4-2452-4D8E-828F-8F86770B5E74}"/>
    <cellStyle name="Normal 16 3 2 6 2 2 3" xfId="20280" xr:uid="{60B871C5-11A0-40E0-BEA8-D443348F35A1}"/>
    <cellStyle name="Normal 16 3 2 6 2 2 3 2" xfId="46944" xr:uid="{76556A31-6A95-4190-B9F8-F750DF996170}"/>
    <cellStyle name="Normal 16 3 2 6 2 2 4" xfId="33612" xr:uid="{EC500D5D-EA8B-4011-AED8-F1DB538867D7}"/>
    <cellStyle name="Normal 16 3 2 6 2 3" xfId="10281" xr:uid="{20FEA4DB-89B7-4102-B001-198D88EDB9C5}"/>
    <cellStyle name="Normal 16 3 2 6 2 3 2" xfId="23613" xr:uid="{7BEABEA7-4088-45EE-A52F-140C51C7CFF1}"/>
    <cellStyle name="Normal 16 3 2 6 2 3 2 2" xfId="50277" xr:uid="{CF5C2005-F62F-4D0F-AB58-F9F06C4F4447}"/>
    <cellStyle name="Normal 16 3 2 6 2 3 3" xfId="36945" xr:uid="{F2950AD7-9103-4EA6-B808-389266CA5A8D}"/>
    <cellStyle name="Normal 16 3 2 6 2 4" xfId="16947" xr:uid="{DD8D6041-C5AA-4778-984B-307F44E5A2D8}"/>
    <cellStyle name="Normal 16 3 2 6 2 4 2" xfId="43611" xr:uid="{9FC8AB58-7597-4013-B438-592941FF8E68}"/>
    <cellStyle name="Normal 16 3 2 6 2 5" xfId="30279" xr:uid="{EFDFCA0A-9E60-45D9-AABD-5F29AC45AFB8}"/>
    <cellStyle name="Normal 16 3 2 6 3" xfId="5281" xr:uid="{B5EED5EB-A008-40B1-B25A-8495AB824969}"/>
    <cellStyle name="Normal 16 3 2 6 3 2" xfId="11947" xr:uid="{4AC3FF7E-7A2A-4F42-9842-BF8D21E3CC07}"/>
    <cellStyle name="Normal 16 3 2 6 3 2 2" xfId="25279" xr:uid="{00D4DDD8-54B0-4600-943B-8E84C5F2848D}"/>
    <cellStyle name="Normal 16 3 2 6 3 2 2 2" xfId="51943" xr:uid="{215428EA-8843-467E-ACB4-5D2244DE57ED}"/>
    <cellStyle name="Normal 16 3 2 6 3 2 3" xfId="38611" xr:uid="{69CF752B-7815-4093-A8F0-744148FE752A}"/>
    <cellStyle name="Normal 16 3 2 6 3 3" xfId="18613" xr:uid="{B040280F-DFB7-42E3-AAA3-4C6EA792C2F5}"/>
    <cellStyle name="Normal 16 3 2 6 3 3 2" xfId="45277" xr:uid="{F9EFAB04-7823-403D-9FA5-583A6602BB16}"/>
    <cellStyle name="Normal 16 3 2 6 3 4" xfId="31945" xr:uid="{C9CAD1CD-B621-48A5-A0E5-6A0DAD0A1E1C}"/>
    <cellStyle name="Normal 16 3 2 6 4" xfId="8614" xr:uid="{D8AF4D5C-1B57-4A64-8A2A-4E16A715DA2A}"/>
    <cellStyle name="Normal 16 3 2 6 4 2" xfId="21946" xr:uid="{F8DA5D58-B735-4658-96FE-8B9EEA12C555}"/>
    <cellStyle name="Normal 16 3 2 6 4 2 2" xfId="48610" xr:uid="{5A778DCE-E042-42FD-B728-B2B0314EAE57}"/>
    <cellStyle name="Normal 16 3 2 6 4 3" xfId="35278" xr:uid="{06971E14-0F0E-4601-BE6F-C0F164B13C4D}"/>
    <cellStyle name="Normal 16 3 2 6 5" xfId="15280" xr:uid="{3F6E5A9E-A529-46AE-91BA-45A56C80E49E}"/>
    <cellStyle name="Normal 16 3 2 6 5 2" xfId="41944" xr:uid="{9C074F5C-5163-4DB4-9C1D-9C09A8600284}"/>
    <cellStyle name="Normal 16 3 2 6 6" xfId="28612" xr:uid="{49ABA4C0-035F-4191-A563-0EC58D684BD3}"/>
    <cellStyle name="Normal 16 3 2 7" xfId="2783" xr:uid="{DD1B09F9-06E5-44C5-84D3-D1432F31CA59}"/>
    <cellStyle name="Normal 16 3 2 7 2" xfId="6116" xr:uid="{3CBEC5F8-1B51-455E-B623-68F53B8E31A2}"/>
    <cellStyle name="Normal 16 3 2 7 2 2" xfId="12782" xr:uid="{E958CE55-C507-4C20-931F-910A5A78AFA4}"/>
    <cellStyle name="Normal 16 3 2 7 2 2 2" xfId="26114" xr:uid="{2A44319B-4128-478B-8845-B307C9ADE1DE}"/>
    <cellStyle name="Normal 16 3 2 7 2 2 2 2" xfId="52778" xr:uid="{090A5D49-6A8D-4903-9EA7-78F8FA9650BE}"/>
    <cellStyle name="Normal 16 3 2 7 2 2 3" xfId="39446" xr:uid="{96184590-2BE3-46F4-8A77-00CFB3049E36}"/>
    <cellStyle name="Normal 16 3 2 7 2 3" xfId="19448" xr:uid="{4B78A338-C6F9-48E3-AF45-35D3B69F2D86}"/>
    <cellStyle name="Normal 16 3 2 7 2 3 2" xfId="46112" xr:uid="{49B631B0-3045-42D4-8565-317A2B3A5FD6}"/>
    <cellStyle name="Normal 16 3 2 7 2 4" xfId="32780" xr:uid="{052C380E-1EFA-4353-9D3A-6FA2814808FF}"/>
    <cellStyle name="Normal 16 3 2 7 3" xfId="9449" xr:uid="{12393DAC-29F9-483E-AEC5-309190882110}"/>
    <cellStyle name="Normal 16 3 2 7 3 2" xfId="22781" xr:uid="{F5EB618E-9136-41D5-B983-C45B3E644E8C}"/>
    <cellStyle name="Normal 16 3 2 7 3 2 2" xfId="49445" xr:uid="{116606A0-7018-4F7C-BDC0-FC9CCBA5F73B}"/>
    <cellStyle name="Normal 16 3 2 7 3 3" xfId="36113" xr:uid="{1747BA13-3E3A-42FB-9B4D-6BA511DED0D8}"/>
    <cellStyle name="Normal 16 3 2 7 4" xfId="16115" xr:uid="{F36CCCE6-8EAD-4B15-B5FE-EB0203509BB9}"/>
    <cellStyle name="Normal 16 3 2 7 4 2" xfId="42779" xr:uid="{877C4B8C-62F0-48B9-A95E-F025A9C5BDD0}"/>
    <cellStyle name="Normal 16 3 2 7 5" xfId="29447" xr:uid="{5F14C8E6-2F48-4B71-A966-0DCEA602A36A}"/>
    <cellStyle name="Normal 16 3 2 8" xfId="4449" xr:uid="{13D80573-C414-4886-BDE1-C38D05D7D49C}"/>
    <cellStyle name="Normal 16 3 2 8 2" xfId="11115" xr:uid="{0B5A477A-4D9C-454B-8821-B70A60A93B01}"/>
    <cellStyle name="Normal 16 3 2 8 2 2" xfId="24447" xr:uid="{725087C9-58E7-4A1B-983B-08585F69D2D3}"/>
    <cellStyle name="Normal 16 3 2 8 2 2 2" xfId="51111" xr:uid="{BF1F12C8-37A3-4CA6-8937-7D9C2F98A91C}"/>
    <cellStyle name="Normal 16 3 2 8 2 3" xfId="37779" xr:uid="{D033E0F1-25C0-4B34-8E44-C13A18F6D0F7}"/>
    <cellStyle name="Normal 16 3 2 8 3" xfId="17781" xr:uid="{DFC2B8F3-748F-4248-8D73-AB0F3B4E8A35}"/>
    <cellStyle name="Normal 16 3 2 8 3 2" xfId="44445" xr:uid="{A56999DF-7CD7-49BE-B570-5B48C5D21ED9}"/>
    <cellStyle name="Normal 16 3 2 8 4" xfId="31113" xr:uid="{13C30A31-D61B-4B40-B71A-88F61F54937A}"/>
    <cellStyle name="Normal 16 3 2 9" xfId="7782" xr:uid="{81038DEB-D483-4A37-A3E1-4CB4B4D4575C}"/>
    <cellStyle name="Normal 16 3 2 9 2" xfId="21114" xr:uid="{3F0DFD7D-AC56-4D87-BBE0-55D7500952DE}"/>
    <cellStyle name="Normal 16 3 2 9 2 2" xfId="47778" xr:uid="{8EBAC251-78B1-4E30-AD70-F9552CE3550C}"/>
    <cellStyle name="Normal 16 3 2 9 3" xfId="34446" xr:uid="{120A4257-14B1-4CDE-B047-C1F79BE8F3A4}"/>
    <cellStyle name="Normal 16 3 3" xfId="1156" xr:uid="{07E875B8-4ECD-4B30-9BFE-E20AE5C7A1F3}"/>
    <cellStyle name="Normal 16 3 3 10" xfId="27824" xr:uid="{EA85C887-E417-4416-87F4-145FDBAD9FBB}"/>
    <cellStyle name="Normal 16 3 3 2" xfId="1296" xr:uid="{9E903817-8F5A-4BD1-A2E7-AE71AF9890C8}"/>
    <cellStyle name="Normal 16 3 3 2 2" xfId="1714" xr:uid="{35972E61-F8F5-4694-AA25-2FA1D0283DA5}"/>
    <cellStyle name="Normal 16 3 3 2 2 2" xfId="2546" xr:uid="{2E677FC9-EC92-4603-8E67-0E8708A45F4E}"/>
    <cellStyle name="Normal 16 3 3 2 2 2 2" xfId="4213" xr:uid="{225AF2B3-EA77-465A-9D45-5DAA6DBB7AC9}"/>
    <cellStyle name="Normal 16 3 3 2 2 2 2 2" xfId="7546" xr:uid="{818593E3-EEFD-4448-BFBF-20DAD21D89BA}"/>
    <cellStyle name="Normal 16 3 3 2 2 2 2 2 2" xfId="14212" xr:uid="{EAC2841F-FC48-4E8E-AA39-242B489228C3}"/>
    <cellStyle name="Normal 16 3 3 2 2 2 2 2 2 2" xfId="27544" xr:uid="{02D8EFE5-BFF3-45D1-8D92-43324440C369}"/>
    <cellStyle name="Normal 16 3 3 2 2 2 2 2 2 2 2" xfId="54208" xr:uid="{A31C30C6-672A-4F72-9A6E-42E365072C7F}"/>
    <cellStyle name="Normal 16 3 3 2 2 2 2 2 2 3" xfId="40876" xr:uid="{DABFA0C1-E0D9-416E-B74F-F564C75C7ADE}"/>
    <cellStyle name="Normal 16 3 3 2 2 2 2 2 3" xfId="20878" xr:uid="{3E94CDA1-C2AA-48DE-BC0B-D2887D0BC5B8}"/>
    <cellStyle name="Normal 16 3 3 2 2 2 2 2 3 2" xfId="47542" xr:uid="{547C4850-43AE-4D92-8BCF-97514AAA0CF1}"/>
    <cellStyle name="Normal 16 3 3 2 2 2 2 2 4" xfId="34210" xr:uid="{4307C4D2-F5F4-4B75-B170-CF7261D9E2A8}"/>
    <cellStyle name="Normal 16 3 3 2 2 2 2 3" xfId="10879" xr:uid="{304F29F0-4457-458B-9F72-B6CBD9C6F59C}"/>
    <cellStyle name="Normal 16 3 3 2 2 2 2 3 2" xfId="24211" xr:uid="{52CE5C7C-599B-43FC-B5F8-34806B368776}"/>
    <cellStyle name="Normal 16 3 3 2 2 2 2 3 2 2" xfId="50875" xr:uid="{0E819B46-789F-4620-8EC3-74A69616E252}"/>
    <cellStyle name="Normal 16 3 3 2 2 2 2 3 3" xfId="37543" xr:uid="{76BDE337-3489-40A7-A6A7-2657D765F730}"/>
    <cellStyle name="Normal 16 3 3 2 2 2 2 4" xfId="17545" xr:uid="{09224964-88A7-4B56-A1EA-8509784D4DEA}"/>
    <cellStyle name="Normal 16 3 3 2 2 2 2 4 2" xfId="44209" xr:uid="{D512239D-2E15-47DD-A85C-8B3F8E2FB196}"/>
    <cellStyle name="Normal 16 3 3 2 2 2 2 5" xfId="30877" xr:uid="{ABBF65B5-4568-411A-A8FD-0C2146A49F9A}"/>
    <cellStyle name="Normal 16 3 3 2 2 2 3" xfId="5879" xr:uid="{0D34EAA4-A401-4831-B15A-D4AFD400E536}"/>
    <cellStyle name="Normal 16 3 3 2 2 2 3 2" xfId="12545" xr:uid="{51FD1B13-DF05-4615-AA3F-5879D666AE5B}"/>
    <cellStyle name="Normal 16 3 3 2 2 2 3 2 2" xfId="25877" xr:uid="{3B49FEE1-C2CC-4690-AA42-58CCB97D6412}"/>
    <cellStyle name="Normal 16 3 3 2 2 2 3 2 2 2" xfId="52541" xr:uid="{6AE1419F-9D9A-4F06-B9E2-BBF8D5070251}"/>
    <cellStyle name="Normal 16 3 3 2 2 2 3 2 3" xfId="39209" xr:uid="{98E8DC43-EE9B-4CD6-BAFC-B1444D5DB78F}"/>
    <cellStyle name="Normal 16 3 3 2 2 2 3 3" xfId="19211" xr:uid="{2A11BA47-D222-4586-8C0A-E4FA663FC8A6}"/>
    <cellStyle name="Normal 16 3 3 2 2 2 3 3 2" xfId="45875" xr:uid="{4AF736B1-BB25-461D-96EA-EF4825281949}"/>
    <cellStyle name="Normal 16 3 3 2 2 2 3 4" xfId="32543" xr:uid="{67D307E0-C923-41F4-A9CD-8482B0ECBDC0}"/>
    <cellStyle name="Normal 16 3 3 2 2 2 4" xfId="9212" xr:uid="{3A521857-D6B3-4860-ACCF-3CED59478485}"/>
    <cellStyle name="Normal 16 3 3 2 2 2 4 2" xfId="22544" xr:uid="{87691F7A-FA14-498C-B583-1DA1D2BE197E}"/>
    <cellStyle name="Normal 16 3 3 2 2 2 4 2 2" xfId="49208" xr:uid="{6F457575-171C-48B6-8850-8F6CD2C513E6}"/>
    <cellStyle name="Normal 16 3 3 2 2 2 4 3" xfId="35876" xr:uid="{EAACCBC3-429E-45BA-B81B-0621978FCF84}"/>
    <cellStyle name="Normal 16 3 3 2 2 2 5" xfId="15878" xr:uid="{A45395D1-B569-4C7E-A092-B266B5C3CBC6}"/>
    <cellStyle name="Normal 16 3 3 2 2 2 5 2" xfId="42542" xr:uid="{5BA8DFCC-ABF9-40CE-9B51-A545E278746F}"/>
    <cellStyle name="Normal 16 3 3 2 2 2 6" xfId="29210" xr:uid="{E763F22E-076F-4418-84A8-A6299B1DE402}"/>
    <cellStyle name="Normal 16 3 3 2 2 3" xfId="3381" xr:uid="{9A4C656D-B94A-4B31-9088-349E2CF5CCA0}"/>
    <cellStyle name="Normal 16 3 3 2 2 3 2" xfId="6714" xr:uid="{6F03999E-DE6F-4AC9-B616-9617CB3DF15A}"/>
    <cellStyle name="Normal 16 3 3 2 2 3 2 2" xfId="13380" xr:uid="{451D1FFF-C615-45A9-AA62-ACD324578FE6}"/>
    <cellStyle name="Normal 16 3 3 2 2 3 2 2 2" xfId="26712" xr:uid="{FBBD3AAB-ABCA-4C14-99E4-78BA02D59251}"/>
    <cellStyle name="Normal 16 3 3 2 2 3 2 2 2 2" xfId="53376" xr:uid="{5CF158BE-B8F1-4129-9C22-1B73BED9CFD9}"/>
    <cellStyle name="Normal 16 3 3 2 2 3 2 2 3" xfId="40044" xr:uid="{D47A994B-9BE9-4829-8E34-C40478B730AB}"/>
    <cellStyle name="Normal 16 3 3 2 2 3 2 3" xfId="20046" xr:uid="{32DE7418-5E31-445B-8454-FC7842E5F138}"/>
    <cellStyle name="Normal 16 3 3 2 2 3 2 3 2" xfId="46710" xr:uid="{12261EEA-806D-4D64-80CE-4C2F53DA1780}"/>
    <cellStyle name="Normal 16 3 3 2 2 3 2 4" xfId="33378" xr:uid="{2346C521-4ED9-4F99-BCC0-C2590890C1A8}"/>
    <cellStyle name="Normal 16 3 3 2 2 3 3" xfId="10047" xr:uid="{59CE1C3D-7BEA-4AF8-BA88-A1F20C95ECFA}"/>
    <cellStyle name="Normal 16 3 3 2 2 3 3 2" xfId="23379" xr:uid="{23160E11-1324-4A43-BE68-5B1296C2B13A}"/>
    <cellStyle name="Normal 16 3 3 2 2 3 3 2 2" xfId="50043" xr:uid="{CD524D5B-48AC-4227-A730-A6D14FA7B0DD}"/>
    <cellStyle name="Normal 16 3 3 2 2 3 3 3" xfId="36711" xr:uid="{323D9A12-3F21-4E66-9273-97B92C589397}"/>
    <cellStyle name="Normal 16 3 3 2 2 3 4" xfId="16713" xr:uid="{CE9D7176-A0F0-4386-8696-4B4DEE368743}"/>
    <cellStyle name="Normal 16 3 3 2 2 3 4 2" xfId="43377" xr:uid="{97ACDF16-9250-4E66-BEC5-E0CFA37EEAA2}"/>
    <cellStyle name="Normal 16 3 3 2 2 3 5" xfId="30045" xr:uid="{E858019D-2FF8-4919-8AF8-A75175778BD6}"/>
    <cellStyle name="Normal 16 3 3 2 2 4" xfId="5047" xr:uid="{5AF49929-E19C-489F-96F6-0CF935D92593}"/>
    <cellStyle name="Normal 16 3 3 2 2 4 2" xfId="11713" xr:uid="{0DCD1739-4E0C-4873-A6B2-0B29BDBD40DF}"/>
    <cellStyle name="Normal 16 3 3 2 2 4 2 2" xfId="25045" xr:uid="{C63AC6DA-9FE9-454A-BB4F-38F092C676EA}"/>
    <cellStyle name="Normal 16 3 3 2 2 4 2 2 2" xfId="51709" xr:uid="{D915C0FD-01AA-49DA-A8A0-03318133C0CC}"/>
    <cellStyle name="Normal 16 3 3 2 2 4 2 3" xfId="38377" xr:uid="{FC0FB078-9DCD-496E-A736-9CEFA2EF465A}"/>
    <cellStyle name="Normal 16 3 3 2 2 4 3" xfId="18379" xr:uid="{FD975F11-25C8-45BD-B31F-28463775EA15}"/>
    <cellStyle name="Normal 16 3 3 2 2 4 3 2" xfId="45043" xr:uid="{1504CCA0-205F-4243-AA9B-C2B86D9321DE}"/>
    <cellStyle name="Normal 16 3 3 2 2 4 4" xfId="31711" xr:uid="{CC16E5DB-F8C7-450F-AEE5-D45A329585B0}"/>
    <cellStyle name="Normal 16 3 3 2 2 5" xfId="8380" xr:uid="{C235FB76-4F0A-41F1-8297-8A37DEF4E8D1}"/>
    <cellStyle name="Normal 16 3 3 2 2 5 2" xfId="21712" xr:uid="{D2E50A2D-F502-4AED-B41F-2D8E747CD515}"/>
    <cellStyle name="Normal 16 3 3 2 2 5 2 2" xfId="48376" xr:uid="{11222F42-9336-42F3-915D-E546B1CA6438}"/>
    <cellStyle name="Normal 16 3 3 2 2 5 3" xfId="35044" xr:uid="{8E742251-88D0-4436-AB0C-224CEAAA56A2}"/>
    <cellStyle name="Normal 16 3 3 2 2 6" xfId="15046" xr:uid="{EA97170A-B731-48C8-917F-78652739F81C}"/>
    <cellStyle name="Normal 16 3 3 2 2 6 2" xfId="41710" xr:uid="{5B2CFCD7-1AF5-4BF0-B889-0133053F8C84}"/>
    <cellStyle name="Normal 16 3 3 2 2 7" xfId="28378" xr:uid="{8B12D1A6-0C39-41F1-96C0-78087251D964}"/>
    <cellStyle name="Normal 16 3 3 2 3" xfId="2130" xr:uid="{E8DA0455-9DB1-4C47-BB84-06484AFC21C3}"/>
    <cellStyle name="Normal 16 3 3 2 3 2" xfId="3797" xr:uid="{B75B3BF8-AFCF-49B4-8E73-FAC9FA361491}"/>
    <cellStyle name="Normal 16 3 3 2 3 2 2" xfId="7130" xr:uid="{B3324FDC-B2D4-403C-9746-3D47FCFB5C68}"/>
    <cellStyle name="Normal 16 3 3 2 3 2 2 2" xfId="13796" xr:uid="{9EB1A2BD-FB84-471A-99D3-1DA161FAED41}"/>
    <cellStyle name="Normal 16 3 3 2 3 2 2 2 2" xfId="27128" xr:uid="{ACA64AFC-0F8F-4F29-B934-80F51816520B}"/>
    <cellStyle name="Normal 16 3 3 2 3 2 2 2 2 2" xfId="53792" xr:uid="{E5A9BC5A-1943-47FB-82BB-788EF2FCE47B}"/>
    <cellStyle name="Normal 16 3 3 2 3 2 2 2 3" xfId="40460" xr:uid="{6B7A32CD-4F3B-4DFF-AC1A-507BB95E3D54}"/>
    <cellStyle name="Normal 16 3 3 2 3 2 2 3" xfId="20462" xr:uid="{21F0807B-B284-4F66-991E-09E52F632445}"/>
    <cellStyle name="Normal 16 3 3 2 3 2 2 3 2" xfId="47126" xr:uid="{E80898BF-1B08-45A9-A486-416B91E981BF}"/>
    <cellStyle name="Normal 16 3 3 2 3 2 2 4" xfId="33794" xr:uid="{65DB0788-1492-4FCE-A9EC-DF9B05ACA47A}"/>
    <cellStyle name="Normal 16 3 3 2 3 2 3" xfId="10463" xr:uid="{5F451825-FF94-4C56-B766-7AAD1EF037D2}"/>
    <cellStyle name="Normal 16 3 3 2 3 2 3 2" xfId="23795" xr:uid="{15082FF8-07C6-4CB0-875A-3283A92A7DDF}"/>
    <cellStyle name="Normal 16 3 3 2 3 2 3 2 2" xfId="50459" xr:uid="{5B149243-1A3C-47C7-BF8F-0F9F9FB06FFC}"/>
    <cellStyle name="Normal 16 3 3 2 3 2 3 3" xfId="37127" xr:uid="{A4D4FF47-9BF5-43F6-91D5-4E52D1A07184}"/>
    <cellStyle name="Normal 16 3 3 2 3 2 4" xfId="17129" xr:uid="{E7DC98AB-77F4-42ED-BD42-C97CE08BF8EC}"/>
    <cellStyle name="Normal 16 3 3 2 3 2 4 2" xfId="43793" xr:uid="{BACC29DC-1DEA-4BF4-9204-826F672C0995}"/>
    <cellStyle name="Normal 16 3 3 2 3 2 5" xfId="30461" xr:uid="{6D275A6F-6300-496E-951B-3C9E07CF52E4}"/>
    <cellStyle name="Normal 16 3 3 2 3 3" xfId="5463" xr:uid="{FDF940D8-62C5-4143-9A6E-034C6F4317A5}"/>
    <cellStyle name="Normal 16 3 3 2 3 3 2" xfId="12129" xr:uid="{D7D22233-DBA0-4F6D-8207-BCCB8B19D028}"/>
    <cellStyle name="Normal 16 3 3 2 3 3 2 2" xfId="25461" xr:uid="{7CA360DD-37D8-4F30-81A9-57DDBF2858A4}"/>
    <cellStyle name="Normal 16 3 3 2 3 3 2 2 2" xfId="52125" xr:uid="{26031066-0C07-4AD0-ACDE-558FA5CB355E}"/>
    <cellStyle name="Normal 16 3 3 2 3 3 2 3" xfId="38793" xr:uid="{FCC44A05-D190-4E74-8BCB-D853DC394721}"/>
    <cellStyle name="Normal 16 3 3 2 3 3 3" xfId="18795" xr:uid="{7E0C24C7-0568-4334-93A5-61B72CAD5E8E}"/>
    <cellStyle name="Normal 16 3 3 2 3 3 3 2" xfId="45459" xr:uid="{B033A425-05BE-4350-ABCD-B86C2DE7684C}"/>
    <cellStyle name="Normal 16 3 3 2 3 3 4" xfId="32127" xr:uid="{F236FBA0-5C81-4437-9B94-E0A2FA8BD416}"/>
    <cellStyle name="Normal 16 3 3 2 3 4" xfId="8796" xr:uid="{02357DD4-5EA8-4920-9FEE-7B54545B091E}"/>
    <cellStyle name="Normal 16 3 3 2 3 4 2" xfId="22128" xr:uid="{6FA54D47-077B-4389-B0F5-B97B1E6AB083}"/>
    <cellStyle name="Normal 16 3 3 2 3 4 2 2" xfId="48792" xr:uid="{5DCDFCF0-BD52-48FD-9457-76429F49806F}"/>
    <cellStyle name="Normal 16 3 3 2 3 4 3" xfId="35460" xr:uid="{B5D5045A-0FA0-4837-8ED5-9A1D9023BCA7}"/>
    <cellStyle name="Normal 16 3 3 2 3 5" xfId="15462" xr:uid="{132934B7-99DA-41E5-8023-DCC07EA0CB65}"/>
    <cellStyle name="Normal 16 3 3 2 3 5 2" xfId="42126" xr:uid="{CF685B42-2B2E-4F7E-A52C-981232A9F20E}"/>
    <cellStyle name="Normal 16 3 3 2 3 6" xfId="28794" xr:uid="{66EF216E-9FBE-4A4A-ACAF-49705A421235}"/>
    <cellStyle name="Normal 16 3 3 2 4" xfId="2965" xr:uid="{C5DC10EC-6DC7-4AC1-B216-C52674F573B2}"/>
    <cellStyle name="Normal 16 3 3 2 4 2" xfId="6298" xr:uid="{DB366B33-0237-4060-B38B-94E3ECE745BE}"/>
    <cellStyle name="Normal 16 3 3 2 4 2 2" xfId="12964" xr:uid="{FA444F86-5676-4917-B454-85978929231A}"/>
    <cellStyle name="Normal 16 3 3 2 4 2 2 2" xfId="26296" xr:uid="{EE82FDE8-5575-4999-BCB4-F6C7F19AEA8F}"/>
    <cellStyle name="Normal 16 3 3 2 4 2 2 2 2" xfId="52960" xr:uid="{8CADAC7A-D5A3-4303-9D9E-C8F6EE0BE91C}"/>
    <cellStyle name="Normal 16 3 3 2 4 2 2 3" xfId="39628" xr:uid="{661BA128-D225-4E7C-BFDA-63A9BEBE66D3}"/>
    <cellStyle name="Normal 16 3 3 2 4 2 3" xfId="19630" xr:uid="{6008384C-C061-48F0-9012-2C7EFFD4D82A}"/>
    <cellStyle name="Normal 16 3 3 2 4 2 3 2" xfId="46294" xr:uid="{35106553-56D8-4061-AAD0-FD90416EB3A4}"/>
    <cellStyle name="Normal 16 3 3 2 4 2 4" xfId="32962" xr:uid="{55343B13-8A29-45CB-BDFB-A92D209B7D0E}"/>
    <cellStyle name="Normal 16 3 3 2 4 3" xfId="9631" xr:uid="{6A107AFD-D1EE-4804-AB8A-88559BEF8ECD}"/>
    <cellStyle name="Normal 16 3 3 2 4 3 2" xfId="22963" xr:uid="{865ACD27-D9B6-4068-A112-3DEFB3CFE825}"/>
    <cellStyle name="Normal 16 3 3 2 4 3 2 2" xfId="49627" xr:uid="{26731548-BF92-4D54-9E90-D4B4A6A2983D}"/>
    <cellStyle name="Normal 16 3 3 2 4 3 3" xfId="36295" xr:uid="{00B05A74-232D-4A64-9661-5335A8FA33A7}"/>
    <cellStyle name="Normal 16 3 3 2 4 4" xfId="16297" xr:uid="{A5798F17-FD67-4CB3-8458-F4863F2A0F1D}"/>
    <cellStyle name="Normal 16 3 3 2 4 4 2" xfId="42961" xr:uid="{02B1B017-15DB-44D8-8FEE-32D0A8B10ADD}"/>
    <cellStyle name="Normal 16 3 3 2 4 5" xfId="29629" xr:uid="{EB446604-73C0-4398-A1B6-DD4F4A6FA421}"/>
    <cellStyle name="Normal 16 3 3 2 5" xfId="4631" xr:uid="{9FDBCEE1-145D-4526-8FFA-11DCF4A94FCE}"/>
    <cellStyle name="Normal 16 3 3 2 5 2" xfId="11297" xr:uid="{2BDC46FF-B867-4505-A4BC-3A47CA55ADB8}"/>
    <cellStyle name="Normal 16 3 3 2 5 2 2" xfId="24629" xr:uid="{3E8772E0-C883-4649-A023-4B81A231B95F}"/>
    <cellStyle name="Normal 16 3 3 2 5 2 2 2" xfId="51293" xr:uid="{3A122206-D179-4476-B134-FC37893C0CA8}"/>
    <cellStyle name="Normal 16 3 3 2 5 2 3" xfId="37961" xr:uid="{A88B0FAB-234F-431A-BDCD-ABBAA0555B39}"/>
    <cellStyle name="Normal 16 3 3 2 5 3" xfId="17963" xr:uid="{BA135F9F-5EE2-49F3-94E0-3102D477F8F1}"/>
    <cellStyle name="Normal 16 3 3 2 5 3 2" xfId="44627" xr:uid="{262E6210-802F-4E31-BA4B-059F59F66C29}"/>
    <cellStyle name="Normal 16 3 3 2 5 4" xfId="31295" xr:uid="{630F8977-5FE7-4A6B-B05A-52A76AD26F63}"/>
    <cellStyle name="Normal 16 3 3 2 6" xfId="7964" xr:uid="{A9EE865A-C643-40A0-914D-A02CB9D99C01}"/>
    <cellStyle name="Normal 16 3 3 2 6 2" xfId="21296" xr:uid="{128E8EB5-7AD3-48E5-B287-25B11D9CB5CC}"/>
    <cellStyle name="Normal 16 3 3 2 6 2 2" xfId="47960" xr:uid="{A4B88EEC-CD60-46D3-9846-B35ABD71F615}"/>
    <cellStyle name="Normal 16 3 3 2 6 3" xfId="34628" xr:uid="{BEBB528A-836C-42A0-A1FD-23201AEEA361}"/>
    <cellStyle name="Normal 16 3 3 2 7" xfId="14630" xr:uid="{542F1D3D-B9FB-4CEE-A5B2-B44BC32EEBA7}"/>
    <cellStyle name="Normal 16 3 3 2 7 2" xfId="41294" xr:uid="{AB704704-39B7-408C-AC93-112C9A919D2A}"/>
    <cellStyle name="Normal 16 3 3 2 8" xfId="27962" xr:uid="{37B9BFB6-1114-46F1-ADFA-C845AA855290}"/>
    <cellStyle name="Normal 16 3 3 3" xfId="1434" xr:uid="{33DDBD33-CB8C-4BD1-B3BB-5DFFA6E72F3A}"/>
    <cellStyle name="Normal 16 3 3 3 2" xfId="1852" xr:uid="{94090E15-C328-4B47-B281-F7D51D780A35}"/>
    <cellStyle name="Normal 16 3 3 3 2 2" xfId="2684" xr:uid="{CDF4EBFD-908B-4FCD-B134-6B075235ABA7}"/>
    <cellStyle name="Normal 16 3 3 3 2 2 2" xfId="4351" xr:uid="{0B5E5206-73C9-417E-B031-1D4210239084}"/>
    <cellStyle name="Normal 16 3 3 3 2 2 2 2" xfId="7684" xr:uid="{2C3D8BBF-EEE3-4FB4-B76D-DCD7F2EB3F4E}"/>
    <cellStyle name="Normal 16 3 3 3 2 2 2 2 2" xfId="14350" xr:uid="{9C96090E-4FFB-4497-B1A2-71A2DCC1770B}"/>
    <cellStyle name="Normal 16 3 3 3 2 2 2 2 2 2" xfId="27682" xr:uid="{8563A114-BCFC-4556-AD92-66DE4B24F8EB}"/>
    <cellStyle name="Normal 16 3 3 3 2 2 2 2 2 2 2" xfId="54346" xr:uid="{DEDA7858-714B-4169-B2FA-1319C767DE3B}"/>
    <cellStyle name="Normal 16 3 3 3 2 2 2 2 2 3" xfId="41014" xr:uid="{2FB1340D-ECBF-4283-9CA9-6F8BA16C17F2}"/>
    <cellStyle name="Normal 16 3 3 3 2 2 2 2 3" xfId="21016" xr:uid="{3A8AD8E6-470C-45AD-A1CB-4DA7239D2181}"/>
    <cellStyle name="Normal 16 3 3 3 2 2 2 2 3 2" xfId="47680" xr:uid="{01DD7DB8-F455-4584-9038-2C17AEE9CD7D}"/>
    <cellStyle name="Normal 16 3 3 3 2 2 2 2 4" xfId="34348" xr:uid="{9DA42098-2612-4CD0-81DD-62DAFEA28CEF}"/>
    <cellStyle name="Normal 16 3 3 3 2 2 2 3" xfId="11017" xr:uid="{47F08B65-3516-4562-B98D-2ED36E98456C}"/>
    <cellStyle name="Normal 16 3 3 3 2 2 2 3 2" xfId="24349" xr:uid="{8D7E286E-6C83-4880-8250-56A7084B15C4}"/>
    <cellStyle name="Normal 16 3 3 3 2 2 2 3 2 2" xfId="51013" xr:uid="{DAC3FB9C-31D1-4B6B-A3B1-5FFFE5B5FE85}"/>
    <cellStyle name="Normal 16 3 3 3 2 2 2 3 3" xfId="37681" xr:uid="{DD7093DB-C4A2-4130-99A7-4A3E7026D727}"/>
    <cellStyle name="Normal 16 3 3 3 2 2 2 4" xfId="17683" xr:uid="{A88FA8FF-F2EC-481A-9694-E760636F69B3}"/>
    <cellStyle name="Normal 16 3 3 3 2 2 2 4 2" xfId="44347" xr:uid="{BAE8E5D6-38B5-4BF9-93A4-4989A9CEBEF4}"/>
    <cellStyle name="Normal 16 3 3 3 2 2 2 5" xfId="31015" xr:uid="{0D5A0BBB-61F9-4834-8B0B-FDB6A0BA1FF6}"/>
    <cellStyle name="Normal 16 3 3 3 2 2 3" xfId="6017" xr:uid="{C1EA0E16-D6F5-4244-BAF3-3808316BAF6F}"/>
    <cellStyle name="Normal 16 3 3 3 2 2 3 2" xfId="12683" xr:uid="{2F332A04-2338-41A4-9AC8-E11AE7A521D5}"/>
    <cellStyle name="Normal 16 3 3 3 2 2 3 2 2" xfId="26015" xr:uid="{82BA935B-630F-4CAD-9FF5-A305C35435D8}"/>
    <cellStyle name="Normal 16 3 3 3 2 2 3 2 2 2" xfId="52679" xr:uid="{81A63A73-1BA1-42C7-BF42-05923DAE693A}"/>
    <cellStyle name="Normal 16 3 3 3 2 2 3 2 3" xfId="39347" xr:uid="{26BA9A38-D2B8-4543-80D1-DEEEFCD7636B}"/>
    <cellStyle name="Normal 16 3 3 3 2 2 3 3" xfId="19349" xr:uid="{BC6005E5-ACD5-4459-B289-DC393DF394B0}"/>
    <cellStyle name="Normal 16 3 3 3 2 2 3 3 2" xfId="46013" xr:uid="{DC11DD21-69FA-4F92-9704-8D9EBEF6417B}"/>
    <cellStyle name="Normal 16 3 3 3 2 2 3 4" xfId="32681" xr:uid="{29759427-06D4-49F0-A26A-22B4C3D5C45E}"/>
    <cellStyle name="Normal 16 3 3 3 2 2 4" xfId="9350" xr:uid="{686E5DEE-294D-4F94-9D16-A1E7C72DB985}"/>
    <cellStyle name="Normal 16 3 3 3 2 2 4 2" xfId="22682" xr:uid="{944BB47E-8C6F-45B7-9FB3-C3783D9F3D9F}"/>
    <cellStyle name="Normal 16 3 3 3 2 2 4 2 2" xfId="49346" xr:uid="{9CCE5F8D-B031-46FF-B7BB-4BABFDA442CF}"/>
    <cellStyle name="Normal 16 3 3 3 2 2 4 3" xfId="36014" xr:uid="{FD2C6896-EB65-4C98-865B-86A744E5ECCA}"/>
    <cellStyle name="Normal 16 3 3 3 2 2 5" xfId="16016" xr:uid="{BA14451B-0046-4D5C-8533-882D542501AE}"/>
    <cellStyle name="Normal 16 3 3 3 2 2 5 2" xfId="42680" xr:uid="{65570879-244A-4F7A-865B-1F3DC0AAAE2F}"/>
    <cellStyle name="Normal 16 3 3 3 2 2 6" xfId="29348" xr:uid="{497AFF01-1F33-4BB5-BC64-60B4139B81E8}"/>
    <cellStyle name="Normal 16 3 3 3 2 3" xfId="3519" xr:uid="{5A13C828-F012-41A3-8EA3-C4BB4209D408}"/>
    <cellStyle name="Normal 16 3 3 3 2 3 2" xfId="6852" xr:uid="{36F8D0F0-33BD-4332-9740-5A2B68DF2199}"/>
    <cellStyle name="Normal 16 3 3 3 2 3 2 2" xfId="13518" xr:uid="{8F9EA393-1559-497E-AD42-D3484B127818}"/>
    <cellStyle name="Normal 16 3 3 3 2 3 2 2 2" xfId="26850" xr:uid="{EBC3CF04-5B3F-4010-9B38-55251A9D2699}"/>
    <cellStyle name="Normal 16 3 3 3 2 3 2 2 2 2" xfId="53514" xr:uid="{A25FB2FC-21E7-41BC-BA11-156F129B302C}"/>
    <cellStyle name="Normal 16 3 3 3 2 3 2 2 3" xfId="40182" xr:uid="{A6A5E9E6-003F-41CE-A4B8-70A700F0E2B1}"/>
    <cellStyle name="Normal 16 3 3 3 2 3 2 3" xfId="20184" xr:uid="{9BFBE56F-3FE4-4620-AA37-D95A33258582}"/>
    <cellStyle name="Normal 16 3 3 3 2 3 2 3 2" xfId="46848" xr:uid="{A0197DA5-9083-43F8-9277-9B7D8017C646}"/>
    <cellStyle name="Normal 16 3 3 3 2 3 2 4" xfId="33516" xr:uid="{866E3399-41CB-4840-ACDD-53073A005ECE}"/>
    <cellStyle name="Normal 16 3 3 3 2 3 3" xfId="10185" xr:uid="{BFF80440-397E-41F6-9325-DD099A7230F2}"/>
    <cellStyle name="Normal 16 3 3 3 2 3 3 2" xfId="23517" xr:uid="{7F0A38E8-1A25-4D82-B521-CE26396B11C9}"/>
    <cellStyle name="Normal 16 3 3 3 2 3 3 2 2" xfId="50181" xr:uid="{1B7C720F-CE99-4F71-B75B-22F7042FBDB0}"/>
    <cellStyle name="Normal 16 3 3 3 2 3 3 3" xfId="36849" xr:uid="{A8B07B1C-8AFA-4405-8D30-9D9D2732AFCB}"/>
    <cellStyle name="Normal 16 3 3 3 2 3 4" xfId="16851" xr:uid="{EF7DAD3C-A87D-462C-98B1-C0C5B00224CC}"/>
    <cellStyle name="Normal 16 3 3 3 2 3 4 2" xfId="43515" xr:uid="{A788E1BB-A97E-4FC9-BBC1-9C36BEF6E846}"/>
    <cellStyle name="Normal 16 3 3 3 2 3 5" xfId="30183" xr:uid="{81CD7608-7749-46CA-AA91-756412D1EA41}"/>
    <cellStyle name="Normal 16 3 3 3 2 4" xfId="5185" xr:uid="{C48102EB-79F1-4A7D-957F-D916A3F172D7}"/>
    <cellStyle name="Normal 16 3 3 3 2 4 2" xfId="11851" xr:uid="{61099F97-AF17-4BDD-B23A-6270D37B4EA9}"/>
    <cellStyle name="Normal 16 3 3 3 2 4 2 2" xfId="25183" xr:uid="{B9032A0E-00BB-4E84-A108-CB5A625B6D3D}"/>
    <cellStyle name="Normal 16 3 3 3 2 4 2 2 2" xfId="51847" xr:uid="{210073AB-3399-450B-8FFF-666ABBD51E62}"/>
    <cellStyle name="Normal 16 3 3 3 2 4 2 3" xfId="38515" xr:uid="{69786605-3F24-48F2-BBAE-0485D833FB5B}"/>
    <cellStyle name="Normal 16 3 3 3 2 4 3" xfId="18517" xr:uid="{EFD22362-3558-4E4B-AE7E-F67ACADBFDFB}"/>
    <cellStyle name="Normal 16 3 3 3 2 4 3 2" xfId="45181" xr:uid="{710EC898-0AF3-442A-967A-9AAF1D7690B0}"/>
    <cellStyle name="Normal 16 3 3 3 2 4 4" xfId="31849" xr:uid="{54C81716-5F88-4809-B5A9-BE51D22231A2}"/>
    <cellStyle name="Normal 16 3 3 3 2 5" xfId="8518" xr:uid="{F793652B-901B-49AF-982D-18AA606633E3}"/>
    <cellStyle name="Normal 16 3 3 3 2 5 2" xfId="21850" xr:uid="{C4FCA143-72B4-4AF6-AA9E-704CD69096F2}"/>
    <cellStyle name="Normal 16 3 3 3 2 5 2 2" xfId="48514" xr:uid="{74D0A4BF-57CD-4032-8FF8-3166786DA4C7}"/>
    <cellStyle name="Normal 16 3 3 3 2 5 3" xfId="35182" xr:uid="{1F06E537-8D76-4A5F-8518-0E414CB9ADD8}"/>
    <cellStyle name="Normal 16 3 3 3 2 6" xfId="15184" xr:uid="{E3E1F0FA-A73D-4E99-BBB3-AA8A2E1F220E}"/>
    <cellStyle name="Normal 16 3 3 3 2 6 2" xfId="41848" xr:uid="{26B190C5-BC50-4BD0-BD08-DCB700C396A9}"/>
    <cellStyle name="Normal 16 3 3 3 2 7" xfId="28516" xr:uid="{69941092-1341-473C-954F-B7132EE99F81}"/>
    <cellStyle name="Normal 16 3 3 3 3" xfId="2268" xr:uid="{98E8279C-BE62-458D-BD87-FF72194B4C1D}"/>
    <cellStyle name="Normal 16 3 3 3 3 2" xfId="3935" xr:uid="{C0BB00F3-E288-4F99-BD20-83037C21635A}"/>
    <cellStyle name="Normal 16 3 3 3 3 2 2" xfId="7268" xr:uid="{BEB9BEBE-3B56-4CB2-B81C-C6B7A2202144}"/>
    <cellStyle name="Normal 16 3 3 3 3 2 2 2" xfId="13934" xr:uid="{EED68C61-89F3-4FF6-AF83-382BF1932694}"/>
    <cellStyle name="Normal 16 3 3 3 3 2 2 2 2" xfId="27266" xr:uid="{F2383FD4-BD68-4483-A0E5-3618B234221C}"/>
    <cellStyle name="Normal 16 3 3 3 3 2 2 2 2 2" xfId="53930" xr:uid="{FE48A6EF-3EF4-4136-AB2F-EFD3414459D0}"/>
    <cellStyle name="Normal 16 3 3 3 3 2 2 2 3" xfId="40598" xr:uid="{00CE581D-FEF8-4FF2-95EF-62806CB060E5}"/>
    <cellStyle name="Normal 16 3 3 3 3 2 2 3" xfId="20600" xr:uid="{97426BA3-4D8B-4EC7-9C1E-AAE15717FDF5}"/>
    <cellStyle name="Normal 16 3 3 3 3 2 2 3 2" xfId="47264" xr:uid="{8FE1169A-2CC9-44D3-AD3B-5945D3E62F27}"/>
    <cellStyle name="Normal 16 3 3 3 3 2 2 4" xfId="33932" xr:uid="{F55541FE-68CB-4190-906F-EC43D8F82E8F}"/>
    <cellStyle name="Normal 16 3 3 3 3 2 3" xfId="10601" xr:uid="{C2B65872-F540-491D-B660-AEC561CC753F}"/>
    <cellStyle name="Normal 16 3 3 3 3 2 3 2" xfId="23933" xr:uid="{1499B69B-181B-4FCD-A9BC-0D239A0E5AF3}"/>
    <cellStyle name="Normal 16 3 3 3 3 2 3 2 2" xfId="50597" xr:uid="{E92A4FB4-3905-493C-994E-DDD98626AD71}"/>
    <cellStyle name="Normal 16 3 3 3 3 2 3 3" xfId="37265" xr:uid="{1CE77279-B231-4311-A8A9-60BB09B16B4C}"/>
    <cellStyle name="Normal 16 3 3 3 3 2 4" xfId="17267" xr:uid="{CFF5D548-DFA7-4BE7-A1AF-F0994540F224}"/>
    <cellStyle name="Normal 16 3 3 3 3 2 4 2" xfId="43931" xr:uid="{5D70E6D0-C375-4AC3-B9F1-ADFAA0A1FCED}"/>
    <cellStyle name="Normal 16 3 3 3 3 2 5" xfId="30599" xr:uid="{100B124D-3C28-4C33-8A2F-B9C9C202ADDB}"/>
    <cellStyle name="Normal 16 3 3 3 3 3" xfId="5601" xr:uid="{0512BDAD-1C91-4B2E-BFA5-3A5D3CC31CA1}"/>
    <cellStyle name="Normal 16 3 3 3 3 3 2" xfId="12267" xr:uid="{CC5BD546-0901-46D7-B459-1DC3726EBA14}"/>
    <cellStyle name="Normal 16 3 3 3 3 3 2 2" xfId="25599" xr:uid="{B227A28E-2FD0-40C3-9C9F-A1EC423C850A}"/>
    <cellStyle name="Normal 16 3 3 3 3 3 2 2 2" xfId="52263" xr:uid="{5B8E9B73-8C31-49CC-A598-323150732B19}"/>
    <cellStyle name="Normal 16 3 3 3 3 3 2 3" xfId="38931" xr:uid="{0469CD02-BEA2-4432-AB43-67D9906314B1}"/>
    <cellStyle name="Normal 16 3 3 3 3 3 3" xfId="18933" xr:uid="{0CD59BA3-F08E-4BA2-86A8-4737BBDB0E91}"/>
    <cellStyle name="Normal 16 3 3 3 3 3 3 2" xfId="45597" xr:uid="{E9FA4957-B8C8-4CF7-9817-17C648145C0B}"/>
    <cellStyle name="Normal 16 3 3 3 3 3 4" xfId="32265" xr:uid="{EF2B0CC9-4C9F-430F-9252-7BACAEED519F}"/>
    <cellStyle name="Normal 16 3 3 3 3 4" xfId="8934" xr:uid="{493066FA-A45F-4649-8850-F160CDC3ABDC}"/>
    <cellStyle name="Normal 16 3 3 3 3 4 2" xfId="22266" xr:uid="{3F724E98-6A16-4DC8-A0AC-436712E8F234}"/>
    <cellStyle name="Normal 16 3 3 3 3 4 2 2" xfId="48930" xr:uid="{F82177E7-2972-4D40-8F6A-4040BEBE0416}"/>
    <cellStyle name="Normal 16 3 3 3 3 4 3" xfId="35598" xr:uid="{57A25AD7-09EF-4901-98A0-D06194666089}"/>
    <cellStyle name="Normal 16 3 3 3 3 5" xfId="15600" xr:uid="{03AF42D6-F848-43C4-B26A-DCC5B93BB50E}"/>
    <cellStyle name="Normal 16 3 3 3 3 5 2" xfId="42264" xr:uid="{F232559F-9F4A-4FA0-81CB-91C7D623FBB7}"/>
    <cellStyle name="Normal 16 3 3 3 3 6" xfId="28932" xr:uid="{6319DEB3-3CE2-4FCC-8AF9-906A013D08EC}"/>
    <cellStyle name="Normal 16 3 3 3 4" xfId="3103" xr:uid="{13BE4978-0012-4C66-ADDC-4AF86E966ACF}"/>
    <cellStyle name="Normal 16 3 3 3 4 2" xfId="6436" xr:uid="{4E74DF01-3F1F-4D11-AEE3-65865F18CEDE}"/>
    <cellStyle name="Normal 16 3 3 3 4 2 2" xfId="13102" xr:uid="{363721B5-3D24-4527-9476-565E62CC45A0}"/>
    <cellStyle name="Normal 16 3 3 3 4 2 2 2" xfId="26434" xr:uid="{3A4FA77C-4E45-49DE-AF3C-693C142795BF}"/>
    <cellStyle name="Normal 16 3 3 3 4 2 2 2 2" xfId="53098" xr:uid="{E2C0EB9B-C533-467D-B344-E4FBCDB001F7}"/>
    <cellStyle name="Normal 16 3 3 3 4 2 2 3" xfId="39766" xr:uid="{B05E94BE-936F-4A9A-BBBC-B77C04E16E7D}"/>
    <cellStyle name="Normal 16 3 3 3 4 2 3" xfId="19768" xr:uid="{1047451B-EA28-45F6-8B03-7A1EE1946DDF}"/>
    <cellStyle name="Normal 16 3 3 3 4 2 3 2" xfId="46432" xr:uid="{4E88B418-8299-4D68-BBC8-982F083BC56A}"/>
    <cellStyle name="Normal 16 3 3 3 4 2 4" xfId="33100" xr:uid="{5313267B-45C5-408A-8060-1DD798E1EC6B}"/>
    <cellStyle name="Normal 16 3 3 3 4 3" xfId="9769" xr:uid="{20C4F461-F2C8-4B8F-81B6-B17F746A3C40}"/>
    <cellStyle name="Normal 16 3 3 3 4 3 2" xfId="23101" xr:uid="{270E6117-D248-4B03-B985-9851AA484BED}"/>
    <cellStyle name="Normal 16 3 3 3 4 3 2 2" xfId="49765" xr:uid="{BC7DBD08-1872-4D2E-AA27-6335D85EEF6C}"/>
    <cellStyle name="Normal 16 3 3 3 4 3 3" xfId="36433" xr:uid="{2E76ABBD-DE0E-421B-BB8E-BFB30719987C}"/>
    <cellStyle name="Normal 16 3 3 3 4 4" xfId="16435" xr:uid="{055B11BD-8827-40C7-BB39-6FBFF3BB5470}"/>
    <cellStyle name="Normal 16 3 3 3 4 4 2" xfId="43099" xr:uid="{035E56B0-3C30-4CDC-8764-2F40379C4426}"/>
    <cellStyle name="Normal 16 3 3 3 4 5" xfId="29767" xr:uid="{38786A3B-DC72-4643-8D1C-D8889EB905CF}"/>
    <cellStyle name="Normal 16 3 3 3 5" xfId="4769" xr:uid="{A603EC0F-1077-424A-9CE1-21618D6E4C30}"/>
    <cellStyle name="Normal 16 3 3 3 5 2" xfId="11435" xr:uid="{E9F977E4-7B1E-489C-918F-285797F65A6F}"/>
    <cellStyle name="Normal 16 3 3 3 5 2 2" xfId="24767" xr:uid="{749C4AC3-5465-4A9C-AF2C-86012919D858}"/>
    <cellStyle name="Normal 16 3 3 3 5 2 2 2" xfId="51431" xr:uid="{357AD053-7237-4CB9-8805-4DCBA98CA6FB}"/>
    <cellStyle name="Normal 16 3 3 3 5 2 3" xfId="38099" xr:uid="{BBB9A54D-6E8F-4217-A531-D0ED57CC8813}"/>
    <cellStyle name="Normal 16 3 3 3 5 3" xfId="18101" xr:uid="{78E739FB-4676-4817-9458-BD1254B96D56}"/>
    <cellStyle name="Normal 16 3 3 3 5 3 2" xfId="44765" xr:uid="{8796029A-EA43-4DD6-B6AA-746878B6AF69}"/>
    <cellStyle name="Normal 16 3 3 3 5 4" xfId="31433" xr:uid="{31E46BA0-0064-4484-8775-2E0EB5BBB68A}"/>
    <cellStyle name="Normal 16 3 3 3 6" xfId="8102" xr:uid="{7D4F71D4-3CA3-45DF-B31C-7F1236966A9E}"/>
    <cellStyle name="Normal 16 3 3 3 6 2" xfId="21434" xr:uid="{06409C34-17A8-4A25-B9BD-0B3D318C0D52}"/>
    <cellStyle name="Normal 16 3 3 3 6 2 2" xfId="48098" xr:uid="{7B7DAEB2-1A27-474F-8751-7F0721C745D5}"/>
    <cellStyle name="Normal 16 3 3 3 6 3" xfId="34766" xr:uid="{797B623E-E050-4815-B365-CA340E86EC0A}"/>
    <cellStyle name="Normal 16 3 3 3 7" xfId="14768" xr:uid="{160DA8BC-218D-4752-B8B3-03CCFC441A58}"/>
    <cellStyle name="Normal 16 3 3 3 7 2" xfId="41432" xr:uid="{6807F598-00A7-444F-B980-4F156F719908}"/>
    <cellStyle name="Normal 16 3 3 3 8" xfId="28100" xr:uid="{A349D488-6366-4E50-8009-B581FAAD9E8A}"/>
    <cellStyle name="Normal 16 3 3 4" xfId="1576" xr:uid="{2561107B-7AB9-4AD5-B1D4-0B682E35125F}"/>
    <cellStyle name="Normal 16 3 3 4 2" xfId="2408" xr:uid="{16D071C8-DE82-4279-9C4F-DD11BCEB3D5E}"/>
    <cellStyle name="Normal 16 3 3 4 2 2" xfId="4075" xr:uid="{2F5FF27E-4528-4EA6-B6E6-36E2BBB3469C}"/>
    <cellStyle name="Normal 16 3 3 4 2 2 2" xfId="7408" xr:uid="{00A3844D-BC3D-47B3-9ED0-CD27536C7E00}"/>
    <cellStyle name="Normal 16 3 3 4 2 2 2 2" xfId="14074" xr:uid="{6432AB33-EB98-4937-90B7-967763022A0C}"/>
    <cellStyle name="Normal 16 3 3 4 2 2 2 2 2" xfId="27406" xr:uid="{7FF226DC-B15F-4DA1-B500-551C2169559E}"/>
    <cellStyle name="Normal 16 3 3 4 2 2 2 2 2 2" xfId="54070" xr:uid="{3AD2748D-2C1F-4309-8977-CCBE9305A8F2}"/>
    <cellStyle name="Normal 16 3 3 4 2 2 2 2 3" xfId="40738" xr:uid="{131554E1-7F63-462F-814F-2DA75E84021B}"/>
    <cellStyle name="Normal 16 3 3 4 2 2 2 3" xfId="20740" xr:uid="{5A30F004-02A5-4659-A920-E7E7BAE8EDC4}"/>
    <cellStyle name="Normal 16 3 3 4 2 2 2 3 2" xfId="47404" xr:uid="{5248D46D-C738-4A3A-8D54-EA189EDDB700}"/>
    <cellStyle name="Normal 16 3 3 4 2 2 2 4" xfId="34072" xr:uid="{BDB852D3-1B42-43C0-93D2-B335A3A16198}"/>
    <cellStyle name="Normal 16 3 3 4 2 2 3" xfId="10741" xr:uid="{23EA185E-B49B-4BE3-922F-E9C1DCDA85DB}"/>
    <cellStyle name="Normal 16 3 3 4 2 2 3 2" xfId="24073" xr:uid="{7F1BA7AB-FFDE-4B15-B421-453FBE77D06A}"/>
    <cellStyle name="Normal 16 3 3 4 2 2 3 2 2" xfId="50737" xr:uid="{3A558C2C-2B60-46CB-BCA0-AC6FEC711D69}"/>
    <cellStyle name="Normal 16 3 3 4 2 2 3 3" xfId="37405" xr:uid="{47A0F2EA-249D-437E-85E2-62BF044A70F8}"/>
    <cellStyle name="Normal 16 3 3 4 2 2 4" xfId="17407" xr:uid="{16C39208-0AE0-4CE7-B818-D454E38CD0E3}"/>
    <cellStyle name="Normal 16 3 3 4 2 2 4 2" xfId="44071" xr:uid="{F99FF47E-5E77-41A3-AF7F-44B2B33182E9}"/>
    <cellStyle name="Normal 16 3 3 4 2 2 5" xfId="30739" xr:uid="{AEE6EFFD-CD59-484E-AA2E-64EAE2BF79F2}"/>
    <cellStyle name="Normal 16 3 3 4 2 3" xfId="5741" xr:uid="{816C59CA-6C66-447C-B9A6-4774852A09B4}"/>
    <cellStyle name="Normal 16 3 3 4 2 3 2" xfId="12407" xr:uid="{2C5C72D7-FD83-45A0-B32F-71FBF613B6F2}"/>
    <cellStyle name="Normal 16 3 3 4 2 3 2 2" xfId="25739" xr:uid="{622571AC-65B2-4B1B-BB47-696D00EBC485}"/>
    <cellStyle name="Normal 16 3 3 4 2 3 2 2 2" xfId="52403" xr:uid="{41030896-AD0D-4232-88C3-AD61D1A2154A}"/>
    <cellStyle name="Normal 16 3 3 4 2 3 2 3" xfId="39071" xr:uid="{A751E392-2F66-480C-A0B0-E37105DD5ED4}"/>
    <cellStyle name="Normal 16 3 3 4 2 3 3" xfId="19073" xr:uid="{9AB14299-76AC-497D-9D8F-65A1C4C91798}"/>
    <cellStyle name="Normal 16 3 3 4 2 3 3 2" xfId="45737" xr:uid="{BF85BE8C-45A7-47C0-B0D1-A041AFED074E}"/>
    <cellStyle name="Normal 16 3 3 4 2 3 4" xfId="32405" xr:uid="{312CFC56-4DDA-4F4D-B967-78468B0FFB64}"/>
    <cellStyle name="Normal 16 3 3 4 2 4" xfId="9074" xr:uid="{1389070F-D055-41BE-A062-401EF04E7F4A}"/>
    <cellStyle name="Normal 16 3 3 4 2 4 2" xfId="22406" xr:uid="{DA823A22-0A03-4B16-965A-304E32CBD104}"/>
    <cellStyle name="Normal 16 3 3 4 2 4 2 2" xfId="49070" xr:uid="{C7D2F0D8-38C0-4544-A290-1E468B557542}"/>
    <cellStyle name="Normal 16 3 3 4 2 4 3" xfId="35738" xr:uid="{1D11AADB-93AE-44A9-9569-3B2FCB5BCA54}"/>
    <cellStyle name="Normal 16 3 3 4 2 5" xfId="15740" xr:uid="{A559204F-96B8-46EA-B6AA-99A798015170}"/>
    <cellStyle name="Normal 16 3 3 4 2 5 2" xfId="42404" xr:uid="{C5EB41E3-8B60-4F0C-B584-7565EEFE6228}"/>
    <cellStyle name="Normal 16 3 3 4 2 6" xfId="29072" xr:uid="{1261FD65-3A95-4543-910E-363075324E03}"/>
    <cellStyle name="Normal 16 3 3 4 3" xfId="3243" xr:uid="{265A8B57-6AA8-43A2-AA28-D9D502A0D30A}"/>
    <cellStyle name="Normal 16 3 3 4 3 2" xfId="6576" xr:uid="{34F2EFA8-AA69-4A4B-AD06-C980D47243C6}"/>
    <cellStyle name="Normal 16 3 3 4 3 2 2" xfId="13242" xr:uid="{AFD43FF9-3721-4C47-AB6E-FA145AE8A806}"/>
    <cellStyle name="Normal 16 3 3 4 3 2 2 2" xfId="26574" xr:uid="{339AAD4B-943C-49CC-AB25-D0C1741388B7}"/>
    <cellStyle name="Normal 16 3 3 4 3 2 2 2 2" xfId="53238" xr:uid="{8258C174-30A5-4FC0-9DE8-54BD6FD0EB8B}"/>
    <cellStyle name="Normal 16 3 3 4 3 2 2 3" xfId="39906" xr:uid="{53BC7307-6AF5-40FB-B697-9DA5A153A81E}"/>
    <cellStyle name="Normal 16 3 3 4 3 2 3" xfId="19908" xr:uid="{06AE382A-0271-492B-A5A0-202E2385DBF5}"/>
    <cellStyle name="Normal 16 3 3 4 3 2 3 2" xfId="46572" xr:uid="{08D6FFB8-569A-4E35-86E0-8091206B3733}"/>
    <cellStyle name="Normal 16 3 3 4 3 2 4" xfId="33240" xr:uid="{C0D25363-723B-4041-B72B-A64B2ADBF6DE}"/>
    <cellStyle name="Normal 16 3 3 4 3 3" xfId="9909" xr:uid="{2CC23E6C-F8A7-4480-90AB-17795AD5C88B}"/>
    <cellStyle name="Normal 16 3 3 4 3 3 2" xfId="23241" xr:uid="{1FDF5F41-572C-4E92-8F6C-247722AF2271}"/>
    <cellStyle name="Normal 16 3 3 4 3 3 2 2" xfId="49905" xr:uid="{A49FAFAF-C65D-4A68-AC4E-ED7FF99CDD3F}"/>
    <cellStyle name="Normal 16 3 3 4 3 3 3" xfId="36573" xr:uid="{CCDDD19E-B5D0-4F0F-B9FA-4280A9668D6C}"/>
    <cellStyle name="Normal 16 3 3 4 3 4" xfId="16575" xr:uid="{E8C59B9E-E4D0-4BDB-9C7E-B6E988B54C8D}"/>
    <cellStyle name="Normal 16 3 3 4 3 4 2" xfId="43239" xr:uid="{CC756729-8157-4AED-B44B-73F1CA2FBCCA}"/>
    <cellStyle name="Normal 16 3 3 4 3 5" xfId="29907" xr:uid="{CBF5DED2-0987-450C-BCD5-B8EBFC296BEC}"/>
    <cellStyle name="Normal 16 3 3 4 4" xfId="4909" xr:uid="{70C4F508-99F3-4B5F-852F-655255204B2A}"/>
    <cellStyle name="Normal 16 3 3 4 4 2" xfId="11575" xr:uid="{26D39BBF-75E8-4F37-91E3-B6A1A08E6BB3}"/>
    <cellStyle name="Normal 16 3 3 4 4 2 2" xfId="24907" xr:uid="{276B8878-BEC4-4F4E-852E-ECD420F1CDDC}"/>
    <cellStyle name="Normal 16 3 3 4 4 2 2 2" xfId="51571" xr:uid="{3E93170F-2057-417E-81CD-BDE166A5FB80}"/>
    <cellStyle name="Normal 16 3 3 4 4 2 3" xfId="38239" xr:uid="{AA017163-5989-4A17-A97D-D44FF16D5370}"/>
    <cellStyle name="Normal 16 3 3 4 4 3" xfId="18241" xr:uid="{302AED08-9754-4E3D-BAB4-39E8EC0BB247}"/>
    <cellStyle name="Normal 16 3 3 4 4 3 2" xfId="44905" xr:uid="{CE1B8F16-3F57-4242-805D-D004DB554B6C}"/>
    <cellStyle name="Normal 16 3 3 4 4 4" xfId="31573" xr:uid="{20C7C581-40C4-4012-A167-65D75AB92F3A}"/>
    <cellStyle name="Normal 16 3 3 4 5" xfId="8242" xr:uid="{61F3579F-BB2D-4C0B-A1DD-4BDC2738A3F8}"/>
    <cellStyle name="Normal 16 3 3 4 5 2" xfId="21574" xr:uid="{303A4B22-B248-4289-98D4-494CF9C4CC2C}"/>
    <cellStyle name="Normal 16 3 3 4 5 2 2" xfId="48238" xr:uid="{8323D006-0DD7-4926-BF9C-E65E14B1F152}"/>
    <cellStyle name="Normal 16 3 3 4 5 3" xfId="34906" xr:uid="{A10CBAED-94E1-47C7-B2B5-06A998D10C9A}"/>
    <cellStyle name="Normal 16 3 3 4 6" xfId="14908" xr:uid="{F6CAC40A-7378-4CBC-BFD6-74363F27B279}"/>
    <cellStyle name="Normal 16 3 3 4 6 2" xfId="41572" xr:uid="{F241F97B-1BFA-4F61-A471-25D847DF9D32}"/>
    <cellStyle name="Normal 16 3 3 4 7" xfId="28240" xr:uid="{A8F1D5C6-0032-4F22-8446-D6510EA5CEA2}"/>
    <cellStyle name="Normal 16 3 3 5" xfId="1992" xr:uid="{1171868D-B741-4892-A891-DC9F70ABD2F5}"/>
    <cellStyle name="Normal 16 3 3 5 2" xfId="3659" xr:uid="{7FCF44C7-9623-4DF4-BE9F-1BCD2C6897F6}"/>
    <cellStyle name="Normal 16 3 3 5 2 2" xfId="6992" xr:uid="{B1C12A88-BF4C-49B4-A12F-9C1C789DDE62}"/>
    <cellStyle name="Normal 16 3 3 5 2 2 2" xfId="13658" xr:uid="{A7843B18-4B3F-4DF2-AC7B-EE1D8BE03974}"/>
    <cellStyle name="Normal 16 3 3 5 2 2 2 2" xfId="26990" xr:uid="{AAE37C06-2188-40F4-B0F7-29F0B9B99311}"/>
    <cellStyle name="Normal 16 3 3 5 2 2 2 2 2" xfId="53654" xr:uid="{C1E22B82-E90C-477E-BD25-69473A7268E9}"/>
    <cellStyle name="Normal 16 3 3 5 2 2 2 3" xfId="40322" xr:uid="{0685E214-7581-4745-8C0C-058AFAA3CABD}"/>
    <cellStyle name="Normal 16 3 3 5 2 2 3" xfId="20324" xr:uid="{F5691B04-4484-4403-9297-F2183818C8BC}"/>
    <cellStyle name="Normal 16 3 3 5 2 2 3 2" xfId="46988" xr:uid="{4CB430E2-C01B-4CA0-B0EB-75A60AE9E89C}"/>
    <cellStyle name="Normal 16 3 3 5 2 2 4" xfId="33656" xr:uid="{1D697A29-2C4F-4849-9F6F-109E1499CAF9}"/>
    <cellStyle name="Normal 16 3 3 5 2 3" xfId="10325" xr:uid="{FC63FA39-D4D6-41AD-91C5-E3290A7B927D}"/>
    <cellStyle name="Normal 16 3 3 5 2 3 2" xfId="23657" xr:uid="{05132F32-ED15-4D52-AE24-6DCC21ACF89B}"/>
    <cellStyle name="Normal 16 3 3 5 2 3 2 2" xfId="50321" xr:uid="{C3846898-92E0-4230-9880-823F953BA501}"/>
    <cellStyle name="Normal 16 3 3 5 2 3 3" xfId="36989" xr:uid="{CA958339-7598-4AC7-8075-AA865B3E4E05}"/>
    <cellStyle name="Normal 16 3 3 5 2 4" xfId="16991" xr:uid="{29BE2C47-8AA1-4F7C-8030-2EA823032072}"/>
    <cellStyle name="Normal 16 3 3 5 2 4 2" xfId="43655" xr:uid="{27C0FC7A-052C-4224-804A-ADF5D73ACAE5}"/>
    <cellStyle name="Normal 16 3 3 5 2 5" xfId="30323" xr:uid="{B5BDFC64-BCAD-4197-9EC0-99C452F8872E}"/>
    <cellStyle name="Normal 16 3 3 5 3" xfId="5325" xr:uid="{88971953-D368-49A3-887F-76233321841C}"/>
    <cellStyle name="Normal 16 3 3 5 3 2" xfId="11991" xr:uid="{4B9CDFEB-3A74-496C-A575-4AA01CAA90FB}"/>
    <cellStyle name="Normal 16 3 3 5 3 2 2" xfId="25323" xr:uid="{46169525-F2A6-4F4A-8028-83DD2A9F8BAE}"/>
    <cellStyle name="Normal 16 3 3 5 3 2 2 2" xfId="51987" xr:uid="{06BA47C5-2EB1-4E43-9FA0-155C21AE468D}"/>
    <cellStyle name="Normal 16 3 3 5 3 2 3" xfId="38655" xr:uid="{F1AA8970-35DD-4222-876E-906EE438788E}"/>
    <cellStyle name="Normal 16 3 3 5 3 3" xfId="18657" xr:uid="{04E5650A-DE2A-43FF-95DD-359A2E50CBA1}"/>
    <cellStyle name="Normal 16 3 3 5 3 3 2" xfId="45321" xr:uid="{153BAB7D-7D0C-4FF8-B252-C10E6E6888BC}"/>
    <cellStyle name="Normal 16 3 3 5 3 4" xfId="31989" xr:uid="{7515C4D6-32E9-4B21-979C-0254FC61D993}"/>
    <cellStyle name="Normal 16 3 3 5 4" xfId="8658" xr:uid="{C23BE86C-1A4E-4792-B366-0C9DFF79C071}"/>
    <cellStyle name="Normal 16 3 3 5 4 2" xfId="21990" xr:uid="{34FAB776-D3F1-43BA-BAD7-F5D11B243EB4}"/>
    <cellStyle name="Normal 16 3 3 5 4 2 2" xfId="48654" xr:uid="{5C4E0713-73DB-428B-A955-96AD42A793D9}"/>
    <cellStyle name="Normal 16 3 3 5 4 3" xfId="35322" xr:uid="{AB5B663E-4C90-46B8-A235-A93F72D53116}"/>
    <cellStyle name="Normal 16 3 3 5 5" xfId="15324" xr:uid="{82360F4A-5F19-468C-AEDA-BFA5FC3413E9}"/>
    <cellStyle name="Normal 16 3 3 5 5 2" xfId="41988" xr:uid="{DC082A07-1AC7-41F4-A325-A6D088B45B89}"/>
    <cellStyle name="Normal 16 3 3 5 6" xfId="28656" xr:uid="{FC12EEFD-0F8B-449B-8D24-3CEA6B8B6821}"/>
    <cellStyle name="Normal 16 3 3 6" xfId="2827" xr:uid="{B9AE3250-ED91-42DC-82B2-6591724F997B}"/>
    <cellStyle name="Normal 16 3 3 6 2" xfId="6160" xr:uid="{479ACF17-4C93-49FE-BA1F-54B92BC35046}"/>
    <cellStyle name="Normal 16 3 3 6 2 2" xfId="12826" xr:uid="{36CA46F4-07A7-4DEB-AE9A-F27FFF9B16AA}"/>
    <cellStyle name="Normal 16 3 3 6 2 2 2" xfId="26158" xr:uid="{9A33C056-65F3-427C-803B-32FA7B060E69}"/>
    <cellStyle name="Normal 16 3 3 6 2 2 2 2" xfId="52822" xr:uid="{F5A58E66-4A31-4FF9-9533-B7A6FB7AAC12}"/>
    <cellStyle name="Normal 16 3 3 6 2 2 3" xfId="39490" xr:uid="{3D922A35-5416-46AA-A8BD-1485AD331B7A}"/>
    <cellStyle name="Normal 16 3 3 6 2 3" xfId="19492" xr:uid="{97A82971-4228-43D8-9DBC-41D2F56B092E}"/>
    <cellStyle name="Normal 16 3 3 6 2 3 2" xfId="46156" xr:uid="{C25544DD-0DEE-4AC0-9AE6-E426C0FE9195}"/>
    <cellStyle name="Normal 16 3 3 6 2 4" xfId="32824" xr:uid="{903BD7DA-6A79-4BA5-91FD-92C2BDB0FFBE}"/>
    <cellStyle name="Normal 16 3 3 6 3" xfId="9493" xr:uid="{258CB66C-FCEA-4530-B8AB-3C8E42666DC9}"/>
    <cellStyle name="Normal 16 3 3 6 3 2" xfId="22825" xr:uid="{2936EFF8-DF02-41F9-8DC5-8A210BAD84FE}"/>
    <cellStyle name="Normal 16 3 3 6 3 2 2" xfId="49489" xr:uid="{9ED0C039-91C8-47A9-AD59-89F9679C5A66}"/>
    <cellStyle name="Normal 16 3 3 6 3 3" xfId="36157" xr:uid="{B75D1F93-B6A4-4171-8DE8-E5CEED34F9C9}"/>
    <cellStyle name="Normal 16 3 3 6 4" xfId="16159" xr:uid="{3964A382-9760-4345-B39F-D5DD575ED36B}"/>
    <cellStyle name="Normal 16 3 3 6 4 2" xfId="42823" xr:uid="{786503A0-33CD-40DA-ADE8-67A58780E8B9}"/>
    <cellStyle name="Normal 16 3 3 6 5" xfId="29491" xr:uid="{010B8DEA-50A4-4C49-B586-7E0A8383C78B}"/>
    <cellStyle name="Normal 16 3 3 7" xfId="4493" xr:uid="{DCD8A2C7-1A18-4B7C-AA6A-8C402C86E37D}"/>
    <cellStyle name="Normal 16 3 3 7 2" xfId="11159" xr:uid="{32DF9279-2B47-4EF9-B84D-A90BB7BAD37B}"/>
    <cellStyle name="Normal 16 3 3 7 2 2" xfId="24491" xr:uid="{889CF73A-4804-4C3A-BDF2-C045C1BF8C9A}"/>
    <cellStyle name="Normal 16 3 3 7 2 2 2" xfId="51155" xr:uid="{1FAF5EEC-AAE7-400D-97FB-3820799F99B6}"/>
    <cellStyle name="Normal 16 3 3 7 2 3" xfId="37823" xr:uid="{E252397E-FF7F-4DD2-8E61-D14F86C0BA5A}"/>
    <cellStyle name="Normal 16 3 3 7 3" xfId="17825" xr:uid="{E9E0E54E-C496-4E70-8F18-0A5259E47AD5}"/>
    <cellStyle name="Normal 16 3 3 7 3 2" xfId="44489" xr:uid="{65D4C7C2-246A-42EB-89D8-D4F4E5145E0E}"/>
    <cellStyle name="Normal 16 3 3 7 4" xfId="31157" xr:uid="{97EFB075-3BEA-4D3A-ABE9-E4BCA1398DEE}"/>
    <cellStyle name="Normal 16 3 3 8" xfId="7826" xr:uid="{44D56CA1-A613-4E60-ADED-AAE87F9C9A94}"/>
    <cellStyle name="Normal 16 3 3 8 2" xfId="21158" xr:uid="{37130072-B029-45CB-86B4-D345E4BD5117}"/>
    <cellStyle name="Normal 16 3 3 8 2 2" xfId="47822" xr:uid="{F99AFC18-D7D8-45C9-BBCA-1A8AB0D98D03}"/>
    <cellStyle name="Normal 16 3 3 8 3" xfId="34490" xr:uid="{F498B131-10A1-474E-BC3E-5295EE1F6F4A}"/>
    <cellStyle name="Normal 16 3 3 9" xfId="14492" xr:uid="{496AC0AB-1D60-44DD-AB3E-37B5E985DF2F}"/>
    <cellStyle name="Normal 16 3 3 9 2" xfId="41156" xr:uid="{B7D821EF-D388-4B52-A5A6-F076E391C97E}"/>
    <cellStyle name="Normal 16 3 4" xfId="1227" xr:uid="{0EDC543D-34E9-4BCE-B5D1-24FBDB3B143E}"/>
    <cellStyle name="Normal 16 3 4 2" xfId="1645" xr:uid="{42C52579-6456-459C-B1DC-7BC160BFF3C4}"/>
    <cellStyle name="Normal 16 3 4 2 2" xfId="2477" xr:uid="{578C1B51-9E62-4A8F-9809-599BAE86CE8C}"/>
    <cellStyle name="Normal 16 3 4 2 2 2" xfId="4144" xr:uid="{F1FE93D3-B495-41D4-8DAD-A78813A80D08}"/>
    <cellStyle name="Normal 16 3 4 2 2 2 2" xfId="7477" xr:uid="{7700AF1A-31E2-4290-A1A7-AEB2C28D889C}"/>
    <cellStyle name="Normal 16 3 4 2 2 2 2 2" xfId="14143" xr:uid="{15A61A74-75C9-4870-9E60-D30110C9931C}"/>
    <cellStyle name="Normal 16 3 4 2 2 2 2 2 2" xfId="27475" xr:uid="{9FE6BCCB-C2D4-4923-AAF4-ED2B05074E32}"/>
    <cellStyle name="Normal 16 3 4 2 2 2 2 2 2 2" xfId="54139" xr:uid="{88940870-8FB1-49C6-BA50-08EB121D73AF}"/>
    <cellStyle name="Normal 16 3 4 2 2 2 2 2 3" xfId="40807" xr:uid="{C8F83EE8-8D5D-4348-82F7-29223DAB0586}"/>
    <cellStyle name="Normal 16 3 4 2 2 2 2 3" xfId="20809" xr:uid="{D62D4C67-72C1-493B-B614-F95AFACCC6B1}"/>
    <cellStyle name="Normal 16 3 4 2 2 2 2 3 2" xfId="47473" xr:uid="{98F1F45D-9BC0-45F5-95EE-B4CB0E4FCC49}"/>
    <cellStyle name="Normal 16 3 4 2 2 2 2 4" xfId="34141" xr:uid="{0AAEEF21-F025-4697-848F-98FDFFA84715}"/>
    <cellStyle name="Normal 16 3 4 2 2 2 3" xfId="10810" xr:uid="{365228D4-3A3C-40B3-830B-401F5886D270}"/>
    <cellStyle name="Normal 16 3 4 2 2 2 3 2" xfId="24142" xr:uid="{5A587D21-106D-4022-AEF0-927DED02DD68}"/>
    <cellStyle name="Normal 16 3 4 2 2 2 3 2 2" xfId="50806" xr:uid="{A75C493D-CE70-4EBA-8830-C5F076148D09}"/>
    <cellStyle name="Normal 16 3 4 2 2 2 3 3" xfId="37474" xr:uid="{C063E65E-5012-4A5D-B87B-6397945C97BE}"/>
    <cellStyle name="Normal 16 3 4 2 2 2 4" xfId="17476" xr:uid="{023D351F-297A-40C3-AA37-C6ECCE9311B7}"/>
    <cellStyle name="Normal 16 3 4 2 2 2 4 2" xfId="44140" xr:uid="{768F973B-2C2F-4DF7-88A9-D5B3BC312BFA}"/>
    <cellStyle name="Normal 16 3 4 2 2 2 5" xfId="30808" xr:uid="{2F06FD78-73E4-43A2-A1B4-C3A921F88EBC}"/>
    <cellStyle name="Normal 16 3 4 2 2 3" xfId="5810" xr:uid="{F75AFE32-3059-4A1C-A863-9E54DCFB1ED6}"/>
    <cellStyle name="Normal 16 3 4 2 2 3 2" xfId="12476" xr:uid="{030F7F3A-F48F-41D1-957A-B3FA697DDEA7}"/>
    <cellStyle name="Normal 16 3 4 2 2 3 2 2" xfId="25808" xr:uid="{A5D71EB3-11E4-44B4-A273-B877DE22E08A}"/>
    <cellStyle name="Normal 16 3 4 2 2 3 2 2 2" xfId="52472" xr:uid="{93191A7D-4AC4-45BD-8C51-83CCE77B7F65}"/>
    <cellStyle name="Normal 16 3 4 2 2 3 2 3" xfId="39140" xr:uid="{11B21726-3525-4953-BBF3-2214F4A51ADA}"/>
    <cellStyle name="Normal 16 3 4 2 2 3 3" xfId="19142" xr:uid="{B08978FB-F5B8-4EAA-B816-BDE7B6D473D5}"/>
    <cellStyle name="Normal 16 3 4 2 2 3 3 2" xfId="45806" xr:uid="{C8A6BD79-0A0C-477E-BBFB-D1C58ABC6BB0}"/>
    <cellStyle name="Normal 16 3 4 2 2 3 4" xfId="32474" xr:uid="{19DF29F0-384E-4549-8600-472267DFC10D}"/>
    <cellStyle name="Normal 16 3 4 2 2 4" xfId="9143" xr:uid="{03E614D3-3B1C-40C8-BBB7-2715C89F6FE9}"/>
    <cellStyle name="Normal 16 3 4 2 2 4 2" xfId="22475" xr:uid="{3560D904-3E23-4DFF-80A5-86F1F18D4EE4}"/>
    <cellStyle name="Normal 16 3 4 2 2 4 2 2" xfId="49139" xr:uid="{2F40F940-3067-479C-BF31-1C75C1FDC63B}"/>
    <cellStyle name="Normal 16 3 4 2 2 4 3" xfId="35807" xr:uid="{D42E67C6-DDA7-4FF5-B8EA-25E9C5111DC8}"/>
    <cellStyle name="Normal 16 3 4 2 2 5" xfId="15809" xr:uid="{D2BEBCC4-F251-486F-B1BE-1F7D5D71A9AC}"/>
    <cellStyle name="Normal 16 3 4 2 2 5 2" xfId="42473" xr:uid="{6C84CF9C-2205-4276-A361-F5608783ECC6}"/>
    <cellStyle name="Normal 16 3 4 2 2 6" xfId="29141" xr:uid="{309B9133-81D8-4C06-90AD-9218D197F940}"/>
    <cellStyle name="Normal 16 3 4 2 3" xfId="3312" xr:uid="{9F4ABEF2-5FA1-47A8-AEF1-588AF3C5B7ED}"/>
    <cellStyle name="Normal 16 3 4 2 3 2" xfId="6645" xr:uid="{AD401183-75FD-4147-8E1D-F31733215C8F}"/>
    <cellStyle name="Normal 16 3 4 2 3 2 2" xfId="13311" xr:uid="{1A331436-9F58-4316-9AA0-CBA1AD671B4A}"/>
    <cellStyle name="Normal 16 3 4 2 3 2 2 2" xfId="26643" xr:uid="{C6A009E8-812F-4DEB-A566-96DBBEC8FB8C}"/>
    <cellStyle name="Normal 16 3 4 2 3 2 2 2 2" xfId="53307" xr:uid="{1BABD542-083A-46DD-8085-EA18049496EB}"/>
    <cellStyle name="Normal 16 3 4 2 3 2 2 3" xfId="39975" xr:uid="{A1AF95C9-0407-423D-BACB-98F84CC27F8A}"/>
    <cellStyle name="Normal 16 3 4 2 3 2 3" xfId="19977" xr:uid="{3B5DDF0A-D34E-48AD-942E-473F0858B1DC}"/>
    <cellStyle name="Normal 16 3 4 2 3 2 3 2" xfId="46641" xr:uid="{D36D8E11-C523-431A-A313-6E989AB5291E}"/>
    <cellStyle name="Normal 16 3 4 2 3 2 4" xfId="33309" xr:uid="{AAFFA423-FC0D-47C2-A3D8-884781934160}"/>
    <cellStyle name="Normal 16 3 4 2 3 3" xfId="9978" xr:uid="{58F25D24-BB4F-40C7-A095-5D9DE923C974}"/>
    <cellStyle name="Normal 16 3 4 2 3 3 2" xfId="23310" xr:uid="{4E2B137C-4222-43FF-94E2-796DB3FC1416}"/>
    <cellStyle name="Normal 16 3 4 2 3 3 2 2" xfId="49974" xr:uid="{23D253D0-DE08-4369-A316-E60C16BB3A6F}"/>
    <cellStyle name="Normal 16 3 4 2 3 3 3" xfId="36642" xr:uid="{F81A9F59-060B-4400-935C-6D73C878FFCC}"/>
    <cellStyle name="Normal 16 3 4 2 3 4" xfId="16644" xr:uid="{DF807925-C1EE-400C-883B-A8BD76BBAD90}"/>
    <cellStyle name="Normal 16 3 4 2 3 4 2" xfId="43308" xr:uid="{53E2190A-AE62-4F91-804C-F00511DB9F7E}"/>
    <cellStyle name="Normal 16 3 4 2 3 5" xfId="29976" xr:uid="{0D236D4C-BC5A-42B4-BCA7-65C3BB93810D}"/>
    <cellStyle name="Normal 16 3 4 2 4" xfId="4978" xr:uid="{04591080-E83B-4C1A-B1F1-CF76E06858E7}"/>
    <cellStyle name="Normal 16 3 4 2 4 2" xfId="11644" xr:uid="{BA744A9C-F406-402F-9AA1-4469E8C64797}"/>
    <cellStyle name="Normal 16 3 4 2 4 2 2" xfId="24976" xr:uid="{1C147CDC-C22A-435A-B8A7-9EF4D08F619C}"/>
    <cellStyle name="Normal 16 3 4 2 4 2 2 2" xfId="51640" xr:uid="{FFBE0240-E711-4076-AAF9-77322C69994C}"/>
    <cellStyle name="Normal 16 3 4 2 4 2 3" xfId="38308" xr:uid="{12A3F658-8457-4509-95A2-9E068E059E74}"/>
    <cellStyle name="Normal 16 3 4 2 4 3" xfId="18310" xr:uid="{A4CABB0D-A1A6-4EA6-A594-C4A8B3B81BFE}"/>
    <cellStyle name="Normal 16 3 4 2 4 3 2" xfId="44974" xr:uid="{8FD651A1-71AA-4BDD-B92B-A87B52C35DC0}"/>
    <cellStyle name="Normal 16 3 4 2 4 4" xfId="31642" xr:uid="{312F0B18-2AB0-44F1-B076-90764F50A5B2}"/>
    <cellStyle name="Normal 16 3 4 2 5" xfId="8311" xr:uid="{C1128066-B7E5-4B56-9DBF-79C4E5F40EF6}"/>
    <cellStyle name="Normal 16 3 4 2 5 2" xfId="21643" xr:uid="{D2F4D79F-9900-4BBA-AE45-0AC555D5972F}"/>
    <cellStyle name="Normal 16 3 4 2 5 2 2" xfId="48307" xr:uid="{047B954A-4843-4894-B9C4-48AFA315BAA2}"/>
    <cellStyle name="Normal 16 3 4 2 5 3" xfId="34975" xr:uid="{B5FED77E-D1AA-4F77-9834-131B1D4CB0C6}"/>
    <cellStyle name="Normal 16 3 4 2 6" xfId="14977" xr:uid="{7AE3CE06-F8F3-4115-8720-1EE742F0F391}"/>
    <cellStyle name="Normal 16 3 4 2 6 2" xfId="41641" xr:uid="{59354A55-C96C-47D7-9F9B-61869212D866}"/>
    <cellStyle name="Normal 16 3 4 2 7" xfId="28309" xr:uid="{B83529CC-EBAE-47B7-A2F7-663DBCD714CC}"/>
    <cellStyle name="Normal 16 3 4 3" xfId="2061" xr:uid="{D0DA373A-787E-4F91-AD4A-7433D128A231}"/>
    <cellStyle name="Normal 16 3 4 3 2" xfId="3728" xr:uid="{88453483-46EA-4DA1-83C2-6C5230A482AB}"/>
    <cellStyle name="Normal 16 3 4 3 2 2" xfId="7061" xr:uid="{1D3AB909-4547-45EE-84AA-05F8E44296FD}"/>
    <cellStyle name="Normal 16 3 4 3 2 2 2" xfId="13727" xr:uid="{89D1C4FD-B060-488F-89B1-C7B15FEB9F9E}"/>
    <cellStyle name="Normal 16 3 4 3 2 2 2 2" xfId="27059" xr:uid="{6B839ED3-08E9-4A16-9149-AD6DDF5079DA}"/>
    <cellStyle name="Normal 16 3 4 3 2 2 2 2 2" xfId="53723" xr:uid="{DB151770-F376-4070-8EC7-0BBF29972842}"/>
    <cellStyle name="Normal 16 3 4 3 2 2 2 3" xfId="40391" xr:uid="{706A8771-AC92-4201-B658-837448D614F0}"/>
    <cellStyle name="Normal 16 3 4 3 2 2 3" xfId="20393" xr:uid="{17A5AB5A-5E2F-4B64-BD7E-EABBF71ADFB4}"/>
    <cellStyle name="Normal 16 3 4 3 2 2 3 2" xfId="47057" xr:uid="{CB73B89A-B67D-46B7-9F6C-0B0DADBE2A28}"/>
    <cellStyle name="Normal 16 3 4 3 2 2 4" xfId="33725" xr:uid="{78C8F57E-3673-4C52-BD76-EA13F46CC99D}"/>
    <cellStyle name="Normal 16 3 4 3 2 3" xfId="10394" xr:uid="{B1304BBD-11BB-4CBB-BF81-2F0DF542D718}"/>
    <cellStyle name="Normal 16 3 4 3 2 3 2" xfId="23726" xr:uid="{C2AF73A4-AA33-4615-8330-2218B1AA92CA}"/>
    <cellStyle name="Normal 16 3 4 3 2 3 2 2" xfId="50390" xr:uid="{70FEA031-49FD-43D7-900E-8220A1C858CB}"/>
    <cellStyle name="Normal 16 3 4 3 2 3 3" xfId="37058" xr:uid="{0C1CCD47-F3F5-4218-8EDA-08A8C51193A0}"/>
    <cellStyle name="Normal 16 3 4 3 2 4" xfId="17060" xr:uid="{D4445A1D-7917-48B7-8768-A44B7AD33E01}"/>
    <cellStyle name="Normal 16 3 4 3 2 4 2" xfId="43724" xr:uid="{1B8DBCDC-E5D2-4C0B-AF76-5FE8384E91CF}"/>
    <cellStyle name="Normal 16 3 4 3 2 5" xfId="30392" xr:uid="{E193C18D-DC8C-4A41-A9F8-87580EB1E8F3}"/>
    <cellStyle name="Normal 16 3 4 3 3" xfId="5394" xr:uid="{2CCAB1D6-8422-4CE4-960C-318AD58FA630}"/>
    <cellStyle name="Normal 16 3 4 3 3 2" xfId="12060" xr:uid="{95CE874A-D15A-4F62-8DEE-E0594A140658}"/>
    <cellStyle name="Normal 16 3 4 3 3 2 2" xfId="25392" xr:uid="{040715CB-631D-4149-A4E7-C15F749753AB}"/>
    <cellStyle name="Normal 16 3 4 3 3 2 2 2" xfId="52056" xr:uid="{F4DF7FC8-CB88-468F-8F80-B88675C6BD60}"/>
    <cellStyle name="Normal 16 3 4 3 3 2 3" xfId="38724" xr:uid="{DFBD61B3-C407-4A8A-92B7-B3F69F9360AC}"/>
    <cellStyle name="Normal 16 3 4 3 3 3" xfId="18726" xr:uid="{49A13046-E7BC-4F8F-A90E-3B02306FCF8A}"/>
    <cellStyle name="Normal 16 3 4 3 3 3 2" xfId="45390" xr:uid="{F3C95A5D-2057-4A60-9A47-4BFED56147E6}"/>
    <cellStyle name="Normal 16 3 4 3 3 4" xfId="32058" xr:uid="{7279A506-3174-497A-B2D7-DE8BC04D8CF3}"/>
    <cellStyle name="Normal 16 3 4 3 4" xfId="8727" xr:uid="{34B90C81-D528-4557-B529-56349C17E709}"/>
    <cellStyle name="Normal 16 3 4 3 4 2" xfId="22059" xr:uid="{06FFA59C-67F1-49D2-AFA5-519CE68B3C0F}"/>
    <cellStyle name="Normal 16 3 4 3 4 2 2" xfId="48723" xr:uid="{A3D30079-1ECA-4943-9678-833D603DF0A5}"/>
    <cellStyle name="Normal 16 3 4 3 4 3" xfId="35391" xr:uid="{EC77F917-3676-41FC-B04F-140FD76D8737}"/>
    <cellStyle name="Normal 16 3 4 3 5" xfId="15393" xr:uid="{093400A1-76D5-42E6-A3BC-58DF8EC376E3}"/>
    <cellStyle name="Normal 16 3 4 3 5 2" xfId="42057" xr:uid="{A9B6F1E7-EC7A-4E4C-8BA1-070E798E713F}"/>
    <cellStyle name="Normal 16 3 4 3 6" xfId="28725" xr:uid="{2A65A454-21A7-4D5A-8DB9-B23747AFE231}"/>
    <cellStyle name="Normal 16 3 4 4" xfId="2896" xr:uid="{1AFDEB0F-0760-4C10-8161-A0B25E412872}"/>
    <cellStyle name="Normal 16 3 4 4 2" xfId="6229" xr:uid="{041F19AC-8E82-4FC8-8CB8-6CA224064135}"/>
    <cellStyle name="Normal 16 3 4 4 2 2" xfId="12895" xr:uid="{CDA01786-5755-43DD-8860-CE686487262F}"/>
    <cellStyle name="Normal 16 3 4 4 2 2 2" xfId="26227" xr:uid="{07EE77A2-DB5E-4048-A6F1-157D23C7B66C}"/>
    <cellStyle name="Normal 16 3 4 4 2 2 2 2" xfId="52891" xr:uid="{00A14D84-5391-485C-BF26-AC3580D7AAB3}"/>
    <cellStyle name="Normal 16 3 4 4 2 2 3" xfId="39559" xr:uid="{3151467C-0E00-4706-A891-171D423BD783}"/>
    <cellStyle name="Normal 16 3 4 4 2 3" xfId="19561" xr:uid="{1C921F55-AA6E-467A-BC84-0236FCCC7D18}"/>
    <cellStyle name="Normal 16 3 4 4 2 3 2" xfId="46225" xr:uid="{0CD09EE6-74A5-4BD9-94BC-43705C3733CE}"/>
    <cellStyle name="Normal 16 3 4 4 2 4" xfId="32893" xr:uid="{A6674F67-3BDE-4094-8822-051641D28750}"/>
    <cellStyle name="Normal 16 3 4 4 3" xfId="9562" xr:uid="{5E0D7479-0A5F-4296-9E96-1E8555B4A64A}"/>
    <cellStyle name="Normal 16 3 4 4 3 2" xfId="22894" xr:uid="{0EFD15CB-1151-4F8E-941D-DD36B6CA0482}"/>
    <cellStyle name="Normal 16 3 4 4 3 2 2" xfId="49558" xr:uid="{99CC2037-18A7-44AB-A09A-357D01068979}"/>
    <cellStyle name="Normal 16 3 4 4 3 3" xfId="36226" xr:uid="{1C253FC0-1F97-46F9-B08D-1A44CB8567A2}"/>
    <cellStyle name="Normal 16 3 4 4 4" xfId="16228" xr:uid="{9D505DF7-B674-4AFD-9A6D-C8B0F527E188}"/>
    <cellStyle name="Normal 16 3 4 4 4 2" xfId="42892" xr:uid="{62AB22AE-8F22-4B73-A054-13EDDD7EDF64}"/>
    <cellStyle name="Normal 16 3 4 4 5" xfId="29560" xr:uid="{73FA136C-FDAE-4859-A7FF-06936FF3CEDE}"/>
    <cellStyle name="Normal 16 3 4 5" xfId="4562" xr:uid="{DD90F72C-2F39-476B-8A24-B4BED7A01AEE}"/>
    <cellStyle name="Normal 16 3 4 5 2" xfId="11228" xr:uid="{E5D5317E-01E3-4CFE-AD4F-C46F1E6537FD}"/>
    <cellStyle name="Normal 16 3 4 5 2 2" xfId="24560" xr:uid="{F6987C87-EE40-4865-95CF-BCCF81D47DB1}"/>
    <cellStyle name="Normal 16 3 4 5 2 2 2" xfId="51224" xr:uid="{DA80BBEC-FEE6-492B-986D-3F5CA16074DA}"/>
    <cellStyle name="Normal 16 3 4 5 2 3" xfId="37892" xr:uid="{DEE55F23-6B30-4280-AC36-2518E3B2515F}"/>
    <cellStyle name="Normal 16 3 4 5 3" xfId="17894" xr:uid="{7141EB23-8AB2-4ED2-AC4C-DAE3D7D8113B}"/>
    <cellStyle name="Normal 16 3 4 5 3 2" xfId="44558" xr:uid="{0EDE9A66-CB6D-4B70-B1BC-DAF2800AECEA}"/>
    <cellStyle name="Normal 16 3 4 5 4" xfId="31226" xr:uid="{2B30FEB9-9605-4DA4-9513-F7BE5B08AD94}"/>
    <cellStyle name="Normal 16 3 4 6" xfId="7895" xr:uid="{FB0664CA-299A-47F0-A240-3A6B5214BDBD}"/>
    <cellStyle name="Normal 16 3 4 6 2" xfId="21227" xr:uid="{DCAD9876-A8D0-4271-B6C1-474778A3B2A9}"/>
    <cellStyle name="Normal 16 3 4 6 2 2" xfId="47891" xr:uid="{FAF801DB-6714-4174-88B3-2CE213444B05}"/>
    <cellStyle name="Normal 16 3 4 6 3" xfId="34559" xr:uid="{1065FC60-4E36-46A7-A18A-A8F314D996C7}"/>
    <cellStyle name="Normal 16 3 4 7" xfId="14561" xr:uid="{2C114F72-1DEF-4C31-870B-D67CA0375A21}"/>
    <cellStyle name="Normal 16 3 4 7 2" xfId="41225" xr:uid="{07F88B4E-41F5-4B14-8125-C6368426B1B1}"/>
    <cellStyle name="Normal 16 3 4 8" xfId="27893" xr:uid="{B1827A6A-6F8D-4F2D-B7A9-7680927E3D2D}"/>
    <cellStyle name="Normal 16 3 5" xfId="1365" xr:uid="{CE4A5584-FCE5-4279-B877-2E89475C730B}"/>
    <cellStyle name="Normal 16 3 5 2" xfId="1783" xr:uid="{936C096C-B025-4F82-99FB-4E9CFC40A428}"/>
    <cellStyle name="Normal 16 3 5 2 2" xfId="2615" xr:uid="{14B135FF-06A0-46DD-96CA-F2FCDFD553F0}"/>
    <cellStyle name="Normal 16 3 5 2 2 2" xfId="4282" xr:uid="{5055F221-158B-41A0-8801-57DE02B925B0}"/>
    <cellStyle name="Normal 16 3 5 2 2 2 2" xfId="7615" xr:uid="{E5AD8DF8-C23D-4CD4-B16C-682DBCF5B7C7}"/>
    <cellStyle name="Normal 16 3 5 2 2 2 2 2" xfId="14281" xr:uid="{994A1651-0725-434F-8F91-5145B0938283}"/>
    <cellStyle name="Normal 16 3 5 2 2 2 2 2 2" xfId="27613" xr:uid="{AEEFC7E4-3D7D-4402-A50E-634951F86184}"/>
    <cellStyle name="Normal 16 3 5 2 2 2 2 2 2 2" xfId="54277" xr:uid="{275190DC-12D6-4729-9AD3-9C8825CCEFDE}"/>
    <cellStyle name="Normal 16 3 5 2 2 2 2 2 3" xfId="40945" xr:uid="{0D7E8A4E-176F-4336-A0EB-FA5BAEE6A9C4}"/>
    <cellStyle name="Normal 16 3 5 2 2 2 2 3" xfId="20947" xr:uid="{4D624CB1-CCD0-4C8B-BAF3-F383FC9F5576}"/>
    <cellStyle name="Normal 16 3 5 2 2 2 2 3 2" xfId="47611" xr:uid="{EB9C7DFA-1403-4376-8114-BC3BA7E1B80D}"/>
    <cellStyle name="Normal 16 3 5 2 2 2 2 4" xfId="34279" xr:uid="{1ADDB1FA-0673-4183-A87E-B3EEA1EEBAE0}"/>
    <cellStyle name="Normal 16 3 5 2 2 2 3" xfId="10948" xr:uid="{0F79876A-8E7B-401A-AD17-58C09A20C851}"/>
    <cellStyle name="Normal 16 3 5 2 2 2 3 2" xfId="24280" xr:uid="{F946333A-0A9A-44EE-AD0B-7CF4404DE9DF}"/>
    <cellStyle name="Normal 16 3 5 2 2 2 3 2 2" xfId="50944" xr:uid="{2DE0693C-31EC-43DC-8CD8-00F29AF690EB}"/>
    <cellStyle name="Normal 16 3 5 2 2 2 3 3" xfId="37612" xr:uid="{780D8CFC-2C67-45F4-A217-F537EB86E91E}"/>
    <cellStyle name="Normal 16 3 5 2 2 2 4" xfId="17614" xr:uid="{D39CB70A-1611-4EFC-9739-F92D23956B36}"/>
    <cellStyle name="Normal 16 3 5 2 2 2 4 2" xfId="44278" xr:uid="{1664E85D-9EED-4247-8D36-9AD42CDFAEED}"/>
    <cellStyle name="Normal 16 3 5 2 2 2 5" xfId="30946" xr:uid="{134552E4-7BDC-4311-BF13-E2B6FAE58C60}"/>
    <cellStyle name="Normal 16 3 5 2 2 3" xfId="5948" xr:uid="{CED6B89A-FDDF-4B28-95CF-1CE03A0DCF17}"/>
    <cellStyle name="Normal 16 3 5 2 2 3 2" xfId="12614" xr:uid="{DD3535CC-5405-45D1-B546-C05A3230715A}"/>
    <cellStyle name="Normal 16 3 5 2 2 3 2 2" xfId="25946" xr:uid="{C6148862-FF17-4A1D-ACA5-DC84471DA61D}"/>
    <cellStyle name="Normal 16 3 5 2 2 3 2 2 2" xfId="52610" xr:uid="{DA41D884-5EE7-44A6-B43C-75B4CB7395CC}"/>
    <cellStyle name="Normal 16 3 5 2 2 3 2 3" xfId="39278" xr:uid="{801879B8-16D5-43C6-A678-0CC17B1DC539}"/>
    <cellStyle name="Normal 16 3 5 2 2 3 3" xfId="19280" xr:uid="{E8076234-4F87-4D12-9F84-BDC82E435511}"/>
    <cellStyle name="Normal 16 3 5 2 2 3 3 2" xfId="45944" xr:uid="{032118E5-1896-4E32-8CC6-F4A78EFAB748}"/>
    <cellStyle name="Normal 16 3 5 2 2 3 4" xfId="32612" xr:uid="{4C049A09-3395-408B-AFF7-E94E53F9E9A5}"/>
    <cellStyle name="Normal 16 3 5 2 2 4" xfId="9281" xr:uid="{0359E7C6-7EDF-481E-9063-5FF67B9D4B24}"/>
    <cellStyle name="Normal 16 3 5 2 2 4 2" xfId="22613" xr:uid="{4E581E64-DB44-4146-971E-51586B3B2916}"/>
    <cellStyle name="Normal 16 3 5 2 2 4 2 2" xfId="49277" xr:uid="{38220DA4-1AF7-4A72-8449-24AC5DBCBB2C}"/>
    <cellStyle name="Normal 16 3 5 2 2 4 3" xfId="35945" xr:uid="{EE700B6E-F284-4529-AABA-831887C053D7}"/>
    <cellStyle name="Normal 16 3 5 2 2 5" xfId="15947" xr:uid="{A223F9BD-9EDE-4463-ACA5-A5A2D37889C8}"/>
    <cellStyle name="Normal 16 3 5 2 2 5 2" xfId="42611" xr:uid="{0157B08C-6F45-45E6-9B28-EAE8A53E5A9D}"/>
    <cellStyle name="Normal 16 3 5 2 2 6" xfId="29279" xr:uid="{1E682CA5-2B71-4020-89E9-2491BC8588DD}"/>
    <cellStyle name="Normal 16 3 5 2 3" xfId="3450" xr:uid="{F4FA90F6-ED85-4324-A863-6456DACF6D05}"/>
    <cellStyle name="Normal 16 3 5 2 3 2" xfId="6783" xr:uid="{798D1DAA-42BF-43F8-8DF7-46C457CAF061}"/>
    <cellStyle name="Normal 16 3 5 2 3 2 2" xfId="13449" xr:uid="{1C3DC39B-954C-4EEC-A5B4-0E1333034640}"/>
    <cellStyle name="Normal 16 3 5 2 3 2 2 2" xfId="26781" xr:uid="{9085270B-8109-43B2-A1EC-EBFEDA1043AC}"/>
    <cellStyle name="Normal 16 3 5 2 3 2 2 2 2" xfId="53445" xr:uid="{32963ADB-2D3D-41D5-A0BC-3B5AAC94E698}"/>
    <cellStyle name="Normal 16 3 5 2 3 2 2 3" xfId="40113" xr:uid="{8639AD7E-1F31-40A6-B1A3-A9AD46FA3700}"/>
    <cellStyle name="Normal 16 3 5 2 3 2 3" xfId="20115" xr:uid="{A97344F9-C407-490C-BDC0-2E19435ACC0E}"/>
    <cellStyle name="Normal 16 3 5 2 3 2 3 2" xfId="46779" xr:uid="{5A969890-1676-4030-9663-62DB39ECBBDF}"/>
    <cellStyle name="Normal 16 3 5 2 3 2 4" xfId="33447" xr:uid="{944A2E72-EA4F-4CB5-9986-B859D48AD5E7}"/>
    <cellStyle name="Normal 16 3 5 2 3 3" xfId="10116" xr:uid="{3FB949D0-7326-410A-B748-CD3398ECE2EC}"/>
    <cellStyle name="Normal 16 3 5 2 3 3 2" xfId="23448" xr:uid="{3A84417C-5D19-4A80-B4A9-5A8E49829176}"/>
    <cellStyle name="Normal 16 3 5 2 3 3 2 2" xfId="50112" xr:uid="{77D43C89-145B-4069-8871-8E37BA95C1DA}"/>
    <cellStyle name="Normal 16 3 5 2 3 3 3" xfId="36780" xr:uid="{FF6E51B0-EBC4-4220-8DD5-F9D6284E0883}"/>
    <cellStyle name="Normal 16 3 5 2 3 4" xfId="16782" xr:uid="{F5CF0A61-B291-4722-BC58-9DF0887F87BA}"/>
    <cellStyle name="Normal 16 3 5 2 3 4 2" xfId="43446" xr:uid="{72681591-62EA-4CB1-868A-2FA31D56DA3F}"/>
    <cellStyle name="Normal 16 3 5 2 3 5" xfId="30114" xr:uid="{B70594CF-198D-48B7-95F6-7FBD585A2C8D}"/>
    <cellStyle name="Normal 16 3 5 2 4" xfId="5116" xr:uid="{3A2420EF-C648-4EC1-A46E-204B3177B1E8}"/>
    <cellStyle name="Normal 16 3 5 2 4 2" xfId="11782" xr:uid="{2F97DF71-AB44-4F04-A86F-8166920D617A}"/>
    <cellStyle name="Normal 16 3 5 2 4 2 2" xfId="25114" xr:uid="{029417B9-DC4A-4F4F-9014-F38BF94948AB}"/>
    <cellStyle name="Normal 16 3 5 2 4 2 2 2" xfId="51778" xr:uid="{D88F9818-AC49-422E-AFFA-138D2E4AEE9A}"/>
    <cellStyle name="Normal 16 3 5 2 4 2 3" xfId="38446" xr:uid="{8016FA0C-71BA-4DA5-8B86-5A0CC64FE22D}"/>
    <cellStyle name="Normal 16 3 5 2 4 3" xfId="18448" xr:uid="{9D9593DD-9BB1-4585-AF8D-A608D5996510}"/>
    <cellStyle name="Normal 16 3 5 2 4 3 2" xfId="45112" xr:uid="{C34A552E-B094-4585-AE65-5361AA0BB7BC}"/>
    <cellStyle name="Normal 16 3 5 2 4 4" xfId="31780" xr:uid="{3E5D3106-9EB4-436D-8AAA-9FFC777C2E57}"/>
    <cellStyle name="Normal 16 3 5 2 5" xfId="8449" xr:uid="{A8362154-0DF3-42A0-BCB4-381B80F64496}"/>
    <cellStyle name="Normal 16 3 5 2 5 2" xfId="21781" xr:uid="{3A287B7F-8868-44D5-B174-324A7522DA9B}"/>
    <cellStyle name="Normal 16 3 5 2 5 2 2" xfId="48445" xr:uid="{A577A46C-4993-419B-9C54-458219498076}"/>
    <cellStyle name="Normal 16 3 5 2 5 3" xfId="35113" xr:uid="{FC714C0C-02F9-4603-A007-73B34AD1566A}"/>
    <cellStyle name="Normal 16 3 5 2 6" xfId="15115" xr:uid="{83D05158-602A-44F4-8167-5028DC5B7927}"/>
    <cellStyle name="Normal 16 3 5 2 6 2" xfId="41779" xr:uid="{7F4E76D1-8862-4E5A-90BE-413B3391F796}"/>
    <cellStyle name="Normal 16 3 5 2 7" xfId="28447" xr:uid="{399EF2BC-AC30-41EE-BEBA-5D625BA88A5C}"/>
    <cellStyle name="Normal 16 3 5 3" xfId="2199" xr:uid="{9089ED46-7D2F-4C7E-9BB6-CD53CA59151E}"/>
    <cellStyle name="Normal 16 3 5 3 2" xfId="3866" xr:uid="{AE54D164-AB06-4186-A87A-011FD6E2BAD5}"/>
    <cellStyle name="Normal 16 3 5 3 2 2" xfId="7199" xr:uid="{61757C6F-3F38-47AE-A4D6-3D5985F75463}"/>
    <cellStyle name="Normal 16 3 5 3 2 2 2" xfId="13865" xr:uid="{4A8BBE75-AB76-491F-8379-D292E9968C07}"/>
    <cellStyle name="Normal 16 3 5 3 2 2 2 2" xfId="27197" xr:uid="{1ECBAEDB-F3DD-417B-8560-0B09E6E506A1}"/>
    <cellStyle name="Normal 16 3 5 3 2 2 2 2 2" xfId="53861" xr:uid="{EB77C6B5-E90B-4146-9659-DC2C808A1CE8}"/>
    <cellStyle name="Normal 16 3 5 3 2 2 2 3" xfId="40529" xr:uid="{C381CC9E-BADC-4CBA-93AA-8A21AB317D0B}"/>
    <cellStyle name="Normal 16 3 5 3 2 2 3" xfId="20531" xr:uid="{AA099C1E-8A7C-4F30-8688-B6D7C116DB44}"/>
    <cellStyle name="Normal 16 3 5 3 2 2 3 2" xfId="47195" xr:uid="{FEB1CBC9-ADB5-4FD7-8FEC-BE05E960BEAC}"/>
    <cellStyle name="Normal 16 3 5 3 2 2 4" xfId="33863" xr:uid="{136DC4ED-0427-470A-A96E-3727DBDBEEAE}"/>
    <cellStyle name="Normal 16 3 5 3 2 3" xfId="10532" xr:uid="{1D79C537-8247-498B-BD6D-8798EB54E1F8}"/>
    <cellStyle name="Normal 16 3 5 3 2 3 2" xfId="23864" xr:uid="{48BCE65D-C012-4303-ABAC-1114292890D7}"/>
    <cellStyle name="Normal 16 3 5 3 2 3 2 2" xfId="50528" xr:uid="{7B06AE61-B86C-464D-9EDA-68464C2A30B2}"/>
    <cellStyle name="Normal 16 3 5 3 2 3 3" xfId="37196" xr:uid="{E70A1C9C-FE98-499A-8633-F6765E6F2917}"/>
    <cellStyle name="Normal 16 3 5 3 2 4" xfId="17198" xr:uid="{F163D017-A4B0-4B77-A81F-9EB51122F980}"/>
    <cellStyle name="Normal 16 3 5 3 2 4 2" xfId="43862" xr:uid="{F30EFA34-16F9-4EED-ABE8-6930947035EE}"/>
    <cellStyle name="Normal 16 3 5 3 2 5" xfId="30530" xr:uid="{3A11EAAA-775A-488B-9450-33B7003214A3}"/>
    <cellStyle name="Normal 16 3 5 3 3" xfId="5532" xr:uid="{4AEC2475-4E78-433A-BB78-AF919491C162}"/>
    <cellStyle name="Normal 16 3 5 3 3 2" xfId="12198" xr:uid="{4E8C1319-3AB6-40B1-9ED1-806429AC9915}"/>
    <cellStyle name="Normal 16 3 5 3 3 2 2" xfId="25530" xr:uid="{5A7F4176-675E-439E-8C5C-8A8576742807}"/>
    <cellStyle name="Normal 16 3 5 3 3 2 2 2" xfId="52194" xr:uid="{805309FB-E5FE-45A1-8642-444C8FF3EEFD}"/>
    <cellStyle name="Normal 16 3 5 3 3 2 3" xfId="38862" xr:uid="{80028DB2-F7D3-48B8-9C59-1EDEB59F7B83}"/>
    <cellStyle name="Normal 16 3 5 3 3 3" xfId="18864" xr:uid="{5C2AD189-A944-4CE9-BCA4-061A089926D2}"/>
    <cellStyle name="Normal 16 3 5 3 3 3 2" xfId="45528" xr:uid="{DCA7F264-90AD-426E-97F5-3F899F23EED6}"/>
    <cellStyle name="Normal 16 3 5 3 3 4" xfId="32196" xr:uid="{7761BBF0-D7D8-49CE-8FFE-CA608CDF00DE}"/>
    <cellStyle name="Normal 16 3 5 3 4" xfId="8865" xr:uid="{E483FF7E-15B6-41F6-8FB0-9FDB3C32978C}"/>
    <cellStyle name="Normal 16 3 5 3 4 2" xfId="22197" xr:uid="{D2C104FC-B9C7-415C-A81A-0B87CDDC01BA}"/>
    <cellStyle name="Normal 16 3 5 3 4 2 2" xfId="48861" xr:uid="{27A3DEDC-CD47-431F-BAB5-84E69D2F6F45}"/>
    <cellStyle name="Normal 16 3 5 3 4 3" xfId="35529" xr:uid="{EDEC17FE-E652-4682-BA3E-ED0AB0620D9C}"/>
    <cellStyle name="Normal 16 3 5 3 5" xfId="15531" xr:uid="{33B32696-28F0-46B5-B0CC-8539D9A0776C}"/>
    <cellStyle name="Normal 16 3 5 3 5 2" xfId="42195" xr:uid="{258F3732-2D15-4469-AD81-D6E95D326284}"/>
    <cellStyle name="Normal 16 3 5 3 6" xfId="28863" xr:uid="{C3BB6134-72BE-48EF-9D37-8630C383FB0D}"/>
    <cellStyle name="Normal 16 3 5 4" xfId="3034" xr:uid="{90C49F11-B5E4-43A7-A9C6-DFCA3625C1BB}"/>
    <cellStyle name="Normal 16 3 5 4 2" xfId="6367" xr:uid="{3E03E5D5-43FE-4F4D-9020-78F9A42116D5}"/>
    <cellStyle name="Normal 16 3 5 4 2 2" xfId="13033" xr:uid="{90814EF5-2BE6-46EA-B016-9F82C353BB0E}"/>
    <cellStyle name="Normal 16 3 5 4 2 2 2" xfId="26365" xr:uid="{E365A14E-8A0E-4C68-8113-FC2C476B9E5E}"/>
    <cellStyle name="Normal 16 3 5 4 2 2 2 2" xfId="53029" xr:uid="{4074AB7A-ABE9-45CA-833A-09CD50B566C9}"/>
    <cellStyle name="Normal 16 3 5 4 2 2 3" xfId="39697" xr:uid="{29A0D069-3FE6-4D6D-8B8B-D5D72245D95E}"/>
    <cellStyle name="Normal 16 3 5 4 2 3" xfId="19699" xr:uid="{C1FC9CAC-1E82-4423-82DA-44CE0A258996}"/>
    <cellStyle name="Normal 16 3 5 4 2 3 2" xfId="46363" xr:uid="{4334ECC7-3964-4111-BC1B-E51BE45F55B1}"/>
    <cellStyle name="Normal 16 3 5 4 2 4" xfId="33031" xr:uid="{39863BCB-ABBE-4145-BAB1-1E7F19E85A86}"/>
    <cellStyle name="Normal 16 3 5 4 3" xfId="9700" xr:uid="{31BA33C1-6171-459D-AADE-ABD8940F87CE}"/>
    <cellStyle name="Normal 16 3 5 4 3 2" xfId="23032" xr:uid="{763BBA50-4F43-4506-9EEA-33E1D60F5BE3}"/>
    <cellStyle name="Normal 16 3 5 4 3 2 2" xfId="49696" xr:uid="{5CE343C4-9FF6-40D5-80DC-131E19DB4BAA}"/>
    <cellStyle name="Normal 16 3 5 4 3 3" xfId="36364" xr:uid="{55636AC4-E2F3-4FDB-8CCF-98C3F82EA0CC}"/>
    <cellStyle name="Normal 16 3 5 4 4" xfId="16366" xr:uid="{F72F945A-958C-4BD7-801A-8719EBC2F0AC}"/>
    <cellStyle name="Normal 16 3 5 4 4 2" xfId="43030" xr:uid="{BA9707ED-E62A-47A4-A923-49E46F52DF69}"/>
    <cellStyle name="Normal 16 3 5 4 5" xfId="29698" xr:uid="{E9862FC0-9785-4774-9C74-0382A055ED32}"/>
    <cellStyle name="Normal 16 3 5 5" xfId="4700" xr:uid="{26D3A230-42DD-4C6C-AE6F-D84CD7824B12}"/>
    <cellStyle name="Normal 16 3 5 5 2" xfId="11366" xr:uid="{A017575B-3DD0-41DE-BFD4-C5FA183ED12E}"/>
    <cellStyle name="Normal 16 3 5 5 2 2" xfId="24698" xr:uid="{BADCA114-ABDD-4ED9-8081-4D4EE9AD3F75}"/>
    <cellStyle name="Normal 16 3 5 5 2 2 2" xfId="51362" xr:uid="{F2E39C89-F8A8-45B4-A1D4-8793A988A787}"/>
    <cellStyle name="Normal 16 3 5 5 2 3" xfId="38030" xr:uid="{78A53885-BDEC-4E65-9C80-CEEF62E33C06}"/>
    <cellStyle name="Normal 16 3 5 5 3" xfId="18032" xr:uid="{957C3FF5-4B2E-459D-9F3D-0F79B5ACB440}"/>
    <cellStyle name="Normal 16 3 5 5 3 2" xfId="44696" xr:uid="{030BCA25-943A-452F-BE19-A5AC4591C670}"/>
    <cellStyle name="Normal 16 3 5 5 4" xfId="31364" xr:uid="{1C244B7E-46DF-4133-8A38-7797D829F802}"/>
    <cellStyle name="Normal 16 3 5 6" xfId="8033" xr:uid="{9A9D9197-2A22-4C47-B19C-3D59CA9D6858}"/>
    <cellStyle name="Normal 16 3 5 6 2" xfId="21365" xr:uid="{106C875D-4515-4153-8140-85BD29475E82}"/>
    <cellStyle name="Normal 16 3 5 6 2 2" xfId="48029" xr:uid="{04B9724A-40C7-49B0-8EEF-F32FAB5AEFB5}"/>
    <cellStyle name="Normal 16 3 5 6 3" xfId="34697" xr:uid="{130602B9-7034-4015-A052-3078B5C44025}"/>
    <cellStyle name="Normal 16 3 5 7" xfId="14699" xr:uid="{C69B9135-23E7-4956-90CE-EE94C2D7DD12}"/>
    <cellStyle name="Normal 16 3 5 7 2" xfId="41363" xr:uid="{FEF63A80-612A-4CD4-A3B8-D883B885ADFD}"/>
    <cellStyle name="Normal 16 3 5 8" xfId="28031" xr:uid="{112F2BC8-8ABF-4BC5-9FB0-E52CAE5E4D83}"/>
    <cellStyle name="Normal 16 3 6" xfId="1507" xr:uid="{EAC42F0E-8014-4104-A8D5-8BC2122AC77E}"/>
    <cellStyle name="Normal 16 3 6 2" xfId="2339" xr:uid="{E7AFB529-CF4F-41CC-A5F1-DCBEE669D2E7}"/>
    <cellStyle name="Normal 16 3 6 2 2" xfId="4006" xr:uid="{2C70986D-458F-4970-A47B-4FCA291A61CD}"/>
    <cellStyle name="Normal 16 3 6 2 2 2" xfId="7339" xr:uid="{A59F1B98-0CF0-449D-8EAD-F6F1D1C0A73C}"/>
    <cellStyle name="Normal 16 3 6 2 2 2 2" xfId="14005" xr:uid="{DA309039-1450-434F-8BB1-827D2DCC31E9}"/>
    <cellStyle name="Normal 16 3 6 2 2 2 2 2" xfId="27337" xr:uid="{1C36686C-7461-46BA-9FCF-DDD5185297CE}"/>
    <cellStyle name="Normal 16 3 6 2 2 2 2 2 2" xfId="54001" xr:uid="{4F71826C-F711-491D-9CA7-E8ACCCB197C3}"/>
    <cellStyle name="Normal 16 3 6 2 2 2 2 3" xfId="40669" xr:uid="{E16509F3-41D7-47A2-BF59-4F254675D0E6}"/>
    <cellStyle name="Normal 16 3 6 2 2 2 3" xfId="20671" xr:uid="{2AE43803-B1CE-432C-986E-944077756D34}"/>
    <cellStyle name="Normal 16 3 6 2 2 2 3 2" xfId="47335" xr:uid="{0D0A2D03-D60D-4C29-8F29-89D83A9EDD12}"/>
    <cellStyle name="Normal 16 3 6 2 2 2 4" xfId="34003" xr:uid="{AB98A0F0-1349-48A7-9905-CF86CEBC07DE}"/>
    <cellStyle name="Normal 16 3 6 2 2 3" xfId="10672" xr:uid="{84B5802A-AED3-43ED-AB87-E4DBE5C8F2FA}"/>
    <cellStyle name="Normal 16 3 6 2 2 3 2" xfId="24004" xr:uid="{7EDA4A2D-3407-4ACA-B72A-5BE05AB2F85C}"/>
    <cellStyle name="Normal 16 3 6 2 2 3 2 2" xfId="50668" xr:uid="{2931223B-4647-46BE-9621-BD79DBF93317}"/>
    <cellStyle name="Normal 16 3 6 2 2 3 3" xfId="37336" xr:uid="{DECAFAD3-7346-4DE8-90F8-4CD46EE81A18}"/>
    <cellStyle name="Normal 16 3 6 2 2 4" xfId="17338" xr:uid="{1FB2DB60-1348-4D21-BE16-1331F7CAA437}"/>
    <cellStyle name="Normal 16 3 6 2 2 4 2" xfId="44002" xr:uid="{B65D4E5C-CA0D-4CEB-B7DC-58E7C310A59D}"/>
    <cellStyle name="Normal 16 3 6 2 2 5" xfId="30670" xr:uid="{621894F4-1245-4893-A320-935FB49ED7BA}"/>
    <cellStyle name="Normal 16 3 6 2 3" xfId="5672" xr:uid="{3803B8F1-16D4-474D-86DF-C586D9F684A6}"/>
    <cellStyle name="Normal 16 3 6 2 3 2" xfId="12338" xr:uid="{50B7EABD-4731-45F9-BF1D-139E1B72B3DB}"/>
    <cellStyle name="Normal 16 3 6 2 3 2 2" xfId="25670" xr:uid="{273A1A6E-5DEE-47B7-B9C4-414C2667BE6D}"/>
    <cellStyle name="Normal 16 3 6 2 3 2 2 2" xfId="52334" xr:uid="{602F56D4-A05C-48D5-B3AA-860EC078EE1A}"/>
    <cellStyle name="Normal 16 3 6 2 3 2 3" xfId="39002" xr:uid="{71E8FB7E-D14F-4289-82FE-148E2B700D28}"/>
    <cellStyle name="Normal 16 3 6 2 3 3" xfId="19004" xr:uid="{797DEA02-9810-4507-BE17-162B4B67B62F}"/>
    <cellStyle name="Normal 16 3 6 2 3 3 2" xfId="45668" xr:uid="{5AB119CC-BF72-4C76-AAAC-95427F3E4BD6}"/>
    <cellStyle name="Normal 16 3 6 2 3 4" xfId="32336" xr:uid="{DBF5024F-74F8-45F4-93B2-6852E3D7EC64}"/>
    <cellStyle name="Normal 16 3 6 2 4" xfId="9005" xr:uid="{09D7991A-9F55-47DC-BEAC-EDF0EFF1C4DC}"/>
    <cellStyle name="Normal 16 3 6 2 4 2" xfId="22337" xr:uid="{C0AC229E-250C-4CFC-B030-CF5E39839084}"/>
    <cellStyle name="Normal 16 3 6 2 4 2 2" xfId="49001" xr:uid="{65698731-252A-421D-839D-FBC6C2C4E520}"/>
    <cellStyle name="Normal 16 3 6 2 4 3" xfId="35669" xr:uid="{0B212571-597D-4565-B72A-CB57D3295242}"/>
    <cellStyle name="Normal 16 3 6 2 5" xfId="15671" xr:uid="{6EAFBDF4-B39A-474B-8CEF-7536F9DF2970}"/>
    <cellStyle name="Normal 16 3 6 2 5 2" xfId="42335" xr:uid="{1C0EA670-AF72-4C9E-9A49-948F1FBEB013}"/>
    <cellStyle name="Normal 16 3 6 2 6" xfId="29003" xr:uid="{E01D1B4F-F076-49AF-B0EE-87A399E2EC6C}"/>
    <cellStyle name="Normal 16 3 6 3" xfId="3174" xr:uid="{C7800C08-1805-4088-BF8D-340A0A215EE7}"/>
    <cellStyle name="Normal 16 3 6 3 2" xfId="6507" xr:uid="{82C179A0-B47F-428B-9DBD-86B7773E85C3}"/>
    <cellStyle name="Normal 16 3 6 3 2 2" xfId="13173" xr:uid="{01253924-A131-4E1D-9FFF-96368C583CD4}"/>
    <cellStyle name="Normal 16 3 6 3 2 2 2" xfId="26505" xr:uid="{2E0F6E58-7EED-4ACD-9911-30A58BCE205B}"/>
    <cellStyle name="Normal 16 3 6 3 2 2 2 2" xfId="53169" xr:uid="{46794E23-5B9F-4F0D-8FB4-DEA504B43460}"/>
    <cellStyle name="Normal 16 3 6 3 2 2 3" xfId="39837" xr:uid="{C236724B-A1D6-45F5-932A-BDFE707BBC34}"/>
    <cellStyle name="Normal 16 3 6 3 2 3" xfId="19839" xr:uid="{04D22FF0-86F5-4D6F-ACE3-B9F6CD96565A}"/>
    <cellStyle name="Normal 16 3 6 3 2 3 2" xfId="46503" xr:uid="{3275E428-5BDF-4E4F-AE41-CC5B320F33BF}"/>
    <cellStyle name="Normal 16 3 6 3 2 4" xfId="33171" xr:uid="{3725DDBE-9C5C-4A67-9CED-63D42FD9215B}"/>
    <cellStyle name="Normal 16 3 6 3 3" xfId="9840" xr:uid="{00AE5B13-581D-42C8-9682-B9D1189C7768}"/>
    <cellStyle name="Normal 16 3 6 3 3 2" xfId="23172" xr:uid="{8627B16C-0C19-4DB1-B1A2-860D16FD0E94}"/>
    <cellStyle name="Normal 16 3 6 3 3 2 2" xfId="49836" xr:uid="{50836B27-245D-405C-A886-0532C0868B8C}"/>
    <cellStyle name="Normal 16 3 6 3 3 3" xfId="36504" xr:uid="{7A1E8989-9763-4356-95DC-35860E3F8AFF}"/>
    <cellStyle name="Normal 16 3 6 3 4" xfId="16506" xr:uid="{F78FCBD1-BB1A-4F43-A9FA-5726EA67C3DE}"/>
    <cellStyle name="Normal 16 3 6 3 4 2" xfId="43170" xr:uid="{5C8BBF10-9336-483B-AFB5-89A32372F2F5}"/>
    <cellStyle name="Normal 16 3 6 3 5" xfId="29838" xr:uid="{1A534717-CC18-4EBA-BB7A-BB48C954DF3D}"/>
    <cellStyle name="Normal 16 3 6 4" xfId="4840" xr:uid="{DA5E41BD-FD44-4B15-B92E-C5EB795D0910}"/>
    <cellStyle name="Normal 16 3 6 4 2" xfId="11506" xr:uid="{FE8F73CA-6D2D-41F1-A1CB-79E95B9397D8}"/>
    <cellStyle name="Normal 16 3 6 4 2 2" xfId="24838" xr:uid="{7CF963B2-3FE9-4BEC-99F9-C6E7AF1FD20C}"/>
    <cellStyle name="Normal 16 3 6 4 2 2 2" xfId="51502" xr:uid="{454C2445-DD7C-45B5-9B48-80C9B2586AAE}"/>
    <cellStyle name="Normal 16 3 6 4 2 3" xfId="38170" xr:uid="{D1CA0767-B091-4376-A56A-FC2A3101AC8B}"/>
    <cellStyle name="Normal 16 3 6 4 3" xfId="18172" xr:uid="{BABC2161-3C00-4360-A17E-3D8C9896E217}"/>
    <cellStyle name="Normal 16 3 6 4 3 2" xfId="44836" xr:uid="{E92C92BB-7E65-4635-84D4-37E00740ECAB}"/>
    <cellStyle name="Normal 16 3 6 4 4" xfId="31504" xr:uid="{7649FE6C-FEB6-4D3D-A5F9-F8AA1D0875C1}"/>
    <cellStyle name="Normal 16 3 6 5" xfId="8173" xr:uid="{37A16A77-6290-4483-B220-200CE4415643}"/>
    <cellStyle name="Normal 16 3 6 5 2" xfId="21505" xr:uid="{65E6C55A-1672-4477-8C37-FF9061035FF4}"/>
    <cellStyle name="Normal 16 3 6 5 2 2" xfId="48169" xr:uid="{B98B74F9-A55A-42F9-9E32-52CF93CC9D04}"/>
    <cellStyle name="Normal 16 3 6 5 3" xfId="34837" xr:uid="{1D9BA149-01AC-4BC5-94A8-6D9DE3181FA5}"/>
    <cellStyle name="Normal 16 3 6 6" xfId="14839" xr:uid="{7CC81DDE-75CF-4320-AB9A-BE6FCA632F2B}"/>
    <cellStyle name="Normal 16 3 6 6 2" xfId="41503" xr:uid="{64F28A36-5B48-4FA2-A4CF-8247290D5D55}"/>
    <cellStyle name="Normal 16 3 6 7" xfId="28171" xr:uid="{CB2B2906-7891-490A-8541-FFFA5AEDCF2E}"/>
    <cellStyle name="Normal 16 3 7" xfId="1923" xr:uid="{1AB21961-4EA6-4FCA-8131-601F258C7F96}"/>
    <cellStyle name="Normal 16 3 7 2" xfId="3590" xr:uid="{C43EB1F4-6A18-4FE8-972D-A5E68866BC30}"/>
    <cellStyle name="Normal 16 3 7 2 2" xfId="6923" xr:uid="{FA64493A-96DE-4F91-8932-2B53B3465B3B}"/>
    <cellStyle name="Normal 16 3 7 2 2 2" xfId="13589" xr:uid="{2395DBA8-3E00-47DD-9963-1B4B1B818404}"/>
    <cellStyle name="Normal 16 3 7 2 2 2 2" xfId="26921" xr:uid="{E6136DFE-0404-485E-9CEF-7B56F7B54BB2}"/>
    <cellStyle name="Normal 16 3 7 2 2 2 2 2" xfId="53585" xr:uid="{433E389C-A387-4464-AF6D-C303A9EFE164}"/>
    <cellStyle name="Normal 16 3 7 2 2 2 3" xfId="40253" xr:uid="{4B20E6F7-DFB4-4B50-AEA3-2D42345751C5}"/>
    <cellStyle name="Normal 16 3 7 2 2 3" xfId="20255" xr:uid="{F8755E37-3175-42A1-B43D-BD91156F49A2}"/>
    <cellStyle name="Normal 16 3 7 2 2 3 2" xfId="46919" xr:uid="{DABC3187-3847-441F-A3AA-656A523073FA}"/>
    <cellStyle name="Normal 16 3 7 2 2 4" xfId="33587" xr:uid="{4A85A65B-A52D-4061-99D0-43F5ADC75B40}"/>
    <cellStyle name="Normal 16 3 7 2 3" xfId="10256" xr:uid="{B450E426-F74F-4337-A56F-6E79E3017D42}"/>
    <cellStyle name="Normal 16 3 7 2 3 2" xfId="23588" xr:uid="{00794460-C082-458A-AF60-7CD5FF8E5509}"/>
    <cellStyle name="Normal 16 3 7 2 3 2 2" xfId="50252" xr:uid="{16316BEB-4D31-4737-9249-DFD945738C11}"/>
    <cellStyle name="Normal 16 3 7 2 3 3" xfId="36920" xr:uid="{2B50A816-B920-4E6B-A451-EAA8F58BA088}"/>
    <cellStyle name="Normal 16 3 7 2 4" xfId="16922" xr:uid="{6C78D148-14BB-4E7B-8FBA-0A69CD775C58}"/>
    <cellStyle name="Normal 16 3 7 2 4 2" xfId="43586" xr:uid="{162DDB8A-C82F-4325-9B5C-073BABEAD20F}"/>
    <cellStyle name="Normal 16 3 7 2 5" xfId="30254" xr:uid="{95A27324-1BF6-4F66-B53B-7423A2EBDF3C}"/>
    <cellStyle name="Normal 16 3 7 3" xfId="5256" xr:uid="{2498A5F3-4D76-4447-8703-5B4F0D75B55D}"/>
    <cellStyle name="Normal 16 3 7 3 2" xfId="11922" xr:uid="{210BD7AF-6C9F-4152-838B-9E17558F2558}"/>
    <cellStyle name="Normal 16 3 7 3 2 2" xfId="25254" xr:uid="{5BCE0136-66ED-4E9E-9111-2A1CB4F39EEF}"/>
    <cellStyle name="Normal 16 3 7 3 2 2 2" xfId="51918" xr:uid="{F45F4689-BC37-4549-987C-06A874A37224}"/>
    <cellStyle name="Normal 16 3 7 3 2 3" xfId="38586" xr:uid="{2A34BBF6-9CC8-4833-A2AA-D75BDAF41E22}"/>
    <cellStyle name="Normal 16 3 7 3 3" xfId="18588" xr:uid="{A2F6FC39-0859-4CB0-8C50-9009AC66F983}"/>
    <cellStyle name="Normal 16 3 7 3 3 2" xfId="45252" xr:uid="{1E91B204-2209-4920-936C-3E90DD0C4B83}"/>
    <cellStyle name="Normal 16 3 7 3 4" xfId="31920" xr:uid="{496C2ACB-8F0F-43D5-A35A-41AE94CDB82E}"/>
    <cellStyle name="Normal 16 3 7 4" xfId="8589" xr:uid="{E6E87DE1-956F-4B63-B260-C46F35234C60}"/>
    <cellStyle name="Normal 16 3 7 4 2" xfId="21921" xr:uid="{84A7461F-FAE4-4F7A-A35D-EC12C3B49E0A}"/>
    <cellStyle name="Normal 16 3 7 4 2 2" xfId="48585" xr:uid="{42735787-C0AB-48CE-B09C-68A98D69B05D}"/>
    <cellStyle name="Normal 16 3 7 4 3" xfId="35253" xr:uid="{5ACE549E-CA32-485F-8C16-547C7FBAD510}"/>
    <cellStyle name="Normal 16 3 7 5" xfId="15255" xr:uid="{E6B9513A-DE33-438E-94AC-4394D0256C47}"/>
    <cellStyle name="Normal 16 3 7 5 2" xfId="41919" xr:uid="{1861295E-7FA9-482D-9F41-2D6031D9070D}"/>
    <cellStyle name="Normal 16 3 7 6" xfId="28587" xr:uid="{0C4D9F2B-9657-45FC-820F-E34DCB719FEF}"/>
    <cellStyle name="Normal 16 3 8" xfId="2758" xr:uid="{29312F93-7BB0-468B-AC9F-E33223D092D9}"/>
    <cellStyle name="Normal 16 3 8 2" xfId="6091" xr:uid="{4464B041-9F8F-4A24-A873-8339B3608008}"/>
    <cellStyle name="Normal 16 3 8 2 2" xfId="12757" xr:uid="{9716D36D-AB36-480A-9496-34935984DA3A}"/>
    <cellStyle name="Normal 16 3 8 2 2 2" xfId="26089" xr:uid="{8058F9C8-721F-4348-9BD0-22A444A6A2BB}"/>
    <cellStyle name="Normal 16 3 8 2 2 2 2" xfId="52753" xr:uid="{6BED6BBF-B70E-4031-AB1D-2A29C332F2C9}"/>
    <cellStyle name="Normal 16 3 8 2 2 3" xfId="39421" xr:uid="{8DD0B869-2897-4DFB-9811-E47DEE147B87}"/>
    <cellStyle name="Normal 16 3 8 2 3" xfId="19423" xr:uid="{78885B64-B0C7-4AF7-8E49-21736E54EA4B}"/>
    <cellStyle name="Normal 16 3 8 2 3 2" xfId="46087" xr:uid="{76CC6057-354F-4B72-8B59-74D9BACFE7B1}"/>
    <cellStyle name="Normal 16 3 8 2 4" xfId="32755" xr:uid="{B5DC2995-460E-4497-842A-FC3330FCD993}"/>
    <cellStyle name="Normal 16 3 8 3" xfId="9424" xr:uid="{3474F175-46C8-48AC-AA05-7B24A32A4E3A}"/>
    <cellStyle name="Normal 16 3 8 3 2" xfId="22756" xr:uid="{C8C47C3C-4B00-4E97-9FB2-0B2A9A9AB107}"/>
    <cellStyle name="Normal 16 3 8 3 2 2" xfId="49420" xr:uid="{4B5CA59B-204C-445C-A5CC-E5C04925528C}"/>
    <cellStyle name="Normal 16 3 8 3 3" xfId="36088" xr:uid="{6E5B835D-A62E-48E1-A751-E89B1FA84851}"/>
    <cellStyle name="Normal 16 3 8 4" xfId="16090" xr:uid="{BEAC2C71-C2B1-45DD-83E0-C4BB1BA816D1}"/>
    <cellStyle name="Normal 16 3 8 4 2" xfId="42754" xr:uid="{E4CCBAB2-672E-4CC8-BC06-5FC62766176D}"/>
    <cellStyle name="Normal 16 3 8 5" xfId="29422" xr:uid="{7585427C-28A8-488D-A14A-929533A36758}"/>
    <cellStyle name="Normal 16 3 9" xfId="4424" xr:uid="{0BB40A5C-4117-4D5C-B69A-F4339DD83915}"/>
    <cellStyle name="Normal 16 3 9 2" xfId="11090" xr:uid="{524E329F-EC34-44F4-8A84-C12C01D25FB0}"/>
    <cellStyle name="Normal 16 3 9 2 2" xfId="24422" xr:uid="{E49B5727-20E1-42E9-85E6-655FF014AA2F}"/>
    <cellStyle name="Normal 16 3 9 2 2 2" xfId="51086" xr:uid="{B5D84DD7-E476-4992-B428-A81A36A03AFC}"/>
    <cellStyle name="Normal 16 3 9 2 3" xfId="37754" xr:uid="{248B9D52-F347-4C81-8D12-F3C1E0CAED1B}"/>
    <cellStyle name="Normal 16 3 9 3" xfId="17756" xr:uid="{1AAAE545-9599-4D92-9C86-FB96141DE777}"/>
    <cellStyle name="Normal 16 3 9 3 2" xfId="44420" xr:uid="{927A7939-B11C-4FB8-891E-E1E21746425B}"/>
    <cellStyle name="Normal 16 3 9 4" xfId="31088" xr:uid="{7E60FD69-6038-475C-8AAC-E6EDA6800962}"/>
    <cellStyle name="Normal 17" xfId="307" xr:uid="{65433454-1ABE-4008-9855-A16EF7636606}"/>
    <cellStyle name="Normal 17 2" xfId="308" xr:uid="{82294F89-E924-45B5-8DB9-5A1C4BA3E024}"/>
    <cellStyle name="Normal 17 2 2" xfId="1051" xr:uid="{BEEE4EBD-35E7-4AA9-893B-C9611102EDDF}"/>
    <cellStyle name="Normal 17 3" xfId="783" xr:uid="{4CD2F1F1-9983-4E88-A5DB-4611DA62440C}"/>
    <cellStyle name="Normal 17 4" xfId="1046" xr:uid="{0F9F7C62-91C2-4E68-86FD-E69B9D6E86F6}"/>
    <cellStyle name="Normal 17 4 10" xfId="7758" xr:uid="{E7E668EC-D192-47D8-B901-73B7ED0E15AA}"/>
    <cellStyle name="Normal 17 4 10 2" xfId="21090" xr:uid="{553E1EE8-9BCC-4CA4-B4EF-6ECA6956A7E0}"/>
    <cellStyle name="Normal 17 4 10 2 2" xfId="47754" xr:uid="{780DCF58-44EB-4F36-AED0-2F16710EF3CE}"/>
    <cellStyle name="Normal 17 4 10 3" xfId="34422" xr:uid="{46C0EE8A-286F-423B-BE1F-D9939639856E}"/>
    <cellStyle name="Normal 17 4 11" xfId="14424" xr:uid="{8C22D986-6B61-48E4-BDB8-FB88EEA53A15}"/>
    <cellStyle name="Normal 17 4 11 2" xfId="41088" xr:uid="{4F28957B-3BC8-44B2-AB87-57F7C9751090}"/>
    <cellStyle name="Normal 17 4 12" xfId="27756" xr:uid="{E61B267B-8045-48E6-A8DB-675865088BBE}"/>
    <cellStyle name="Normal 17 4 2" xfId="1098" xr:uid="{1A7F867F-C64D-4758-856F-95DFF71F4723}"/>
    <cellStyle name="Normal 17 4 2 10" xfId="14449" xr:uid="{28AAB8CD-2B7B-4B1D-9A31-1379BD18ED8B}"/>
    <cellStyle name="Normal 17 4 2 10 2" xfId="41113" xr:uid="{C151F3DF-14FA-46EB-9379-E290B29B795C}"/>
    <cellStyle name="Normal 17 4 2 11" xfId="27781" xr:uid="{F76D9B51-DD91-468C-BE12-492FD6A6B33C}"/>
    <cellStyle name="Normal 17 4 2 2" xfId="1182" xr:uid="{FEE5D687-DB32-46D5-A891-14FD90C22298}"/>
    <cellStyle name="Normal 17 4 2 2 10" xfId="27850" xr:uid="{E3321067-16AE-49A8-A224-A12C032D981E}"/>
    <cellStyle name="Normal 17 4 2 2 2" xfId="1322" xr:uid="{1ECD892E-C723-42E7-8F07-8C34233D4F4F}"/>
    <cellStyle name="Normal 17 4 2 2 2 2" xfId="1740" xr:uid="{1E1051A7-D203-4FE5-B578-49CB3DAE2F50}"/>
    <cellStyle name="Normal 17 4 2 2 2 2 2" xfId="2572" xr:uid="{3BD27DB3-3B77-415F-AB1B-68248B6B5FFD}"/>
    <cellStyle name="Normal 17 4 2 2 2 2 2 2" xfId="4239" xr:uid="{CCA5AE40-A14F-406E-8885-9DE0552278D6}"/>
    <cellStyle name="Normal 17 4 2 2 2 2 2 2 2" xfId="7572" xr:uid="{9C4C62EB-D482-4C71-90F1-86C9C089C333}"/>
    <cellStyle name="Normal 17 4 2 2 2 2 2 2 2 2" xfId="14238" xr:uid="{FA6479BF-4786-43F1-8971-1B532CEEF7DB}"/>
    <cellStyle name="Normal 17 4 2 2 2 2 2 2 2 2 2" xfId="27570" xr:uid="{8757E818-3469-426B-847C-FDA0099B6C26}"/>
    <cellStyle name="Normal 17 4 2 2 2 2 2 2 2 2 2 2" xfId="54234" xr:uid="{05879B85-BB85-4330-A3AB-7BD60495C12D}"/>
    <cellStyle name="Normal 17 4 2 2 2 2 2 2 2 2 3" xfId="40902" xr:uid="{9BE12421-95CB-4190-A552-5773DA209448}"/>
    <cellStyle name="Normal 17 4 2 2 2 2 2 2 2 3" xfId="20904" xr:uid="{07D03E96-98E8-49FF-AB8D-609C44D6148D}"/>
    <cellStyle name="Normal 17 4 2 2 2 2 2 2 2 3 2" xfId="47568" xr:uid="{7E7FACF0-0478-421E-9EF7-8D782FB821A6}"/>
    <cellStyle name="Normal 17 4 2 2 2 2 2 2 2 4" xfId="34236" xr:uid="{0B536CBD-B61B-484E-A6F6-F0D788AB5994}"/>
    <cellStyle name="Normal 17 4 2 2 2 2 2 2 3" xfId="10905" xr:uid="{0325DC74-3473-409E-8502-EC102752D329}"/>
    <cellStyle name="Normal 17 4 2 2 2 2 2 2 3 2" xfId="24237" xr:uid="{435BF027-19AE-4056-B25F-849CBC965268}"/>
    <cellStyle name="Normal 17 4 2 2 2 2 2 2 3 2 2" xfId="50901" xr:uid="{C43ED25F-FE21-4FA3-9163-4F62AE20A34E}"/>
    <cellStyle name="Normal 17 4 2 2 2 2 2 2 3 3" xfId="37569" xr:uid="{80897A3D-DCC9-46ED-9180-7653A958409A}"/>
    <cellStyle name="Normal 17 4 2 2 2 2 2 2 4" xfId="17571" xr:uid="{84C1B903-9617-4338-B815-290C6131D784}"/>
    <cellStyle name="Normal 17 4 2 2 2 2 2 2 4 2" xfId="44235" xr:uid="{5C220E4E-A8F9-4B05-8E64-3E9A9F12801C}"/>
    <cellStyle name="Normal 17 4 2 2 2 2 2 2 5" xfId="30903" xr:uid="{4BDC456C-0A4E-4FC3-820E-669D8DC9D941}"/>
    <cellStyle name="Normal 17 4 2 2 2 2 2 3" xfId="5905" xr:uid="{7245703E-F342-4008-AE86-82F4076F7A70}"/>
    <cellStyle name="Normal 17 4 2 2 2 2 2 3 2" xfId="12571" xr:uid="{FE7D7DB3-C2EF-454A-B464-C1ECBFDA614A}"/>
    <cellStyle name="Normal 17 4 2 2 2 2 2 3 2 2" xfId="25903" xr:uid="{1449F637-587A-426D-B198-446BCA7593C5}"/>
    <cellStyle name="Normal 17 4 2 2 2 2 2 3 2 2 2" xfId="52567" xr:uid="{76E01935-B622-414A-A7B8-6D1363296FAB}"/>
    <cellStyle name="Normal 17 4 2 2 2 2 2 3 2 3" xfId="39235" xr:uid="{44860BCD-8D60-4057-A1FC-3FB5607365FF}"/>
    <cellStyle name="Normal 17 4 2 2 2 2 2 3 3" xfId="19237" xr:uid="{56D429C7-0151-46CE-8CAD-3E63A3E56DEB}"/>
    <cellStyle name="Normal 17 4 2 2 2 2 2 3 3 2" xfId="45901" xr:uid="{E6E0B9C2-2F40-40A0-A916-601F75B54B9C}"/>
    <cellStyle name="Normal 17 4 2 2 2 2 2 3 4" xfId="32569" xr:uid="{42B4BFDB-95E2-4AA1-B771-0566A8339B47}"/>
    <cellStyle name="Normal 17 4 2 2 2 2 2 4" xfId="9238" xr:uid="{DB0380B3-8505-43AA-B5D8-349852E60979}"/>
    <cellStyle name="Normal 17 4 2 2 2 2 2 4 2" xfId="22570" xr:uid="{D35DB0E2-2D55-48E8-8007-C76CEB8DF8B0}"/>
    <cellStyle name="Normal 17 4 2 2 2 2 2 4 2 2" xfId="49234" xr:uid="{5301A1D3-C79E-42E5-B858-16FEB42BB9BB}"/>
    <cellStyle name="Normal 17 4 2 2 2 2 2 4 3" xfId="35902" xr:uid="{B5372952-F1E3-4A29-A32A-F31E8B1AB600}"/>
    <cellStyle name="Normal 17 4 2 2 2 2 2 5" xfId="15904" xr:uid="{731EC618-4DA7-420E-8712-C6F0246869B2}"/>
    <cellStyle name="Normal 17 4 2 2 2 2 2 5 2" xfId="42568" xr:uid="{A571B480-E4D4-4F0C-8D89-E98A55A95862}"/>
    <cellStyle name="Normal 17 4 2 2 2 2 2 6" xfId="29236" xr:uid="{0CA925AD-E218-4001-9733-0C4851A4CF49}"/>
    <cellStyle name="Normal 17 4 2 2 2 2 3" xfId="3407" xr:uid="{FD39A531-866D-4D47-89FA-80E691C94EC9}"/>
    <cellStyle name="Normal 17 4 2 2 2 2 3 2" xfId="6740" xr:uid="{6E3BDC0D-20A2-443A-A188-8387E39A4836}"/>
    <cellStyle name="Normal 17 4 2 2 2 2 3 2 2" xfId="13406" xr:uid="{DAC3D5E6-4969-40F8-BCAF-C8ED13A70813}"/>
    <cellStyle name="Normal 17 4 2 2 2 2 3 2 2 2" xfId="26738" xr:uid="{46AA2017-CB40-434B-9C46-BC12FDF0C6CE}"/>
    <cellStyle name="Normal 17 4 2 2 2 2 3 2 2 2 2" xfId="53402" xr:uid="{2CBE980B-0483-435D-BBDD-CA31D9CBB165}"/>
    <cellStyle name="Normal 17 4 2 2 2 2 3 2 2 3" xfId="40070" xr:uid="{E0C22FEC-8694-4967-87F0-602A87D40162}"/>
    <cellStyle name="Normal 17 4 2 2 2 2 3 2 3" xfId="20072" xr:uid="{AF0C0DDC-6017-4ED5-8548-172C0676AD2D}"/>
    <cellStyle name="Normal 17 4 2 2 2 2 3 2 3 2" xfId="46736" xr:uid="{6387400E-0C2D-49D2-8789-2F65BF6A49E6}"/>
    <cellStyle name="Normal 17 4 2 2 2 2 3 2 4" xfId="33404" xr:uid="{C7CA2DA2-64DB-49CE-A7AE-9D3E2A0312A4}"/>
    <cellStyle name="Normal 17 4 2 2 2 2 3 3" xfId="10073" xr:uid="{133766AD-87C6-477A-8854-ABE857CE0082}"/>
    <cellStyle name="Normal 17 4 2 2 2 2 3 3 2" xfId="23405" xr:uid="{19B3EF93-87DC-4D01-BCA8-5DD12444C784}"/>
    <cellStyle name="Normal 17 4 2 2 2 2 3 3 2 2" xfId="50069" xr:uid="{6E647C0C-A1E5-4DEE-8495-31EAD44911F4}"/>
    <cellStyle name="Normal 17 4 2 2 2 2 3 3 3" xfId="36737" xr:uid="{1B3A95D3-1740-4DAE-B032-5D5D7EE5F1FE}"/>
    <cellStyle name="Normal 17 4 2 2 2 2 3 4" xfId="16739" xr:uid="{C55E90E4-146F-4CA3-84AE-DA8EDA827ADE}"/>
    <cellStyle name="Normal 17 4 2 2 2 2 3 4 2" xfId="43403" xr:uid="{66D8D886-956A-4630-8116-9F07163E002A}"/>
    <cellStyle name="Normal 17 4 2 2 2 2 3 5" xfId="30071" xr:uid="{7F8E7760-FD6B-4B1B-8478-9B9B45B2C61D}"/>
    <cellStyle name="Normal 17 4 2 2 2 2 4" xfId="5073" xr:uid="{D9A2164D-8A2A-4916-A2BE-9B87629C14AA}"/>
    <cellStyle name="Normal 17 4 2 2 2 2 4 2" xfId="11739" xr:uid="{452ED5BD-61A6-4D4E-BB00-338BE69E9415}"/>
    <cellStyle name="Normal 17 4 2 2 2 2 4 2 2" xfId="25071" xr:uid="{10F5B18D-EFC0-4AD0-ACA5-1EB246C1E7DB}"/>
    <cellStyle name="Normal 17 4 2 2 2 2 4 2 2 2" xfId="51735" xr:uid="{A3D53087-4536-4A40-896E-0C9BE8D7CAD8}"/>
    <cellStyle name="Normal 17 4 2 2 2 2 4 2 3" xfId="38403" xr:uid="{D6C132C5-AF7E-465D-9069-B3B636933C3E}"/>
    <cellStyle name="Normal 17 4 2 2 2 2 4 3" xfId="18405" xr:uid="{87C98748-7657-485D-8132-63565C8FEA18}"/>
    <cellStyle name="Normal 17 4 2 2 2 2 4 3 2" xfId="45069" xr:uid="{CEACA786-3335-4C14-90AB-BCEED3AB1324}"/>
    <cellStyle name="Normal 17 4 2 2 2 2 4 4" xfId="31737" xr:uid="{7803C50B-BADB-4C0B-9C20-D0AAC5ED6497}"/>
    <cellStyle name="Normal 17 4 2 2 2 2 5" xfId="8406" xr:uid="{484E8C95-3FD1-455D-9BD1-C5B02F4874C4}"/>
    <cellStyle name="Normal 17 4 2 2 2 2 5 2" xfId="21738" xr:uid="{7E4B4B03-4035-4F39-AC9D-666C61E4BCCE}"/>
    <cellStyle name="Normal 17 4 2 2 2 2 5 2 2" xfId="48402" xr:uid="{CEA65201-D2B9-40AB-9389-9EE6CB77E48C}"/>
    <cellStyle name="Normal 17 4 2 2 2 2 5 3" xfId="35070" xr:uid="{647208BE-5A94-43EB-92CA-0ACA30565C3B}"/>
    <cellStyle name="Normal 17 4 2 2 2 2 6" xfId="15072" xr:uid="{CB47414C-3430-417C-8F0A-E940A105B58A}"/>
    <cellStyle name="Normal 17 4 2 2 2 2 6 2" xfId="41736" xr:uid="{52AA4FFE-2B47-4188-BF8A-D5BF1ECB780D}"/>
    <cellStyle name="Normal 17 4 2 2 2 2 7" xfId="28404" xr:uid="{AF7003F2-4E07-4305-A075-906EF428B46D}"/>
    <cellStyle name="Normal 17 4 2 2 2 3" xfId="2156" xr:uid="{39D0527E-507B-4C36-81DF-7D94249EDC1C}"/>
    <cellStyle name="Normal 17 4 2 2 2 3 2" xfId="3823" xr:uid="{62DC0EAE-BCAD-46B0-AFE9-A04837A0C2C6}"/>
    <cellStyle name="Normal 17 4 2 2 2 3 2 2" xfId="7156" xr:uid="{10B7A410-1C52-410B-9EAE-18351498BAE2}"/>
    <cellStyle name="Normal 17 4 2 2 2 3 2 2 2" xfId="13822" xr:uid="{B8802303-7353-440D-8418-4406E0A14F6F}"/>
    <cellStyle name="Normal 17 4 2 2 2 3 2 2 2 2" xfId="27154" xr:uid="{B449FB6E-604B-4F90-85DE-6865E12AE676}"/>
    <cellStyle name="Normal 17 4 2 2 2 3 2 2 2 2 2" xfId="53818" xr:uid="{2A7ED82E-A9D5-4822-AEE6-AE44C22A1B25}"/>
    <cellStyle name="Normal 17 4 2 2 2 3 2 2 2 3" xfId="40486" xr:uid="{3622E70C-03AA-4A57-93AA-00BACC1E4AC6}"/>
    <cellStyle name="Normal 17 4 2 2 2 3 2 2 3" xfId="20488" xr:uid="{391AFA73-3159-4F88-8702-6BF0128BC43A}"/>
    <cellStyle name="Normal 17 4 2 2 2 3 2 2 3 2" xfId="47152" xr:uid="{6A3A679A-BE39-4661-AE81-0FD2B0B91337}"/>
    <cellStyle name="Normal 17 4 2 2 2 3 2 2 4" xfId="33820" xr:uid="{90E80845-B881-4ED1-9C8F-8B82F79136BF}"/>
    <cellStyle name="Normal 17 4 2 2 2 3 2 3" xfId="10489" xr:uid="{8FE69DA6-74E4-40AF-92C5-182DC72105AD}"/>
    <cellStyle name="Normal 17 4 2 2 2 3 2 3 2" xfId="23821" xr:uid="{0687DCBD-F614-420C-895B-8D3201911768}"/>
    <cellStyle name="Normal 17 4 2 2 2 3 2 3 2 2" xfId="50485" xr:uid="{82A6C3CA-5707-40FF-A462-EF0575075477}"/>
    <cellStyle name="Normal 17 4 2 2 2 3 2 3 3" xfId="37153" xr:uid="{485F9B01-2E90-4F89-AC0B-ADA3AD4568FA}"/>
    <cellStyle name="Normal 17 4 2 2 2 3 2 4" xfId="17155" xr:uid="{9EFE2BA1-3033-47D2-B7FF-31E0C65A6861}"/>
    <cellStyle name="Normal 17 4 2 2 2 3 2 4 2" xfId="43819" xr:uid="{6FB54494-5E57-408E-B7C9-9DDD97708CBC}"/>
    <cellStyle name="Normal 17 4 2 2 2 3 2 5" xfId="30487" xr:uid="{16753284-CF8B-4642-B90A-574725FE4CED}"/>
    <cellStyle name="Normal 17 4 2 2 2 3 3" xfId="5489" xr:uid="{A42952E7-AE0D-4986-BF3E-3F29374B01CD}"/>
    <cellStyle name="Normal 17 4 2 2 2 3 3 2" xfId="12155" xr:uid="{32B680F4-6C4C-483D-9292-B78264675B39}"/>
    <cellStyle name="Normal 17 4 2 2 2 3 3 2 2" xfId="25487" xr:uid="{5EAE050F-E4E7-4EC2-9833-422454203C83}"/>
    <cellStyle name="Normal 17 4 2 2 2 3 3 2 2 2" xfId="52151" xr:uid="{00ABE83C-C807-42AC-AD4A-FF822514E333}"/>
    <cellStyle name="Normal 17 4 2 2 2 3 3 2 3" xfId="38819" xr:uid="{39602A2E-A25B-4FF7-993E-AC170A3A0F08}"/>
    <cellStyle name="Normal 17 4 2 2 2 3 3 3" xfId="18821" xr:uid="{2A217329-1F7B-41A1-9622-11073575AE41}"/>
    <cellStyle name="Normal 17 4 2 2 2 3 3 3 2" xfId="45485" xr:uid="{EC902C7E-3A3A-4ED2-BB14-AB04CA007328}"/>
    <cellStyle name="Normal 17 4 2 2 2 3 3 4" xfId="32153" xr:uid="{0AB2B78B-D12C-46D1-8F8E-AB972A221353}"/>
    <cellStyle name="Normal 17 4 2 2 2 3 4" xfId="8822" xr:uid="{7EC7410C-2A22-4BD8-A249-8F68EBB69BFE}"/>
    <cellStyle name="Normal 17 4 2 2 2 3 4 2" xfId="22154" xr:uid="{95F2C82E-F6FD-4231-9940-0F3B3C58E858}"/>
    <cellStyle name="Normal 17 4 2 2 2 3 4 2 2" xfId="48818" xr:uid="{5AC466D5-CAAB-4048-A651-5FE5C5DA3622}"/>
    <cellStyle name="Normal 17 4 2 2 2 3 4 3" xfId="35486" xr:uid="{D25390F9-4952-4BF7-8A7F-2E0F5DFECD75}"/>
    <cellStyle name="Normal 17 4 2 2 2 3 5" xfId="15488" xr:uid="{8BABA035-B195-4573-8324-3AA1BCD9198A}"/>
    <cellStyle name="Normal 17 4 2 2 2 3 5 2" xfId="42152" xr:uid="{61364E5A-2AEA-40E7-8086-74A60ED676DC}"/>
    <cellStyle name="Normal 17 4 2 2 2 3 6" xfId="28820" xr:uid="{6C1AC015-BBEE-4810-A512-D6026D87ACB5}"/>
    <cellStyle name="Normal 17 4 2 2 2 4" xfId="2991" xr:uid="{1AFF9F70-F062-4DD3-B081-9E8150B233E4}"/>
    <cellStyle name="Normal 17 4 2 2 2 4 2" xfId="6324" xr:uid="{E8DE05C9-76FB-4CBA-99D7-2F36DA90AE5D}"/>
    <cellStyle name="Normal 17 4 2 2 2 4 2 2" xfId="12990" xr:uid="{CECA622F-2902-474B-A76E-369D4C7B4EC4}"/>
    <cellStyle name="Normal 17 4 2 2 2 4 2 2 2" xfId="26322" xr:uid="{C652D22F-1D2E-4263-A101-C6298BF1B3DF}"/>
    <cellStyle name="Normal 17 4 2 2 2 4 2 2 2 2" xfId="52986" xr:uid="{ECB61FA7-8A8F-4F03-B746-3AE27ADC879E}"/>
    <cellStyle name="Normal 17 4 2 2 2 4 2 2 3" xfId="39654" xr:uid="{EACF1567-C45D-47D5-A5AB-7E00FF13BB7D}"/>
    <cellStyle name="Normal 17 4 2 2 2 4 2 3" xfId="19656" xr:uid="{1CB6DCC5-194E-4AFB-9168-7006D60032A2}"/>
    <cellStyle name="Normal 17 4 2 2 2 4 2 3 2" xfId="46320" xr:uid="{698C5215-D66E-48F3-844E-67B1C07EA3DF}"/>
    <cellStyle name="Normal 17 4 2 2 2 4 2 4" xfId="32988" xr:uid="{6FB6286E-9058-4D7B-AF46-8F3F07B6420C}"/>
    <cellStyle name="Normal 17 4 2 2 2 4 3" xfId="9657" xr:uid="{85951F7F-E781-47FC-B5AE-2D6565F788BC}"/>
    <cellStyle name="Normal 17 4 2 2 2 4 3 2" xfId="22989" xr:uid="{9BE2FD60-086D-4594-A66F-F42868040DE5}"/>
    <cellStyle name="Normal 17 4 2 2 2 4 3 2 2" xfId="49653" xr:uid="{10729915-07AD-4CDA-98E7-4BE703883B37}"/>
    <cellStyle name="Normal 17 4 2 2 2 4 3 3" xfId="36321" xr:uid="{558B8621-46C8-4C1C-BD39-938D3A6CEC50}"/>
    <cellStyle name="Normal 17 4 2 2 2 4 4" xfId="16323" xr:uid="{09C0BDF6-9601-486A-ABB2-37579EBA2338}"/>
    <cellStyle name="Normal 17 4 2 2 2 4 4 2" xfId="42987" xr:uid="{65601463-FE73-471D-B5B2-0EE8B3CBEBCF}"/>
    <cellStyle name="Normal 17 4 2 2 2 4 5" xfId="29655" xr:uid="{FB94E648-EE65-4D1B-986D-60EC81295DA8}"/>
    <cellStyle name="Normal 17 4 2 2 2 5" xfId="4657" xr:uid="{60F6CE31-F504-4B20-A5C8-3E5CC20177A7}"/>
    <cellStyle name="Normal 17 4 2 2 2 5 2" xfId="11323" xr:uid="{10C41051-974F-433E-821F-B16950A2F56D}"/>
    <cellStyle name="Normal 17 4 2 2 2 5 2 2" xfId="24655" xr:uid="{6230B1AC-8346-4955-B242-735E64B77463}"/>
    <cellStyle name="Normal 17 4 2 2 2 5 2 2 2" xfId="51319" xr:uid="{B392A875-5E37-4CB9-9780-9447FC603294}"/>
    <cellStyle name="Normal 17 4 2 2 2 5 2 3" xfId="37987" xr:uid="{6CD7BE8F-F1BE-4FE0-BD7D-8A44B958BF79}"/>
    <cellStyle name="Normal 17 4 2 2 2 5 3" xfId="17989" xr:uid="{6BDAB061-B122-4113-9C6F-EC5D6630849D}"/>
    <cellStyle name="Normal 17 4 2 2 2 5 3 2" xfId="44653" xr:uid="{209996C1-14ED-4C2C-BC5F-999483CFC1D0}"/>
    <cellStyle name="Normal 17 4 2 2 2 5 4" xfId="31321" xr:uid="{DF3EFA65-3407-455A-9A9A-D8CE38AECC41}"/>
    <cellStyle name="Normal 17 4 2 2 2 6" xfId="7990" xr:uid="{90FB697E-4282-476A-AD7D-6CF34F00B778}"/>
    <cellStyle name="Normal 17 4 2 2 2 6 2" xfId="21322" xr:uid="{4C197219-02B2-461B-8EE6-6F658E2831F9}"/>
    <cellStyle name="Normal 17 4 2 2 2 6 2 2" xfId="47986" xr:uid="{882E4852-EAC6-45C7-B849-87F1B6D8D335}"/>
    <cellStyle name="Normal 17 4 2 2 2 6 3" xfId="34654" xr:uid="{2D92F63D-1C8B-4153-960B-50DC15E955F9}"/>
    <cellStyle name="Normal 17 4 2 2 2 7" xfId="14656" xr:uid="{FEAF6E15-0BA8-4E4B-B0A0-DD7F90EA559D}"/>
    <cellStyle name="Normal 17 4 2 2 2 7 2" xfId="41320" xr:uid="{702BCF93-F687-4F56-8D39-A100570DDCD7}"/>
    <cellStyle name="Normal 17 4 2 2 2 8" xfId="27988" xr:uid="{17D39556-6816-4829-9B65-2B861707CD4F}"/>
    <cellStyle name="Normal 17 4 2 2 3" xfId="1460" xr:uid="{3D8EA60C-62DE-47BE-A197-CAB70C5E98D4}"/>
    <cellStyle name="Normal 17 4 2 2 3 2" xfId="1878" xr:uid="{6CC8FF70-A0F9-414B-8575-AFC88B863874}"/>
    <cellStyle name="Normal 17 4 2 2 3 2 2" xfId="2710" xr:uid="{A9ABF9BD-B8A4-4F72-B59C-3D1AAC8B4865}"/>
    <cellStyle name="Normal 17 4 2 2 3 2 2 2" xfId="4377" xr:uid="{3D622498-4D97-464D-9390-1FE223A6CD26}"/>
    <cellStyle name="Normal 17 4 2 2 3 2 2 2 2" xfId="7710" xr:uid="{4738EEC0-E9C6-4367-A3BD-1EF56C431E0D}"/>
    <cellStyle name="Normal 17 4 2 2 3 2 2 2 2 2" xfId="14376" xr:uid="{4F21109F-3BAE-4FD0-B631-02ADBE87E0A7}"/>
    <cellStyle name="Normal 17 4 2 2 3 2 2 2 2 2 2" xfId="27708" xr:uid="{8F723B53-61C5-4D5B-976C-B9FE1ECAB7A0}"/>
    <cellStyle name="Normal 17 4 2 2 3 2 2 2 2 2 2 2" xfId="54372" xr:uid="{76AEB572-1FF5-4852-895B-DB1F82BB00F5}"/>
    <cellStyle name="Normal 17 4 2 2 3 2 2 2 2 2 3" xfId="41040" xr:uid="{02E12B99-6FC4-430E-BD30-89BCA228CFC4}"/>
    <cellStyle name="Normal 17 4 2 2 3 2 2 2 2 3" xfId="21042" xr:uid="{8030B7D8-EFC6-4ABA-86CF-3496B8A2CC5D}"/>
    <cellStyle name="Normal 17 4 2 2 3 2 2 2 2 3 2" xfId="47706" xr:uid="{1D02240F-CEE1-4284-A7B5-1870EFBD434F}"/>
    <cellStyle name="Normal 17 4 2 2 3 2 2 2 2 4" xfId="34374" xr:uid="{C5F245E3-191B-4CEC-A7BA-4FD9E51C00F5}"/>
    <cellStyle name="Normal 17 4 2 2 3 2 2 2 3" xfId="11043" xr:uid="{3D6AD1D9-F967-4F0D-9B49-8189835C1105}"/>
    <cellStyle name="Normal 17 4 2 2 3 2 2 2 3 2" xfId="24375" xr:uid="{6B7A9F75-8034-4AAA-8428-2211CA6C1DE8}"/>
    <cellStyle name="Normal 17 4 2 2 3 2 2 2 3 2 2" xfId="51039" xr:uid="{6FED9C6C-0C94-48CB-9E6F-0A6F85D6925C}"/>
    <cellStyle name="Normal 17 4 2 2 3 2 2 2 3 3" xfId="37707" xr:uid="{7E68C987-6EBA-481E-B145-D31D9EC98318}"/>
    <cellStyle name="Normal 17 4 2 2 3 2 2 2 4" xfId="17709" xr:uid="{693AA7A7-D26A-466D-BDFE-D13AC4F2FEC4}"/>
    <cellStyle name="Normal 17 4 2 2 3 2 2 2 4 2" xfId="44373" xr:uid="{8F98F97C-662F-4385-92A8-C5CE746979B1}"/>
    <cellStyle name="Normal 17 4 2 2 3 2 2 2 5" xfId="31041" xr:uid="{E70A8D81-4F71-459A-8479-00C4F209DF0A}"/>
    <cellStyle name="Normal 17 4 2 2 3 2 2 3" xfId="6043" xr:uid="{7A0B16B3-A23F-4BFF-BA3F-6250C063D8DC}"/>
    <cellStyle name="Normal 17 4 2 2 3 2 2 3 2" xfId="12709" xr:uid="{9BF3FC6B-2859-4774-AD54-F4C9BC1F4F02}"/>
    <cellStyle name="Normal 17 4 2 2 3 2 2 3 2 2" xfId="26041" xr:uid="{5C6EE386-50A1-4787-9CFA-125F6FC3E6CE}"/>
    <cellStyle name="Normal 17 4 2 2 3 2 2 3 2 2 2" xfId="52705" xr:uid="{53F1819F-6374-4EB3-8DF8-7CD285329416}"/>
    <cellStyle name="Normal 17 4 2 2 3 2 2 3 2 3" xfId="39373" xr:uid="{39EC645F-1A2F-41C3-9CD3-F266701E0E6A}"/>
    <cellStyle name="Normal 17 4 2 2 3 2 2 3 3" xfId="19375" xr:uid="{9CDAC097-F1FB-489C-A74C-878E4160A365}"/>
    <cellStyle name="Normal 17 4 2 2 3 2 2 3 3 2" xfId="46039" xr:uid="{16843030-DF94-4ED5-9730-EAB9A66A0F7E}"/>
    <cellStyle name="Normal 17 4 2 2 3 2 2 3 4" xfId="32707" xr:uid="{736DFA67-1485-4B16-B867-FB7EEFF20ECA}"/>
    <cellStyle name="Normal 17 4 2 2 3 2 2 4" xfId="9376" xr:uid="{48CF04B2-CD6D-44FA-9116-D0569D10DED6}"/>
    <cellStyle name="Normal 17 4 2 2 3 2 2 4 2" xfId="22708" xr:uid="{7AB32FD9-264D-4195-93AB-1B7A6B447DC8}"/>
    <cellStyle name="Normal 17 4 2 2 3 2 2 4 2 2" xfId="49372" xr:uid="{A77524D7-5A1C-4BC2-8AC4-F4B300138381}"/>
    <cellStyle name="Normal 17 4 2 2 3 2 2 4 3" xfId="36040" xr:uid="{E85D7026-1953-4A4E-AFAD-6668680ABE7D}"/>
    <cellStyle name="Normal 17 4 2 2 3 2 2 5" xfId="16042" xr:uid="{8FEFA24B-66AA-4319-91EB-D420E9EFAC77}"/>
    <cellStyle name="Normal 17 4 2 2 3 2 2 5 2" xfId="42706" xr:uid="{ED958739-20DA-478D-A4AD-4BC78ED1989A}"/>
    <cellStyle name="Normal 17 4 2 2 3 2 2 6" xfId="29374" xr:uid="{461607FB-3007-47D2-B5F9-D5E06528C827}"/>
    <cellStyle name="Normal 17 4 2 2 3 2 3" xfId="3545" xr:uid="{CC6BEC78-B090-4E83-B0EB-E9C929854D6D}"/>
    <cellStyle name="Normal 17 4 2 2 3 2 3 2" xfId="6878" xr:uid="{D0BC2F2B-081E-4C6B-8F06-FD2DDEAC6121}"/>
    <cellStyle name="Normal 17 4 2 2 3 2 3 2 2" xfId="13544" xr:uid="{47CB8EF9-8679-4293-B845-CD8C4BAF712C}"/>
    <cellStyle name="Normal 17 4 2 2 3 2 3 2 2 2" xfId="26876" xr:uid="{1CE2B116-5D17-47EF-AAF9-6D2373734E7F}"/>
    <cellStyle name="Normal 17 4 2 2 3 2 3 2 2 2 2" xfId="53540" xr:uid="{90E2BF8B-8B13-419B-9F79-05F2D9B4879F}"/>
    <cellStyle name="Normal 17 4 2 2 3 2 3 2 2 3" xfId="40208" xr:uid="{B9C955B3-BBD5-4BAF-BF5D-CF913A847C6E}"/>
    <cellStyle name="Normal 17 4 2 2 3 2 3 2 3" xfId="20210" xr:uid="{8F88FEC7-3AB7-4A91-9DA4-86475125A144}"/>
    <cellStyle name="Normal 17 4 2 2 3 2 3 2 3 2" xfId="46874" xr:uid="{DECF08BC-DBA7-4B25-AC4A-493DD1E73324}"/>
    <cellStyle name="Normal 17 4 2 2 3 2 3 2 4" xfId="33542" xr:uid="{271D3BD2-0708-4EE1-8538-89208E3D33D7}"/>
    <cellStyle name="Normal 17 4 2 2 3 2 3 3" xfId="10211" xr:uid="{85991B17-6EEF-435D-B948-E38015EA0284}"/>
    <cellStyle name="Normal 17 4 2 2 3 2 3 3 2" xfId="23543" xr:uid="{4E07FCC1-CA50-47AF-8A64-A9C1340A5EB8}"/>
    <cellStyle name="Normal 17 4 2 2 3 2 3 3 2 2" xfId="50207" xr:uid="{0B13803C-E98C-422A-ACEA-37D86DCAA53C}"/>
    <cellStyle name="Normal 17 4 2 2 3 2 3 3 3" xfId="36875" xr:uid="{C0BF8C5B-AAE3-4466-9938-7F7D81BAF264}"/>
    <cellStyle name="Normal 17 4 2 2 3 2 3 4" xfId="16877" xr:uid="{17A654E7-C3B8-4635-A2B6-E69B4419AA04}"/>
    <cellStyle name="Normal 17 4 2 2 3 2 3 4 2" xfId="43541" xr:uid="{3F085067-A159-45B4-A6ED-1021A5329B34}"/>
    <cellStyle name="Normal 17 4 2 2 3 2 3 5" xfId="30209" xr:uid="{0737EB26-D9E5-4B0A-8824-66ABAC68B1BE}"/>
    <cellStyle name="Normal 17 4 2 2 3 2 4" xfId="5211" xr:uid="{B62A9F89-8221-4C31-B214-BF43ECA0AC03}"/>
    <cellStyle name="Normal 17 4 2 2 3 2 4 2" xfId="11877" xr:uid="{1CD0364F-DD5F-40E3-83F6-F309A021BEF3}"/>
    <cellStyle name="Normal 17 4 2 2 3 2 4 2 2" xfId="25209" xr:uid="{88495B57-6F92-4759-A22E-0B5F55B076E9}"/>
    <cellStyle name="Normal 17 4 2 2 3 2 4 2 2 2" xfId="51873" xr:uid="{017E7E68-2381-4CD0-8FCF-4B9435407DFF}"/>
    <cellStyle name="Normal 17 4 2 2 3 2 4 2 3" xfId="38541" xr:uid="{73A278F7-5A5D-4710-8F5E-4357ECEC1F02}"/>
    <cellStyle name="Normal 17 4 2 2 3 2 4 3" xfId="18543" xr:uid="{A46565DB-0816-42CF-B147-430CEAF27C0F}"/>
    <cellStyle name="Normal 17 4 2 2 3 2 4 3 2" xfId="45207" xr:uid="{7B9CAB27-CEA6-4F8D-B3B8-4D4667BC0D56}"/>
    <cellStyle name="Normal 17 4 2 2 3 2 4 4" xfId="31875" xr:uid="{C2CC9069-016F-49D0-934C-B386ECCFF9CD}"/>
    <cellStyle name="Normal 17 4 2 2 3 2 5" xfId="8544" xr:uid="{17C255F7-75FA-45A8-A057-B5ECEFA33561}"/>
    <cellStyle name="Normal 17 4 2 2 3 2 5 2" xfId="21876" xr:uid="{31E51697-60F9-4A2C-AA85-0B79479364F1}"/>
    <cellStyle name="Normal 17 4 2 2 3 2 5 2 2" xfId="48540" xr:uid="{E29593B0-32F1-4550-A398-D33EE5E2E72A}"/>
    <cellStyle name="Normal 17 4 2 2 3 2 5 3" xfId="35208" xr:uid="{EA5266D9-0176-4FB0-AFA4-2AB1BACCED7C}"/>
    <cellStyle name="Normal 17 4 2 2 3 2 6" xfId="15210" xr:uid="{32774B7C-DCC1-4BC5-B8B0-9B82C5D27F92}"/>
    <cellStyle name="Normal 17 4 2 2 3 2 6 2" xfId="41874" xr:uid="{50B59FC9-74C3-48BF-A04B-FABE145365CF}"/>
    <cellStyle name="Normal 17 4 2 2 3 2 7" xfId="28542" xr:uid="{7CBF9B49-79B7-4F50-ABD9-45992CC5D6F7}"/>
    <cellStyle name="Normal 17 4 2 2 3 3" xfId="2294" xr:uid="{0CB43C7C-7968-4681-8BC5-5E4925C9C4F6}"/>
    <cellStyle name="Normal 17 4 2 2 3 3 2" xfId="3961" xr:uid="{9B01C38D-36EB-4FCE-87B9-B8D4E4AA999B}"/>
    <cellStyle name="Normal 17 4 2 2 3 3 2 2" xfId="7294" xr:uid="{3EA6EE15-E7DD-4CF6-84C4-B342661E6E7F}"/>
    <cellStyle name="Normal 17 4 2 2 3 3 2 2 2" xfId="13960" xr:uid="{B8D60956-A34E-47F1-9298-BAD84282AEB7}"/>
    <cellStyle name="Normal 17 4 2 2 3 3 2 2 2 2" xfId="27292" xr:uid="{36E768A6-5FA1-4EA7-8FFB-541BD905CD28}"/>
    <cellStyle name="Normal 17 4 2 2 3 3 2 2 2 2 2" xfId="53956" xr:uid="{EFEB058F-D816-4E30-BC55-9540A12F0A22}"/>
    <cellStyle name="Normal 17 4 2 2 3 3 2 2 2 3" xfId="40624" xr:uid="{C5ABF93B-B81D-4B64-AFE9-1E9AB126B303}"/>
    <cellStyle name="Normal 17 4 2 2 3 3 2 2 3" xfId="20626" xr:uid="{E4093A68-D049-443A-8F91-1CB7D8ED0AC4}"/>
    <cellStyle name="Normal 17 4 2 2 3 3 2 2 3 2" xfId="47290" xr:uid="{14B4ADF3-B7D7-4868-AEA3-CF124DFFB5DC}"/>
    <cellStyle name="Normal 17 4 2 2 3 3 2 2 4" xfId="33958" xr:uid="{8DBF8ECF-CA85-4B0E-A471-F76CBCBA3124}"/>
    <cellStyle name="Normal 17 4 2 2 3 3 2 3" xfId="10627" xr:uid="{A12EFA02-E347-40C8-ADA1-E987FF4367E2}"/>
    <cellStyle name="Normal 17 4 2 2 3 3 2 3 2" xfId="23959" xr:uid="{51745D51-7B4B-4829-B0D7-93F0A4813E74}"/>
    <cellStyle name="Normal 17 4 2 2 3 3 2 3 2 2" xfId="50623" xr:uid="{622E0011-B6E3-4542-BD47-DD2E579D2C70}"/>
    <cellStyle name="Normal 17 4 2 2 3 3 2 3 3" xfId="37291" xr:uid="{64A729EB-ADDF-49CA-B6C5-54E758A9D007}"/>
    <cellStyle name="Normal 17 4 2 2 3 3 2 4" xfId="17293" xr:uid="{27C7876F-9BD1-4A61-882B-66DECC9B2F30}"/>
    <cellStyle name="Normal 17 4 2 2 3 3 2 4 2" xfId="43957" xr:uid="{00EFF172-31CD-48E9-BBFE-8E6ABBC5BB37}"/>
    <cellStyle name="Normal 17 4 2 2 3 3 2 5" xfId="30625" xr:uid="{57055578-FA26-4343-A2C5-DD586989161B}"/>
    <cellStyle name="Normal 17 4 2 2 3 3 3" xfId="5627" xr:uid="{C6EF8A4A-3AB6-454C-ABB7-D207E4DD4A8F}"/>
    <cellStyle name="Normal 17 4 2 2 3 3 3 2" xfId="12293" xr:uid="{A37A7F4B-8B19-4A8E-A6EF-695E4CFD9DAD}"/>
    <cellStyle name="Normal 17 4 2 2 3 3 3 2 2" xfId="25625" xr:uid="{4BE1073D-2E0F-44C7-9064-870F88FF840D}"/>
    <cellStyle name="Normal 17 4 2 2 3 3 3 2 2 2" xfId="52289" xr:uid="{4F383624-BE4C-429B-99DC-6A2E514046F1}"/>
    <cellStyle name="Normal 17 4 2 2 3 3 3 2 3" xfId="38957" xr:uid="{7DD3D2D4-5FE5-428D-AABA-50410442B2EB}"/>
    <cellStyle name="Normal 17 4 2 2 3 3 3 3" xfId="18959" xr:uid="{C5DC5E47-D97B-416A-910C-AB4AE193922F}"/>
    <cellStyle name="Normal 17 4 2 2 3 3 3 3 2" xfId="45623" xr:uid="{A0D66811-DFB4-4BA7-A878-E9CF36B759F0}"/>
    <cellStyle name="Normal 17 4 2 2 3 3 3 4" xfId="32291" xr:uid="{0719D4BB-CDC2-43D5-8BB8-58E2C6365776}"/>
    <cellStyle name="Normal 17 4 2 2 3 3 4" xfId="8960" xr:uid="{C68F04FE-F286-4B76-951C-D672586BBC19}"/>
    <cellStyle name="Normal 17 4 2 2 3 3 4 2" xfId="22292" xr:uid="{4E2BF738-D0A2-4AC3-AB95-CBC2D398C4D2}"/>
    <cellStyle name="Normal 17 4 2 2 3 3 4 2 2" xfId="48956" xr:uid="{C28BD18F-8A5B-407C-A754-614D49C0AC70}"/>
    <cellStyle name="Normal 17 4 2 2 3 3 4 3" xfId="35624" xr:uid="{7DA7DE0C-3993-454B-9379-FAFD3890C1E6}"/>
    <cellStyle name="Normal 17 4 2 2 3 3 5" xfId="15626" xr:uid="{5A274BFC-C638-4BAD-B6B3-C81331BF49B6}"/>
    <cellStyle name="Normal 17 4 2 2 3 3 5 2" xfId="42290" xr:uid="{07778813-32F4-4FF7-899C-E6818B28B331}"/>
    <cellStyle name="Normal 17 4 2 2 3 3 6" xfId="28958" xr:uid="{0D2E9B61-5F1A-475E-850B-A7E8C65EA3FC}"/>
    <cellStyle name="Normal 17 4 2 2 3 4" xfId="3129" xr:uid="{4CF3B3C2-5F86-434A-B9B3-64D9FE7BF1CB}"/>
    <cellStyle name="Normal 17 4 2 2 3 4 2" xfId="6462" xr:uid="{12261560-99BC-433E-B993-5687EC4D44A1}"/>
    <cellStyle name="Normal 17 4 2 2 3 4 2 2" xfId="13128" xr:uid="{1BE46EE2-1FB8-429B-86EE-6DC024AF5D13}"/>
    <cellStyle name="Normal 17 4 2 2 3 4 2 2 2" xfId="26460" xr:uid="{9B2F133D-DB2A-4AB5-ADA7-189BBDBEB8E6}"/>
    <cellStyle name="Normal 17 4 2 2 3 4 2 2 2 2" xfId="53124" xr:uid="{9773A9F7-6F51-49A4-BD11-BB92E62E33D4}"/>
    <cellStyle name="Normal 17 4 2 2 3 4 2 2 3" xfId="39792" xr:uid="{EF83D2D7-2297-4A84-B32F-347DD1B710A6}"/>
    <cellStyle name="Normal 17 4 2 2 3 4 2 3" xfId="19794" xr:uid="{0A69CBAF-E8A1-4147-9A10-CDAEAD99FB74}"/>
    <cellStyle name="Normal 17 4 2 2 3 4 2 3 2" xfId="46458" xr:uid="{87151E1A-E0B8-47F8-8125-5E43EB479768}"/>
    <cellStyle name="Normal 17 4 2 2 3 4 2 4" xfId="33126" xr:uid="{48B6B5B9-537B-4035-8C0F-0578CA3E428A}"/>
    <cellStyle name="Normal 17 4 2 2 3 4 3" xfId="9795" xr:uid="{F557B71D-70CD-40DE-9762-34E822884928}"/>
    <cellStyle name="Normal 17 4 2 2 3 4 3 2" xfId="23127" xr:uid="{4808C16A-DE84-40EB-8866-C5ACEE3B87E0}"/>
    <cellStyle name="Normal 17 4 2 2 3 4 3 2 2" xfId="49791" xr:uid="{D4E8193B-7F4B-465D-882D-892E88C598CB}"/>
    <cellStyle name="Normal 17 4 2 2 3 4 3 3" xfId="36459" xr:uid="{D3DC67C3-E6D4-4028-9BF7-AD5377544919}"/>
    <cellStyle name="Normal 17 4 2 2 3 4 4" xfId="16461" xr:uid="{7F43AB55-28D9-4D76-AA98-8E0BEA2B3FF8}"/>
    <cellStyle name="Normal 17 4 2 2 3 4 4 2" xfId="43125" xr:uid="{AFC26DE1-D9F5-49E7-99FD-2006FB0BB93E}"/>
    <cellStyle name="Normal 17 4 2 2 3 4 5" xfId="29793" xr:uid="{D35BDBB5-1103-4564-9DCD-0D20927108E2}"/>
    <cellStyle name="Normal 17 4 2 2 3 5" xfId="4795" xr:uid="{FBFD868F-7C29-48B3-B9A6-93ECC5E1C918}"/>
    <cellStyle name="Normal 17 4 2 2 3 5 2" xfId="11461" xr:uid="{A29D86DA-D02C-44B6-BF80-E4B727CA5F6A}"/>
    <cellStyle name="Normal 17 4 2 2 3 5 2 2" xfId="24793" xr:uid="{1D30EA5E-DC50-43FA-BA49-9ED7571B59C5}"/>
    <cellStyle name="Normal 17 4 2 2 3 5 2 2 2" xfId="51457" xr:uid="{03E4F59E-8D5E-4023-8E72-B75996D9085D}"/>
    <cellStyle name="Normal 17 4 2 2 3 5 2 3" xfId="38125" xr:uid="{ABB10654-AAA3-4EE3-B444-E2EC94648439}"/>
    <cellStyle name="Normal 17 4 2 2 3 5 3" xfId="18127" xr:uid="{4BFBF2D2-D9CF-42CF-9897-162876E230AF}"/>
    <cellStyle name="Normal 17 4 2 2 3 5 3 2" xfId="44791" xr:uid="{441A9752-2995-42A1-98E9-A73418F50128}"/>
    <cellStyle name="Normal 17 4 2 2 3 5 4" xfId="31459" xr:uid="{C6F0747D-CEA1-4827-93FE-5093DED522E3}"/>
    <cellStyle name="Normal 17 4 2 2 3 6" xfId="8128" xr:uid="{AFEB5789-C20A-436C-9166-31E0C553BE9A}"/>
    <cellStyle name="Normal 17 4 2 2 3 6 2" xfId="21460" xr:uid="{3E3A2B47-0FBF-4280-8F4A-98058F92655E}"/>
    <cellStyle name="Normal 17 4 2 2 3 6 2 2" xfId="48124" xr:uid="{C282CFF1-F83F-483E-9D13-2499EF9238FC}"/>
    <cellStyle name="Normal 17 4 2 2 3 6 3" xfId="34792" xr:uid="{15C2AD9E-E381-4A4E-94DB-EA0DFD97FC17}"/>
    <cellStyle name="Normal 17 4 2 2 3 7" xfId="14794" xr:uid="{1B2A5F71-5CFB-440B-AB47-8006C4AAB522}"/>
    <cellStyle name="Normal 17 4 2 2 3 7 2" xfId="41458" xr:uid="{E51E2AAF-38A7-4920-9909-8C2BB8A4D223}"/>
    <cellStyle name="Normal 17 4 2 2 3 8" xfId="28126" xr:uid="{E02C73E2-F5D6-4238-A439-69FCBF21B389}"/>
    <cellStyle name="Normal 17 4 2 2 4" xfId="1602" xr:uid="{546A45F2-4F12-4614-8F59-A202403F2BCF}"/>
    <cellStyle name="Normal 17 4 2 2 4 2" xfId="2434" xr:uid="{642F571B-491A-4E95-B8C8-8C194C75787A}"/>
    <cellStyle name="Normal 17 4 2 2 4 2 2" xfId="4101" xr:uid="{C0F877B4-6D7D-4B98-84BC-B5EA57B01132}"/>
    <cellStyle name="Normal 17 4 2 2 4 2 2 2" xfId="7434" xr:uid="{3B47AA41-1FD4-42FC-810A-75570523E417}"/>
    <cellStyle name="Normal 17 4 2 2 4 2 2 2 2" xfId="14100" xr:uid="{17D3D3CE-D622-4F72-9F86-D9A0E637F5ED}"/>
    <cellStyle name="Normal 17 4 2 2 4 2 2 2 2 2" xfId="27432" xr:uid="{ED04C062-A180-41D0-90C2-DC5B3FA739EE}"/>
    <cellStyle name="Normal 17 4 2 2 4 2 2 2 2 2 2" xfId="54096" xr:uid="{7DE37E41-4295-4FF0-BAC0-E8AA847C979B}"/>
    <cellStyle name="Normal 17 4 2 2 4 2 2 2 2 3" xfId="40764" xr:uid="{224E2927-B56A-4876-B539-E233652E0284}"/>
    <cellStyle name="Normal 17 4 2 2 4 2 2 2 3" xfId="20766" xr:uid="{2BC5955B-73D0-466A-A274-12DE370CBF25}"/>
    <cellStyle name="Normal 17 4 2 2 4 2 2 2 3 2" xfId="47430" xr:uid="{9038ECFB-C7E2-4108-8B48-3C0599BFF02D}"/>
    <cellStyle name="Normal 17 4 2 2 4 2 2 2 4" xfId="34098" xr:uid="{FB60DB9F-C10A-4F6D-B0F6-B90AC29C0F56}"/>
    <cellStyle name="Normal 17 4 2 2 4 2 2 3" xfId="10767" xr:uid="{761C220E-3D6F-4A43-809B-AB27599FEAD9}"/>
    <cellStyle name="Normal 17 4 2 2 4 2 2 3 2" xfId="24099" xr:uid="{4085CD51-26D4-4476-9970-6723403EB2FA}"/>
    <cellStyle name="Normal 17 4 2 2 4 2 2 3 2 2" xfId="50763" xr:uid="{532136EB-92CE-4017-A83C-B9AE32282083}"/>
    <cellStyle name="Normal 17 4 2 2 4 2 2 3 3" xfId="37431" xr:uid="{8055874C-BFF4-4D84-8535-405A2DC3592D}"/>
    <cellStyle name="Normal 17 4 2 2 4 2 2 4" xfId="17433" xr:uid="{424540C0-B585-4778-9D36-4011968A51BD}"/>
    <cellStyle name="Normal 17 4 2 2 4 2 2 4 2" xfId="44097" xr:uid="{BE92FC38-D5EF-4668-A95A-D906864ABC0D}"/>
    <cellStyle name="Normal 17 4 2 2 4 2 2 5" xfId="30765" xr:uid="{08169036-1DEC-41FB-8588-63C2057D74F2}"/>
    <cellStyle name="Normal 17 4 2 2 4 2 3" xfId="5767" xr:uid="{DE40BCA6-10ED-42A2-A4FB-10FE8AEC9FEC}"/>
    <cellStyle name="Normal 17 4 2 2 4 2 3 2" xfId="12433" xr:uid="{B5B06A14-9C18-488F-A9FE-4ABB10F20EAC}"/>
    <cellStyle name="Normal 17 4 2 2 4 2 3 2 2" xfId="25765" xr:uid="{FDF9A61F-CE9C-4CEE-BBCE-A9D2135816CE}"/>
    <cellStyle name="Normal 17 4 2 2 4 2 3 2 2 2" xfId="52429" xr:uid="{C2D4F699-8201-4B3C-BA60-D1AB5F3A8C12}"/>
    <cellStyle name="Normal 17 4 2 2 4 2 3 2 3" xfId="39097" xr:uid="{7427346B-A985-457E-9964-2EFADFB422A9}"/>
    <cellStyle name="Normal 17 4 2 2 4 2 3 3" xfId="19099" xr:uid="{94614844-EAF5-4274-B061-480AA3DCDECD}"/>
    <cellStyle name="Normal 17 4 2 2 4 2 3 3 2" xfId="45763" xr:uid="{BA7BA3DC-1210-489B-A8B7-759C564FF0DF}"/>
    <cellStyle name="Normal 17 4 2 2 4 2 3 4" xfId="32431" xr:uid="{E54F5FC9-4F98-4A73-B911-983B17383157}"/>
    <cellStyle name="Normal 17 4 2 2 4 2 4" xfId="9100" xr:uid="{D840F6C9-FA3C-4EC7-9906-9B632C974066}"/>
    <cellStyle name="Normal 17 4 2 2 4 2 4 2" xfId="22432" xr:uid="{010E6F61-1D63-4832-8B8A-1AD577E3CF56}"/>
    <cellStyle name="Normal 17 4 2 2 4 2 4 2 2" xfId="49096" xr:uid="{D5778F02-5159-4A27-BD91-4FB8129DDF4D}"/>
    <cellStyle name="Normal 17 4 2 2 4 2 4 3" xfId="35764" xr:uid="{3B3CDDEC-19BA-477F-AB5E-CBFF6C262EBA}"/>
    <cellStyle name="Normal 17 4 2 2 4 2 5" xfId="15766" xr:uid="{2E168952-9D32-4EEB-BB50-4542EF201F1B}"/>
    <cellStyle name="Normal 17 4 2 2 4 2 5 2" xfId="42430" xr:uid="{FBAE358C-DE7A-462E-BAFF-D89F622673EE}"/>
    <cellStyle name="Normal 17 4 2 2 4 2 6" xfId="29098" xr:uid="{2B5045A3-DA6E-4AD1-9067-4ADD480A977D}"/>
    <cellStyle name="Normal 17 4 2 2 4 3" xfId="3269" xr:uid="{62F51902-6D68-4B1D-8CA8-B2032C134611}"/>
    <cellStyle name="Normal 17 4 2 2 4 3 2" xfId="6602" xr:uid="{2241004A-3AE6-49F0-8830-38AE2509AA67}"/>
    <cellStyle name="Normal 17 4 2 2 4 3 2 2" xfId="13268" xr:uid="{E5929EA3-CDAA-4D55-9CFD-3B4C9850B710}"/>
    <cellStyle name="Normal 17 4 2 2 4 3 2 2 2" xfId="26600" xr:uid="{EA83B77E-419F-4E41-9647-C13811EAE984}"/>
    <cellStyle name="Normal 17 4 2 2 4 3 2 2 2 2" xfId="53264" xr:uid="{8ABDD5D8-2F6A-498C-AFA7-205648D83519}"/>
    <cellStyle name="Normal 17 4 2 2 4 3 2 2 3" xfId="39932" xr:uid="{04874E51-7007-4FEF-A280-FB3BA33CD197}"/>
    <cellStyle name="Normal 17 4 2 2 4 3 2 3" xfId="19934" xr:uid="{51FB9B5F-1B9A-4330-A975-9414372D3B76}"/>
    <cellStyle name="Normal 17 4 2 2 4 3 2 3 2" xfId="46598" xr:uid="{805A1C31-E7DB-4F66-9916-00740FDE6B73}"/>
    <cellStyle name="Normal 17 4 2 2 4 3 2 4" xfId="33266" xr:uid="{117C400D-FE82-4F08-9C74-0858B75723A0}"/>
    <cellStyle name="Normal 17 4 2 2 4 3 3" xfId="9935" xr:uid="{50F55F2E-F16F-4E53-9E80-4C65F8980E9E}"/>
    <cellStyle name="Normal 17 4 2 2 4 3 3 2" xfId="23267" xr:uid="{BF5B2490-4001-4925-B90C-48AFCF788B20}"/>
    <cellStyle name="Normal 17 4 2 2 4 3 3 2 2" xfId="49931" xr:uid="{A328E727-9F1D-435E-88A4-1D980178A4DE}"/>
    <cellStyle name="Normal 17 4 2 2 4 3 3 3" xfId="36599" xr:uid="{F36DCA1D-F511-4D53-BFE4-2384BAD7F781}"/>
    <cellStyle name="Normal 17 4 2 2 4 3 4" xfId="16601" xr:uid="{FC6B842F-C362-49D5-887B-F529AAE13FAC}"/>
    <cellStyle name="Normal 17 4 2 2 4 3 4 2" xfId="43265" xr:uid="{35F1A112-18EA-44DC-B4D7-70BA963FC808}"/>
    <cellStyle name="Normal 17 4 2 2 4 3 5" xfId="29933" xr:uid="{D4109069-5C3D-49EB-95E4-4B1C0378D651}"/>
    <cellStyle name="Normal 17 4 2 2 4 4" xfId="4935" xr:uid="{68CFE629-1FFE-47CB-8509-137FEFF51D12}"/>
    <cellStyle name="Normal 17 4 2 2 4 4 2" xfId="11601" xr:uid="{B7DD7299-056C-4235-9721-83F7DE9A5CA0}"/>
    <cellStyle name="Normal 17 4 2 2 4 4 2 2" xfId="24933" xr:uid="{16FB37CD-BD64-4143-A1B2-D0DF492FA652}"/>
    <cellStyle name="Normal 17 4 2 2 4 4 2 2 2" xfId="51597" xr:uid="{3B3A48E3-C838-4506-A46C-2C97D652CA31}"/>
    <cellStyle name="Normal 17 4 2 2 4 4 2 3" xfId="38265" xr:uid="{87007517-225E-44E7-B429-324031163B53}"/>
    <cellStyle name="Normal 17 4 2 2 4 4 3" xfId="18267" xr:uid="{8B0E861C-DDED-453D-8B2A-4EC4A2F86C66}"/>
    <cellStyle name="Normal 17 4 2 2 4 4 3 2" xfId="44931" xr:uid="{95FC7803-7847-4175-A847-4F12516E89F1}"/>
    <cellStyle name="Normal 17 4 2 2 4 4 4" xfId="31599" xr:uid="{EBEF66FB-7F89-4FC6-8D68-79BE9FF0985A}"/>
    <cellStyle name="Normal 17 4 2 2 4 5" xfId="8268" xr:uid="{F633D461-B9C3-48FA-A056-48FC9328FFF4}"/>
    <cellStyle name="Normal 17 4 2 2 4 5 2" xfId="21600" xr:uid="{E0CB676F-5B26-47B8-BD99-64F7AFD49EF4}"/>
    <cellStyle name="Normal 17 4 2 2 4 5 2 2" xfId="48264" xr:uid="{7776BAF8-612E-4732-94E0-B822EFB738B2}"/>
    <cellStyle name="Normal 17 4 2 2 4 5 3" xfId="34932" xr:uid="{530C003A-606D-4B6B-ADBE-542729405C5F}"/>
    <cellStyle name="Normal 17 4 2 2 4 6" xfId="14934" xr:uid="{3CB5B394-8846-4D25-8367-EC84CBC5BCB2}"/>
    <cellStyle name="Normal 17 4 2 2 4 6 2" xfId="41598" xr:uid="{636F8CCA-ED1C-45AA-A520-D92A1BA4876F}"/>
    <cellStyle name="Normal 17 4 2 2 4 7" xfId="28266" xr:uid="{55AFB691-162B-4E75-9981-60EB80ABB7D7}"/>
    <cellStyle name="Normal 17 4 2 2 5" xfId="2018" xr:uid="{C46FAA62-D71B-4E67-9723-131928E003F2}"/>
    <cellStyle name="Normal 17 4 2 2 5 2" xfId="3685" xr:uid="{C3F1EB8B-3995-45FE-A8EE-54B480DFD13F}"/>
    <cellStyle name="Normal 17 4 2 2 5 2 2" xfId="7018" xr:uid="{8F4F6446-8B6D-4738-9206-0E4EFDDD15B6}"/>
    <cellStyle name="Normal 17 4 2 2 5 2 2 2" xfId="13684" xr:uid="{BCE38442-69AA-42F3-BADA-87A9013B0744}"/>
    <cellStyle name="Normal 17 4 2 2 5 2 2 2 2" xfId="27016" xr:uid="{33007B86-99CF-4545-9576-038FF2757205}"/>
    <cellStyle name="Normal 17 4 2 2 5 2 2 2 2 2" xfId="53680" xr:uid="{31F637D2-E7E7-47E8-BE93-5C48CB21F148}"/>
    <cellStyle name="Normal 17 4 2 2 5 2 2 2 3" xfId="40348" xr:uid="{0EDADB6C-5395-42B6-8298-5975D17B3A8F}"/>
    <cellStyle name="Normal 17 4 2 2 5 2 2 3" xfId="20350" xr:uid="{9266759B-2C80-444B-901F-C9F46BAE9D3C}"/>
    <cellStyle name="Normal 17 4 2 2 5 2 2 3 2" xfId="47014" xr:uid="{4A7F0FD6-66DA-4392-BEFB-5EE37086DDF5}"/>
    <cellStyle name="Normal 17 4 2 2 5 2 2 4" xfId="33682" xr:uid="{1C63B804-9461-4C01-ABEF-BEA1CA04CEFF}"/>
    <cellStyle name="Normal 17 4 2 2 5 2 3" xfId="10351" xr:uid="{804FFB1E-B4BD-429F-B7BB-BA7065513E49}"/>
    <cellStyle name="Normal 17 4 2 2 5 2 3 2" xfId="23683" xr:uid="{A405775B-7D90-4E4F-B558-6EDBE5F6C84B}"/>
    <cellStyle name="Normal 17 4 2 2 5 2 3 2 2" xfId="50347" xr:uid="{ED46416A-4932-438E-9761-F9EBC9CF08FE}"/>
    <cellStyle name="Normal 17 4 2 2 5 2 3 3" xfId="37015" xr:uid="{3EF6ECA6-FFAD-48DE-960E-B35B348FC4BA}"/>
    <cellStyle name="Normal 17 4 2 2 5 2 4" xfId="17017" xr:uid="{9AD0B7AE-C8A7-40DB-A6E9-6C88D0C8EE48}"/>
    <cellStyle name="Normal 17 4 2 2 5 2 4 2" xfId="43681" xr:uid="{993AD27F-35DE-452B-90CB-C21C4109ED54}"/>
    <cellStyle name="Normal 17 4 2 2 5 2 5" xfId="30349" xr:uid="{C5EB9A63-A81A-43F6-BDBA-D4354C2BF03D}"/>
    <cellStyle name="Normal 17 4 2 2 5 3" xfId="5351" xr:uid="{CB92C8A3-61D4-4381-91C6-C3BB406BEA73}"/>
    <cellStyle name="Normal 17 4 2 2 5 3 2" xfId="12017" xr:uid="{6CB132A0-811B-4FA4-B774-30DA7675115A}"/>
    <cellStyle name="Normal 17 4 2 2 5 3 2 2" xfId="25349" xr:uid="{8CE07442-093D-40AD-B23E-7E387105BFFB}"/>
    <cellStyle name="Normal 17 4 2 2 5 3 2 2 2" xfId="52013" xr:uid="{7A797D14-C1F6-4DA7-ACB7-45458EBA9B5D}"/>
    <cellStyle name="Normal 17 4 2 2 5 3 2 3" xfId="38681" xr:uid="{C0C5B705-9888-4349-BE30-6C8A0C31A12B}"/>
    <cellStyle name="Normal 17 4 2 2 5 3 3" xfId="18683" xr:uid="{1E924DB1-6B12-421B-94EC-DF0CB988D7E4}"/>
    <cellStyle name="Normal 17 4 2 2 5 3 3 2" xfId="45347" xr:uid="{6C3F9B7D-4751-44B5-9DE1-12D39A7935EA}"/>
    <cellStyle name="Normal 17 4 2 2 5 3 4" xfId="32015" xr:uid="{A3B052C1-C1F0-47B1-A3AF-E79BAB99B7B1}"/>
    <cellStyle name="Normal 17 4 2 2 5 4" xfId="8684" xr:uid="{99A6E5C5-A414-42B1-99D1-94DC8958356F}"/>
    <cellStyle name="Normal 17 4 2 2 5 4 2" xfId="22016" xr:uid="{A07806C3-0698-4D32-BDDA-B51BDCF0A6DC}"/>
    <cellStyle name="Normal 17 4 2 2 5 4 2 2" xfId="48680" xr:uid="{1951E007-49DE-4E11-AA07-33E859B4ADA8}"/>
    <cellStyle name="Normal 17 4 2 2 5 4 3" xfId="35348" xr:uid="{0DA244AE-AF5A-4F73-891A-E60C25267496}"/>
    <cellStyle name="Normal 17 4 2 2 5 5" xfId="15350" xr:uid="{BCBFDB19-71F2-487C-8176-015B8ED99DAC}"/>
    <cellStyle name="Normal 17 4 2 2 5 5 2" xfId="42014" xr:uid="{EA78935F-C517-4DD4-B42A-E3E3A62CD7EF}"/>
    <cellStyle name="Normal 17 4 2 2 5 6" xfId="28682" xr:uid="{24804B90-EECC-4E72-9511-5BAB35D7CDA3}"/>
    <cellStyle name="Normal 17 4 2 2 6" xfId="2853" xr:uid="{343AC4F8-968C-4757-BAF8-371450F66C4F}"/>
    <cellStyle name="Normal 17 4 2 2 6 2" xfId="6186" xr:uid="{E71ECBA7-0205-4313-A5F2-AFF5BB0D1451}"/>
    <cellStyle name="Normal 17 4 2 2 6 2 2" xfId="12852" xr:uid="{F5835A7B-5BA8-49B0-A34D-3BC6F3FE22A8}"/>
    <cellStyle name="Normal 17 4 2 2 6 2 2 2" xfId="26184" xr:uid="{D3C56A78-A8CA-4354-A96D-5D1EF36C2DF5}"/>
    <cellStyle name="Normal 17 4 2 2 6 2 2 2 2" xfId="52848" xr:uid="{C6A3BC14-AC1A-4D73-AF4F-48C786966B01}"/>
    <cellStyle name="Normal 17 4 2 2 6 2 2 3" xfId="39516" xr:uid="{36A5CC23-3AA0-4698-80F7-F2E0A1C2D4B1}"/>
    <cellStyle name="Normal 17 4 2 2 6 2 3" xfId="19518" xr:uid="{1E14365C-7B79-470A-B32B-8F29DF1906F7}"/>
    <cellStyle name="Normal 17 4 2 2 6 2 3 2" xfId="46182" xr:uid="{2093BC03-9BC5-4528-BF79-0FC36109A31A}"/>
    <cellStyle name="Normal 17 4 2 2 6 2 4" xfId="32850" xr:uid="{D9DACDD2-D08B-4D34-B7BF-3AC3B940B74B}"/>
    <cellStyle name="Normal 17 4 2 2 6 3" xfId="9519" xr:uid="{E4EC465D-4C3E-4CE2-94A0-AC5B44BE994D}"/>
    <cellStyle name="Normal 17 4 2 2 6 3 2" xfId="22851" xr:uid="{A9B9E825-C3E8-4EE2-BA9A-2D515218FAA1}"/>
    <cellStyle name="Normal 17 4 2 2 6 3 2 2" xfId="49515" xr:uid="{EFF3F214-AFE0-4611-8C2A-CAF35D11711B}"/>
    <cellStyle name="Normal 17 4 2 2 6 3 3" xfId="36183" xr:uid="{816EA4A5-62D9-4FED-94AD-01007686D90B}"/>
    <cellStyle name="Normal 17 4 2 2 6 4" xfId="16185" xr:uid="{B4E0CA73-421E-4200-B22A-AD05C8C806B5}"/>
    <cellStyle name="Normal 17 4 2 2 6 4 2" xfId="42849" xr:uid="{D341408D-B6C5-492B-9D34-81E4F12D4D1D}"/>
    <cellStyle name="Normal 17 4 2 2 6 5" xfId="29517" xr:uid="{F93A58B1-163F-4EA3-B153-6106B84781EE}"/>
    <cellStyle name="Normal 17 4 2 2 7" xfId="4519" xr:uid="{2AC904E7-6B2A-4A21-AF34-3077F32826E3}"/>
    <cellStyle name="Normal 17 4 2 2 7 2" xfId="11185" xr:uid="{B219E57A-E92E-45A3-B61C-77862B65D81F}"/>
    <cellStyle name="Normal 17 4 2 2 7 2 2" xfId="24517" xr:uid="{CBCEA0AD-E876-4148-BC2A-F50238BC0FAA}"/>
    <cellStyle name="Normal 17 4 2 2 7 2 2 2" xfId="51181" xr:uid="{76C03EC4-82A2-4D39-AC12-1475B1DA8DD7}"/>
    <cellStyle name="Normal 17 4 2 2 7 2 3" xfId="37849" xr:uid="{C0CC155B-7FE3-41E4-9D41-5D93AE0ADF56}"/>
    <cellStyle name="Normal 17 4 2 2 7 3" xfId="17851" xr:uid="{757FB825-CAAD-4803-927D-4868DC90934A}"/>
    <cellStyle name="Normal 17 4 2 2 7 3 2" xfId="44515" xr:uid="{3ABC0D4F-456E-4A88-A101-979841B2B965}"/>
    <cellStyle name="Normal 17 4 2 2 7 4" xfId="31183" xr:uid="{088CCDDB-85CA-4F77-B793-14442C641FC4}"/>
    <cellStyle name="Normal 17 4 2 2 8" xfId="7852" xr:uid="{AB94833D-57D5-4583-9337-29AE052C8827}"/>
    <cellStyle name="Normal 17 4 2 2 8 2" xfId="21184" xr:uid="{D1275DF7-BB9C-49C5-BA15-2920ACA80BF5}"/>
    <cellStyle name="Normal 17 4 2 2 8 2 2" xfId="47848" xr:uid="{9462A59C-1DF3-4EA8-A307-4D6DBA9A796E}"/>
    <cellStyle name="Normal 17 4 2 2 8 3" xfId="34516" xr:uid="{7E105FCD-A39B-4C45-A072-58819F457578}"/>
    <cellStyle name="Normal 17 4 2 2 9" xfId="14518" xr:uid="{565CD889-223F-4F17-8736-17CDC9BF97AD}"/>
    <cellStyle name="Normal 17 4 2 2 9 2" xfId="41182" xr:uid="{CC51A465-F645-4A13-BD8B-38AC160768B7}"/>
    <cellStyle name="Normal 17 4 2 3" xfId="1253" xr:uid="{2AFE5A33-B064-462B-B731-DF0BC5752FA8}"/>
    <cellStyle name="Normal 17 4 2 3 2" xfId="1671" xr:uid="{23DBDBA5-4CB0-4A2B-B06C-A27A75868A5D}"/>
    <cellStyle name="Normal 17 4 2 3 2 2" xfId="2503" xr:uid="{EE626A49-40E5-406D-8109-7171AE1655B6}"/>
    <cellStyle name="Normal 17 4 2 3 2 2 2" xfId="4170" xr:uid="{F703B0D6-C97C-4015-8BEB-FD836599E2E1}"/>
    <cellStyle name="Normal 17 4 2 3 2 2 2 2" xfId="7503" xr:uid="{F772D3C1-4982-4B68-8289-63B93E2734A5}"/>
    <cellStyle name="Normal 17 4 2 3 2 2 2 2 2" xfId="14169" xr:uid="{E397883D-393F-47E3-BDB1-BA6C99643354}"/>
    <cellStyle name="Normal 17 4 2 3 2 2 2 2 2 2" xfId="27501" xr:uid="{BE35FBDF-27A1-4CEB-9A76-48FF390AD691}"/>
    <cellStyle name="Normal 17 4 2 3 2 2 2 2 2 2 2" xfId="54165" xr:uid="{ED8A7F88-521B-4337-8085-3D55DAA2416A}"/>
    <cellStyle name="Normal 17 4 2 3 2 2 2 2 2 3" xfId="40833" xr:uid="{1E0E2EB5-3D86-4B3A-8AEA-CF4AE85BEDC7}"/>
    <cellStyle name="Normal 17 4 2 3 2 2 2 2 3" xfId="20835" xr:uid="{A5A907A0-9F62-4F48-82AF-528B2C2E579F}"/>
    <cellStyle name="Normal 17 4 2 3 2 2 2 2 3 2" xfId="47499" xr:uid="{59E800F9-B266-4A07-A0D6-7C9C5425F9BE}"/>
    <cellStyle name="Normal 17 4 2 3 2 2 2 2 4" xfId="34167" xr:uid="{4CB0AD8A-3531-47F6-B770-592B833A1FB1}"/>
    <cellStyle name="Normal 17 4 2 3 2 2 2 3" xfId="10836" xr:uid="{84BF15A0-AD9A-4F4F-BBD0-279F8C27FB31}"/>
    <cellStyle name="Normal 17 4 2 3 2 2 2 3 2" xfId="24168" xr:uid="{F2AF848D-3C3D-4038-90DA-159443A548FA}"/>
    <cellStyle name="Normal 17 4 2 3 2 2 2 3 2 2" xfId="50832" xr:uid="{A880FA14-77F8-436D-A497-202386BDCE58}"/>
    <cellStyle name="Normal 17 4 2 3 2 2 2 3 3" xfId="37500" xr:uid="{59AD4307-FE79-472A-BC30-00161592952F}"/>
    <cellStyle name="Normal 17 4 2 3 2 2 2 4" xfId="17502" xr:uid="{95A1D863-D786-45D1-90F5-432B03F78854}"/>
    <cellStyle name="Normal 17 4 2 3 2 2 2 4 2" xfId="44166" xr:uid="{FA394550-B94D-4982-86D8-9300BDE3E4C3}"/>
    <cellStyle name="Normal 17 4 2 3 2 2 2 5" xfId="30834" xr:uid="{E5EB9E30-CAFF-4374-9E88-27AD9DBE4321}"/>
    <cellStyle name="Normal 17 4 2 3 2 2 3" xfId="5836" xr:uid="{C4C6865D-30E8-4C8E-9FA2-A8455BB14EEB}"/>
    <cellStyle name="Normal 17 4 2 3 2 2 3 2" xfId="12502" xr:uid="{3D66E960-2274-450D-8ED9-9F212D4FE0F8}"/>
    <cellStyle name="Normal 17 4 2 3 2 2 3 2 2" xfId="25834" xr:uid="{49E87FCC-E1F5-45AB-B8D1-3FE8CA65F4F3}"/>
    <cellStyle name="Normal 17 4 2 3 2 2 3 2 2 2" xfId="52498" xr:uid="{39B2FD2B-E1EC-4B55-90DA-01EDC16D0D6D}"/>
    <cellStyle name="Normal 17 4 2 3 2 2 3 2 3" xfId="39166" xr:uid="{C8E5B538-FA8C-4FB9-A170-84A7D1DAB9C9}"/>
    <cellStyle name="Normal 17 4 2 3 2 2 3 3" xfId="19168" xr:uid="{8FE92BC1-12E9-4034-B120-E14AFD1412E3}"/>
    <cellStyle name="Normal 17 4 2 3 2 2 3 3 2" xfId="45832" xr:uid="{4931EABF-B471-4BBC-8D66-5813F7DFA5A8}"/>
    <cellStyle name="Normal 17 4 2 3 2 2 3 4" xfId="32500" xr:uid="{3DA3B1CF-577A-4B64-8C6A-C10D45D61641}"/>
    <cellStyle name="Normal 17 4 2 3 2 2 4" xfId="9169" xr:uid="{4E942F6C-931D-4533-A9C5-DFF9FED95C7C}"/>
    <cellStyle name="Normal 17 4 2 3 2 2 4 2" xfId="22501" xr:uid="{CCD659ED-FAB6-415E-BB8A-13CFCCD1A196}"/>
    <cellStyle name="Normal 17 4 2 3 2 2 4 2 2" xfId="49165" xr:uid="{FE31AE96-56CF-48EC-AE94-4A13F410C3DA}"/>
    <cellStyle name="Normal 17 4 2 3 2 2 4 3" xfId="35833" xr:uid="{0D5516F9-510B-4D2E-BF83-6ECF307AB26D}"/>
    <cellStyle name="Normal 17 4 2 3 2 2 5" xfId="15835" xr:uid="{057AC661-6EB5-4DBD-8C53-C44399A8433F}"/>
    <cellStyle name="Normal 17 4 2 3 2 2 5 2" xfId="42499" xr:uid="{A959CB10-860B-499E-A4ED-9929C7AF17B0}"/>
    <cellStyle name="Normal 17 4 2 3 2 2 6" xfId="29167" xr:uid="{3AB2E830-C4BE-44D1-830E-B88093616B3F}"/>
    <cellStyle name="Normal 17 4 2 3 2 3" xfId="3338" xr:uid="{B80ABAF9-D0F5-4956-B4C3-BD9421028505}"/>
    <cellStyle name="Normal 17 4 2 3 2 3 2" xfId="6671" xr:uid="{088DE74B-977D-486F-BED8-4963F9B83CF7}"/>
    <cellStyle name="Normal 17 4 2 3 2 3 2 2" xfId="13337" xr:uid="{F7286017-C2AA-4928-9BDB-6137CAD3BA6A}"/>
    <cellStyle name="Normal 17 4 2 3 2 3 2 2 2" xfId="26669" xr:uid="{5CB6DD46-002F-4230-954E-23EDA1FBCB78}"/>
    <cellStyle name="Normal 17 4 2 3 2 3 2 2 2 2" xfId="53333" xr:uid="{86E88B20-1FDC-4FAA-9502-6A2212D2E248}"/>
    <cellStyle name="Normal 17 4 2 3 2 3 2 2 3" xfId="40001" xr:uid="{69F58711-75BD-47B2-B15D-E4DC548B05D5}"/>
    <cellStyle name="Normal 17 4 2 3 2 3 2 3" xfId="20003" xr:uid="{9AE125B2-86DA-4B93-9A1A-459C918ED328}"/>
    <cellStyle name="Normal 17 4 2 3 2 3 2 3 2" xfId="46667" xr:uid="{8FA919EE-110C-4F7E-A4E5-B938E22939FE}"/>
    <cellStyle name="Normal 17 4 2 3 2 3 2 4" xfId="33335" xr:uid="{704DB12D-3434-4B66-9223-877240E66D31}"/>
    <cellStyle name="Normal 17 4 2 3 2 3 3" xfId="10004" xr:uid="{914D5284-D694-4718-9CD6-7139F1B40A7D}"/>
    <cellStyle name="Normal 17 4 2 3 2 3 3 2" xfId="23336" xr:uid="{0FD2D377-8875-406C-853A-729A4E3AECB7}"/>
    <cellStyle name="Normal 17 4 2 3 2 3 3 2 2" xfId="50000" xr:uid="{50413605-4F8C-4721-9D2F-9A1C123D2746}"/>
    <cellStyle name="Normal 17 4 2 3 2 3 3 3" xfId="36668" xr:uid="{E7D19541-A6B8-4B59-9D80-8868F2CFC36D}"/>
    <cellStyle name="Normal 17 4 2 3 2 3 4" xfId="16670" xr:uid="{C87AAC82-66BD-45AC-8C56-81412288A580}"/>
    <cellStyle name="Normal 17 4 2 3 2 3 4 2" xfId="43334" xr:uid="{0508CB69-0CBC-404D-B8BE-933F280593FC}"/>
    <cellStyle name="Normal 17 4 2 3 2 3 5" xfId="30002" xr:uid="{3FAB042A-68E6-4DC3-8102-851DED1F45C4}"/>
    <cellStyle name="Normal 17 4 2 3 2 4" xfId="5004" xr:uid="{17B8CD1E-7BBE-4C65-93AC-CA332C77DA8D}"/>
    <cellStyle name="Normal 17 4 2 3 2 4 2" xfId="11670" xr:uid="{AE20091F-7519-4A8C-9A29-B7F5B7AC2AE1}"/>
    <cellStyle name="Normal 17 4 2 3 2 4 2 2" xfId="25002" xr:uid="{5F3B22CB-3942-41FC-BE3E-8E6E0E44BB0F}"/>
    <cellStyle name="Normal 17 4 2 3 2 4 2 2 2" xfId="51666" xr:uid="{8D3FDDF7-5062-4A07-BCDA-DEBF06E85DE9}"/>
    <cellStyle name="Normal 17 4 2 3 2 4 2 3" xfId="38334" xr:uid="{82F3F519-BAD6-4D2F-B7BA-F9EFC472D6D1}"/>
    <cellStyle name="Normal 17 4 2 3 2 4 3" xfId="18336" xr:uid="{C74835E2-C4AB-413E-B44D-7774878CA575}"/>
    <cellStyle name="Normal 17 4 2 3 2 4 3 2" xfId="45000" xr:uid="{C6462B82-7245-48BE-933A-EE0466DCEE5B}"/>
    <cellStyle name="Normal 17 4 2 3 2 4 4" xfId="31668" xr:uid="{D0877EE0-F3B5-4D4B-8D10-2723A2412EC4}"/>
    <cellStyle name="Normal 17 4 2 3 2 5" xfId="8337" xr:uid="{326AF529-AF11-47FC-9921-9FD065175D0E}"/>
    <cellStyle name="Normal 17 4 2 3 2 5 2" xfId="21669" xr:uid="{23B9F55C-033A-4B74-B5F6-35343C3C382E}"/>
    <cellStyle name="Normal 17 4 2 3 2 5 2 2" xfId="48333" xr:uid="{05E398C8-9C91-4634-A2BE-564B0F9D538C}"/>
    <cellStyle name="Normal 17 4 2 3 2 5 3" xfId="35001" xr:uid="{C0AF6341-5B1B-4A01-AD23-EFA304A6DC79}"/>
    <cellStyle name="Normal 17 4 2 3 2 6" xfId="15003" xr:uid="{43CF6CF2-0A04-4C25-82EF-44692A63D29D}"/>
    <cellStyle name="Normal 17 4 2 3 2 6 2" xfId="41667" xr:uid="{4E669ECE-85C6-4AFB-9AB2-DF6A96DDD2BE}"/>
    <cellStyle name="Normal 17 4 2 3 2 7" xfId="28335" xr:uid="{4C17C180-72DA-494F-A934-86F62CDCFAB8}"/>
    <cellStyle name="Normal 17 4 2 3 3" xfId="2087" xr:uid="{33BDC7DC-17DC-4949-8BE8-CF79B5C3357A}"/>
    <cellStyle name="Normal 17 4 2 3 3 2" xfId="3754" xr:uid="{C7935F8E-3C23-4C6B-82A6-B725A7147F55}"/>
    <cellStyle name="Normal 17 4 2 3 3 2 2" xfId="7087" xr:uid="{9BAC6474-F535-4AB1-B27A-73E6CD043154}"/>
    <cellStyle name="Normal 17 4 2 3 3 2 2 2" xfId="13753" xr:uid="{F6B3F45A-5903-41EA-8FCB-58E2F50107C8}"/>
    <cellStyle name="Normal 17 4 2 3 3 2 2 2 2" xfId="27085" xr:uid="{FACC204C-9B5C-44E3-82FF-D918074E3961}"/>
    <cellStyle name="Normal 17 4 2 3 3 2 2 2 2 2" xfId="53749" xr:uid="{125DF81C-6EDE-4A5F-BAED-4095BA7512F7}"/>
    <cellStyle name="Normal 17 4 2 3 3 2 2 2 3" xfId="40417" xr:uid="{C47FB63E-A899-4130-AF1D-479B4E3E57E6}"/>
    <cellStyle name="Normal 17 4 2 3 3 2 2 3" xfId="20419" xr:uid="{C8A1F871-E3AA-4022-B096-C32AB4AF7E00}"/>
    <cellStyle name="Normal 17 4 2 3 3 2 2 3 2" xfId="47083" xr:uid="{7C9040B7-F6C7-42B4-843C-E06CD3E69064}"/>
    <cellStyle name="Normal 17 4 2 3 3 2 2 4" xfId="33751" xr:uid="{41DA3260-50A3-48A6-87A1-F4FB194217F0}"/>
    <cellStyle name="Normal 17 4 2 3 3 2 3" xfId="10420" xr:uid="{73EA906C-C013-45AF-B9D4-971B92F58E51}"/>
    <cellStyle name="Normal 17 4 2 3 3 2 3 2" xfId="23752" xr:uid="{DD7C24CC-F43A-4326-A33C-647899218E0F}"/>
    <cellStyle name="Normal 17 4 2 3 3 2 3 2 2" xfId="50416" xr:uid="{7621D40E-F382-4B36-AF90-3E5B36E558E2}"/>
    <cellStyle name="Normal 17 4 2 3 3 2 3 3" xfId="37084" xr:uid="{2DFF350F-310B-47E3-95FA-98EE500764B2}"/>
    <cellStyle name="Normal 17 4 2 3 3 2 4" xfId="17086" xr:uid="{D678C71C-E0EF-402F-92F4-29AE938F83E6}"/>
    <cellStyle name="Normal 17 4 2 3 3 2 4 2" xfId="43750" xr:uid="{78D7CF21-9B98-483C-AF5A-1991D6C20765}"/>
    <cellStyle name="Normal 17 4 2 3 3 2 5" xfId="30418" xr:uid="{C201C8A0-3A20-471D-85A9-1CB4E9A31FBE}"/>
    <cellStyle name="Normal 17 4 2 3 3 3" xfId="5420" xr:uid="{A361D8EF-B64E-4FB6-97E5-AF4B6A5F5434}"/>
    <cellStyle name="Normal 17 4 2 3 3 3 2" xfId="12086" xr:uid="{AF545DB8-4A6A-43C3-BF93-C040C2EE19ED}"/>
    <cellStyle name="Normal 17 4 2 3 3 3 2 2" xfId="25418" xr:uid="{0236136C-D2B8-4DED-93D1-AD1267B69EF7}"/>
    <cellStyle name="Normal 17 4 2 3 3 3 2 2 2" xfId="52082" xr:uid="{6EA960FF-76CE-4B51-A790-6DA5214EEB0B}"/>
    <cellStyle name="Normal 17 4 2 3 3 3 2 3" xfId="38750" xr:uid="{3A3F7AF5-3806-43AD-839F-A1436E1FB095}"/>
    <cellStyle name="Normal 17 4 2 3 3 3 3" xfId="18752" xr:uid="{748A8549-FC13-4273-B225-0231549E9CB5}"/>
    <cellStyle name="Normal 17 4 2 3 3 3 3 2" xfId="45416" xr:uid="{F0225AAF-59F7-421B-AEBD-42C009F26BF3}"/>
    <cellStyle name="Normal 17 4 2 3 3 3 4" xfId="32084" xr:uid="{CFD67EC8-4913-4BC0-A521-E0ACB0140573}"/>
    <cellStyle name="Normal 17 4 2 3 3 4" xfId="8753" xr:uid="{5F2C8139-529A-402B-85B0-8C642F791492}"/>
    <cellStyle name="Normal 17 4 2 3 3 4 2" xfId="22085" xr:uid="{612A880B-4734-457F-8074-7930EC29C9D8}"/>
    <cellStyle name="Normal 17 4 2 3 3 4 2 2" xfId="48749" xr:uid="{CB6C821C-2AAA-47DA-AFFA-07B27E515BCD}"/>
    <cellStyle name="Normal 17 4 2 3 3 4 3" xfId="35417" xr:uid="{289035D2-5C83-4DD0-A11A-D97791B9646C}"/>
    <cellStyle name="Normal 17 4 2 3 3 5" xfId="15419" xr:uid="{DDC0485A-0DA1-477A-922E-B4A3C595BBE2}"/>
    <cellStyle name="Normal 17 4 2 3 3 5 2" xfId="42083" xr:uid="{4D26A7B4-EC9D-4BDD-B78A-A2373C257B76}"/>
    <cellStyle name="Normal 17 4 2 3 3 6" xfId="28751" xr:uid="{0170094D-6DC7-4581-82F7-38114FD71C6E}"/>
    <cellStyle name="Normal 17 4 2 3 4" xfId="2922" xr:uid="{09BFC5F0-622D-4CE5-9BB6-D3E3D8E91810}"/>
    <cellStyle name="Normal 17 4 2 3 4 2" xfId="6255" xr:uid="{CF20358B-7CA4-4865-9394-D858537B2D12}"/>
    <cellStyle name="Normal 17 4 2 3 4 2 2" xfId="12921" xr:uid="{6EF1C947-7D2F-44AD-B9CF-2CA42AAB40A2}"/>
    <cellStyle name="Normal 17 4 2 3 4 2 2 2" xfId="26253" xr:uid="{50D5D909-5B9B-42E2-906B-7D4D1B0B553B}"/>
    <cellStyle name="Normal 17 4 2 3 4 2 2 2 2" xfId="52917" xr:uid="{F94D89CD-16D3-4562-A04F-2C6DEE808C9E}"/>
    <cellStyle name="Normal 17 4 2 3 4 2 2 3" xfId="39585" xr:uid="{8A10F94D-2FEB-411D-B37B-27C5FBA81B33}"/>
    <cellStyle name="Normal 17 4 2 3 4 2 3" xfId="19587" xr:uid="{653ADD8A-FA73-4B49-803F-A1D8401C1C3D}"/>
    <cellStyle name="Normal 17 4 2 3 4 2 3 2" xfId="46251" xr:uid="{AFBD8218-0DFC-4A4D-AC85-363F12870572}"/>
    <cellStyle name="Normal 17 4 2 3 4 2 4" xfId="32919" xr:uid="{19E14BDF-659E-4486-A8BC-45C10F927AD4}"/>
    <cellStyle name="Normal 17 4 2 3 4 3" xfId="9588" xr:uid="{8BCDFC8F-A708-4A56-AD26-8A6E7F382754}"/>
    <cellStyle name="Normal 17 4 2 3 4 3 2" xfId="22920" xr:uid="{8F56A04A-9A01-4E41-ADD8-3425A7275826}"/>
    <cellStyle name="Normal 17 4 2 3 4 3 2 2" xfId="49584" xr:uid="{4E56AF9F-6A12-42FD-9890-3446DD60F525}"/>
    <cellStyle name="Normal 17 4 2 3 4 3 3" xfId="36252" xr:uid="{54D1282F-7FDA-4F72-A4D8-87253F7FBF83}"/>
    <cellStyle name="Normal 17 4 2 3 4 4" xfId="16254" xr:uid="{BBAF49B4-E942-4264-A944-A7BD7101FB68}"/>
    <cellStyle name="Normal 17 4 2 3 4 4 2" xfId="42918" xr:uid="{DBD733D8-8044-4076-A6D5-5A483E5017A4}"/>
    <cellStyle name="Normal 17 4 2 3 4 5" xfId="29586" xr:uid="{1691242F-14A6-4F04-A03B-CE791F5ED1EB}"/>
    <cellStyle name="Normal 17 4 2 3 5" xfId="4588" xr:uid="{06E6D590-1F39-430F-A835-2E125B87569B}"/>
    <cellStyle name="Normal 17 4 2 3 5 2" xfId="11254" xr:uid="{DA815689-F2FA-418B-9E6D-87929FAAEFB2}"/>
    <cellStyle name="Normal 17 4 2 3 5 2 2" xfId="24586" xr:uid="{5E65822A-39E0-4A52-8F58-BB304EC5465C}"/>
    <cellStyle name="Normal 17 4 2 3 5 2 2 2" xfId="51250" xr:uid="{59A5F569-8004-4C31-B533-C323E730E4C0}"/>
    <cellStyle name="Normal 17 4 2 3 5 2 3" xfId="37918" xr:uid="{81C823E3-31C3-4D87-A2C0-C6E8CA14EAE5}"/>
    <cellStyle name="Normal 17 4 2 3 5 3" xfId="17920" xr:uid="{60FE7E02-3812-4C93-9D1C-76CF49FEB397}"/>
    <cellStyle name="Normal 17 4 2 3 5 3 2" xfId="44584" xr:uid="{176628F9-9D59-4750-85EE-7BC1B2C83644}"/>
    <cellStyle name="Normal 17 4 2 3 5 4" xfId="31252" xr:uid="{78FA921D-C15C-4895-9573-B2F5D7F2B969}"/>
    <cellStyle name="Normal 17 4 2 3 6" xfId="7921" xr:uid="{47015C3F-5DA5-4A9A-8063-58B428C330C6}"/>
    <cellStyle name="Normal 17 4 2 3 6 2" xfId="21253" xr:uid="{D7F250AC-3985-4D4E-A7B8-6EFBAB1C87ED}"/>
    <cellStyle name="Normal 17 4 2 3 6 2 2" xfId="47917" xr:uid="{76F5B330-F401-47EA-99B8-094F621BF9C0}"/>
    <cellStyle name="Normal 17 4 2 3 6 3" xfId="34585" xr:uid="{680F62A5-41E2-43B5-B7D5-C34C3F113066}"/>
    <cellStyle name="Normal 17 4 2 3 7" xfId="14587" xr:uid="{61AB4681-EE7C-4032-AC2D-B2558FA77D6C}"/>
    <cellStyle name="Normal 17 4 2 3 7 2" xfId="41251" xr:uid="{71B8E4A3-3228-4C65-8622-BCB1020DE3F6}"/>
    <cellStyle name="Normal 17 4 2 3 8" xfId="27919" xr:uid="{6015913F-7C05-44AB-8807-E88BF09FD287}"/>
    <cellStyle name="Normal 17 4 2 4" xfId="1391" xr:uid="{D9889FB2-5A87-4DA8-A594-FB2CC37FEBBF}"/>
    <cellStyle name="Normal 17 4 2 4 2" xfId="1809" xr:uid="{16EDFC01-BC3B-4B2D-AF15-D8BE2FD7FF37}"/>
    <cellStyle name="Normal 17 4 2 4 2 2" xfId="2641" xr:uid="{D071D51A-A912-4B92-B374-51298D10C1DD}"/>
    <cellStyle name="Normal 17 4 2 4 2 2 2" xfId="4308" xr:uid="{536625B0-F818-46CC-8DE4-3E52A340F596}"/>
    <cellStyle name="Normal 17 4 2 4 2 2 2 2" xfId="7641" xr:uid="{C5C2F303-23C0-49A1-A527-8DAF699DFF48}"/>
    <cellStyle name="Normal 17 4 2 4 2 2 2 2 2" xfId="14307" xr:uid="{ED58E503-487F-47A3-932E-F03E7141D917}"/>
    <cellStyle name="Normal 17 4 2 4 2 2 2 2 2 2" xfId="27639" xr:uid="{55CCD15D-C8AB-4836-A0AF-83E6796F88C6}"/>
    <cellStyle name="Normal 17 4 2 4 2 2 2 2 2 2 2" xfId="54303" xr:uid="{1414884F-3DE5-4680-BB9F-BF4F82115F82}"/>
    <cellStyle name="Normal 17 4 2 4 2 2 2 2 2 3" xfId="40971" xr:uid="{9E2F3319-DA30-4294-AC57-F59E5674A19A}"/>
    <cellStyle name="Normal 17 4 2 4 2 2 2 2 3" xfId="20973" xr:uid="{8A61919C-5F60-4A60-86CC-545104BC6A4D}"/>
    <cellStyle name="Normal 17 4 2 4 2 2 2 2 3 2" xfId="47637" xr:uid="{20B6FF6F-1525-4C6A-88B5-AD423E5F5F20}"/>
    <cellStyle name="Normal 17 4 2 4 2 2 2 2 4" xfId="34305" xr:uid="{7703AC79-F4C3-49A1-A29C-38349D2081F4}"/>
    <cellStyle name="Normal 17 4 2 4 2 2 2 3" xfId="10974" xr:uid="{4311A35D-F758-4E8F-BCCA-A6A3A18F288B}"/>
    <cellStyle name="Normal 17 4 2 4 2 2 2 3 2" xfId="24306" xr:uid="{B4EEB9BD-87B2-48A8-8DE4-8B30C55775D9}"/>
    <cellStyle name="Normal 17 4 2 4 2 2 2 3 2 2" xfId="50970" xr:uid="{6E51B690-EBB3-48DD-8573-B4C0A75456A2}"/>
    <cellStyle name="Normal 17 4 2 4 2 2 2 3 3" xfId="37638" xr:uid="{2A42F572-558F-48CE-A823-DB950AFE6578}"/>
    <cellStyle name="Normal 17 4 2 4 2 2 2 4" xfId="17640" xr:uid="{40E1B3D4-B807-47AC-AEAA-5F35432BAB26}"/>
    <cellStyle name="Normal 17 4 2 4 2 2 2 4 2" xfId="44304" xr:uid="{FFD9D15F-91BA-4585-A799-FA8D4FC08E4D}"/>
    <cellStyle name="Normal 17 4 2 4 2 2 2 5" xfId="30972" xr:uid="{17856003-D1C9-4DFC-BDB5-F03E1D38A2FC}"/>
    <cellStyle name="Normal 17 4 2 4 2 2 3" xfId="5974" xr:uid="{0BC0C404-87CC-4B43-90C4-C072767EE79A}"/>
    <cellStyle name="Normal 17 4 2 4 2 2 3 2" xfId="12640" xr:uid="{8806C76A-BAF2-40B8-A74F-A8175BA99BE0}"/>
    <cellStyle name="Normal 17 4 2 4 2 2 3 2 2" xfId="25972" xr:uid="{448DE1F9-6464-48D8-B1FC-A3D8C62590C0}"/>
    <cellStyle name="Normal 17 4 2 4 2 2 3 2 2 2" xfId="52636" xr:uid="{9F2803DD-B125-4E25-86AC-9C3C6ECBB361}"/>
    <cellStyle name="Normal 17 4 2 4 2 2 3 2 3" xfId="39304" xr:uid="{F03F4800-592A-48C7-8D68-6242A4F445DD}"/>
    <cellStyle name="Normal 17 4 2 4 2 2 3 3" xfId="19306" xr:uid="{EC6E080F-CE38-4FEF-A4C1-71F3C6A7E400}"/>
    <cellStyle name="Normal 17 4 2 4 2 2 3 3 2" xfId="45970" xr:uid="{CB977696-3D90-4777-9D9C-B26B63AF6706}"/>
    <cellStyle name="Normal 17 4 2 4 2 2 3 4" xfId="32638" xr:uid="{3949C363-609D-44EF-9859-39B775F60D01}"/>
    <cellStyle name="Normal 17 4 2 4 2 2 4" xfId="9307" xr:uid="{CE2A2B4B-8057-41DC-808B-5A36478C89B4}"/>
    <cellStyle name="Normal 17 4 2 4 2 2 4 2" xfId="22639" xr:uid="{951C4E8A-2A1D-4370-86B9-C1635CA7192F}"/>
    <cellStyle name="Normal 17 4 2 4 2 2 4 2 2" xfId="49303" xr:uid="{F41CD803-829F-4920-BB6D-1AE320A555CA}"/>
    <cellStyle name="Normal 17 4 2 4 2 2 4 3" xfId="35971" xr:uid="{E0D2069A-7A1F-49E7-BD8D-C0624C7082F6}"/>
    <cellStyle name="Normal 17 4 2 4 2 2 5" xfId="15973" xr:uid="{074C283C-74B5-4A88-B633-520AD74900BC}"/>
    <cellStyle name="Normal 17 4 2 4 2 2 5 2" xfId="42637" xr:uid="{65D4AD38-11A4-4BB1-827A-E3D072FA1B3E}"/>
    <cellStyle name="Normal 17 4 2 4 2 2 6" xfId="29305" xr:uid="{A9EE342D-619E-4145-A291-8DC1BC512249}"/>
    <cellStyle name="Normal 17 4 2 4 2 3" xfId="3476" xr:uid="{7ECD28BB-7E1D-4483-AD2B-8CBD230A5763}"/>
    <cellStyle name="Normal 17 4 2 4 2 3 2" xfId="6809" xr:uid="{EC7BA768-96EC-41B1-A599-88A77C87D388}"/>
    <cellStyle name="Normal 17 4 2 4 2 3 2 2" xfId="13475" xr:uid="{C18007FA-744C-4661-8C51-2AA0A15B5404}"/>
    <cellStyle name="Normal 17 4 2 4 2 3 2 2 2" xfId="26807" xr:uid="{F894397A-5CCB-4977-900E-222839B79CE7}"/>
    <cellStyle name="Normal 17 4 2 4 2 3 2 2 2 2" xfId="53471" xr:uid="{27EE1507-8DF6-4641-B897-65205D8FE847}"/>
    <cellStyle name="Normal 17 4 2 4 2 3 2 2 3" xfId="40139" xr:uid="{FA545549-2B44-46C6-A580-09CDFCB9812A}"/>
    <cellStyle name="Normal 17 4 2 4 2 3 2 3" xfId="20141" xr:uid="{628CBD41-29C2-47F7-8B53-A37F827188B7}"/>
    <cellStyle name="Normal 17 4 2 4 2 3 2 3 2" xfId="46805" xr:uid="{E615CBB9-44FF-4239-B5EB-8409CD81C270}"/>
    <cellStyle name="Normal 17 4 2 4 2 3 2 4" xfId="33473" xr:uid="{80388E8A-AFD6-4FFA-81AA-59572B8F0A53}"/>
    <cellStyle name="Normal 17 4 2 4 2 3 3" xfId="10142" xr:uid="{22DAFC18-149F-4FA3-8681-576EACFECC9C}"/>
    <cellStyle name="Normal 17 4 2 4 2 3 3 2" xfId="23474" xr:uid="{3014D175-3173-4062-A5F8-09C9EE7995FA}"/>
    <cellStyle name="Normal 17 4 2 4 2 3 3 2 2" xfId="50138" xr:uid="{7982D839-CF74-4156-967D-57093B1B9C0F}"/>
    <cellStyle name="Normal 17 4 2 4 2 3 3 3" xfId="36806" xr:uid="{E48E1E34-3312-44BE-8C7E-CB8768F7FEF4}"/>
    <cellStyle name="Normal 17 4 2 4 2 3 4" xfId="16808" xr:uid="{7BE43223-AF0A-44D8-8868-52B4DBA8A788}"/>
    <cellStyle name="Normal 17 4 2 4 2 3 4 2" xfId="43472" xr:uid="{007EA147-DE70-45DC-9B95-B007B5F244C0}"/>
    <cellStyle name="Normal 17 4 2 4 2 3 5" xfId="30140" xr:uid="{CABF29CA-7023-4C14-BADC-4CF90C12958D}"/>
    <cellStyle name="Normal 17 4 2 4 2 4" xfId="5142" xr:uid="{8C552FA4-6FC6-4A25-B9F6-06A3EBE33380}"/>
    <cellStyle name="Normal 17 4 2 4 2 4 2" xfId="11808" xr:uid="{7DE350CA-F339-4B9A-AE80-2FF0C558EA43}"/>
    <cellStyle name="Normal 17 4 2 4 2 4 2 2" xfId="25140" xr:uid="{FAF7D300-C5AC-4066-88AA-AA830EA3B504}"/>
    <cellStyle name="Normal 17 4 2 4 2 4 2 2 2" xfId="51804" xr:uid="{1DF89762-6C5E-42C0-981D-F87C1630460A}"/>
    <cellStyle name="Normal 17 4 2 4 2 4 2 3" xfId="38472" xr:uid="{1C978391-D46B-4609-B457-74A19812CDFA}"/>
    <cellStyle name="Normal 17 4 2 4 2 4 3" xfId="18474" xr:uid="{498A9142-357E-403F-9AAF-E5088A208B0F}"/>
    <cellStyle name="Normal 17 4 2 4 2 4 3 2" xfId="45138" xr:uid="{323FBC74-9915-423D-8BC0-5128A0C7CD19}"/>
    <cellStyle name="Normal 17 4 2 4 2 4 4" xfId="31806" xr:uid="{43C7A0E7-6E25-4749-B02C-8F064A59C017}"/>
    <cellStyle name="Normal 17 4 2 4 2 5" xfId="8475" xr:uid="{AB1741B1-B647-483D-BE2C-7996F60F07C2}"/>
    <cellStyle name="Normal 17 4 2 4 2 5 2" xfId="21807" xr:uid="{B491C326-1F7C-4634-8670-D7A555297D6E}"/>
    <cellStyle name="Normal 17 4 2 4 2 5 2 2" xfId="48471" xr:uid="{CBCD29E8-EC3C-4ABC-8658-450503BACA4E}"/>
    <cellStyle name="Normal 17 4 2 4 2 5 3" xfId="35139" xr:uid="{E4D0957E-706E-475C-A86E-C0C43630CB4A}"/>
    <cellStyle name="Normal 17 4 2 4 2 6" xfId="15141" xr:uid="{14FEDDD3-76F1-4CF5-ADC5-36E418A789B6}"/>
    <cellStyle name="Normal 17 4 2 4 2 6 2" xfId="41805" xr:uid="{7DD303FD-7A16-45A6-A7E7-CCA5A5274345}"/>
    <cellStyle name="Normal 17 4 2 4 2 7" xfId="28473" xr:uid="{040241F4-2305-4B9B-B063-9C7ADB383583}"/>
    <cellStyle name="Normal 17 4 2 4 3" xfId="2225" xr:uid="{6A1097A4-3B5A-41F5-9ECA-ECF2519EBBA8}"/>
    <cellStyle name="Normal 17 4 2 4 3 2" xfId="3892" xr:uid="{2C3596F5-5698-46AC-A15C-5AE101749730}"/>
    <cellStyle name="Normal 17 4 2 4 3 2 2" xfId="7225" xr:uid="{9DB245BA-1913-44DF-AB74-0E53B6EAD1DC}"/>
    <cellStyle name="Normal 17 4 2 4 3 2 2 2" xfId="13891" xr:uid="{FD130FAB-BF63-4B13-837B-07C71A9227B7}"/>
    <cellStyle name="Normal 17 4 2 4 3 2 2 2 2" xfId="27223" xr:uid="{5EAA76AF-985E-4861-A372-774F6485DC45}"/>
    <cellStyle name="Normal 17 4 2 4 3 2 2 2 2 2" xfId="53887" xr:uid="{A181AD9D-4B76-4732-9D0C-D80670A7F70D}"/>
    <cellStyle name="Normal 17 4 2 4 3 2 2 2 3" xfId="40555" xr:uid="{B30CE956-1B14-4A8E-98CE-792F8A5CBD27}"/>
    <cellStyle name="Normal 17 4 2 4 3 2 2 3" xfId="20557" xr:uid="{FB89ECC9-93DF-4BA3-8891-B70B2DF253C8}"/>
    <cellStyle name="Normal 17 4 2 4 3 2 2 3 2" xfId="47221" xr:uid="{2D17517A-6890-47F8-A4EF-5BFFA46D942D}"/>
    <cellStyle name="Normal 17 4 2 4 3 2 2 4" xfId="33889" xr:uid="{38E7095A-8BF2-4619-A8B2-9F77A544794A}"/>
    <cellStyle name="Normal 17 4 2 4 3 2 3" xfId="10558" xr:uid="{69B7E84F-A23A-4451-8FCB-1CEBF9EC9363}"/>
    <cellStyle name="Normal 17 4 2 4 3 2 3 2" xfId="23890" xr:uid="{AB5F0ABD-A8D0-4B9A-818D-991DE4876766}"/>
    <cellStyle name="Normal 17 4 2 4 3 2 3 2 2" xfId="50554" xr:uid="{F15A793F-6C22-4A11-B861-4E9E9A528CBB}"/>
    <cellStyle name="Normal 17 4 2 4 3 2 3 3" xfId="37222" xr:uid="{7BE1F284-F7FE-449B-AF82-D2EE2B8FE23A}"/>
    <cellStyle name="Normal 17 4 2 4 3 2 4" xfId="17224" xr:uid="{CCC4FD12-F674-4732-AA82-0369B3F38A5C}"/>
    <cellStyle name="Normal 17 4 2 4 3 2 4 2" xfId="43888" xr:uid="{279133FF-AFD2-45B6-B2BB-2B122F9913A5}"/>
    <cellStyle name="Normal 17 4 2 4 3 2 5" xfId="30556" xr:uid="{3ABDAE2F-5896-486A-ACF2-2A873C5AEB98}"/>
    <cellStyle name="Normal 17 4 2 4 3 3" xfId="5558" xr:uid="{B30AD726-C545-4C1D-8F96-F10ED77BEEA6}"/>
    <cellStyle name="Normal 17 4 2 4 3 3 2" xfId="12224" xr:uid="{636C036A-299C-48F4-9601-51135132F886}"/>
    <cellStyle name="Normal 17 4 2 4 3 3 2 2" xfId="25556" xr:uid="{C6DD4FC5-EAD8-4C3F-BBDB-877080C3AEEE}"/>
    <cellStyle name="Normal 17 4 2 4 3 3 2 2 2" xfId="52220" xr:uid="{E076B664-CFFA-43A0-92A4-628DB70690A3}"/>
    <cellStyle name="Normal 17 4 2 4 3 3 2 3" xfId="38888" xr:uid="{83C6067E-9409-470F-832C-B4213DE2A242}"/>
    <cellStyle name="Normal 17 4 2 4 3 3 3" xfId="18890" xr:uid="{7CECDD46-925D-436A-80DB-A1FA6DDA250A}"/>
    <cellStyle name="Normal 17 4 2 4 3 3 3 2" xfId="45554" xr:uid="{7053B28C-179E-408A-B221-6F69C68E7DE2}"/>
    <cellStyle name="Normal 17 4 2 4 3 3 4" xfId="32222" xr:uid="{ACA900D9-E4BE-4155-88DF-D4B85A26FA4E}"/>
    <cellStyle name="Normal 17 4 2 4 3 4" xfId="8891" xr:uid="{89EADB4E-B859-4EEE-B1D9-378571ADA390}"/>
    <cellStyle name="Normal 17 4 2 4 3 4 2" xfId="22223" xr:uid="{B2834607-FE2E-46A8-BAA1-531E40D9B223}"/>
    <cellStyle name="Normal 17 4 2 4 3 4 2 2" xfId="48887" xr:uid="{5401D382-2B98-4BDB-8B88-6D163D2DFC29}"/>
    <cellStyle name="Normal 17 4 2 4 3 4 3" xfId="35555" xr:uid="{A937D02C-393B-4DF9-A63A-8570C8233F68}"/>
    <cellStyle name="Normal 17 4 2 4 3 5" xfId="15557" xr:uid="{440AF691-7AE8-4B23-A99A-75FC24293C6E}"/>
    <cellStyle name="Normal 17 4 2 4 3 5 2" xfId="42221" xr:uid="{FA719B18-C019-44A1-AD19-917FA4C74B26}"/>
    <cellStyle name="Normal 17 4 2 4 3 6" xfId="28889" xr:uid="{13000DA4-9196-43F4-AEF1-36E1C1C88C09}"/>
    <cellStyle name="Normal 17 4 2 4 4" xfId="3060" xr:uid="{1F8F5795-AC83-4EE3-82C0-1D4E682A8170}"/>
    <cellStyle name="Normal 17 4 2 4 4 2" xfId="6393" xr:uid="{7ADC442C-7698-450A-8BE4-74E26465120F}"/>
    <cellStyle name="Normal 17 4 2 4 4 2 2" xfId="13059" xr:uid="{48166E5E-9F65-4EF6-8EF8-DBC04D3C8D78}"/>
    <cellStyle name="Normal 17 4 2 4 4 2 2 2" xfId="26391" xr:uid="{78DE70A8-8B4B-4EE5-9D86-28F9A8DDA5DA}"/>
    <cellStyle name="Normal 17 4 2 4 4 2 2 2 2" xfId="53055" xr:uid="{F11CC5CE-2D0A-45B0-BCDD-69BE5B4DA045}"/>
    <cellStyle name="Normal 17 4 2 4 4 2 2 3" xfId="39723" xr:uid="{30758F9D-2716-494E-9283-4903A5B7718A}"/>
    <cellStyle name="Normal 17 4 2 4 4 2 3" xfId="19725" xr:uid="{F02FBD7F-CB7D-46D6-AC8F-F9A4870FD9C1}"/>
    <cellStyle name="Normal 17 4 2 4 4 2 3 2" xfId="46389" xr:uid="{E2E59868-7489-441B-A7B9-1DC78A593894}"/>
    <cellStyle name="Normal 17 4 2 4 4 2 4" xfId="33057" xr:uid="{36AAFA8E-870D-4ABB-8737-B72F3AA7F2B8}"/>
    <cellStyle name="Normal 17 4 2 4 4 3" xfId="9726" xr:uid="{41C2D957-612B-487C-AD15-D6AD100E9648}"/>
    <cellStyle name="Normal 17 4 2 4 4 3 2" xfId="23058" xr:uid="{73B0CDA3-ED37-43D7-A1DD-30250BDD643D}"/>
    <cellStyle name="Normal 17 4 2 4 4 3 2 2" xfId="49722" xr:uid="{0CB08F8E-8567-4CCB-BD7E-C3D92E585AFB}"/>
    <cellStyle name="Normal 17 4 2 4 4 3 3" xfId="36390" xr:uid="{F9AC296E-F9FB-4170-8C5C-FF9EBC45D58C}"/>
    <cellStyle name="Normal 17 4 2 4 4 4" xfId="16392" xr:uid="{979DA591-6F08-46CC-A283-E4B6A709DCD3}"/>
    <cellStyle name="Normal 17 4 2 4 4 4 2" xfId="43056" xr:uid="{E68F9BBD-64B6-4601-9D6D-7E9517525FCF}"/>
    <cellStyle name="Normal 17 4 2 4 4 5" xfId="29724" xr:uid="{CF0AEBA3-D92C-4B03-B991-E237E2127066}"/>
    <cellStyle name="Normal 17 4 2 4 5" xfId="4726" xr:uid="{53D5D82D-7606-4EEA-BD66-274C76024314}"/>
    <cellStyle name="Normal 17 4 2 4 5 2" xfId="11392" xr:uid="{1CF00514-2878-4248-8B46-A95CD48E6624}"/>
    <cellStyle name="Normal 17 4 2 4 5 2 2" xfId="24724" xr:uid="{68B4AF67-B246-4AB3-8A58-864A49BB8702}"/>
    <cellStyle name="Normal 17 4 2 4 5 2 2 2" xfId="51388" xr:uid="{813AF3E6-B8EE-417B-916C-CCE71C50E676}"/>
    <cellStyle name="Normal 17 4 2 4 5 2 3" xfId="38056" xr:uid="{E5310D20-04D7-461B-B1B1-FB3CFED11D0B}"/>
    <cellStyle name="Normal 17 4 2 4 5 3" xfId="18058" xr:uid="{49655D0C-4E3D-43D1-AD90-0438E7A4595F}"/>
    <cellStyle name="Normal 17 4 2 4 5 3 2" xfId="44722" xr:uid="{E5A7E0C8-0B6B-4435-B65F-9CA1AAA0AE29}"/>
    <cellStyle name="Normal 17 4 2 4 5 4" xfId="31390" xr:uid="{B8F1CC55-AA05-4C2B-B635-DD53E98545D7}"/>
    <cellStyle name="Normal 17 4 2 4 6" xfId="8059" xr:uid="{9BB05C19-20DE-4C8B-94BD-53C0CF3D033F}"/>
    <cellStyle name="Normal 17 4 2 4 6 2" xfId="21391" xr:uid="{490F9EDF-49EC-4075-A269-BB71B77C825E}"/>
    <cellStyle name="Normal 17 4 2 4 6 2 2" xfId="48055" xr:uid="{E3F01F87-D0A2-45B2-9E32-1E25EA4797B9}"/>
    <cellStyle name="Normal 17 4 2 4 6 3" xfId="34723" xr:uid="{34AC7873-4070-4BA8-95F5-54636FA641C5}"/>
    <cellStyle name="Normal 17 4 2 4 7" xfId="14725" xr:uid="{003EDCE7-6B29-48D6-B3C1-C94D233E9718}"/>
    <cellStyle name="Normal 17 4 2 4 7 2" xfId="41389" xr:uid="{4A0B9A55-B75C-490F-AD9B-E4BEF44B251C}"/>
    <cellStyle name="Normal 17 4 2 4 8" xfId="28057" xr:uid="{A5CB8591-693A-4042-91D5-6B8171C99B75}"/>
    <cellStyle name="Normal 17 4 2 5" xfId="1533" xr:uid="{E7409535-96BE-4DDE-8800-F43A028BC4CA}"/>
    <cellStyle name="Normal 17 4 2 5 2" xfId="2365" xr:uid="{2AE23304-8815-4120-BDA6-6C9C4F6B9028}"/>
    <cellStyle name="Normal 17 4 2 5 2 2" xfId="4032" xr:uid="{8F1EAB32-F8C5-4176-96A5-58CEC30F1FC4}"/>
    <cellStyle name="Normal 17 4 2 5 2 2 2" xfId="7365" xr:uid="{187A4AF1-887B-4765-9663-918CA0790F3E}"/>
    <cellStyle name="Normal 17 4 2 5 2 2 2 2" xfId="14031" xr:uid="{DC1819E9-9231-4A2F-9589-D2CCD0A3B0EE}"/>
    <cellStyle name="Normal 17 4 2 5 2 2 2 2 2" xfId="27363" xr:uid="{F83AD0C4-3BFF-458F-8A8D-A70A65247F69}"/>
    <cellStyle name="Normal 17 4 2 5 2 2 2 2 2 2" xfId="54027" xr:uid="{AD3D9A35-13B0-43E0-BB5C-461F2E3E12EB}"/>
    <cellStyle name="Normal 17 4 2 5 2 2 2 2 3" xfId="40695" xr:uid="{1965E3E2-BBA7-47A9-AD57-25DDF7D673EA}"/>
    <cellStyle name="Normal 17 4 2 5 2 2 2 3" xfId="20697" xr:uid="{42AFEEE9-0E1E-45E8-A0D6-C31BEA91EB6F}"/>
    <cellStyle name="Normal 17 4 2 5 2 2 2 3 2" xfId="47361" xr:uid="{18F455A5-14ED-4C9D-A171-842DC0DA1C3B}"/>
    <cellStyle name="Normal 17 4 2 5 2 2 2 4" xfId="34029" xr:uid="{2C8B7FB6-D974-456D-B720-686E38F53C6E}"/>
    <cellStyle name="Normal 17 4 2 5 2 2 3" xfId="10698" xr:uid="{3AC58A54-9370-4670-BC18-C9D64AB48026}"/>
    <cellStyle name="Normal 17 4 2 5 2 2 3 2" xfId="24030" xr:uid="{A0F0BD1E-A41F-4559-B01E-292B924BAD5A}"/>
    <cellStyle name="Normal 17 4 2 5 2 2 3 2 2" xfId="50694" xr:uid="{D4F80792-D96C-4507-A204-BDFD07B79F3A}"/>
    <cellStyle name="Normal 17 4 2 5 2 2 3 3" xfId="37362" xr:uid="{2E615D23-B3DF-467D-A0DE-4FDFF08B2D2E}"/>
    <cellStyle name="Normal 17 4 2 5 2 2 4" xfId="17364" xr:uid="{90983167-721D-4648-B90E-68DA8D334517}"/>
    <cellStyle name="Normal 17 4 2 5 2 2 4 2" xfId="44028" xr:uid="{B7ED343E-5864-4D73-85BF-F668C49955DA}"/>
    <cellStyle name="Normal 17 4 2 5 2 2 5" xfId="30696" xr:uid="{DA534DA2-381E-4D1F-9FCB-827F3C4EA2A9}"/>
    <cellStyle name="Normal 17 4 2 5 2 3" xfId="5698" xr:uid="{104A15A4-F857-4832-B007-C16D5BDECF28}"/>
    <cellStyle name="Normal 17 4 2 5 2 3 2" xfId="12364" xr:uid="{11FBE5FB-055E-4065-A2AF-981F8E66C7C3}"/>
    <cellStyle name="Normal 17 4 2 5 2 3 2 2" xfId="25696" xr:uid="{CD9859C1-96B7-4C26-A861-0A1FCE3BD47D}"/>
    <cellStyle name="Normal 17 4 2 5 2 3 2 2 2" xfId="52360" xr:uid="{C735CE25-465B-4343-856B-0098D704A1BE}"/>
    <cellStyle name="Normal 17 4 2 5 2 3 2 3" xfId="39028" xr:uid="{5724306D-A84B-4E4D-B306-B2C259650FE3}"/>
    <cellStyle name="Normal 17 4 2 5 2 3 3" xfId="19030" xr:uid="{AEA1D08F-B910-43AD-8334-AA9D526DF2AD}"/>
    <cellStyle name="Normal 17 4 2 5 2 3 3 2" xfId="45694" xr:uid="{3A40681E-FB9C-4E68-9430-407970AD9012}"/>
    <cellStyle name="Normal 17 4 2 5 2 3 4" xfId="32362" xr:uid="{542C499F-DFEB-49D3-B937-8B4EFBFF2218}"/>
    <cellStyle name="Normal 17 4 2 5 2 4" xfId="9031" xr:uid="{6DBE8BB5-6980-41A2-BAD0-87D998EE2F92}"/>
    <cellStyle name="Normal 17 4 2 5 2 4 2" xfId="22363" xr:uid="{FF93727A-4A97-4E29-AAEE-36206610120B}"/>
    <cellStyle name="Normal 17 4 2 5 2 4 2 2" xfId="49027" xr:uid="{8CB76B7C-6004-43D0-B87E-AF1A72C425D1}"/>
    <cellStyle name="Normal 17 4 2 5 2 4 3" xfId="35695" xr:uid="{FAB2B5D9-97D8-4192-A7CE-7347C3156106}"/>
    <cellStyle name="Normal 17 4 2 5 2 5" xfId="15697" xr:uid="{731BD573-2BAD-4734-AB4B-F55B373FD62D}"/>
    <cellStyle name="Normal 17 4 2 5 2 5 2" xfId="42361" xr:uid="{E43ECA00-DEC7-4B4B-839D-AB137F45D954}"/>
    <cellStyle name="Normal 17 4 2 5 2 6" xfId="29029" xr:uid="{963D1D94-13FD-4321-B924-68DA3248C55B}"/>
    <cellStyle name="Normal 17 4 2 5 3" xfId="3200" xr:uid="{41D78FD5-0A10-4645-B0E7-58BF5AFA893E}"/>
    <cellStyle name="Normal 17 4 2 5 3 2" xfId="6533" xr:uid="{BE4A3AF0-3748-4E7E-BADF-6B0E6128796E}"/>
    <cellStyle name="Normal 17 4 2 5 3 2 2" xfId="13199" xr:uid="{F47D9364-773F-4C4E-B8A1-BA53379DE1ED}"/>
    <cellStyle name="Normal 17 4 2 5 3 2 2 2" xfId="26531" xr:uid="{3DC5010C-7848-4E8C-90DF-8CD798490329}"/>
    <cellStyle name="Normal 17 4 2 5 3 2 2 2 2" xfId="53195" xr:uid="{F13A95F2-7E59-4574-A230-57EAE8EE7708}"/>
    <cellStyle name="Normal 17 4 2 5 3 2 2 3" xfId="39863" xr:uid="{007862AD-0194-4554-9C15-7456F9F56BAA}"/>
    <cellStyle name="Normal 17 4 2 5 3 2 3" xfId="19865" xr:uid="{4987C4F4-5E6F-4570-833A-4FB04F3DB3B4}"/>
    <cellStyle name="Normal 17 4 2 5 3 2 3 2" xfId="46529" xr:uid="{CC0A2B0C-DC48-4773-8296-AF8572913D66}"/>
    <cellStyle name="Normal 17 4 2 5 3 2 4" xfId="33197" xr:uid="{60BEA589-460B-4B8D-92E6-447A22151C82}"/>
    <cellStyle name="Normal 17 4 2 5 3 3" xfId="9866" xr:uid="{3CA6DF29-6672-4450-BBA8-7FA6BB49B233}"/>
    <cellStyle name="Normal 17 4 2 5 3 3 2" xfId="23198" xr:uid="{8717CBEA-C491-491C-A853-DFC44CD4C8A4}"/>
    <cellStyle name="Normal 17 4 2 5 3 3 2 2" xfId="49862" xr:uid="{7D110A62-B997-43AD-B571-DA3C03B76796}"/>
    <cellStyle name="Normal 17 4 2 5 3 3 3" xfId="36530" xr:uid="{F518763E-715C-4C70-AD77-13412CF1EEDF}"/>
    <cellStyle name="Normal 17 4 2 5 3 4" xfId="16532" xr:uid="{D02CFAFA-8CB1-4791-9B00-70D3A1E4AFA6}"/>
    <cellStyle name="Normal 17 4 2 5 3 4 2" xfId="43196" xr:uid="{8BB1C8F4-E972-4738-AF09-49D6C6D1352B}"/>
    <cellStyle name="Normal 17 4 2 5 3 5" xfId="29864" xr:uid="{6299310F-BAF9-4EDF-A21B-9C450FE3FB0E}"/>
    <cellStyle name="Normal 17 4 2 5 4" xfId="4866" xr:uid="{88400E59-A2B5-41E6-A5D5-A35F5742EB44}"/>
    <cellStyle name="Normal 17 4 2 5 4 2" xfId="11532" xr:uid="{EAB92447-C328-442C-8E1B-1A28D3AB15F4}"/>
    <cellStyle name="Normal 17 4 2 5 4 2 2" xfId="24864" xr:uid="{88F10AA5-FDBC-4A70-8F5A-679D46D14F5C}"/>
    <cellStyle name="Normal 17 4 2 5 4 2 2 2" xfId="51528" xr:uid="{FEAE609C-4073-4471-9B24-336308939D42}"/>
    <cellStyle name="Normal 17 4 2 5 4 2 3" xfId="38196" xr:uid="{6B3AC655-7238-44D3-A0AC-3000F1F3FEF1}"/>
    <cellStyle name="Normal 17 4 2 5 4 3" xfId="18198" xr:uid="{4343D200-0D59-4489-8B08-2408DA04C5EB}"/>
    <cellStyle name="Normal 17 4 2 5 4 3 2" xfId="44862" xr:uid="{49EBD4BB-AD11-4E8D-9878-EBEAA7A31E53}"/>
    <cellStyle name="Normal 17 4 2 5 4 4" xfId="31530" xr:uid="{0071AD05-1F80-479D-B652-B0D323B1D39F}"/>
    <cellStyle name="Normal 17 4 2 5 5" xfId="8199" xr:uid="{84B5E322-4422-433C-8F75-2C6AD6748F89}"/>
    <cellStyle name="Normal 17 4 2 5 5 2" xfId="21531" xr:uid="{F1679DF3-ED3E-4DF3-AECB-214D8C67EB5D}"/>
    <cellStyle name="Normal 17 4 2 5 5 2 2" xfId="48195" xr:uid="{337A3F6B-6260-4385-94DC-D7A884258AA8}"/>
    <cellStyle name="Normal 17 4 2 5 5 3" xfId="34863" xr:uid="{23B67CE6-B879-4BB5-8456-64429487C2C8}"/>
    <cellStyle name="Normal 17 4 2 5 6" xfId="14865" xr:uid="{F9A798FF-8933-4794-927E-67CDA37F3C85}"/>
    <cellStyle name="Normal 17 4 2 5 6 2" xfId="41529" xr:uid="{6FB09FDF-ABF3-49CD-B628-F9F279F7D345}"/>
    <cellStyle name="Normal 17 4 2 5 7" xfId="28197" xr:uid="{2532C445-46D8-4456-80FF-6A11B7D2A27A}"/>
    <cellStyle name="Normal 17 4 2 6" xfId="1949" xr:uid="{0D50BB4E-5ABE-4C9F-BC57-D6CA60CA7C98}"/>
    <cellStyle name="Normal 17 4 2 6 2" xfId="3616" xr:uid="{4B1BA007-1477-4CB5-9967-E66070F0C75C}"/>
    <cellStyle name="Normal 17 4 2 6 2 2" xfId="6949" xr:uid="{12D2A393-EFE8-4F83-B98E-ABE28F5361AA}"/>
    <cellStyle name="Normal 17 4 2 6 2 2 2" xfId="13615" xr:uid="{69AE4DEE-DA38-4A83-87E7-2616D3B0D12E}"/>
    <cellStyle name="Normal 17 4 2 6 2 2 2 2" xfId="26947" xr:uid="{F9998DD5-37CD-4EA0-96C4-F2A510FC7A8A}"/>
    <cellStyle name="Normal 17 4 2 6 2 2 2 2 2" xfId="53611" xr:uid="{E0D92751-1D35-4801-8894-14D91F3084EA}"/>
    <cellStyle name="Normal 17 4 2 6 2 2 2 3" xfId="40279" xr:uid="{C0CBADBF-8B66-4531-BB68-3015A8890347}"/>
    <cellStyle name="Normal 17 4 2 6 2 2 3" xfId="20281" xr:uid="{675DE0D3-C4B4-4975-A462-95A3773DF978}"/>
    <cellStyle name="Normal 17 4 2 6 2 2 3 2" xfId="46945" xr:uid="{FFDED7DE-3E44-4896-86C1-7FD1571B49B0}"/>
    <cellStyle name="Normal 17 4 2 6 2 2 4" xfId="33613" xr:uid="{60ABF7F0-0726-4A74-A904-D794CFDAAE51}"/>
    <cellStyle name="Normal 17 4 2 6 2 3" xfId="10282" xr:uid="{4C1BD848-E594-4A09-AC86-21720966C278}"/>
    <cellStyle name="Normal 17 4 2 6 2 3 2" xfId="23614" xr:uid="{4180CC8E-45F9-4C3D-AC62-C2EF20BC97E7}"/>
    <cellStyle name="Normal 17 4 2 6 2 3 2 2" xfId="50278" xr:uid="{E7253216-BC22-4BDB-BE57-A033794451FF}"/>
    <cellStyle name="Normal 17 4 2 6 2 3 3" xfId="36946" xr:uid="{DBE4167D-8350-4925-B3BD-AAD74B5595CF}"/>
    <cellStyle name="Normal 17 4 2 6 2 4" xfId="16948" xr:uid="{8933450B-F745-4C1A-B6C9-EEEB567ED2F7}"/>
    <cellStyle name="Normal 17 4 2 6 2 4 2" xfId="43612" xr:uid="{7E8A61DC-473B-4A5A-BA66-099425F647DD}"/>
    <cellStyle name="Normal 17 4 2 6 2 5" xfId="30280" xr:uid="{6EF7C9EC-F078-46A9-B081-D46F3C3EB5DD}"/>
    <cellStyle name="Normal 17 4 2 6 3" xfId="5282" xr:uid="{CE5B8B82-E220-4C17-B7EA-BEB95B3250B4}"/>
    <cellStyle name="Normal 17 4 2 6 3 2" xfId="11948" xr:uid="{AA65635D-1517-485C-86C3-7354DC261F8C}"/>
    <cellStyle name="Normal 17 4 2 6 3 2 2" xfId="25280" xr:uid="{80D23086-F974-483B-A5B9-9ADA7854F3B2}"/>
    <cellStyle name="Normal 17 4 2 6 3 2 2 2" xfId="51944" xr:uid="{699AE467-6607-4EDB-89C8-9EFFD690329B}"/>
    <cellStyle name="Normal 17 4 2 6 3 2 3" xfId="38612" xr:uid="{8BA87EB8-C23F-491A-A2DB-7AC721CCFCE3}"/>
    <cellStyle name="Normal 17 4 2 6 3 3" xfId="18614" xr:uid="{EABDD295-708A-4F02-817F-3E5AA44B50F1}"/>
    <cellStyle name="Normal 17 4 2 6 3 3 2" xfId="45278" xr:uid="{2FA3EB86-DCF3-42FF-9CAB-B85686D142B3}"/>
    <cellStyle name="Normal 17 4 2 6 3 4" xfId="31946" xr:uid="{DE3CB6E0-A646-40FE-923B-CDBBDBC30ABC}"/>
    <cellStyle name="Normal 17 4 2 6 4" xfId="8615" xr:uid="{3C340D29-C821-4D0C-AB75-FC40A8AE4D0E}"/>
    <cellStyle name="Normal 17 4 2 6 4 2" xfId="21947" xr:uid="{F73EA308-A407-4089-9ED4-50DB2595147F}"/>
    <cellStyle name="Normal 17 4 2 6 4 2 2" xfId="48611" xr:uid="{DA26409F-520F-4019-BC10-2B5487D2FD8D}"/>
    <cellStyle name="Normal 17 4 2 6 4 3" xfId="35279" xr:uid="{270936B6-5CB3-4B41-8426-32C61313CE34}"/>
    <cellStyle name="Normal 17 4 2 6 5" xfId="15281" xr:uid="{BE482ECD-9A1F-4510-AFA1-F9B4EEFC026B}"/>
    <cellStyle name="Normal 17 4 2 6 5 2" xfId="41945" xr:uid="{5CD709A5-9C00-4E7F-B832-5C89117C1323}"/>
    <cellStyle name="Normal 17 4 2 6 6" xfId="28613" xr:uid="{909B8203-521E-4690-978A-BB42B5EFBF2A}"/>
    <cellStyle name="Normal 17 4 2 7" xfId="2784" xr:uid="{9B76E4C7-9544-47A6-973B-7F686B9F30CA}"/>
    <cellStyle name="Normal 17 4 2 7 2" xfId="6117" xr:uid="{34F3CB2A-170E-4F09-82CA-4787B5F79E42}"/>
    <cellStyle name="Normal 17 4 2 7 2 2" xfId="12783" xr:uid="{E669C365-3817-49FD-AB9B-D673DAFBDAD5}"/>
    <cellStyle name="Normal 17 4 2 7 2 2 2" xfId="26115" xr:uid="{B32C3ECE-EFFA-47D7-96A3-1E3035A26643}"/>
    <cellStyle name="Normal 17 4 2 7 2 2 2 2" xfId="52779" xr:uid="{FBF25ACF-D367-46DF-9544-2EA2B7F53C91}"/>
    <cellStyle name="Normal 17 4 2 7 2 2 3" xfId="39447" xr:uid="{05C34A59-9B3E-429D-8D41-5862688BEC82}"/>
    <cellStyle name="Normal 17 4 2 7 2 3" xfId="19449" xr:uid="{8D15F9E2-682E-4BE3-A080-1EE75F7AFE73}"/>
    <cellStyle name="Normal 17 4 2 7 2 3 2" xfId="46113" xr:uid="{F28F495C-4723-446D-A026-93883E2C9465}"/>
    <cellStyle name="Normal 17 4 2 7 2 4" xfId="32781" xr:uid="{8A0409CD-1DB2-4C0E-8392-BE05CEADA4ED}"/>
    <cellStyle name="Normal 17 4 2 7 3" xfId="9450" xr:uid="{A9AED8F0-202E-4D6D-A6B1-747C29D22851}"/>
    <cellStyle name="Normal 17 4 2 7 3 2" xfId="22782" xr:uid="{22599E4C-3232-4682-B824-E7A50C4E0CA9}"/>
    <cellStyle name="Normal 17 4 2 7 3 2 2" xfId="49446" xr:uid="{2EC38B70-778F-4C3E-B0DB-DBEA7D3DCE2D}"/>
    <cellStyle name="Normal 17 4 2 7 3 3" xfId="36114" xr:uid="{7EA5CCF6-CF29-41A3-9A0C-22D9AAB9A7FB}"/>
    <cellStyle name="Normal 17 4 2 7 4" xfId="16116" xr:uid="{5C96FE1B-7EC9-4898-B099-D185D8714BF2}"/>
    <cellStyle name="Normal 17 4 2 7 4 2" xfId="42780" xr:uid="{08323436-0BAF-4AD2-8C04-AB553DB3C55C}"/>
    <cellStyle name="Normal 17 4 2 7 5" xfId="29448" xr:uid="{52A2CD16-DA19-4C5D-A9CD-28A1C5A79857}"/>
    <cellStyle name="Normal 17 4 2 8" xfId="4450" xr:uid="{11F0D4AF-50C0-4E88-969B-4E3475FA8183}"/>
    <cellStyle name="Normal 17 4 2 8 2" xfId="11116" xr:uid="{D2745368-5405-4DD3-B4F0-4E4A583E79B8}"/>
    <cellStyle name="Normal 17 4 2 8 2 2" xfId="24448" xr:uid="{FB505EBD-05A8-4591-A559-5224671F1AF1}"/>
    <cellStyle name="Normal 17 4 2 8 2 2 2" xfId="51112" xr:uid="{D40F4EF8-4269-468F-A1F0-BEBA4246D582}"/>
    <cellStyle name="Normal 17 4 2 8 2 3" xfId="37780" xr:uid="{F905CF26-9878-49A4-9AAA-9EAD82007B88}"/>
    <cellStyle name="Normal 17 4 2 8 3" xfId="17782" xr:uid="{63DB196D-14A0-4DB9-8961-6CA4F0ECB29E}"/>
    <cellStyle name="Normal 17 4 2 8 3 2" xfId="44446" xr:uid="{F585C53C-B930-4AF9-859E-83ADE1AB4C29}"/>
    <cellStyle name="Normal 17 4 2 8 4" xfId="31114" xr:uid="{505ED4E1-C6BE-49A2-B76E-B374CB9476C4}"/>
    <cellStyle name="Normal 17 4 2 9" xfId="7783" xr:uid="{A181AF2E-D72A-402A-AE75-46D30B87D44D}"/>
    <cellStyle name="Normal 17 4 2 9 2" xfId="21115" xr:uid="{9F713D72-A878-4611-B113-7AC3FE3F30C3}"/>
    <cellStyle name="Normal 17 4 2 9 2 2" xfId="47779" xr:uid="{E2F88BB9-7778-4D14-AA31-A94855276160}"/>
    <cellStyle name="Normal 17 4 2 9 3" xfId="34447" xr:uid="{F22B5DD2-5082-444A-8CC9-8EA9B8A8CFE4}"/>
    <cellStyle name="Normal 17 4 3" xfId="1157" xr:uid="{50284991-DC35-483E-8581-F52F2A63C9D2}"/>
    <cellStyle name="Normal 17 4 3 10" xfId="27825" xr:uid="{5ED1076A-ED3C-4E9A-9F8E-A0DB361A876C}"/>
    <cellStyle name="Normal 17 4 3 2" xfId="1297" xr:uid="{8CE13F92-F243-486C-9CC0-A49D3A2A122A}"/>
    <cellStyle name="Normal 17 4 3 2 2" xfId="1715" xr:uid="{4D0FA0B8-1669-4A17-822D-2B2BDD400413}"/>
    <cellStyle name="Normal 17 4 3 2 2 2" xfId="2547" xr:uid="{E054B240-7A9D-4A27-8341-D67DD4E99572}"/>
    <cellStyle name="Normal 17 4 3 2 2 2 2" xfId="4214" xr:uid="{7BA20369-277A-419E-B187-000E77D46171}"/>
    <cellStyle name="Normal 17 4 3 2 2 2 2 2" xfId="7547" xr:uid="{0F30B7BA-BD63-4733-A9D8-930325132751}"/>
    <cellStyle name="Normal 17 4 3 2 2 2 2 2 2" xfId="14213" xr:uid="{DBA5DA51-DFBB-4BF6-9A02-29A783F64960}"/>
    <cellStyle name="Normal 17 4 3 2 2 2 2 2 2 2" xfId="27545" xr:uid="{A57DC739-E532-44EF-BB2E-C3F836545011}"/>
    <cellStyle name="Normal 17 4 3 2 2 2 2 2 2 2 2" xfId="54209" xr:uid="{BD0E1D7F-3A5F-4469-880D-475F68A60F1C}"/>
    <cellStyle name="Normal 17 4 3 2 2 2 2 2 2 3" xfId="40877" xr:uid="{AD7C748B-FB89-466A-B0A5-B54629A8E231}"/>
    <cellStyle name="Normal 17 4 3 2 2 2 2 2 3" xfId="20879" xr:uid="{F84F9B63-5763-40DD-A479-00830834DC1C}"/>
    <cellStyle name="Normal 17 4 3 2 2 2 2 2 3 2" xfId="47543" xr:uid="{C1DCB8F1-E508-4023-8C2C-4C85684EFBE9}"/>
    <cellStyle name="Normal 17 4 3 2 2 2 2 2 4" xfId="34211" xr:uid="{4A14AADF-C502-477C-AB81-144764E8A70C}"/>
    <cellStyle name="Normal 17 4 3 2 2 2 2 3" xfId="10880" xr:uid="{DC2A0E5D-A8D0-459F-B99F-C2E6F4572BD2}"/>
    <cellStyle name="Normal 17 4 3 2 2 2 2 3 2" xfId="24212" xr:uid="{18ABF95E-DD51-4D7D-807F-478F10D8282F}"/>
    <cellStyle name="Normal 17 4 3 2 2 2 2 3 2 2" xfId="50876" xr:uid="{D5173008-FD82-41F2-BB13-5669D55B1FD0}"/>
    <cellStyle name="Normal 17 4 3 2 2 2 2 3 3" xfId="37544" xr:uid="{246B54C2-E0F9-4E05-B7B0-7C2A6FE16844}"/>
    <cellStyle name="Normal 17 4 3 2 2 2 2 4" xfId="17546" xr:uid="{FD97BFD1-BE14-476D-BFF6-827127F2D7BE}"/>
    <cellStyle name="Normal 17 4 3 2 2 2 2 4 2" xfId="44210" xr:uid="{38A93325-F86B-4D90-950D-A8D3DD86C80A}"/>
    <cellStyle name="Normal 17 4 3 2 2 2 2 5" xfId="30878" xr:uid="{1C8ABFAD-29E7-42AE-AAAD-08C7471CF397}"/>
    <cellStyle name="Normal 17 4 3 2 2 2 3" xfId="5880" xr:uid="{D5624977-5088-4A8F-811A-9B606BDD4589}"/>
    <cellStyle name="Normal 17 4 3 2 2 2 3 2" xfId="12546" xr:uid="{B0051A45-828A-49EC-9E03-228F84D7946E}"/>
    <cellStyle name="Normal 17 4 3 2 2 2 3 2 2" xfId="25878" xr:uid="{22BEB5E6-FC9A-4393-8E3A-FCB2F345F261}"/>
    <cellStyle name="Normal 17 4 3 2 2 2 3 2 2 2" xfId="52542" xr:uid="{BF384131-0541-4A83-8824-54FCC429C680}"/>
    <cellStyle name="Normal 17 4 3 2 2 2 3 2 3" xfId="39210" xr:uid="{BDC44B40-2133-466C-A659-210D44619500}"/>
    <cellStyle name="Normal 17 4 3 2 2 2 3 3" xfId="19212" xr:uid="{6D4C0B8E-EDD2-4768-8A7F-54BA4714C07F}"/>
    <cellStyle name="Normal 17 4 3 2 2 2 3 3 2" xfId="45876" xr:uid="{F4AB0DC0-0951-4205-A67C-2C503A9EA814}"/>
    <cellStyle name="Normal 17 4 3 2 2 2 3 4" xfId="32544" xr:uid="{26FC3C26-FF42-4989-956F-9CC4909D3368}"/>
    <cellStyle name="Normal 17 4 3 2 2 2 4" xfId="9213" xr:uid="{D1025092-7EB2-4CDB-B79E-7706FC7B6025}"/>
    <cellStyle name="Normal 17 4 3 2 2 2 4 2" xfId="22545" xr:uid="{FD28FE69-7A55-4CF6-95E1-AF35AC78C7D9}"/>
    <cellStyle name="Normal 17 4 3 2 2 2 4 2 2" xfId="49209" xr:uid="{5C98A600-45DB-4C7A-A19A-A8BFA3B9103C}"/>
    <cellStyle name="Normal 17 4 3 2 2 2 4 3" xfId="35877" xr:uid="{E64C520A-4FB4-41BA-9262-A7F140B448B5}"/>
    <cellStyle name="Normal 17 4 3 2 2 2 5" xfId="15879" xr:uid="{80D2FAB9-1CE1-4E2A-8DBA-2A5B306C7B62}"/>
    <cellStyle name="Normal 17 4 3 2 2 2 5 2" xfId="42543" xr:uid="{4D48506B-28AC-4D71-BEA3-A96189C74F53}"/>
    <cellStyle name="Normal 17 4 3 2 2 2 6" xfId="29211" xr:uid="{43D3C112-8533-4718-8709-9967CB2A4072}"/>
    <cellStyle name="Normal 17 4 3 2 2 3" xfId="3382" xr:uid="{DA35A844-2466-4EF1-AA2E-8B46B4B03C8B}"/>
    <cellStyle name="Normal 17 4 3 2 2 3 2" xfId="6715" xr:uid="{31492ABA-5DC3-4832-A2F9-D205C5CC106D}"/>
    <cellStyle name="Normal 17 4 3 2 2 3 2 2" xfId="13381" xr:uid="{0A1A5434-33DC-4619-AE94-F7BC17C70008}"/>
    <cellStyle name="Normal 17 4 3 2 2 3 2 2 2" xfId="26713" xr:uid="{2F43D2D3-BBBC-4744-8DF0-8CD0213AA9AA}"/>
    <cellStyle name="Normal 17 4 3 2 2 3 2 2 2 2" xfId="53377" xr:uid="{891AE647-278C-4A1A-B465-44EE99E650A3}"/>
    <cellStyle name="Normal 17 4 3 2 2 3 2 2 3" xfId="40045" xr:uid="{0AAE8C65-5E5D-4127-9BBB-553E8B0DE256}"/>
    <cellStyle name="Normal 17 4 3 2 2 3 2 3" xfId="20047" xr:uid="{CEDBACA6-6F12-4C37-9322-92EB86D955A3}"/>
    <cellStyle name="Normal 17 4 3 2 2 3 2 3 2" xfId="46711" xr:uid="{B20748A3-D216-43B9-B9E2-BCB190FA89AA}"/>
    <cellStyle name="Normal 17 4 3 2 2 3 2 4" xfId="33379" xr:uid="{F6400544-7CF8-42AB-B9F4-E58C1A3D28DD}"/>
    <cellStyle name="Normal 17 4 3 2 2 3 3" xfId="10048" xr:uid="{56512F06-A63A-453B-A5DE-E78A193C7DB0}"/>
    <cellStyle name="Normal 17 4 3 2 2 3 3 2" xfId="23380" xr:uid="{5F5BD069-08C6-416D-ABD9-AEFA0FB41B82}"/>
    <cellStyle name="Normal 17 4 3 2 2 3 3 2 2" xfId="50044" xr:uid="{8A5AF75F-A182-4B0A-ACC1-F80AF523491F}"/>
    <cellStyle name="Normal 17 4 3 2 2 3 3 3" xfId="36712" xr:uid="{1BD1C3ED-D20A-4762-8D02-A71092B00BB5}"/>
    <cellStyle name="Normal 17 4 3 2 2 3 4" xfId="16714" xr:uid="{9361185E-6EAD-47F1-B53D-BACAB0794968}"/>
    <cellStyle name="Normal 17 4 3 2 2 3 4 2" xfId="43378" xr:uid="{FBCDC335-B6DB-423F-9C80-48DDD6617706}"/>
    <cellStyle name="Normal 17 4 3 2 2 3 5" xfId="30046" xr:uid="{0D89450A-BD2A-4D9F-BF5F-30CC047290DE}"/>
    <cellStyle name="Normal 17 4 3 2 2 4" xfId="5048" xr:uid="{FD4A794A-73B2-4DF6-99AC-59042FBB96A7}"/>
    <cellStyle name="Normal 17 4 3 2 2 4 2" xfId="11714" xr:uid="{BF20B2E3-0CF6-4A3D-AC73-50EABE290CD2}"/>
    <cellStyle name="Normal 17 4 3 2 2 4 2 2" xfId="25046" xr:uid="{08BF65AA-8E00-4B26-B18C-6190B47BE077}"/>
    <cellStyle name="Normal 17 4 3 2 2 4 2 2 2" xfId="51710" xr:uid="{BAEB9582-8A4E-4C14-BBB5-E9B4212E9AFD}"/>
    <cellStyle name="Normal 17 4 3 2 2 4 2 3" xfId="38378" xr:uid="{B5C623DA-F503-43BA-B116-AA633A7164AE}"/>
    <cellStyle name="Normal 17 4 3 2 2 4 3" xfId="18380" xr:uid="{DE425589-50E8-44E1-A2EB-8D428A783194}"/>
    <cellStyle name="Normal 17 4 3 2 2 4 3 2" xfId="45044" xr:uid="{D9E440C3-90B4-4C24-93FD-F6A2584FD4AB}"/>
    <cellStyle name="Normal 17 4 3 2 2 4 4" xfId="31712" xr:uid="{E9AEA8E6-A629-4989-AE0E-2D737282FFDA}"/>
    <cellStyle name="Normal 17 4 3 2 2 5" xfId="8381" xr:uid="{7891F613-7126-4E81-ABCE-9FF742A8ECB4}"/>
    <cellStyle name="Normal 17 4 3 2 2 5 2" xfId="21713" xr:uid="{2FE86A3C-FFE2-4CEA-ADEF-8BF263CE34C5}"/>
    <cellStyle name="Normal 17 4 3 2 2 5 2 2" xfId="48377" xr:uid="{CAC09BF3-3BD1-464F-960B-AB718AFC1866}"/>
    <cellStyle name="Normal 17 4 3 2 2 5 3" xfId="35045" xr:uid="{69ECC2D8-32C2-4C1F-B3F1-44770CF44BC7}"/>
    <cellStyle name="Normal 17 4 3 2 2 6" xfId="15047" xr:uid="{E909BD7A-104C-4762-B365-A2E02E06DFDD}"/>
    <cellStyle name="Normal 17 4 3 2 2 6 2" xfId="41711" xr:uid="{12D679D9-63A4-4104-91FD-8B123F8B124E}"/>
    <cellStyle name="Normal 17 4 3 2 2 7" xfId="28379" xr:uid="{2818D793-5B38-4CF4-857B-5A56402F6BF8}"/>
    <cellStyle name="Normal 17 4 3 2 3" xfId="2131" xr:uid="{27511075-D950-42E0-8747-85691D141AC5}"/>
    <cellStyle name="Normal 17 4 3 2 3 2" xfId="3798" xr:uid="{81BB5D54-531A-4E26-99EA-881DC2175A19}"/>
    <cellStyle name="Normal 17 4 3 2 3 2 2" xfId="7131" xr:uid="{6E17B7D6-2F7E-4484-A551-214AFA0D998C}"/>
    <cellStyle name="Normal 17 4 3 2 3 2 2 2" xfId="13797" xr:uid="{9A646FEB-43E1-4152-B537-64005C6983A5}"/>
    <cellStyle name="Normal 17 4 3 2 3 2 2 2 2" xfId="27129" xr:uid="{2321ADFE-8730-4DE4-9F67-EC065AE01E08}"/>
    <cellStyle name="Normal 17 4 3 2 3 2 2 2 2 2" xfId="53793" xr:uid="{8B3F4DFF-B664-4117-9F11-38F97E698297}"/>
    <cellStyle name="Normal 17 4 3 2 3 2 2 2 3" xfId="40461" xr:uid="{278CB387-06F8-4870-8A41-13182C1B96D5}"/>
    <cellStyle name="Normal 17 4 3 2 3 2 2 3" xfId="20463" xr:uid="{4DA39DC2-FC6E-4312-8A92-C084817C7748}"/>
    <cellStyle name="Normal 17 4 3 2 3 2 2 3 2" xfId="47127" xr:uid="{F9DBBFA3-5B5F-4D25-91DC-2B812C370821}"/>
    <cellStyle name="Normal 17 4 3 2 3 2 2 4" xfId="33795" xr:uid="{BADA3DAA-83FA-400D-B9C5-ECACA3F1D62D}"/>
    <cellStyle name="Normal 17 4 3 2 3 2 3" xfId="10464" xr:uid="{926DA447-2EF5-4278-B66F-96BBF947F7F5}"/>
    <cellStyle name="Normal 17 4 3 2 3 2 3 2" xfId="23796" xr:uid="{08CAE633-325B-4766-A00D-07B0B0B1FEA3}"/>
    <cellStyle name="Normal 17 4 3 2 3 2 3 2 2" xfId="50460" xr:uid="{7C348327-D6C6-497D-B7AE-251000FC7964}"/>
    <cellStyle name="Normal 17 4 3 2 3 2 3 3" xfId="37128" xr:uid="{94EDA820-7F57-4A91-B806-8179D1B35BBE}"/>
    <cellStyle name="Normal 17 4 3 2 3 2 4" xfId="17130" xr:uid="{10FFD598-0139-43B6-9665-D63213F11246}"/>
    <cellStyle name="Normal 17 4 3 2 3 2 4 2" xfId="43794" xr:uid="{01C9CE05-4009-43A5-B764-5042EBF812EE}"/>
    <cellStyle name="Normal 17 4 3 2 3 2 5" xfId="30462" xr:uid="{BE450AB8-C251-431C-8C15-EA4284551D6D}"/>
    <cellStyle name="Normal 17 4 3 2 3 3" xfId="5464" xr:uid="{61D54917-1E7C-4E41-AE0A-E8DE4BD18609}"/>
    <cellStyle name="Normal 17 4 3 2 3 3 2" xfId="12130" xr:uid="{E2FF29A5-0CD8-43A3-B899-6048BD481A2A}"/>
    <cellStyle name="Normal 17 4 3 2 3 3 2 2" xfId="25462" xr:uid="{673E8E40-C522-4A55-9A2F-97BE50778AFB}"/>
    <cellStyle name="Normal 17 4 3 2 3 3 2 2 2" xfId="52126" xr:uid="{E924FE09-F47B-4ECE-9554-ED0A53B937E8}"/>
    <cellStyle name="Normal 17 4 3 2 3 3 2 3" xfId="38794" xr:uid="{9CE2998D-42F0-4691-9CC7-5AC75B4645BB}"/>
    <cellStyle name="Normal 17 4 3 2 3 3 3" xfId="18796" xr:uid="{DA93DA8A-BF1E-45FB-B94D-5526D4D48335}"/>
    <cellStyle name="Normal 17 4 3 2 3 3 3 2" xfId="45460" xr:uid="{BD2FA4CA-D400-44EE-A715-CDC0DDFAE96B}"/>
    <cellStyle name="Normal 17 4 3 2 3 3 4" xfId="32128" xr:uid="{3092C419-77A9-4A09-A05A-A7B0A35E24B1}"/>
    <cellStyle name="Normal 17 4 3 2 3 4" xfId="8797" xr:uid="{F8D02DC2-E1AB-4414-B15A-5B265675660C}"/>
    <cellStyle name="Normal 17 4 3 2 3 4 2" xfId="22129" xr:uid="{DA386F16-F094-4D32-BFC7-54DB96215041}"/>
    <cellStyle name="Normal 17 4 3 2 3 4 2 2" xfId="48793" xr:uid="{028F0398-C247-430D-A59D-C7EF7C71C725}"/>
    <cellStyle name="Normal 17 4 3 2 3 4 3" xfId="35461" xr:uid="{00C6FADA-B46A-451F-AD6C-311DAA7265E9}"/>
    <cellStyle name="Normal 17 4 3 2 3 5" xfId="15463" xr:uid="{60C1AB1D-AF39-48EE-9740-63ABFE9C4A64}"/>
    <cellStyle name="Normal 17 4 3 2 3 5 2" xfId="42127" xr:uid="{ADFA03D3-6B17-4AE7-BC56-C90ECF71B70C}"/>
    <cellStyle name="Normal 17 4 3 2 3 6" xfId="28795" xr:uid="{82A4B982-D594-44D2-B79C-A492ABF18944}"/>
    <cellStyle name="Normal 17 4 3 2 4" xfId="2966" xr:uid="{E89FFC9F-F999-4A7F-969A-3179D5599107}"/>
    <cellStyle name="Normal 17 4 3 2 4 2" xfId="6299" xr:uid="{AA3AA7C5-1824-4A19-A25A-CE7B5CD5A447}"/>
    <cellStyle name="Normal 17 4 3 2 4 2 2" xfId="12965" xr:uid="{03368131-9DFC-4C5B-BC0F-CA4CA9071795}"/>
    <cellStyle name="Normal 17 4 3 2 4 2 2 2" xfId="26297" xr:uid="{B1695470-CB79-45FE-9CC9-A22D5E7C5318}"/>
    <cellStyle name="Normal 17 4 3 2 4 2 2 2 2" xfId="52961" xr:uid="{15D5C544-9C9B-4B95-B81C-D88F07C8FB9C}"/>
    <cellStyle name="Normal 17 4 3 2 4 2 2 3" xfId="39629" xr:uid="{1782F40F-E034-49C7-A775-4855EEBF669B}"/>
    <cellStyle name="Normal 17 4 3 2 4 2 3" xfId="19631" xr:uid="{F8398AAF-A982-42AF-B088-305503ADC58A}"/>
    <cellStyle name="Normal 17 4 3 2 4 2 3 2" xfId="46295" xr:uid="{8A2A68C2-88F1-46CB-A452-363916453B91}"/>
    <cellStyle name="Normal 17 4 3 2 4 2 4" xfId="32963" xr:uid="{573C33DA-BC51-4D6A-B57C-9D44190CEDD6}"/>
    <cellStyle name="Normal 17 4 3 2 4 3" xfId="9632" xr:uid="{3ED1E67A-7F2F-4B85-A5D8-A3947261B59C}"/>
    <cellStyle name="Normal 17 4 3 2 4 3 2" xfId="22964" xr:uid="{ECA1D52B-9414-4E05-A5B7-65A3E3E34995}"/>
    <cellStyle name="Normal 17 4 3 2 4 3 2 2" xfId="49628" xr:uid="{CA4E8268-7F08-4F42-A60E-A3995888E42C}"/>
    <cellStyle name="Normal 17 4 3 2 4 3 3" xfId="36296" xr:uid="{B3718C70-D358-44F9-9F3A-A13574A439EB}"/>
    <cellStyle name="Normal 17 4 3 2 4 4" xfId="16298" xr:uid="{50F0BC1E-62D0-4DD2-975E-EAF21DA3A091}"/>
    <cellStyle name="Normal 17 4 3 2 4 4 2" xfId="42962" xr:uid="{9A62C7F8-F35A-4EA5-A903-894257E6CBD4}"/>
    <cellStyle name="Normal 17 4 3 2 4 5" xfId="29630" xr:uid="{75F8FD50-ED9B-46B4-9443-C7B2B7F23A8D}"/>
    <cellStyle name="Normal 17 4 3 2 5" xfId="4632" xr:uid="{00EEF066-58E9-4A31-B463-1AC2BB3D9F0D}"/>
    <cellStyle name="Normal 17 4 3 2 5 2" xfId="11298" xr:uid="{CF18614D-3C6F-4EFC-B3F7-4F355F6CF5FF}"/>
    <cellStyle name="Normal 17 4 3 2 5 2 2" xfId="24630" xr:uid="{0E8B42FF-9FF9-47C9-8E8F-C8403684F49C}"/>
    <cellStyle name="Normal 17 4 3 2 5 2 2 2" xfId="51294" xr:uid="{C3FDE8BD-A280-4BEF-A37C-C51D4070C5DA}"/>
    <cellStyle name="Normal 17 4 3 2 5 2 3" xfId="37962" xr:uid="{6526B73D-1463-4512-A566-6F4CBF104073}"/>
    <cellStyle name="Normal 17 4 3 2 5 3" xfId="17964" xr:uid="{44ADB65D-8049-4FB0-B5CB-A81CB59BC02A}"/>
    <cellStyle name="Normal 17 4 3 2 5 3 2" xfId="44628" xr:uid="{3C1624D1-68D6-43C4-961B-9FDD9FECAD0F}"/>
    <cellStyle name="Normal 17 4 3 2 5 4" xfId="31296" xr:uid="{EB087760-90D3-4E0E-9DEB-5745EA52B0B8}"/>
    <cellStyle name="Normal 17 4 3 2 6" xfId="7965" xr:uid="{43A9B34B-D23B-40EB-B9A0-CC70BB09EF8F}"/>
    <cellStyle name="Normal 17 4 3 2 6 2" xfId="21297" xr:uid="{1CE51AC0-DDE4-443E-9C96-220AC1BB7D1A}"/>
    <cellStyle name="Normal 17 4 3 2 6 2 2" xfId="47961" xr:uid="{52557CF6-1A8D-4C19-B454-E80A5E22B789}"/>
    <cellStyle name="Normal 17 4 3 2 6 3" xfId="34629" xr:uid="{E3A26727-F2B6-43CD-B7AB-3AA5A7C765EE}"/>
    <cellStyle name="Normal 17 4 3 2 7" xfId="14631" xr:uid="{95DED601-B042-4058-94B4-F19190EB23D3}"/>
    <cellStyle name="Normal 17 4 3 2 7 2" xfId="41295" xr:uid="{AD4C623F-1CD6-42ED-948B-4D49CB31E21A}"/>
    <cellStyle name="Normal 17 4 3 2 8" xfId="27963" xr:uid="{F4D701CC-4A33-4A4D-A6F5-05DF28AD1BDF}"/>
    <cellStyle name="Normal 17 4 3 3" xfId="1435" xr:uid="{CE3FF615-C668-475C-91FA-F4BECECBAB53}"/>
    <cellStyle name="Normal 17 4 3 3 2" xfId="1853" xr:uid="{03DAE7DF-A236-47A2-9224-403FF1661DDB}"/>
    <cellStyle name="Normal 17 4 3 3 2 2" xfId="2685" xr:uid="{AC63BEB7-504E-4A32-BC3F-773A1B9A2855}"/>
    <cellStyle name="Normal 17 4 3 3 2 2 2" xfId="4352" xr:uid="{6864917F-699A-4AA9-B0F8-F8B33E173718}"/>
    <cellStyle name="Normal 17 4 3 3 2 2 2 2" xfId="7685" xr:uid="{C437A658-8E37-4FA3-87BA-4FAF5FB0A5CC}"/>
    <cellStyle name="Normal 17 4 3 3 2 2 2 2 2" xfId="14351" xr:uid="{5AA3179B-EFBE-467B-BC29-A30BCCB9E086}"/>
    <cellStyle name="Normal 17 4 3 3 2 2 2 2 2 2" xfId="27683" xr:uid="{A3E06617-65F9-44A6-A3F5-447F16678829}"/>
    <cellStyle name="Normal 17 4 3 3 2 2 2 2 2 2 2" xfId="54347" xr:uid="{22285DF1-5D08-4B20-BFA4-860962C3767C}"/>
    <cellStyle name="Normal 17 4 3 3 2 2 2 2 2 3" xfId="41015" xr:uid="{A7EADD28-FEF4-4E63-A964-514A6ABBF54C}"/>
    <cellStyle name="Normal 17 4 3 3 2 2 2 2 3" xfId="21017" xr:uid="{E2C069F9-AE9C-4F15-A328-82F240C2851C}"/>
    <cellStyle name="Normal 17 4 3 3 2 2 2 2 3 2" xfId="47681" xr:uid="{0BE4DDF6-8409-4539-A3BB-E1165D1C56BA}"/>
    <cellStyle name="Normal 17 4 3 3 2 2 2 2 4" xfId="34349" xr:uid="{3AC5BB55-736F-4FFB-BD97-5B02302DAAE6}"/>
    <cellStyle name="Normal 17 4 3 3 2 2 2 3" xfId="11018" xr:uid="{4527ECB1-9880-4115-BA42-70DFA4BD32C0}"/>
    <cellStyle name="Normal 17 4 3 3 2 2 2 3 2" xfId="24350" xr:uid="{FD5D377B-78D3-48BD-8E92-0C358489F8C8}"/>
    <cellStyle name="Normal 17 4 3 3 2 2 2 3 2 2" xfId="51014" xr:uid="{0754118E-C0B5-45FB-B75E-450F828369D4}"/>
    <cellStyle name="Normal 17 4 3 3 2 2 2 3 3" xfId="37682" xr:uid="{84EF657A-1989-4A26-AFA3-CC4F6E947AA8}"/>
    <cellStyle name="Normal 17 4 3 3 2 2 2 4" xfId="17684" xr:uid="{430AA648-D1DF-4167-A21F-74533ACD562F}"/>
    <cellStyle name="Normal 17 4 3 3 2 2 2 4 2" xfId="44348" xr:uid="{5A1EA913-6944-44BC-8C7B-809CE76E5B34}"/>
    <cellStyle name="Normal 17 4 3 3 2 2 2 5" xfId="31016" xr:uid="{DDA20869-3005-4BB4-8197-693CBE3ADE0B}"/>
    <cellStyle name="Normal 17 4 3 3 2 2 3" xfId="6018" xr:uid="{600838AE-0C6B-4B1F-AF70-E7DE07BDDE86}"/>
    <cellStyle name="Normal 17 4 3 3 2 2 3 2" xfId="12684" xr:uid="{B006CBFE-B314-4EBD-B5A2-8C1A8758EBFD}"/>
    <cellStyle name="Normal 17 4 3 3 2 2 3 2 2" xfId="26016" xr:uid="{CC5F69EE-05C2-42E3-BED1-D23A1F2ABCC0}"/>
    <cellStyle name="Normal 17 4 3 3 2 2 3 2 2 2" xfId="52680" xr:uid="{2118E243-6A41-4E19-9989-8967A6E0BC18}"/>
    <cellStyle name="Normal 17 4 3 3 2 2 3 2 3" xfId="39348" xr:uid="{9149E30C-6BCF-4246-A25C-F4F6D2D19A63}"/>
    <cellStyle name="Normal 17 4 3 3 2 2 3 3" xfId="19350" xr:uid="{78755118-58BE-4785-9CD1-11CDBAFC141F}"/>
    <cellStyle name="Normal 17 4 3 3 2 2 3 3 2" xfId="46014" xr:uid="{76F28262-FE3C-4E49-849C-45769DCF0E59}"/>
    <cellStyle name="Normal 17 4 3 3 2 2 3 4" xfId="32682" xr:uid="{5D131B49-EABB-43F0-9F90-75ED3E67D339}"/>
    <cellStyle name="Normal 17 4 3 3 2 2 4" xfId="9351" xr:uid="{078C391F-1B0E-4A5E-9F16-2C46019B7C7E}"/>
    <cellStyle name="Normal 17 4 3 3 2 2 4 2" xfId="22683" xr:uid="{53AF17A4-4911-4C50-8936-887D7AA27A34}"/>
    <cellStyle name="Normal 17 4 3 3 2 2 4 2 2" xfId="49347" xr:uid="{073DCA19-F3D3-49D4-AE51-023247CBD5B7}"/>
    <cellStyle name="Normal 17 4 3 3 2 2 4 3" xfId="36015" xr:uid="{EDC649FA-E4A7-4536-8983-55DC7A9F4B01}"/>
    <cellStyle name="Normal 17 4 3 3 2 2 5" xfId="16017" xr:uid="{5942F351-C813-48D6-BE41-C09CC935598D}"/>
    <cellStyle name="Normal 17 4 3 3 2 2 5 2" xfId="42681" xr:uid="{1C52F88F-66BD-422E-8CD1-FF508F80A9DE}"/>
    <cellStyle name="Normal 17 4 3 3 2 2 6" xfId="29349" xr:uid="{2EA9A228-90AA-428C-A907-5AF940D05498}"/>
    <cellStyle name="Normal 17 4 3 3 2 3" xfId="3520" xr:uid="{223A3D95-4194-492C-AD55-D165A42EE1AE}"/>
    <cellStyle name="Normal 17 4 3 3 2 3 2" xfId="6853" xr:uid="{13A9DFA3-CDDD-4559-BBE4-99283184FCB2}"/>
    <cellStyle name="Normal 17 4 3 3 2 3 2 2" xfId="13519" xr:uid="{6521452A-E534-4574-A494-FD5F9984A01E}"/>
    <cellStyle name="Normal 17 4 3 3 2 3 2 2 2" xfId="26851" xr:uid="{62F0B51C-A0F6-4ABF-ABA7-948B76ECB135}"/>
    <cellStyle name="Normal 17 4 3 3 2 3 2 2 2 2" xfId="53515" xr:uid="{A80D3ECF-A82B-442E-86AF-D0868BF88002}"/>
    <cellStyle name="Normal 17 4 3 3 2 3 2 2 3" xfId="40183" xr:uid="{F1BAAD09-DA51-45C5-94C4-B262CC19339A}"/>
    <cellStyle name="Normal 17 4 3 3 2 3 2 3" xfId="20185" xr:uid="{1E7B4F03-3276-4CDE-B396-DD5F69B03DB5}"/>
    <cellStyle name="Normal 17 4 3 3 2 3 2 3 2" xfId="46849" xr:uid="{5E79E052-2E22-477E-9248-8C335E78B3BA}"/>
    <cellStyle name="Normal 17 4 3 3 2 3 2 4" xfId="33517" xr:uid="{B6B05DFB-4359-4973-B950-55E71873A02E}"/>
    <cellStyle name="Normal 17 4 3 3 2 3 3" xfId="10186" xr:uid="{5BA8B90B-CC23-42A7-BED1-694E7AEC233C}"/>
    <cellStyle name="Normal 17 4 3 3 2 3 3 2" xfId="23518" xr:uid="{8EA172DF-E4F8-4D9A-AA0F-F46F6BB4A7EC}"/>
    <cellStyle name="Normal 17 4 3 3 2 3 3 2 2" xfId="50182" xr:uid="{353761B9-4B34-4D39-BBFE-A994165C2398}"/>
    <cellStyle name="Normal 17 4 3 3 2 3 3 3" xfId="36850" xr:uid="{EC0CAF4D-FEB5-4815-ADCF-60A39E9E3C61}"/>
    <cellStyle name="Normal 17 4 3 3 2 3 4" xfId="16852" xr:uid="{F171F0EA-8428-4DF5-B586-B4C5602DC4F9}"/>
    <cellStyle name="Normal 17 4 3 3 2 3 4 2" xfId="43516" xr:uid="{3E10246F-DB1F-432F-B96A-03673F4BF00D}"/>
    <cellStyle name="Normal 17 4 3 3 2 3 5" xfId="30184" xr:uid="{5D7E8327-B813-4A17-A561-F76EBA645F33}"/>
    <cellStyle name="Normal 17 4 3 3 2 4" xfId="5186" xr:uid="{BF1AC7FF-6C74-436A-A5E5-95756879B9F0}"/>
    <cellStyle name="Normal 17 4 3 3 2 4 2" xfId="11852" xr:uid="{472455D4-C187-4160-9BC3-B5509AA69DDE}"/>
    <cellStyle name="Normal 17 4 3 3 2 4 2 2" xfId="25184" xr:uid="{34752269-BD9A-40F0-91B8-75B7477D770C}"/>
    <cellStyle name="Normal 17 4 3 3 2 4 2 2 2" xfId="51848" xr:uid="{B25DDAA9-9854-4DE7-9033-85074034C615}"/>
    <cellStyle name="Normal 17 4 3 3 2 4 2 3" xfId="38516" xr:uid="{DB6C0660-578D-4387-B080-05C985771593}"/>
    <cellStyle name="Normal 17 4 3 3 2 4 3" xfId="18518" xr:uid="{BDDD0876-860D-4013-A768-7507A0BDFAF2}"/>
    <cellStyle name="Normal 17 4 3 3 2 4 3 2" xfId="45182" xr:uid="{7871FFBB-A57D-495D-BD6E-5763F5F78CDB}"/>
    <cellStyle name="Normal 17 4 3 3 2 4 4" xfId="31850" xr:uid="{F079B7D1-3405-4F4D-B81B-A40480E3AA76}"/>
    <cellStyle name="Normal 17 4 3 3 2 5" xfId="8519" xr:uid="{8FD95805-2164-4D08-BEDD-E4DC6AA18CF4}"/>
    <cellStyle name="Normal 17 4 3 3 2 5 2" xfId="21851" xr:uid="{FF23A49B-2FED-4281-A989-FC25D7C3E478}"/>
    <cellStyle name="Normal 17 4 3 3 2 5 2 2" xfId="48515" xr:uid="{6BE9BDFA-DD1C-4E12-9BE8-7004FEC3F2CF}"/>
    <cellStyle name="Normal 17 4 3 3 2 5 3" xfId="35183" xr:uid="{A56C4D2D-9DCF-40C1-8C89-8BEBFDB8253B}"/>
    <cellStyle name="Normal 17 4 3 3 2 6" xfId="15185" xr:uid="{721AD2EC-4773-42FF-A908-5329F5D36FDF}"/>
    <cellStyle name="Normal 17 4 3 3 2 6 2" xfId="41849" xr:uid="{F7478D4D-C13E-42A2-A190-3681EC993696}"/>
    <cellStyle name="Normal 17 4 3 3 2 7" xfId="28517" xr:uid="{0F00C4FA-A3B4-4E08-80A3-4BB621293DD2}"/>
    <cellStyle name="Normal 17 4 3 3 3" xfId="2269" xr:uid="{43995C9B-21E7-4E79-BC5B-4FD38554FAD0}"/>
    <cellStyle name="Normal 17 4 3 3 3 2" xfId="3936" xr:uid="{DC14BC24-894F-4956-9FC5-A939A76E9E22}"/>
    <cellStyle name="Normal 17 4 3 3 3 2 2" xfId="7269" xr:uid="{F440587E-DF69-415E-BA56-72EA33469BC0}"/>
    <cellStyle name="Normal 17 4 3 3 3 2 2 2" xfId="13935" xr:uid="{9E089A42-56A7-4D00-B987-82F985CF326E}"/>
    <cellStyle name="Normal 17 4 3 3 3 2 2 2 2" xfId="27267" xr:uid="{02079C24-A287-4DA8-B43D-1D39F65F07E7}"/>
    <cellStyle name="Normal 17 4 3 3 3 2 2 2 2 2" xfId="53931" xr:uid="{981BA3FA-07B8-4CC1-B499-026E6CF07FCB}"/>
    <cellStyle name="Normal 17 4 3 3 3 2 2 2 3" xfId="40599" xr:uid="{3737B61D-FD32-4D5A-A7ED-568398EC64C7}"/>
    <cellStyle name="Normal 17 4 3 3 3 2 2 3" xfId="20601" xr:uid="{F1059FF1-8C54-4502-AE02-FF802FFABE49}"/>
    <cellStyle name="Normal 17 4 3 3 3 2 2 3 2" xfId="47265" xr:uid="{034D3BE5-A2A1-41C0-BA40-1333A4F577CF}"/>
    <cellStyle name="Normal 17 4 3 3 3 2 2 4" xfId="33933" xr:uid="{AED4FAF0-8214-4784-80A4-9D35DEAA7CAC}"/>
    <cellStyle name="Normal 17 4 3 3 3 2 3" xfId="10602" xr:uid="{9B50358E-F964-40C2-AB64-38F2400E91C1}"/>
    <cellStyle name="Normal 17 4 3 3 3 2 3 2" xfId="23934" xr:uid="{5D74057C-8F0A-44D9-9DD9-7E76DBADDF7D}"/>
    <cellStyle name="Normal 17 4 3 3 3 2 3 2 2" xfId="50598" xr:uid="{A1DC8526-4A9F-49B2-B11E-D65931A8A9E4}"/>
    <cellStyle name="Normal 17 4 3 3 3 2 3 3" xfId="37266" xr:uid="{8EDE2794-90AC-471D-8BE3-5228EDBBE0BA}"/>
    <cellStyle name="Normal 17 4 3 3 3 2 4" xfId="17268" xr:uid="{AF675BE3-B09B-4220-898D-71D7AFBEFFFB}"/>
    <cellStyle name="Normal 17 4 3 3 3 2 4 2" xfId="43932" xr:uid="{12D55930-F06E-4052-BEA4-29B82CF3C4F5}"/>
    <cellStyle name="Normal 17 4 3 3 3 2 5" xfId="30600" xr:uid="{7831C05B-F43F-4FE0-B73E-43B89789859B}"/>
    <cellStyle name="Normal 17 4 3 3 3 3" xfId="5602" xr:uid="{4E15A0A0-7303-411B-B67B-DF7FF697A437}"/>
    <cellStyle name="Normal 17 4 3 3 3 3 2" xfId="12268" xr:uid="{C8020AB3-4BC5-43A9-85F9-837E14B4237A}"/>
    <cellStyle name="Normal 17 4 3 3 3 3 2 2" xfId="25600" xr:uid="{70CF09EA-15FE-423B-8914-DB0DB164B075}"/>
    <cellStyle name="Normal 17 4 3 3 3 3 2 2 2" xfId="52264" xr:uid="{204CC26C-6A68-43F8-AB0A-4DAA21A10FBB}"/>
    <cellStyle name="Normal 17 4 3 3 3 3 2 3" xfId="38932" xr:uid="{7C3AC1E8-2BBF-48F0-8703-36884417B29E}"/>
    <cellStyle name="Normal 17 4 3 3 3 3 3" xfId="18934" xr:uid="{9E6F2F75-80D4-4380-B9CA-3C5BBE05B0C9}"/>
    <cellStyle name="Normal 17 4 3 3 3 3 3 2" xfId="45598" xr:uid="{A20DC6DE-0C63-4D2E-95CA-29F21AB3D58B}"/>
    <cellStyle name="Normal 17 4 3 3 3 3 4" xfId="32266" xr:uid="{5F645A83-24E1-42DD-ADF9-F1E1F826D629}"/>
    <cellStyle name="Normal 17 4 3 3 3 4" xfId="8935" xr:uid="{FFD307DF-3E9B-4D7F-854F-513F25C2EDE1}"/>
    <cellStyle name="Normal 17 4 3 3 3 4 2" xfId="22267" xr:uid="{3558F091-34C5-4825-B038-31E60F8BB824}"/>
    <cellStyle name="Normal 17 4 3 3 3 4 2 2" xfId="48931" xr:uid="{9F8EA0C3-5EE4-4870-BE3D-0B09838FC107}"/>
    <cellStyle name="Normal 17 4 3 3 3 4 3" xfId="35599" xr:uid="{8EF70CDC-DC45-4D07-BAF3-1ABE2823EDEE}"/>
    <cellStyle name="Normal 17 4 3 3 3 5" xfId="15601" xr:uid="{0E205F63-E013-4786-9705-2EDAF72DD0AF}"/>
    <cellStyle name="Normal 17 4 3 3 3 5 2" xfId="42265" xr:uid="{A43F11CB-1F83-4AF1-AB70-40B2ED886F42}"/>
    <cellStyle name="Normal 17 4 3 3 3 6" xfId="28933" xr:uid="{9EF6C63D-1F81-4B9A-8A7E-9F834E95ED64}"/>
    <cellStyle name="Normal 17 4 3 3 4" xfId="3104" xr:uid="{D2C83F6E-1DAF-436D-A4F8-7E9C54143285}"/>
    <cellStyle name="Normal 17 4 3 3 4 2" xfId="6437" xr:uid="{E8624690-154F-41E4-A388-E3FAC628FB03}"/>
    <cellStyle name="Normal 17 4 3 3 4 2 2" xfId="13103" xr:uid="{4C02D219-AA54-4DAC-A583-A56EECDD533C}"/>
    <cellStyle name="Normal 17 4 3 3 4 2 2 2" xfId="26435" xr:uid="{DC5123F1-5A1B-4192-935C-C19D458945C6}"/>
    <cellStyle name="Normal 17 4 3 3 4 2 2 2 2" xfId="53099" xr:uid="{1CA17110-655B-41DA-B347-D9503EE2A35B}"/>
    <cellStyle name="Normal 17 4 3 3 4 2 2 3" xfId="39767" xr:uid="{3BD3B7B1-3D8F-4594-847F-E0925DC69769}"/>
    <cellStyle name="Normal 17 4 3 3 4 2 3" xfId="19769" xr:uid="{DDCAD6AE-E3F3-4FBA-B2CA-8377C9912F34}"/>
    <cellStyle name="Normal 17 4 3 3 4 2 3 2" xfId="46433" xr:uid="{02F0A685-E44B-4527-85EE-EED3B8D957C0}"/>
    <cellStyle name="Normal 17 4 3 3 4 2 4" xfId="33101" xr:uid="{AA093D25-5D72-4830-8263-F2FA38D7E9F4}"/>
    <cellStyle name="Normal 17 4 3 3 4 3" xfId="9770" xr:uid="{11746274-70F5-42CB-BB0A-3E54F8055288}"/>
    <cellStyle name="Normal 17 4 3 3 4 3 2" xfId="23102" xr:uid="{7F7DA162-5453-42EA-833F-B3D0D7F4FA9A}"/>
    <cellStyle name="Normal 17 4 3 3 4 3 2 2" xfId="49766" xr:uid="{5D5D6438-786D-43FE-A527-FD1F50BFFFC8}"/>
    <cellStyle name="Normal 17 4 3 3 4 3 3" xfId="36434" xr:uid="{AC7F8EDF-4DB6-4CFF-A75A-A81431D2831E}"/>
    <cellStyle name="Normal 17 4 3 3 4 4" xfId="16436" xr:uid="{D4054203-6978-44AE-9D61-5C5BFD7EA038}"/>
    <cellStyle name="Normal 17 4 3 3 4 4 2" xfId="43100" xr:uid="{07C382E6-AE71-498E-AC88-C427F637DF0C}"/>
    <cellStyle name="Normal 17 4 3 3 4 5" xfId="29768" xr:uid="{4EA70940-6053-454B-9849-39EDEF221129}"/>
    <cellStyle name="Normal 17 4 3 3 5" xfId="4770" xr:uid="{3568ECAF-CCB2-48B3-89B3-C7D681D41A73}"/>
    <cellStyle name="Normal 17 4 3 3 5 2" xfId="11436" xr:uid="{2015784E-04D4-4654-8EC9-2FC88A97FEDB}"/>
    <cellStyle name="Normal 17 4 3 3 5 2 2" xfId="24768" xr:uid="{2F2B3AEE-EEC2-4469-9DA4-D43D34388834}"/>
    <cellStyle name="Normal 17 4 3 3 5 2 2 2" xfId="51432" xr:uid="{770C1822-A706-4B13-BFE5-E0634447FFFE}"/>
    <cellStyle name="Normal 17 4 3 3 5 2 3" xfId="38100" xr:uid="{BA1D4093-B40C-4903-BDB1-D2A87D1DA6F2}"/>
    <cellStyle name="Normal 17 4 3 3 5 3" xfId="18102" xr:uid="{2528F7DF-4182-4EC3-AD51-C4A1224ECACB}"/>
    <cellStyle name="Normal 17 4 3 3 5 3 2" xfId="44766" xr:uid="{CAAC2292-7AC3-4475-BC5E-B86206DB37E0}"/>
    <cellStyle name="Normal 17 4 3 3 5 4" xfId="31434" xr:uid="{B10F4E41-47D2-45BD-9E52-8429043B3E05}"/>
    <cellStyle name="Normal 17 4 3 3 6" xfId="8103" xr:uid="{AB584F0E-F2E2-484E-B140-9F3807117ABE}"/>
    <cellStyle name="Normal 17 4 3 3 6 2" xfId="21435" xr:uid="{003766A7-B058-4147-833F-BEA84559FC38}"/>
    <cellStyle name="Normal 17 4 3 3 6 2 2" xfId="48099" xr:uid="{33597222-D935-4399-96E1-F683F33213C7}"/>
    <cellStyle name="Normal 17 4 3 3 6 3" xfId="34767" xr:uid="{A1C319F6-1E16-41A7-ABF6-C1CA8BA68E41}"/>
    <cellStyle name="Normal 17 4 3 3 7" xfId="14769" xr:uid="{098B91EA-4A84-49BD-A0C4-A424E1821559}"/>
    <cellStyle name="Normal 17 4 3 3 7 2" xfId="41433" xr:uid="{EF5BA7A7-BF3F-4C4C-966B-7A2D047072CA}"/>
    <cellStyle name="Normal 17 4 3 3 8" xfId="28101" xr:uid="{7EF7A99A-1964-451B-AB9A-868143DC451E}"/>
    <cellStyle name="Normal 17 4 3 4" xfId="1577" xr:uid="{712C1056-FA3C-4053-9E16-13AF665B33C7}"/>
    <cellStyle name="Normal 17 4 3 4 2" xfId="2409" xr:uid="{CF611202-97B0-4296-BCF6-963BC1049707}"/>
    <cellStyle name="Normal 17 4 3 4 2 2" xfId="4076" xr:uid="{E1611600-90D1-4D6D-A4BB-72B219BE16D2}"/>
    <cellStyle name="Normal 17 4 3 4 2 2 2" xfId="7409" xr:uid="{44CE87D4-6BBA-4835-8AD7-2BA977450F6E}"/>
    <cellStyle name="Normal 17 4 3 4 2 2 2 2" xfId="14075" xr:uid="{077DD09A-46E8-40DC-8FB1-802F7AF83185}"/>
    <cellStyle name="Normal 17 4 3 4 2 2 2 2 2" xfId="27407" xr:uid="{0A505F0C-0836-41E0-8D3D-48394055415D}"/>
    <cellStyle name="Normal 17 4 3 4 2 2 2 2 2 2" xfId="54071" xr:uid="{2F97F831-C03A-4152-A53F-DCF7EC6E7C2B}"/>
    <cellStyle name="Normal 17 4 3 4 2 2 2 2 3" xfId="40739" xr:uid="{B3D6C9F0-66D4-4F36-9B8F-902EE110A9AC}"/>
    <cellStyle name="Normal 17 4 3 4 2 2 2 3" xfId="20741" xr:uid="{A38A4673-742F-4EE2-8A1F-C843FE9ADBAE}"/>
    <cellStyle name="Normal 17 4 3 4 2 2 2 3 2" xfId="47405" xr:uid="{A6B3EB24-F1E4-423D-84B7-9B4C367ED22B}"/>
    <cellStyle name="Normal 17 4 3 4 2 2 2 4" xfId="34073" xr:uid="{7CCC4119-2D42-4D13-96C8-0BA11472FBCE}"/>
    <cellStyle name="Normal 17 4 3 4 2 2 3" xfId="10742" xr:uid="{5F9580C6-6F3B-4197-B7A9-6C2855A0713F}"/>
    <cellStyle name="Normal 17 4 3 4 2 2 3 2" xfId="24074" xr:uid="{4B75315E-423F-4D48-910C-3CF78D545153}"/>
    <cellStyle name="Normal 17 4 3 4 2 2 3 2 2" xfId="50738" xr:uid="{132CAE2C-D6EB-453F-A71E-A17216E173F8}"/>
    <cellStyle name="Normal 17 4 3 4 2 2 3 3" xfId="37406" xr:uid="{E38FA6E5-2C66-4DD4-9B6C-6F50EE5A5497}"/>
    <cellStyle name="Normal 17 4 3 4 2 2 4" xfId="17408" xr:uid="{B9FA0E8E-3BDE-468C-BB46-C7A3E6AD6DAA}"/>
    <cellStyle name="Normal 17 4 3 4 2 2 4 2" xfId="44072" xr:uid="{615B2A62-8AE5-433D-B469-EC3545EC9596}"/>
    <cellStyle name="Normal 17 4 3 4 2 2 5" xfId="30740" xr:uid="{F43D51AE-18C4-4707-A80B-838C00C5D191}"/>
    <cellStyle name="Normal 17 4 3 4 2 3" xfId="5742" xr:uid="{C6D26DBF-A9E1-4E68-9486-6F5306313352}"/>
    <cellStyle name="Normal 17 4 3 4 2 3 2" xfId="12408" xr:uid="{F00DFBD0-6A93-4247-9892-11AEC7205B97}"/>
    <cellStyle name="Normal 17 4 3 4 2 3 2 2" xfId="25740" xr:uid="{775E9A78-5B72-41FB-B1FA-BCEA5A7394E0}"/>
    <cellStyle name="Normal 17 4 3 4 2 3 2 2 2" xfId="52404" xr:uid="{C13C409F-3F9B-44DE-9AD8-8F00466BE6F2}"/>
    <cellStyle name="Normal 17 4 3 4 2 3 2 3" xfId="39072" xr:uid="{85F6A3A9-A6F4-4A2B-B680-329C120A8B38}"/>
    <cellStyle name="Normal 17 4 3 4 2 3 3" xfId="19074" xr:uid="{897768D9-C9EB-4429-B4E9-B544A33CFE92}"/>
    <cellStyle name="Normal 17 4 3 4 2 3 3 2" xfId="45738" xr:uid="{BF0D3D30-84AF-4F10-A5C8-5880FED3BED0}"/>
    <cellStyle name="Normal 17 4 3 4 2 3 4" xfId="32406" xr:uid="{8B2CE60A-5809-4CC1-BB50-DD8D81F59BBB}"/>
    <cellStyle name="Normal 17 4 3 4 2 4" xfId="9075" xr:uid="{969158A8-9104-4C23-B1C1-97E4C83145A6}"/>
    <cellStyle name="Normal 17 4 3 4 2 4 2" xfId="22407" xr:uid="{682B62BD-0193-45AE-968D-469AE9FD2846}"/>
    <cellStyle name="Normal 17 4 3 4 2 4 2 2" xfId="49071" xr:uid="{24883627-0F1D-4B5E-AA47-44F3DE0E4799}"/>
    <cellStyle name="Normal 17 4 3 4 2 4 3" xfId="35739" xr:uid="{115BC710-EE0A-4F9A-BB54-250C68950D4B}"/>
    <cellStyle name="Normal 17 4 3 4 2 5" xfId="15741" xr:uid="{D32C6776-E545-48BD-B4E6-E3EB0300884F}"/>
    <cellStyle name="Normal 17 4 3 4 2 5 2" xfId="42405" xr:uid="{344C8350-5154-426B-9206-3C739A1E6879}"/>
    <cellStyle name="Normal 17 4 3 4 2 6" xfId="29073" xr:uid="{00F5E3FA-762A-4083-80A2-36122EB2699D}"/>
    <cellStyle name="Normal 17 4 3 4 3" xfId="3244" xr:uid="{1F8A59C0-21E2-4286-A97B-CB3CAD31EAB8}"/>
    <cellStyle name="Normal 17 4 3 4 3 2" xfId="6577" xr:uid="{EC9C89DC-5B06-4C93-A00A-1E3248A43DBF}"/>
    <cellStyle name="Normal 17 4 3 4 3 2 2" xfId="13243" xr:uid="{FD847046-7CE6-4143-879D-0BD00DCCA3B2}"/>
    <cellStyle name="Normal 17 4 3 4 3 2 2 2" xfId="26575" xr:uid="{3AB8ADEF-E7D0-4DF1-A861-BA0AA25E89DE}"/>
    <cellStyle name="Normal 17 4 3 4 3 2 2 2 2" xfId="53239" xr:uid="{8CD95468-AF95-4067-929D-AB27BA490440}"/>
    <cellStyle name="Normal 17 4 3 4 3 2 2 3" xfId="39907" xr:uid="{F7870F47-BB01-49F3-B943-AA7E3D879EE1}"/>
    <cellStyle name="Normal 17 4 3 4 3 2 3" xfId="19909" xr:uid="{3FF2F428-21D8-4DF9-87E5-43AAC74EA7DE}"/>
    <cellStyle name="Normal 17 4 3 4 3 2 3 2" xfId="46573" xr:uid="{6C871204-2FD0-4CCF-A1CA-AD968A806419}"/>
    <cellStyle name="Normal 17 4 3 4 3 2 4" xfId="33241" xr:uid="{05A256F5-0DC4-4A52-9929-AB7B1717D125}"/>
    <cellStyle name="Normal 17 4 3 4 3 3" xfId="9910" xr:uid="{FC551CB7-4871-453D-8FFA-D1E3EDA6CAFB}"/>
    <cellStyle name="Normal 17 4 3 4 3 3 2" xfId="23242" xr:uid="{FD54F9B0-DAD4-4CC4-9822-3A90AC42BE8B}"/>
    <cellStyle name="Normal 17 4 3 4 3 3 2 2" xfId="49906" xr:uid="{E3AC14B4-E7B6-4D54-8C4F-35272C29C7E1}"/>
    <cellStyle name="Normal 17 4 3 4 3 3 3" xfId="36574" xr:uid="{B48315CE-8CE4-45ED-AC94-CDBA1457C68A}"/>
    <cellStyle name="Normal 17 4 3 4 3 4" xfId="16576" xr:uid="{1F343AA6-4839-40A3-AAA5-B4590532F904}"/>
    <cellStyle name="Normal 17 4 3 4 3 4 2" xfId="43240" xr:uid="{810AE7C6-A290-493B-A10C-8711EA88AC52}"/>
    <cellStyle name="Normal 17 4 3 4 3 5" xfId="29908" xr:uid="{7C1CDA6E-30C9-4F3B-AC34-5B88CD2440F3}"/>
    <cellStyle name="Normal 17 4 3 4 4" xfId="4910" xr:uid="{C483721A-77FB-4C41-9EDF-9264072AD32B}"/>
    <cellStyle name="Normal 17 4 3 4 4 2" xfId="11576" xr:uid="{03B7594E-E210-4572-BD03-405330A861E2}"/>
    <cellStyle name="Normal 17 4 3 4 4 2 2" xfId="24908" xr:uid="{EA49FA39-B6C9-400E-8EC3-16078D424550}"/>
    <cellStyle name="Normal 17 4 3 4 4 2 2 2" xfId="51572" xr:uid="{EE89BC5D-2337-40BF-A7A4-362CC310E273}"/>
    <cellStyle name="Normal 17 4 3 4 4 2 3" xfId="38240" xr:uid="{C624B2E0-941E-47E8-96A3-F5A04C2D9C05}"/>
    <cellStyle name="Normal 17 4 3 4 4 3" xfId="18242" xr:uid="{92EE42DC-AB6E-41E2-9601-2EEBF5FD0E68}"/>
    <cellStyle name="Normal 17 4 3 4 4 3 2" xfId="44906" xr:uid="{EBC2F1AE-10C1-4723-BE66-2EFF8245E7FA}"/>
    <cellStyle name="Normal 17 4 3 4 4 4" xfId="31574" xr:uid="{96DA58E9-4FF6-420C-A403-CF6866D0B21F}"/>
    <cellStyle name="Normal 17 4 3 4 5" xfId="8243" xr:uid="{3C5E5EC1-9284-4175-B45F-05385A36225B}"/>
    <cellStyle name="Normal 17 4 3 4 5 2" xfId="21575" xr:uid="{124C5012-98EE-4D06-8650-4A4302D66AE0}"/>
    <cellStyle name="Normal 17 4 3 4 5 2 2" xfId="48239" xr:uid="{B1735481-95CD-4C1E-B72A-097BBF55746B}"/>
    <cellStyle name="Normal 17 4 3 4 5 3" xfId="34907" xr:uid="{A506E470-D488-421C-AB4C-2B2F264BE083}"/>
    <cellStyle name="Normal 17 4 3 4 6" xfId="14909" xr:uid="{07135C73-AAE6-4227-BB9C-F287114AACA1}"/>
    <cellStyle name="Normal 17 4 3 4 6 2" xfId="41573" xr:uid="{43A4FF2E-1964-4668-A026-87920F3EDA77}"/>
    <cellStyle name="Normal 17 4 3 4 7" xfId="28241" xr:uid="{245CB2D1-17E7-46B6-9945-72F4B4C5FBA2}"/>
    <cellStyle name="Normal 17 4 3 5" xfId="1993" xr:uid="{BED7FFAB-DD88-4CBE-9F35-B51AA84D78B9}"/>
    <cellStyle name="Normal 17 4 3 5 2" xfId="3660" xr:uid="{B3D0111B-6A6B-4CB8-B8FA-605F86245798}"/>
    <cellStyle name="Normal 17 4 3 5 2 2" xfId="6993" xr:uid="{7A7DFF51-5193-4CB6-9164-031B65CC4759}"/>
    <cellStyle name="Normal 17 4 3 5 2 2 2" xfId="13659" xr:uid="{783EC84B-B831-4E97-947D-5B05A23ACE09}"/>
    <cellStyle name="Normal 17 4 3 5 2 2 2 2" xfId="26991" xr:uid="{ABB18AA5-6B0E-4CD3-9257-A7D17AC571B2}"/>
    <cellStyle name="Normal 17 4 3 5 2 2 2 2 2" xfId="53655" xr:uid="{9120E8C5-0C4C-4125-8840-8BC858F6A94B}"/>
    <cellStyle name="Normal 17 4 3 5 2 2 2 3" xfId="40323" xr:uid="{4C4B17FC-0535-4CFD-8268-1053E4210862}"/>
    <cellStyle name="Normal 17 4 3 5 2 2 3" xfId="20325" xr:uid="{B08F51DA-09D3-4ABF-BAC6-C161176D233A}"/>
    <cellStyle name="Normal 17 4 3 5 2 2 3 2" xfId="46989" xr:uid="{58493C51-2AEA-4C42-BB86-1450D599F469}"/>
    <cellStyle name="Normal 17 4 3 5 2 2 4" xfId="33657" xr:uid="{94D37D0D-21E8-4238-9460-B3677F2A8E9E}"/>
    <cellStyle name="Normal 17 4 3 5 2 3" xfId="10326" xr:uid="{DD6146E1-B0BD-493F-B709-81732F9ADF61}"/>
    <cellStyle name="Normal 17 4 3 5 2 3 2" xfId="23658" xr:uid="{AA1B9DB1-92D4-4993-A558-744E8ADF7A18}"/>
    <cellStyle name="Normal 17 4 3 5 2 3 2 2" xfId="50322" xr:uid="{934EC48D-B69B-4820-879C-002D9AB9CB02}"/>
    <cellStyle name="Normal 17 4 3 5 2 3 3" xfId="36990" xr:uid="{00F2D447-D894-4785-9CF2-F7DC14C3FCF3}"/>
    <cellStyle name="Normal 17 4 3 5 2 4" xfId="16992" xr:uid="{224D01D9-30E1-408E-ADFB-FD47BE16F5F5}"/>
    <cellStyle name="Normal 17 4 3 5 2 4 2" xfId="43656" xr:uid="{EF6974ED-6F75-4A25-8076-309D10CDD90E}"/>
    <cellStyle name="Normal 17 4 3 5 2 5" xfId="30324" xr:uid="{3AB45625-1794-409A-9422-493959EDD8C8}"/>
    <cellStyle name="Normal 17 4 3 5 3" xfId="5326" xr:uid="{45106115-33FF-48E0-A784-699384242DF4}"/>
    <cellStyle name="Normal 17 4 3 5 3 2" xfId="11992" xr:uid="{48E793B0-3482-4D2A-BBA0-ADFEDF4FCD2C}"/>
    <cellStyle name="Normal 17 4 3 5 3 2 2" xfId="25324" xr:uid="{6E339DBB-5C95-452B-BF51-FE362C904924}"/>
    <cellStyle name="Normal 17 4 3 5 3 2 2 2" xfId="51988" xr:uid="{EC8F2056-4FBE-4B36-A361-B897D4EDD507}"/>
    <cellStyle name="Normal 17 4 3 5 3 2 3" xfId="38656" xr:uid="{1F03A34E-372F-4D9A-B228-92206BB3C413}"/>
    <cellStyle name="Normal 17 4 3 5 3 3" xfId="18658" xr:uid="{8B122281-4077-4926-86DF-9416E0C3263A}"/>
    <cellStyle name="Normal 17 4 3 5 3 3 2" xfId="45322" xr:uid="{B1D45D76-AA37-4858-8E19-FF07EE2B37A6}"/>
    <cellStyle name="Normal 17 4 3 5 3 4" xfId="31990" xr:uid="{903C5D0D-9C26-4F95-BEFB-EF6D9723EBE9}"/>
    <cellStyle name="Normal 17 4 3 5 4" xfId="8659" xr:uid="{5A5B68B2-7AEB-4610-9ADD-6FDAB5A960B5}"/>
    <cellStyle name="Normal 17 4 3 5 4 2" xfId="21991" xr:uid="{71A97E2A-1288-43D0-BB9D-5895A34DAC6D}"/>
    <cellStyle name="Normal 17 4 3 5 4 2 2" xfId="48655" xr:uid="{BFED7BF7-1F5A-421E-92FB-7996019E940E}"/>
    <cellStyle name="Normal 17 4 3 5 4 3" xfId="35323" xr:uid="{41B4451D-50E1-4A39-AD55-1A6B612A55C2}"/>
    <cellStyle name="Normal 17 4 3 5 5" xfId="15325" xr:uid="{DB3E2C6E-C9DC-41C6-978E-1F525C2ED368}"/>
    <cellStyle name="Normal 17 4 3 5 5 2" xfId="41989" xr:uid="{5E19ADEF-4A39-495A-A4FB-39E7FC1F7E62}"/>
    <cellStyle name="Normal 17 4 3 5 6" xfId="28657" xr:uid="{64037874-8F5C-4D32-AF8A-18AD8376E2D9}"/>
    <cellStyle name="Normal 17 4 3 6" xfId="2828" xr:uid="{AA624443-85A2-4BDF-BC8C-911ED2491F46}"/>
    <cellStyle name="Normal 17 4 3 6 2" xfId="6161" xr:uid="{2EEC65A2-EA7E-4EF8-95C1-85776AC02F38}"/>
    <cellStyle name="Normal 17 4 3 6 2 2" xfId="12827" xr:uid="{847DE3CC-C345-49E3-8CB6-68201A40FC24}"/>
    <cellStyle name="Normal 17 4 3 6 2 2 2" xfId="26159" xr:uid="{F68A9B8F-0718-4075-A91F-E4C607D28AC6}"/>
    <cellStyle name="Normal 17 4 3 6 2 2 2 2" xfId="52823" xr:uid="{FCA40114-C3F2-4155-96A9-0EE17867B985}"/>
    <cellStyle name="Normal 17 4 3 6 2 2 3" xfId="39491" xr:uid="{C24D11D5-412F-434B-ABB2-C8A3D9D51422}"/>
    <cellStyle name="Normal 17 4 3 6 2 3" xfId="19493" xr:uid="{501528EF-8E86-4128-9A45-7E704841956A}"/>
    <cellStyle name="Normal 17 4 3 6 2 3 2" xfId="46157" xr:uid="{CA842F7F-5071-4AF9-B728-EDDF441D97B0}"/>
    <cellStyle name="Normal 17 4 3 6 2 4" xfId="32825" xr:uid="{1699DD1F-4B04-4CA2-B6E5-BB0624FCE3D0}"/>
    <cellStyle name="Normal 17 4 3 6 3" xfId="9494" xr:uid="{0DDA660C-5141-418E-83C7-9CC60C4E4A14}"/>
    <cellStyle name="Normal 17 4 3 6 3 2" xfId="22826" xr:uid="{3993769A-871E-4230-A883-096C996234F9}"/>
    <cellStyle name="Normal 17 4 3 6 3 2 2" xfId="49490" xr:uid="{969F91D9-5806-4CFB-9735-D3EB64AFF1A4}"/>
    <cellStyle name="Normal 17 4 3 6 3 3" xfId="36158" xr:uid="{E7A24845-7410-46A2-AB27-DD4ADFA46296}"/>
    <cellStyle name="Normal 17 4 3 6 4" xfId="16160" xr:uid="{20C7135B-49A5-431A-8DF7-563D02197CBC}"/>
    <cellStyle name="Normal 17 4 3 6 4 2" xfId="42824" xr:uid="{C6E637A5-E080-4781-B931-559D17B901C7}"/>
    <cellStyle name="Normal 17 4 3 6 5" xfId="29492" xr:uid="{4EB1BB30-B4DF-45E4-AAD8-5CA365D4C9A8}"/>
    <cellStyle name="Normal 17 4 3 7" xfId="4494" xr:uid="{BFDCE91F-6D05-4064-8B21-08E12B28B5F6}"/>
    <cellStyle name="Normal 17 4 3 7 2" xfId="11160" xr:uid="{4DFA98DE-CC12-458B-80A8-42322C2D549B}"/>
    <cellStyle name="Normal 17 4 3 7 2 2" xfId="24492" xr:uid="{8E288FD9-F320-4A6C-8036-9616B427458A}"/>
    <cellStyle name="Normal 17 4 3 7 2 2 2" xfId="51156" xr:uid="{4869FD5E-D06B-46A6-946B-6D85D44CC715}"/>
    <cellStyle name="Normal 17 4 3 7 2 3" xfId="37824" xr:uid="{A886ABF7-F4E2-49F7-9687-98FC69BEFEAC}"/>
    <cellStyle name="Normal 17 4 3 7 3" xfId="17826" xr:uid="{D6C160CE-F89B-4D52-A9D8-D752DD5D3D47}"/>
    <cellStyle name="Normal 17 4 3 7 3 2" xfId="44490" xr:uid="{35008CF4-EB1E-45DF-950E-0B6CF2EF9EDF}"/>
    <cellStyle name="Normal 17 4 3 7 4" xfId="31158" xr:uid="{9F118381-996D-401F-A31E-026622B20065}"/>
    <cellStyle name="Normal 17 4 3 8" xfId="7827" xr:uid="{D6E62576-B2B9-4A94-9046-665346C0C00D}"/>
    <cellStyle name="Normal 17 4 3 8 2" xfId="21159" xr:uid="{B83137DD-5255-4C22-8061-FFEB9D92CBB4}"/>
    <cellStyle name="Normal 17 4 3 8 2 2" xfId="47823" xr:uid="{0EEAE061-EEA9-4547-BDFF-7082EAAE7295}"/>
    <cellStyle name="Normal 17 4 3 8 3" xfId="34491" xr:uid="{7BDD1A4B-36D4-4DEC-81AA-EAC51C835A32}"/>
    <cellStyle name="Normal 17 4 3 9" xfId="14493" xr:uid="{FF370958-7326-4490-93B9-AA29C531E191}"/>
    <cellStyle name="Normal 17 4 3 9 2" xfId="41157" xr:uid="{E1A454DA-7B70-4CB7-A081-706283A41A27}"/>
    <cellStyle name="Normal 17 4 4" xfId="1228" xr:uid="{05ACC3D2-F34C-4B01-8B14-3E2FE3C965FB}"/>
    <cellStyle name="Normal 17 4 4 2" xfId="1646" xr:uid="{25656E9E-6B01-4C4D-AE49-BE6B3EDBDC2D}"/>
    <cellStyle name="Normal 17 4 4 2 2" xfId="2478" xr:uid="{273DEAAF-6169-4964-8238-30980EAEBE87}"/>
    <cellStyle name="Normal 17 4 4 2 2 2" xfId="4145" xr:uid="{39C712B3-E77D-4AC4-9BA4-37C0404DB416}"/>
    <cellStyle name="Normal 17 4 4 2 2 2 2" xfId="7478" xr:uid="{767FB777-A1FE-427F-8813-3753016B4C6E}"/>
    <cellStyle name="Normal 17 4 4 2 2 2 2 2" xfId="14144" xr:uid="{FCE71403-EEC3-4660-B28C-CB149C05F131}"/>
    <cellStyle name="Normal 17 4 4 2 2 2 2 2 2" xfId="27476" xr:uid="{FF980115-19F5-499C-A972-E3AE601806ED}"/>
    <cellStyle name="Normal 17 4 4 2 2 2 2 2 2 2" xfId="54140" xr:uid="{DC0546B3-EE38-4009-BBC9-A83876D4F684}"/>
    <cellStyle name="Normal 17 4 4 2 2 2 2 2 3" xfId="40808" xr:uid="{0EA03BE5-91F2-4BA1-848D-C41BF0C416CC}"/>
    <cellStyle name="Normal 17 4 4 2 2 2 2 3" xfId="20810" xr:uid="{C5B3E996-EA60-4239-8ACA-22DE13820B30}"/>
    <cellStyle name="Normal 17 4 4 2 2 2 2 3 2" xfId="47474" xr:uid="{62FE7C37-0912-4A01-BFBC-19687B80620E}"/>
    <cellStyle name="Normal 17 4 4 2 2 2 2 4" xfId="34142" xr:uid="{0CFC1633-6C23-4AEF-8A59-C6771B560721}"/>
    <cellStyle name="Normal 17 4 4 2 2 2 3" xfId="10811" xr:uid="{21D2E4F0-6995-42D0-AD2D-6B43230F7BDF}"/>
    <cellStyle name="Normal 17 4 4 2 2 2 3 2" xfId="24143" xr:uid="{0261869A-E632-4863-8B48-FA7F21DD44DB}"/>
    <cellStyle name="Normal 17 4 4 2 2 2 3 2 2" xfId="50807" xr:uid="{7702BF5F-EF7A-4536-B736-1E3BC4839E11}"/>
    <cellStyle name="Normal 17 4 4 2 2 2 3 3" xfId="37475" xr:uid="{C01F85F7-70E1-4524-AAB6-44A673132295}"/>
    <cellStyle name="Normal 17 4 4 2 2 2 4" xfId="17477" xr:uid="{F7DF8743-05B1-4B9E-83DA-17AB9CE5C5B4}"/>
    <cellStyle name="Normal 17 4 4 2 2 2 4 2" xfId="44141" xr:uid="{0DCA5D6D-4AF7-40B8-9F62-68E00DE8814B}"/>
    <cellStyle name="Normal 17 4 4 2 2 2 5" xfId="30809" xr:uid="{5D1C709C-2313-43A7-A761-78D2367DAACF}"/>
    <cellStyle name="Normal 17 4 4 2 2 3" xfId="5811" xr:uid="{1E00730A-4017-4EB6-AD48-008A72C63A59}"/>
    <cellStyle name="Normal 17 4 4 2 2 3 2" xfId="12477" xr:uid="{E4C9C6C7-2D41-4D8A-A72B-89D18A453A87}"/>
    <cellStyle name="Normal 17 4 4 2 2 3 2 2" xfId="25809" xr:uid="{EC378E57-9A17-4F87-AFE2-41B448556230}"/>
    <cellStyle name="Normal 17 4 4 2 2 3 2 2 2" xfId="52473" xr:uid="{53A25733-FA69-4CA6-A743-8017FD40857D}"/>
    <cellStyle name="Normal 17 4 4 2 2 3 2 3" xfId="39141" xr:uid="{DD955FD0-67C4-4A73-8C37-11767854F010}"/>
    <cellStyle name="Normal 17 4 4 2 2 3 3" xfId="19143" xr:uid="{4BA11639-2D02-47F3-8C72-BC22A3E0C14C}"/>
    <cellStyle name="Normal 17 4 4 2 2 3 3 2" xfId="45807" xr:uid="{02B3A7F4-7905-40C0-885F-8246BCF9C582}"/>
    <cellStyle name="Normal 17 4 4 2 2 3 4" xfId="32475" xr:uid="{561B3EFB-8EA9-48B7-AA9A-004486CDBDA4}"/>
    <cellStyle name="Normal 17 4 4 2 2 4" xfId="9144" xr:uid="{D19CD1C0-9526-41AF-8E0E-27D5A266AE2A}"/>
    <cellStyle name="Normal 17 4 4 2 2 4 2" xfId="22476" xr:uid="{EE8EC8CA-6766-48BB-A8B8-0D7ED7793C9D}"/>
    <cellStyle name="Normal 17 4 4 2 2 4 2 2" xfId="49140" xr:uid="{63DAA7DB-8BFF-46D5-B245-5543BF536495}"/>
    <cellStyle name="Normal 17 4 4 2 2 4 3" xfId="35808" xr:uid="{03DC6E4F-ABFD-4666-8D83-EA7F5E83134F}"/>
    <cellStyle name="Normal 17 4 4 2 2 5" xfId="15810" xr:uid="{01419CAB-0D4B-47D3-8A01-73E399F5DD21}"/>
    <cellStyle name="Normal 17 4 4 2 2 5 2" xfId="42474" xr:uid="{30C8CC96-3F19-4205-8ADF-73A49EBFB79C}"/>
    <cellStyle name="Normal 17 4 4 2 2 6" xfId="29142" xr:uid="{EABBCDDA-4A40-4EFB-86A7-CF073045632F}"/>
    <cellStyle name="Normal 17 4 4 2 3" xfId="3313" xr:uid="{A207C4DB-9404-4AB7-B047-AB011119BE61}"/>
    <cellStyle name="Normal 17 4 4 2 3 2" xfId="6646" xr:uid="{B2F05284-1CBE-4747-9B68-F28F653231F6}"/>
    <cellStyle name="Normal 17 4 4 2 3 2 2" xfId="13312" xr:uid="{1F28D742-5A9A-4378-9780-30277962D160}"/>
    <cellStyle name="Normal 17 4 4 2 3 2 2 2" xfId="26644" xr:uid="{547DC48F-ED54-44C5-BE75-57286D687649}"/>
    <cellStyle name="Normal 17 4 4 2 3 2 2 2 2" xfId="53308" xr:uid="{DF164754-FF3A-450C-BB4D-B1FC469B9E2F}"/>
    <cellStyle name="Normal 17 4 4 2 3 2 2 3" xfId="39976" xr:uid="{91D678D8-3DD8-4069-9F8E-4105B9E61139}"/>
    <cellStyle name="Normal 17 4 4 2 3 2 3" xfId="19978" xr:uid="{91A4EC8E-620E-407E-BD37-40B616CE2402}"/>
    <cellStyle name="Normal 17 4 4 2 3 2 3 2" xfId="46642" xr:uid="{33039DD3-4A83-468E-9E87-6956AB1B3DCF}"/>
    <cellStyle name="Normal 17 4 4 2 3 2 4" xfId="33310" xr:uid="{840AFE81-302D-4655-B19A-3423B3D81A4C}"/>
    <cellStyle name="Normal 17 4 4 2 3 3" xfId="9979" xr:uid="{C2EDA08F-AE88-43DB-97C8-33E3DA4F6F27}"/>
    <cellStyle name="Normal 17 4 4 2 3 3 2" xfId="23311" xr:uid="{3C4D3945-3A97-46E9-843A-85F1C3DBB787}"/>
    <cellStyle name="Normal 17 4 4 2 3 3 2 2" xfId="49975" xr:uid="{F46FF6CF-80E7-4D7C-B076-AB01DBAA0C46}"/>
    <cellStyle name="Normal 17 4 4 2 3 3 3" xfId="36643" xr:uid="{DC6F2381-FDFD-44E2-B096-A8CC2374D948}"/>
    <cellStyle name="Normal 17 4 4 2 3 4" xfId="16645" xr:uid="{07C36FAF-9C21-46E2-951D-4E39F0B807FF}"/>
    <cellStyle name="Normal 17 4 4 2 3 4 2" xfId="43309" xr:uid="{AC0C410D-1EC7-454F-B91E-A73FD5C0BC6E}"/>
    <cellStyle name="Normal 17 4 4 2 3 5" xfId="29977" xr:uid="{C6207F6B-B5CD-4FBC-8F30-3322E25C4C7E}"/>
    <cellStyle name="Normal 17 4 4 2 4" xfId="4979" xr:uid="{945777B8-3FDA-428A-BC62-1185A6DA8B29}"/>
    <cellStyle name="Normal 17 4 4 2 4 2" xfId="11645" xr:uid="{825D5D62-D533-4557-930A-C1F11C523534}"/>
    <cellStyle name="Normal 17 4 4 2 4 2 2" xfId="24977" xr:uid="{09BCEAE7-667F-4958-9FC0-FF96007A4041}"/>
    <cellStyle name="Normal 17 4 4 2 4 2 2 2" xfId="51641" xr:uid="{4ABA5E97-B3E0-4D21-A923-9A4C01C4A5E9}"/>
    <cellStyle name="Normal 17 4 4 2 4 2 3" xfId="38309" xr:uid="{8645AFEF-7DC6-47BF-93E4-F478FB807AF7}"/>
    <cellStyle name="Normal 17 4 4 2 4 3" xfId="18311" xr:uid="{6244F29B-1683-43D4-879D-E7148ADABF6F}"/>
    <cellStyle name="Normal 17 4 4 2 4 3 2" xfId="44975" xr:uid="{FEAAACC8-373E-4392-90B0-66B3D669B604}"/>
    <cellStyle name="Normal 17 4 4 2 4 4" xfId="31643" xr:uid="{44C2E70E-9D8C-46E9-92C3-4CC21CAE7FCC}"/>
    <cellStyle name="Normal 17 4 4 2 5" xfId="8312" xr:uid="{8CBB47FE-79B1-4F4E-A03D-461631783037}"/>
    <cellStyle name="Normal 17 4 4 2 5 2" xfId="21644" xr:uid="{1AF73D4C-DCD4-43EC-9622-F49D927FE95D}"/>
    <cellStyle name="Normal 17 4 4 2 5 2 2" xfId="48308" xr:uid="{966E54D2-F558-4F42-BA44-3DFD0F479346}"/>
    <cellStyle name="Normal 17 4 4 2 5 3" xfId="34976" xr:uid="{202BD85F-DA4E-4EB5-90F8-0EF134382D7C}"/>
    <cellStyle name="Normal 17 4 4 2 6" xfId="14978" xr:uid="{7B319D7D-0633-487D-B7C9-9E2F2B1C520E}"/>
    <cellStyle name="Normal 17 4 4 2 6 2" xfId="41642" xr:uid="{36FD8E5D-0589-4C88-867F-8B2F5E5B4B1A}"/>
    <cellStyle name="Normal 17 4 4 2 7" xfId="28310" xr:uid="{F22ED2C6-9262-4771-A80B-FCB3871F8EEF}"/>
    <cellStyle name="Normal 17 4 4 3" xfId="2062" xr:uid="{C7FD5967-F6BC-4C3B-B716-7C4B581DC4B9}"/>
    <cellStyle name="Normal 17 4 4 3 2" xfId="3729" xr:uid="{269BF113-00E3-4BC9-878E-5A522E51C19C}"/>
    <cellStyle name="Normal 17 4 4 3 2 2" xfId="7062" xr:uid="{99E9BA01-9EAD-4194-AD13-D8B3DDC37856}"/>
    <cellStyle name="Normal 17 4 4 3 2 2 2" xfId="13728" xr:uid="{DA9D1332-2C6A-4E1C-B65E-D319ADF1E44F}"/>
    <cellStyle name="Normal 17 4 4 3 2 2 2 2" xfId="27060" xr:uid="{35FF70BE-8E05-49AD-9B3A-0C56FDC792A2}"/>
    <cellStyle name="Normal 17 4 4 3 2 2 2 2 2" xfId="53724" xr:uid="{BDB85A75-7FEA-4E67-A4AC-1F38B2D5EC6D}"/>
    <cellStyle name="Normal 17 4 4 3 2 2 2 3" xfId="40392" xr:uid="{985C157A-1B07-4560-BE25-5543EC52AD8F}"/>
    <cellStyle name="Normal 17 4 4 3 2 2 3" xfId="20394" xr:uid="{A87A91E7-7630-44F3-90A9-E2999D6F8AF7}"/>
    <cellStyle name="Normal 17 4 4 3 2 2 3 2" xfId="47058" xr:uid="{68537499-2135-46F7-862A-D92D053EF621}"/>
    <cellStyle name="Normal 17 4 4 3 2 2 4" xfId="33726" xr:uid="{B320C07D-A166-4E95-B45E-92FC65BC5A40}"/>
    <cellStyle name="Normal 17 4 4 3 2 3" xfId="10395" xr:uid="{D140E5FD-C303-4619-A9AE-BB0A8F2E960C}"/>
    <cellStyle name="Normal 17 4 4 3 2 3 2" xfId="23727" xr:uid="{8DB94CC7-E881-408D-8C8B-6E376F132D55}"/>
    <cellStyle name="Normal 17 4 4 3 2 3 2 2" xfId="50391" xr:uid="{DD72EA7A-917A-47DF-8EB5-E435B68AF71A}"/>
    <cellStyle name="Normal 17 4 4 3 2 3 3" xfId="37059" xr:uid="{DA9E4F34-A7AA-4116-BF3C-E21D77C48635}"/>
    <cellStyle name="Normal 17 4 4 3 2 4" xfId="17061" xr:uid="{053A2895-1253-4E71-9AD0-F3EC7F4FF67D}"/>
    <cellStyle name="Normal 17 4 4 3 2 4 2" xfId="43725" xr:uid="{0608F0BE-3C21-4FCF-AEFC-5402F76A3371}"/>
    <cellStyle name="Normal 17 4 4 3 2 5" xfId="30393" xr:uid="{92CCFBF1-F74E-4F94-8C1B-7981DD946CC0}"/>
    <cellStyle name="Normal 17 4 4 3 3" xfId="5395" xr:uid="{385CA169-752B-4DEF-8A15-E74639B0E5E9}"/>
    <cellStyle name="Normal 17 4 4 3 3 2" xfId="12061" xr:uid="{8812A263-65B3-49F8-B1DB-25302D39DF3E}"/>
    <cellStyle name="Normal 17 4 4 3 3 2 2" xfId="25393" xr:uid="{A2C2AEC1-063C-4FE3-98F0-736467F63E47}"/>
    <cellStyle name="Normal 17 4 4 3 3 2 2 2" xfId="52057" xr:uid="{7D28D8E9-16C8-4233-8916-9FF22F05B8C6}"/>
    <cellStyle name="Normal 17 4 4 3 3 2 3" xfId="38725" xr:uid="{233DB0D9-6D3B-4A78-90F9-A1EA6899A797}"/>
    <cellStyle name="Normal 17 4 4 3 3 3" xfId="18727" xr:uid="{0976E757-ACD4-43C9-A9FF-4A4BB91C9FEA}"/>
    <cellStyle name="Normal 17 4 4 3 3 3 2" xfId="45391" xr:uid="{77F7DF22-3D47-4C8B-8C00-AA3903FC6629}"/>
    <cellStyle name="Normal 17 4 4 3 3 4" xfId="32059" xr:uid="{D627BDA1-1ED7-4C03-ABE8-1F39ECE497AE}"/>
    <cellStyle name="Normal 17 4 4 3 4" xfId="8728" xr:uid="{258F25DF-E218-4412-8D71-AEC6C6C226E9}"/>
    <cellStyle name="Normal 17 4 4 3 4 2" xfId="22060" xr:uid="{E235072D-CEB1-48D1-88C1-62B09CA04F49}"/>
    <cellStyle name="Normal 17 4 4 3 4 2 2" xfId="48724" xr:uid="{9836DCC8-83BA-4278-9F00-4D6C0882661B}"/>
    <cellStyle name="Normal 17 4 4 3 4 3" xfId="35392" xr:uid="{FC1A6665-B675-4BD8-83BE-7EA4A089F177}"/>
    <cellStyle name="Normal 17 4 4 3 5" xfId="15394" xr:uid="{2B7E4E5E-EBFC-4763-98FB-4B680489ADCE}"/>
    <cellStyle name="Normal 17 4 4 3 5 2" xfId="42058" xr:uid="{E268B223-6371-4FC0-8FF2-A2287E6FB732}"/>
    <cellStyle name="Normal 17 4 4 3 6" xfId="28726" xr:uid="{A47BE5D3-8A8B-4C41-8901-0E29B1CF0D6E}"/>
    <cellStyle name="Normal 17 4 4 4" xfId="2897" xr:uid="{9C9C9A65-789B-4E0B-A181-440D35467847}"/>
    <cellStyle name="Normal 17 4 4 4 2" xfId="6230" xr:uid="{0D5E72FA-8461-42CF-813B-BFB712E62FAC}"/>
    <cellStyle name="Normal 17 4 4 4 2 2" xfId="12896" xr:uid="{2CB48222-E7F8-424F-A867-CF78857BBE8F}"/>
    <cellStyle name="Normal 17 4 4 4 2 2 2" xfId="26228" xr:uid="{0D5136C1-537D-424F-A84D-A615909BF46F}"/>
    <cellStyle name="Normal 17 4 4 4 2 2 2 2" xfId="52892" xr:uid="{0E672B91-3850-4C5A-829E-3181E3D0ADC5}"/>
    <cellStyle name="Normal 17 4 4 4 2 2 3" xfId="39560" xr:uid="{717AE8CF-70EE-42CC-A39E-5E7096DDF3A8}"/>
    <cellStyle name="Normal 17 4 4 4 2 3" xfId="19562" xr:uid="{0B175595-1E72-4AE2-9613-C565E1062399}"/>
    <cellStyle name="Normal 17 4 4 4 2 3 2" xfId="46226" xr:uid="{79EB5B6C-AC6B-457D-BD11-CFC64670A236}"/>
    <cellStyle name="Normal 17 4 4 4 2 4" xfId="32894" xr:uid="{EFA04C8E-AB2E-4816-AA36-4C4BD5749EB4}"/>
    <cellStyle name="Normal 17 4 4 4 3" xfId="9563" xr:uid="{3B138E69-B02A-4582-B5D5-05F416005882}"/>
    <cellStyle name="Normal 17 4 4 4 3 2" xfId="22895" xr:uid="{BDFAD5D7-3F9D-4119-9E00-B65C20F9F7C1}"/>
    <cellStyle name="Normal 17 4 4 4 3 2 2" xfId="49559" xr:uid="{972F1C84-3CA5-41EC-AA8B-3B8AB09E5E27}"/>
    <cellStyle name="Normal 17 4 4 4 3 3" xfId="36227" xr:uid="{3A5813CC-9CC7-412C-9203-44F86A006533}"/>
    <cellStyle name="Normal 17 4 4 4 4" xfId="16229" xr:uid="{B6D54569-B1F4-42A2-8421-A65365147C30}"/>
    <cellStyle name="Normal 17 4 4 4 4 2" xfId="42893" xr:uid="{8A293861-0228-4A07-AAF5-D00AA8072BB3}"/>
    <cellStyle name="Normal 17 4 4 4 5" xfId="29561" xr:uid="{7D5012EC-0448-43F5-9BAF-CF48B6E9F97F}"/>
    <cellStyle name="Normal 17 4 4 5" xfId="4563" xr:uid="{C547CBB5-87F1-47F9-AA1C-86A6CA6A864A}"/>
    <cellStyle name="Normal 17 4 4 5 2" xfId="11229" xr:uid="{DE5C4C2E-5638-4FC6-AB53-84FE898D6F06}"/>
    <cellStyle name="Normal 17 4 4 5 2 2" xfId="24561" xr:uid="{B6CF8995-F729-4E0A-B72F-14B0CC24347F}"/>
    <cellStyle name="Normal 17 4 4 5 2 2 2" xfId="51225" xr:uid="{8F0BD252-D3D6-4A3D-A8FD-F3D9FEEF4ACF}"/>
    <cellStyle name="Normal 17 4 4 5 2 3" xfId="37893" xr:uid="{57BCC4AD-EFC7-41A1-855B-F4052253D760}"/>
    <cellStyle name="Normal 17 4 4 5 3" xfId="17895" xr:uid="{77FF196D-376A-4418-B90E-307F588E167E}"/>
    <cellStyle name="Normal 17 4 4 5 3 2" xfId="44559" xr:uid="{AA898B07-D34F-4FAE-B311-90FC2632DE29}"/>
    <cellStyle name="Normal 17 4 4 5 4" xfId="31227" xr:uid="{35AF58A7-4E6F-4FD5-9394-FB41994606C6}"/>
    <cellStyle name="Normal 17 4 4 6" xfId="7896" xr:uid="{B64A9DA3-2825-4ACD-ADA8-E9D1F40771F9}"/>
    <cellStyle name="Normal 17 4 4 6 2" xfId="21228" xr:uid="{893BE4F4-B63F-4CBC-A780-C9D3010CA4AC}"/>
    <cellStyle name="Normal 17 4 4 6 2 2" xfId="47892" xr:uid="{3BD69BC5-2955-4245-85C1-ECF3BC97744F}"/>
    <cellStyle name="Normal 17 4 4 6 3" xfId="34560" xr:uid="{23FF091A-8C21-48EA-AD27-2D23D04C483F}"/>
    <cellStyle name="Normal 17 4 4 7" xfId="14562" xr:uid="{CDF02BE8-AD48-4A20-9E4B-75702D214434}"/>
    <cellStyle name="Normal 17 4 4 7 2" xfId="41226" xr:uid="{9C9359EC-8EB3-424A-9340-A889DC7B75ED}"/>
    <cellStyle name="Normal 17 4 4 8" xfId="27894" xr:uid="{91D9CB11-23C4-49BF-99AA-F25C85BD2D7A}"/>
    <cellStyle name="Normal 17 4 5" xfId="1366" xr:uid="{020E4E08-D7D4-49CF-843E-4E041CE17B28}"/>
    <cellStyle name="Normal 17 4 5 2" xfId="1784" xr:uid="{8D9E177D-EA4F-4D9E-A000-32D6776645ED}"/>
    <cellStyle name="Normal 17 4 5 2 2" xfId="2616" xr:uid="{4DAA8DC0-09CD-4D3A-8D6E-C2A0CE786F60}"/>
    <cellStyle name="Normal 17 4 5 2 2 2" xfId="4283" xr:uid="{0958EBE7-19BD-4D5D-A1DA-9CB7093F8AE8}"/>
    <cellStyle name="Normal 17 4 5 2 2 2 2" xfId="7616" xr:uid="{B85A1B82-823F-44B0-A801-5F9BCB3CD1A1}"/>
    <cellStyle name="Normal 17 4 5 2 2 2 2 2" xfId="14282" xr:uid="{622E2880-7012-4AAB-A571-04F55800AAE3}"/>
    <cellStyle name="Normal 17 4 5 2 2 2 2 2 2" xfId="27614" xr:uid="{02012429-5520-408D-B687-025C28B22CA2}"/>
    <cellStyle name="Normal 17 4 5 2 2 2 2 2 2 2" xfId="54278" xr:uid="{D0872762-F1A4-4D10-8023-FD001B11CA56}"/>
    <cellStyle name="Normal 17 4 5 2 2 2 2 2 3" xfId="40946" xr:uid="{1F89AFC5-B6D7-4BD2-A431-CD5A5824F54B}"/>
    <cellStyle name="Normal 17 4 5 2 2 2 2 3" xfId="20948" xr:uid="{AB91E086-7C6E-4025-B25F-A1C3AB85D6A3}"/>
    <cellStyle name="Normal 17 4 5 2 2 2 2 3 2" xfId="47612" xr:uid="{7DBB24B3-8BFB-4F03-87D4-69F00D409285}"/>
    <cellStyle name="Normal 17 4 5 2 2 2 2 4" xfId="34280" xr:uid="{BC636E16-F0F0-4F15-935F-9302FB736220}"/>
    <cellStyle name="Normal 17 4 5 2 2 2 3" xfId="10949" xr:uid="{6F23DAA8-2053-477A-B94A-C651884E99D1}"/>
    <cellStyle name="Normal 17 4 5 2 2 2 3 2" xfId="24281" xr:uid="{44C9B32E-DB42-46DF-A2F8-C88D1B0B6146}"/>
    <cellStyle name="Normal 17 4 5 2 2 2 3 2 2" xfId="50945" xr:uid="{961DEE99-1013-432E-9CC2-7D7311B63424}"/>
    <cellStyle name="Normal 17 4 5 2 2 2 3 3" xfId="37613" xr:uid="{1A507144-2F0D-427E-8E64-D2137A0181EE}"/>
    <cellStyle name="Normal 17 4 5 2 2 2 4" xfId="17615" xr:uid="{D238ABC6-DC38-4E84-A183-0F1488DBAF1D}"/>
    <cellStyle name="Normal 17 4 5 2 2 2 4 2" xfId="44279" xr:uid="{84595BC0-FDAE-4C3B-9E31-4C7583210651}"/>
    <cellStyle name="Normal 17 4 5 2 2 2 5" xfId="30947" xr:uid="{81155164-C354-4262-9371-6FEFDACE16D7}"/>
    <cellStyle name="Normal 17 4 5 2 2 3" xfId="5949" xr:uid="{4EBBEE74-A3C0-4323-9B27-2157FD60FF83}"/>
    <cellStyle name="Normal 17 4 5 2 2 3 2" xfId="12615" xr:uid="{12DD5FCE-9118-49E1-AED8-64DEA8017359}"/>
    <cellStyle name="Normal 17 4 5 2 2 3 2 2" xfId="25947" xr:uid="{E57400DA-13C2-4498-9496-44DDEE75A402}"/>
    <cellStyle name="Normal 17 4 5 2 2 3 2 2 2" xfId="52611" xr:uid="{F81D4AD2-B74E-4B7E-80DD-3F0546232C83}"/>
    <cellStyle name="Normal 17 4 5 2 2 3 2 3" xfId="39279" xr:uid="{015C8411-E0E5-43B1-850B-22CE844702DA}"/>
    <cellStyle name="Normal 17 4 5 2 2 3 3" xfId="19281" xr:uid="{AB73F8E9-3B64-4659-98ED-21CC1D9477AB}"/>
    <cellStyle name="Normal 17 4 5 2 2 3 3 2" xfId="45945" xr:uid="{642E29A7-E0D4-4247-9560-1A98721B9340}"/>
    <cellStyle name="Normal 17 4 5 2 2 3 4" xfId="32613" xr:uid="{539E5767-2989-4FB1-838A-24ABF14F643C}"/>
    <cellStyle name="Normal 17 4 5 2 2 4" xfId="9282" xr:uid="{569D8C57-222C-4365-86F2-716F6018F3AF}"/>
    <cellStyle name="Normal 17 4 5 2 2 4 2" xfId="22614" xr:uid="{5E1FBCF3-AE65-4FC1-A922-CC74ABBA7687}"/>
    <cellStyle name="Normal 17 4 5 2 2 4 2 2" xfId="49278" xr:uid="{26D750F6-DC8F-4A1C-A875-9436788D3FC8}"/>
    <cellStyle name="Normal 17 4 5 2 2 4 3" xfId="35946" xr:uid="{A083304B-4589-4EF6-B9EA-C7A1384DC8C8}"/>
    <cellStyle name="Normal 17 4 5 2 2 5" xfId="15948" xr:uid="{7D5897FB-CC72-49E2-A4C4-5AAE891DE000}"/>
    <cellStyle name="Normal 17 4 5 2 2 5 2" xfId="42612" xr:uid="{3437B920-5655-4320-BA0A-5CDFACAECB60}"/>
    <cellStyle name="Normal 17 4 5 2 2 6" xfId="29280" xr:uid="{3FC71E88-21ED-4355-BA7A-628778D195C9}"/>
    <cellStyle name="Normal 17 4 5 2 3" xfId="3451" xr:uid="{CE153359-E726-47ED-B210-5A068905D480}"/>
    <cellStyle name="Normal 17 4 5 2 3 2" xfId="6784" xr:uid="{F879BFF0-A75E-49E2-98B0-0EBA98A21ABD}"/>
    <cellStyle name="Normal 17 4 5 2 3 2 2" xfId="13450" xr:uid="{4856C15A-36BC-430C-A298-68CC01A3012C}"/>
    <cellStyle name="Normal 17 4 5 2 3 2 2 2" xfId="26782" xr:uid="{90E92990-79F3-41A5-8018-4CC419358BA0}"/>
    <cellStyle name="Normal 17 4 5 2 3 2 2 2 2" xfId="53446" xr:uid="{6354CD0B-2F91-4C29-8B91-746209C37682}"/>
    <cellStyle name="Normal 17 4 5 2 3 2 2 3" xfId="40114" xr:uid="{91D33249-17D2-44E4-AE5E-604B5ED7D578}"/>
    <cellStyle name="Normal 17 4 5 2 3 2 3" xfId="20116" xr:uid="{E5E09B02-58D9-4E79-8356-EF2E1B29A94F}"/>
    <cellStyle name="Normal 17 4 5 2 3 2 3 2" xfId="46780" xr:uid="{AE4F6025-2826-4D31-B568-9485A655E037}"/>
    <cellStyle name="Normal 17 4 5 2 3 2 4" xfId="33448" xr:uid="{0519FD4C-E1C8-4A8E-9DA7-9B64D400F49F}"/>
    <cellStyle name="Normal 17 4 5 2 3 3" xfId="10117" xr:uid="{12FFFB1C-4A92-4F9D-8298-C6B1872CC2AD}"/>
    <cellStyle name="Normal 17 4 5 2 3 3 2" xfId="23449" xr:uid="{7491704A-5824-4B76-88E1-0F754C372F28}"/>
    <cellStyle name="Normal 17 4 5 2 3 3 2 2" xfId="50113" xr:uid="{B4E39E0E-4772-4AC7-8551-3F6CF4BEF2E6}"/>
    <cellStyle name="Normal 17 4 5 2 3 3 3" xfId="36781" xr:uid="{6625910C-3709-44D8-A87C-97E614CBB799}"/>
    <cellStyle name="Normal 17 4 5 2 3 4" xfId="16783" xr:uid="{D6C085D8-F5E3-449D-AB07-6BEFC040445D}"/>
    <cellStyle name="Normal 17 4 5 2 3 4 2" xfId="43447" xr:uid="{0B2210ED-9DB2-4EF0-9314-C80F02738967}"/>
    <cellStyle name="Normal 17 4 5 2 3 5" xfId="30115" xr:uid="{06DD96E8-E608-4D9E-8BC9-D0008A115CFA}"/>
    <cellStyle name="Normal 17 4 5 2 4" xfId="5117" xr:uid="{F0F672CC-F806-4F5D-A6BC-805AE709A32B}"/>
    <cellStyle name="Normal 17 4 5 2 4 2" xfId="11783" xr:uid="{915ADA17-79E9-4A7A-88C6-4E942A69B470}"/>
    <cellStyle name="Normal 17 4 5 2 4 2 2" xfId="25115" xr:uid="{A0EFB6B8-27AB-4AB9-8497-1B9144130841}"/>
    <cellStyle name="Normal 17 4 5 2 4 2 2 2" xfId="51779" xr:uid="{D2548ED6-251B-41BC-9EC9-36C30D1ADF0C}"/>
    <cellStyle name="Normal 17 4 5 2 4 2 3" xfId="38447" xr:uid="{40A1AAFC-47FA-430A-B91E-BBBF25D9FBC1}"/>
    <cellStyle name="Normal 17 4 5 2 4 3" xfId="18449" xr:uid="{F5F98F72-27D3-4406-8F12-66689BB1506A}"/>
    <cellStyle name="Normal 17 4 5 2 4 3 2" xfId="45113" xr:uid="{4795BBA3-803F-43BF-AA7C-6508FF2D06B1}"/>
    <cellStyle name="Normal 17 4 5 2 4 4" xfId="31781" xr:uid="{DD2828F1-E703-4F10-BF5F-36BB5A8ACEA9}"/>
    <cellStyle name="Normal 17 4 5 2 5" xfId="8450" xr:uid="{86F2D7E2-0297-4853-93A0-E31196A48891}"/>
    <cellStyle name="Normal 17 4 5 2 5 2" xfId="21782" xr:uid="{EB3CE26F-026D-494F-9613-13446E15FEAC}"/>
    <cellStyle name="Normal 17 4 5 2 5 2 2" xfId="48446" xr:uid="{DE57A6AB-FE5F-40C7-97EB-69E9655FDBC2}"/>
    <cellStyle name="Normal 17 4 5 2 5 3" xfId="35114" xr:uid="{6575B3AD-A52B-48C1-8560-F7CBF5BC9D5F}"/>
    <cellStyle name="Normal 17 4 5 2 6" xfId="15116" xr:uid="{7D3CD3A7-95F1-4A42-9254-EB87D3142561}"/>
    <cellStyle name="Normal 17 4 5 2 6 2" xfId="41780" xr:uid="{A1333FEA-9C93-4B8F-A3C5-ABE916E0AB81}"/>
    <cellStyle name="Normal 17 4 5 2 7" xfId="28448" xr:uid="{54E6A2BE-5602-4503-A8E3-4B9F66AD8157}"/>
    <cellStyle name="Normal 17 4 5 3" xfId="2200" xr:uid="{2B30308A-1596-4E9C-8F1F-1766F53D9275}"/>
    <cellStyle name="Normal 17 4 5 3 2" xfId="3867" xr:uid="{41C2C40B-7080-4292-858A-3BD7E2AD2ADD}"/>
    <cellStyle name="Normal 17 4 5 3 2 2" xfId="7200" xr:uid="{D0ED1305-F3C6-43DE-BECC-7E10EC085692}"/>
    <cellStyle name="Normal 17 4 5 3 2 2 2" xfId="13866" xr:uid="{4E468482-9B77-4547-AB22-F7BF821590BD}"/>
    <cellStyle name="Normal 17 4 5 3 2 2 2 2" xfId="27198" xr:uid="{87BA84AA-BFB5-4333-9F23-EFDEB0EE99BA}"/>
    <cellStyle name="Normal 17 4 5 3 2 2 2 2 2" xfId="53862" xr:uid="{0099AB33-B37A-4446-A2D9-5A96EC37D3F4}"/>
    <cellStyle name="Normal 17 4 5 3 2 2 2 3" xfId="40530" xr:uid="{A426AC92-805E-4BB3-B2CA-D9B6C2875C6D}"/>
    <cellStyle name="Normal 17 4 5 3 2 2 3" xfId="20532" xr:uid="{192D3AD1-8DA3-4BC0-A37B-708A296A5A54}"/>
    <cellStyle name="Normal 17 4 5 3 2 2 3 2" xfId="47196" xr:uid="{75FBF1DF-AE21-47E3-A389-DE3967F59E69}"/>
    <cellStyle name="Normal 17 4 5 3 2 2 4" xfId="33864" xr:uid="{37B9382C-0032-494D-BC5F-B14D8A1BE338}"/>
    <cellStyle name="Normal 17 4 5 3 2 3" xfId="10533" xr:uid="{9C4B2827-BE67-48A5-B621-7A524AC444BC}"/>
    <cellStyle name="Normal 17 4 5 3 2 3 2" xfId="23865" xr:uid="{C808EDD6-4A0C-4515-B9E3-3D897BA14E61}"/>
    <cellStyle name="Normal 17 4 5 3 2 3 2 2" xfId="50529" xr:uid="{59208E84-17C9-44BA-9C6E-7A338F9EC916}"/>
    <cellStyle name="Normal 17 4 5 3 2 3 3" xfId="37197" xr:uid="{825C34CF-7D7F-419B-9B6E-D2D7B856B933}"/>
    <cellStyle name="Normal 17 4 5 3 2 4" xfId="17199" xr:uid="{03D55FAE-0B64-42C0-BF98-9F333D51F1FD}"/>
    <cellStyle name="Normal 17 4 5 3 2 4 2" xfId="43863" xr:uid="{FF3B7C50-0DF4-47F1-9BE6-37089DB96560}"/>
    <cellStyle name="Normal 17 4 5 3 2 5" xfId="30531" xr:uid="{33BDA841-4F4D-4561-9595-9406F577EA14}"/>
    <cellStyle name="Normal 17 4 5 3 3" xfId="5533" xr:uid="{1192628D-E04B-4CD5-8776-5F0437FAA7A7}"/>
    <cellStyle name="Normal 17 4 5 3 3 2" xfId="12199" xr:uid="{CFDE9330-EA02-4F9C-8A68-9F591CE0D6DD}"/>
    <cellStyle name="Normal 17 4 5 3 3 2 2" xfId="25531" xr:uid="{082EBACB-B2FD-4A4B-8EA7-2651A604BDEA}"/>
    <cellStyle name="Normal 17 4 5 3 3 2 2 2" xfId="52195" xr:uid="{3D34D80C-5974-426E-B998-CD9D6ADF19C5}"/>
    <cellStyle name="Normal 17 4 5 3 3 2 3" xfId="38863" xr:uid="{5B810438-C462-46FA-9C91-1814024E9785}"/>
    <cellStyle name="Normal 17 4 5 3 3 3" xfId="18865" xr:uid="{7FF5D3E1-90D2-44D3-946F-5C77B365B67E}"/>
    <cellStyle name="Normal 17 4 5 3 3 3 2" xfId="45529" xr:uid="{E8C2E0D3-AD6A-4CD4-8EB4-39EE4C7B4CF3}"/>
    <cellStyle name="Normal 17 4 5 3 3 4" xfId="32197" xr:uid="{378FD215-F2B8-4D5C-B7FC-6B8F825C53E0}"/>
    <cellStyle name="Normal 17 4 5 3 4" xfId="8866" xr:uid="{EE4562C3-9918-414F-B692-9911E85A2514}"/>
    <cellStyle name="Normal 17 4 5 3 4 2" xfId="22198" xr:uid="{8DC305DB-D521-4533-9CD8-9D3BD1E2B6E4}"/>
    <cellStyle name="Normal 17 4 5 3 4 2 2" xfId="48862" xr:uid="{9071FAFA-C715-4A54-90DF-B46321E3D207}"/>
    <cellStyle name="Normal 17 4 5 3 4 3" xfId="35530" xr:uid="{C1754A1E-F69D-4DE2-B223-3CAB658F4102}"/>
    <cellStyle name="Normal 17 4 5 3 5" xfId="15532" xr:uid="{F058FC98-943B-4320-A175-B4069E8C61D4}"/>
    <cellStyle name="Normal 17 4 5 3 5 2" xfId="42196" xr:uid="{F9864759-AAE4-46BA-A049-CC3CE02198A4}"/>
    <cellStyle name="Normal 17 4 5 3 6" xfId="28864" xr:uid="{077C6C0F-606C-463B-826F-3683C44AA545}"/>
    <cellStyle name="Normal 17 4 5 4" xfId="3035" xr:uid="{BF1256A6-BF06-489B-8AF1-16676399FD35}"/>
    <cellStyle name="Normal 17 4 5 4 2" xfId="6368" xr:uid="{835E402C-F3BE-4A63-867A-3E2A4B037E93}"/>
    <cellStyle name="Normal 17 4 5 4 2 2" xfId="13034" xr:uid="{E90FA2C6-0B2A-499F-AD55-A5ABC18E92D9}"/>
    <cellStyle name="Normal 17 4 5 4 2 2 2" xfId="26366" xr:uid="{66E531E9-D3CE-47B9-B576-8FCBA843D9FD}"/>
    <cellStyle name="Normal 17 4 5 4 2 2 2 2" xfId="53030" xr:uid="{81CBAE2F-B0A5-403E-BBF6-5757F71D9CF5}"/>
    <cellStyle name="Normal 17 4 5 4 2 2 3" xfId="39698" xr:uid="{C05CBFFE-5F9D-41AA-9373-1068C7C45F22}"/>
    <cellStyle name="Normal 17 4 5 4 2 3" xfId="19700" xr:uid="{E69CC701-CBB4-4ECE-8130-06BFDCE8EF63}"/>
    <cellStyle name="Normal 17 4 5 4 2 3 2" xfId="46364" xr:uid="{E173545D-FAA7-43AA-A78B-15828F2E57A3}"/>
    <cellStyle name="Normal 17 4 5 4 2 4" xfId="33032" xr:uid="{DC4F697B-37A5-418A-9823-AE507949E9AE}"/>
    <cellStyle name="Normal 17 4 5 4 3" xfId="9701" xr:uid="{17895318-2D58-438F-916B-D3335DD0064A}"/>
    <cellStyle name="Normal 17 4 5 4 3 2" xfId="23033" xr:uid="{8081DF4D-532E-4DF2-BA5C-BE9C75773B42}"/>
    <cellStyle name="Normal 17 4 5 4 3 2 2" xfId="49697" xr:uid="{5CC06B87-8CA7-4072-AD45-1E2016CC835D}"/>
    <cellStyle name="Normal 17 4 5 4 3 3" xfId="36365" xr:uid="{515BC47A-45F7-4FAB-A631-C40571209A8A}"/>
    <cellStyle name="Normal 17 4 5 4 4" xfId="16367" xr:uid="{2EFD9A1E-A7DA-4DBB-82C7-F98339B4E4B2}"/>
    <cellStyle name="Normal 17 4 5 4 4 2" xfId="43031" xr:uid="{DF66DCEC-64EC-446F-956A-33ED770A687E}"/>
    <cellStyle name="Normal 17 4 5 4 5" xfId="29699" xr:uid="{9EAD6783-1230-4DAB-BA20-DE18684AD529}"/>
    <cellStyle name="Normal 17 4 5 5" xfId="4701" xr:uid="{B71F48E5-1AF3-4B4E-BD33-41DA72C775D3}"/>
    <cellStyle name="Normal 17 4 5 5 2" xfId="11367" xr:uid="{5E0F9B6B-1D7C-48A8-A1FA-0EBB46A2C951}"/>
    <cellStyle name="Normal 17 4 5 5 2 2" xfId="24699" xr:uid="{0EC9CEAE-CAEC-4960-BE13-F9A6107C244F}"/>
    <cellStyle name="Normal 17 4 5 5 2 2 2" xfId="51363" xr:uid="{F089EA3C-F2E1-404C-B768-CD99978D7920}"/>
    <cellStyle name="Normal 17 4 5 5 2 3" xfId="38031" xr:uid="{BCA8960F-3622-40A4-BBAA-B1FB7827F5C8}"/>
    <cellStyle name="Normal 17 4 5 5 3" xfId="18033" xr:uid="{4E1DCEA2-9F49-453F-BBED-D51F3630B8D0}"/>
    <cellStyle name="Normal 17 4 5 5 3 2" xfId="44697" xr:uid="{FA88810D-49DC-4E5C-839B-00DC4FE54ED2}"/>
    <cellStyle name="Normal 17 4 5 5 4" xfId="31365" xr:uid="{8B928EC8-DC8F-41B5-9C6F-ADB75DA05310}"/>
    <cellStyle name="Normal 17 4 5 6" xfId="8034" xr:uid="{B64A23C9-A1CB-4E12-BDE7-BD2B9BF4E42D}"/>
    <cellStyle name="Normal 17 4 5 6 2" xfId="21366" xr:uid="{19B17743-61FE-485B-AE9C-8C6A5755A060}"/>
    <cellStyle name="Normal 17 4 5 6 2 2" xfId="48030" xr:uid="{65969184-7F56-4E07-BA6F-372E282CEEE8}"/>
    <cellStyle name="Normal 17 4 5 6 3" xfId="34698" xr:uid="{1106A6E1-561B-4F92-802E-3554491F742B}"/>
    <cellStyle name="Normal 17 4 5 7" xfId="14700" xr:uid="{607B7BB7-F0F7-4B07-BF47-613A659339D5}"/>
    <cellStyle name="Normal 17 4 5 7 2" xfId="41364" xr:uid="{B386C55D-766C-4454-8F74-B032E07729D1}"/>
    <cellStyle name="Normal 17 4 5 8" xfId="28032" xr:uid="{9A0B6556-2A2D-4EE6-A0B6-411794FE66E6}"/>
    <cellStyle name="Normal 17 4 6" xfId="1508" xr:uid="{C794DF5D-2887-42CA-A2F0-0F2F42D41265}"/>
    <cellStyle name="Normal 17 4 6 2" xfId="2340" xr:uid="{B620F150-64F1-4CDD-9C81-D22E479AE4A2}"/>
    <cellStyle name="Normal 17 4 6 2 2" xfId="4007" xr:uid="{7631C573-7579-4942-865B-258C20FBB558}"/>
    <cellStyle name="Normal 17 4 6 2 2 2" xfId="7340" xr:uid="{8F9704FB-1D9B-4540-B75A-EDA1556886CB}"/>
    <cellStyle name="Normal 17 4 6 2 2 2 2" xfId="14006" xr:uid="{BD98642D-03F5-4E39-8FF6-FE7CEE7A96EB}"/>
    <cellStyle name="Normal 17 4 6 2 2 2 2 2" xfId="27338" xr:uid="{BEA3DD1E-4DA5-4E3F-A46A-9C5C7B8426A7}"/>
    <cellStyle name="Normal 17 4 6 2 2 2 2 2 2" xfId="54002" xr:uid="{A096F977-98F5-4EA8-96F9-D0C00AC89E6C}"/>
    <cellStyle name="Normal 17 4 6 2 2 2 2 3" xfId="40670" xr:uid="{F1354F10-7FD1-493A-9AC8-B5D10A85337A}"/>
    <cellStyle name="Normal 17 4 6 2 2 2 3" xfId="20672" xr:uid="{3B4F0958-50C6-4F94-8835-D52EB75F1C9A}"/>
    <cellStyle name="Normal 17 4 6 2 2 2 3 2" xfId="47336" xr:uid="{A8C3D93A-7BDA-4FBB-BCB8-D9ED3FA98253}"/>
    <cellStyle name="Normal 17 4 6 2 2 2 4" xfId="34004" xr:uid="{D9B2769E-920F-426F-8141-6DF4FDE8993D}"/>
    <cellStyle name="Normal 17 4 6 2 2 3" xfId="10673" xr:uid="{B2CD0567-D761-4D96-9EB5-9A21F888E238}"/>
    <cellStyle name="Normal 17 4 6 2 2 3 2" xfId="24005" xr:uid="{9879D907-2FA5-4A51-9463-A14E735BFB7C}"/>
    <cellStyle name="Normal 17 4 6 2 2 3 2 2" xfId="50669" xr:uid="{F5EE077E-269B-46E8-B9C2-9A571A2F5C38}"/>
    <cellStyle name="Normal 17 4 6 2 2 3 3" xfId="37337" xr:uid="{731B09C5-C353-40FD-BBD0-AC0B129836BB}"/>
    <cellStyle name="Normal 17 4 6 2 2 4" xfId="17339" xr:uid="{002DFB5A-F7CB-4267-A593-119FEC4FE330}"/>
    <cellStyle name="Normal 17 4 6 2 2 4 2" xfId="44003" xr:uid="{D5FF2940-9731-4849-AA1B-0EC366BAA4C1}"/>
    <cellStyle name="Normal 17 4 6 2 2 5" xfId="30671" xr:uid="{9B174FD8-2140-4FAC-83F6-998A1A11C13C}"/>
    <cellStyle name="Normal 17 4 6 2 3" xfId="5673" xr:uid="{F428CA74-DB17-4BFE-B36C-2A49FF6A25CD}"/>
    <cellStyle name="Normal 17 4 6 2 3 2" xfId="12339" xr:uid="{4CD8A9CE-4DBE-4091-A73A-54EAF32477E0}"/>
    <cellStyle name="Normal 17 4 6 2 3 2 2" xfId="25671" xr:uid="{C43B4B8E-E632-41F9-9F4E-DBE5F4AD7A11}"/>
    <cellStyle name="Normal 17 4 6 2 3 2 2 2" xfId="52335" xr:uid="{F14EC053-DE35-4DDB-9A62-449581EA3B8E}"/>
    <cellStyle name="Normal 17 4 6 2 3 2 3" xfId="39003" xr:uid="{02DE5DA0-2219-47A6-B4D9-A7597A6AB188}"/>
    <cellStyle name="Normal 17 4 6 2 3 3" xfId="19005" xr:uid="{E6AB5EB7-A655-44CE-B327-879C5C12B1B6}"/>
    <cellStyle name="Normal 17 4 6 2 3 3 2" xfId="45669" xr:uid="{40287FB5-C911-4796-9D3A-BF72EF3DE51D}"/>
    <cellStyle name="Normal 17 4 6 2 3 4" xfId="32337" xr:uid="{2220895D-42BD-4E24-A43F-A9D297B7FFE8}"/>
    <cellStyle name="Normal 17 4 6 2 4" xfId="9006" xr:uid="{0B8FB0BA-29CE-476D-A428-A58F65735163}"/>
    <cellStyle name="Normal 17 4 6 2 4 2" xfId="22338" xr:uid="{D3B55DAC-CC6B-4639-BCBF-CCD54CA845FA}"/>
    <cellStyle name="Normal 17 4 6 2 4 2 2" xfId="49002" xr:uid="{6807F8BA-72A6-406D-905F-B398B4F91DA8}"/>
    <cellStyle name="Normal 17 4 6 2 4 3" xfId="35670" xr:uid="{B76DD8D4-FF69-422E-9197-329E86085358}"/>
    <cellStyle name="Normal 17 4 6 2 5" xfId="15672" xr:uid="{42F4E628-AD58-4BD8-A115-340C95E07E3C}"/>
    <cellStyle name="Normal 17 4 6 2 5 2" xfId="42336" xr:uid="{E176C91E-7AAE-4D8E-901B-CCD886836655}"/>
    <cellStyle name="Normal 17 4 6 2 6" xfId="29004" xr:uid="{11BDB478-07DA-4A70-9E67-BE02EA55DBAB}"/>
    <cellStyle name="Normal 17 4 6 3" xfId="3175" xr:uid="{0BEE1140-DE5E-4BEB-9B0B-9CB7B23C958F}"/>
    <cellStyle name="Normal 17 4 6 3 2" xfId="6508" xr:uid="{D9585773-F13E-4189-83C2-E2FDAEFE3735}"/>
    <cellStyle name="Normal 17 4 6 3 2 2" xfId="13174" xr:uid="{740BD36C-548E-45D2-BDD3-0EAD1703B446}"/>
    <cellStyle name="Normal 17 4 6 3 2 2 2" xfId="26506" xr:uid="{B3AFDA8F-EC4F-4DC9-860D-2C70FDD71C76}"/>
    <cellStyle name="Normal 17 4 6 3 2 2 2 2" xfId="53170" xr:uid="{DBC3F553-A93A-440F-8327-F872692A52A7}"/>
    <cellStyle name="Normal 17 4 6 3 2 2 3" xfId="39838" xr:uid="{C0DA2A63-5A8D-456E-85FF-5E275A3439F2}"/>
    <cellStyle name="Normal 17 4 6 3 2 3" xfId="19840" xr:uid="{9066E43C-41A0-4922-B615-30A02C49D3A4}"/>
    <cellStyle name="Normal 17 4 6 3 2 3 2" xfId="46504" xr:uid="{EEA89F5E-E26B-404D-A1EF-821670F9D27A}"/>
    <cellStyle name="Normal 17 4 6 3 2 4" xfId="33172" xr:uid="{548A77A3-447A-443B-B9A5-3CA8DA2FC06F}"/>
    <cellStyle name="Normal 17 4 6 3 3" xfId="9841" xr:uid="{B091957A-2E85-4EF5-A405-C2BBF8E61F96}"/>
    <cellStyle name="Normal 17 4 6 3 3 2" xfId="23173" xr:uid="{8081467D-E218-4046-9B17-C982F941785E}"/>
    <cellStyle name="Normal 17 4 6 3 3 2 2" xfId="49837" xr:uid="{3FA9F555-53A7-48A4-B283-9A3569BC062B}"/>
    <cellStyle name="Normal 17 4 6 3 3 3" xfId="36505" xr:uid="{CBD5E850-CB9B-4164-BFEC-9C93BBF2301C}"/>
    <cellStyle name="Normal 17 4 6 3 4" xfId="16507" xr:uid="{66B0B41A-D64C-4381-8026-8D4209713C10}"/>
    <cellStyle name="Normal 17 4 6 3 4 2" xfId="43171" xr:uid="{C3A4F380-B1E8-4CE7-9602-70D3B3FC5480}"/>
    <cellStyle name="Normal 17 4 6 3 5" xfId="29839" xr:uid="{996D6A46-A011-43B7-983E-6C9C22A44FE0}"/>
    <cellStyle name="Normal 17 4 6 4" xfId="4841" xr:uid="{28053ACA-1B4F-409C-ADEC-A18DDF09CCBA}"/>
    <cellStyle name="Normal 17 4 6 4 2" xfId="11507" xr:uid="{EE576E5D-8156-4323-AFEE-884136EC6AD4}"/>
    <cellStyle name="Normal 17 4 6 4 2 2" xfId="24839" xr:uid="{52A7DD23-A5B1-4C0C-83AE-70A52527D6AA}"/>
    <cellStyle name="Normal 17 4 6 4 2 2 2" xfId="51503" xr:uid="{4BB44450-8F3D-4E8C-A405-2707E1AADE5E}"/>
    <cellStyle name="Normal 17 4 6 4 2 3" xfId="38171" xr:uid="{30A41FC8-7C7C-4C06-BBDC-370CCC943751}"/>
    <cellStyle name="Normal 17 4 6 4 3" xfId="18173" xr:uid="{24E1D5CE-19D5-4F97-87CA-4E81A39C5AD1}"/>
    <cellStyle name="Normal 17 4 6 4 3 2" xfId="44837" xr:uid="{7F9CA5BB-48AA-43F0-B324-800B1998768F}"/>
    <cellStyle name="Normal 17 4 6 4 4" xfId="31505" xr:uid="{70166024-54EF-4B96-99FD-603BA9F26FA1}"/>
    <cellStyle name="Normal 17 4 6 5" xfId="8174" xr:uid="{4852FBBF-581D-43CF-BD4D-C0663993B7CB}"/>
    <cellStyle name="Normal 17 4 6 5 2" xfId="21506" xr:uid="{AE94E507-415F-4869-8518-7F202F3D079F}"/>
    <cellStyle name="Normal 17 4 6 5 2 2" xfId="48170" xr:uid="{7F56EE60-00E5-4366-8230-2E1D14FD3F84}"/>
    <cellStyle name="Normal 17 4 6 5 3" xfId="34838" xr:uid="{60527BE2-6852-43B7-B602-322E5ADA9FAF}"/>
    <cellStyle name="Normal 17 4 6 6" xfId="14840" xr:uid="{27CF7777-4A53-4F54-9F5F-5698B47AB88F}"/>
    <cellStyle name="Normal 17 4 6 6 2" xfId="41504" xr:uid="{7322F732-67D5-43A6-8BF9-CD6419FE1E69}"/>
    <cellStyle name="Normal 17 4 6 7" xfId="28172" xr:uid="{AF5EBE30-341F-4C7A-850B-FE575F0A0D6F}"/>
    <cellStyle name="Normal 17 4 7" xfId="1924" xr:uid="{35EBE74A-2180-4855-A1E4-003387C9A789}"/>
    <cellStyle name="Normal 17 4 7 2" xfId="3591" xr:uid="{9856FA68-7471-47ED-BEBF-41363E42C580}"/>
    <cellStyle name="Normal 17 4 7 2 2" xfId="6924" xr:uid="{FCF0AB3B-55ED-4950-9367-5740A2141310}"/>
    <cellStyle name="Normal 17 4 7 2 2 2" xfId="13590" xr:uid="{BF9A9201-43B9-4D61-86AF-81433AF14596}"/>
    <cellStyle name="Normal 17 4 7 2 2 2 2" xfId="26922" xr:uid="{1496C944-295A-49CA-8A22-5A44041B46B2}"/>
    <cellStyle name="Normal 17 4 7 2 2 2 2 2" xfId="53586" xr:uid="{F525F9F2-B808-44A0-8AE7-9A856EE2621B}"/>
    <cellStyle name="Normal 17 4 7 2 2 2 3" xfId="40254" xr:uid="{4D0332FD-37CC-4D94-968F-A58663B5D067}"/>
    <cellStyle name="Normal 17 4 7 2 2 3" xfId="20256" xr:uid="{57380303-5AC5-40A5-B2D1-42E1FC2FDCB0}"/>
    <cellStyle name="Normal 17 4 7 2 2 3 2" xfId="46920" xr:uid="{7D849045-26F5-49D1-A588-7507316FFFD6}"/>
    <cellStyle name="Normal 17 4 7 2 2 4" xfId="33588" xr:uid="{190DF9EF-A05F-4C3E-96DB-A212E70B78D9}"/>
    <cellStyle name="Normal 17 4 7 2 3" xfId="10257" xr:uid="{BD86CD9C-AB0B-42B2-A11A-F0D9AD8AAA2B}"/>
    <cellStyle name="Normal 17 4 7 2 3 2" xfId="23589" xr:uid="{0FEB4B7B-C832-482F-95AD-BBB4E6C95DB8}"/>
    <cellStyle name="Normal 17 4 7 2 3 2 2" xfId="50253" xr:uid="{BA4D67B7-4C8A-4DB7-A37D-8BCFAEA67B70}"/>
    <cellStyle name="Normal 17 4 7 2 3 3" xfId="36921" xr:uid="{F51A655E-5F9F-481E-A5E3-3CEFCAE0A531}"/>
    <cellStyle name="Normal 17 4 7 2 4" xfId="16923" xr:uid="{805EC33B-4D57-4566-B189-44A40CEA7BB0}"/>
    <cellStyle name="Normal 17 4 7 2 4 2" xfId="43587" xr:uid="{3F29BC9E-EC94-4CE8-9354-F37F3F909BF9}"/>
    <cellStyle name="Normal 17 4 7 2 5" xfId="30255" xr:uid="{19EB726A-ECD5-4CB5-B3CC-C0BBC07971BD}"/>
    <cellStyle name="Normal 17 4 7 3" xfId="5257" xr:uid="{BCD59AC2-DE23-4F83-80FA-7C5C77FFC4C9}"/>
    <cellStyle name="Normal 17 4 7 3 2" xfId="11923" xr:uid="{4871A9AD-01EA-4DCC-B186-50D1F7DD1795}"/>
    <cellStyle name="Normal 17 4 7 3 2 2" xfId="25255" xr:uid="{1549254E-3F56-48DE-9BF3-5D06AFD7D916}"/>
    <cellStyle name="Normal 17 4 7 3 2 2 2" xfId="51919" xr:uid="{55C9ACAE-F202-4D5B-B7AB-253C3306B7BA}"/>
    <cellStyle name="Normal 17 4 7 3 2 3" xfId="38587" xr:uid="{393DFFF7-7626-493C-9539-0566A9B80EC7}"/>
    <cellStyle name="Normal 17 4 7 3 3" xfId="18589" xr:uid="{7315E144-463A-4CB6-8BD6-E31113DEA258}"/>
    <cellStyle name="Normal 17 4 7 3 3 2" xfId="45253" xr:uid="{C0AC07A4-AEDB-43B8-B86F-824A91866D61}"/>
    <cellStyle name="Normal 17 4 7 3 4" xfId="31921" xr:uid="{ECAE42F5-A4BE-4781-806B-C6AF64EE25D9}"/>
    <cellStyle name="Normal 17 4 7 4" xfId="8590" xr:uid="{670B8267-48AE-4A53-83F8-4C24E97979CF}"/>
    <cellStyle name="Normal 17 4 7 4 2" xfId="21922" xr:uid="{E90A9585-4FBB-47CC-AA88-ADD0EEA68FD5}"/>
    <cellStyle name="Normal 17 4 7 4 2 2" xfId="48586" xr:uid="{08266389-F8AC-452D-804A-FBD7F0D49259}"/>
    <cellStyle name="Normal 17 4 7 4 3" xfId="35254" xr:uid="{4916AE3B-C103-4A3F-99CD-3AD054CB84DF}"/>
    <cellStyle name="Normal 17 4 7 5" xfId="15256" xr:uid="{5754A0E5-2F57-4F05-AD90-E3CBD1122D46}"/>
    <cellStyle name="Normal 17 4 7 5 2" xfId="41920" xr:uid="{50650DA5-258A-40C2-BCA2-A40FBDE2A0A9}"/>
    <cellStyle name="Normal 17 4 7 6" xfId="28588" xr:uid="{663BA4B8-E8C1-44BE-BC22-82560FE371F7}"/>
    <cellStyle name="Normal 17 4 8" xfId="2759" xr:uid="{338AE347-57CD-4045-98C4-0A26B0FE14E5}"/>
    <cellStyle name="Normal 17 4 8 2" xfId="6092" xr:uid="{97AE9C34-C164-4FE4-8AAE-AF891BD50B03}"/>
    <cellStyle name="Normal 17 4 8 2 2" xfId="12758" xr:uid="{EDC24B01-01A1-4E43-881B-0D8CE1879998}"/>
    <cellStyle name="Normal 17 4 8 2 2 2" xfId="26090" xr:uid="{9EDB646E-86BE-4349-B32A-7CBBDE593E95}"/>
    <cellStyle name="Normal 17 4 8 2 2 2 2" xfId="52754" xr:uid="{BDF4E2CF-90E8-42D0-9D09-E96D32AE1662}"/>
    <cellStyle name="Normal 17 4 8 2 2 3" xfId="39422" xr:uid="{8F7A60BD-90D3-40B4-8F96-E3F7D1FC48CF}"/>
    <cellStyle name="Normal 17 4 8 2 3" xfId="19424" xr:uid="{1D29418B-1339-4458-A26B-43BF7C933A1A}"/>
    <cellStyle name="Normal 17 4 8 2 3 2" xfId="46088" xr:uid="{5BDEB008-E2D0-4E31-A85F-47C038B83E44}"/>
    <cellStyle name="Normal 17 4 8 2 4" xfId="32756" xr:uid="{E6B4D17A-EB8C-4352-B2C4-02B55D92F65A}"/>
    <cellStyle name="Normal 17 4 8 3" xfId="9425" xr:uid="{DBE3B9EB-16E3-46EC-BC07-0D10933EF38B}"/>
    <cellStyle name="Normal 17 4 8 3 2" xfId="22757" xr:uid="{FB2CF2E7-5375-4102-94F5-26FC7B659471}"/>
    <cellStyle name="Normal 17 4 8 3 2 2" xfId="49421" xr:uid="{7CA6956F-8DE6-4ECC-9708-69E041132C55}"/>
    <cellStyle name="Normal 17 4 8 3 3" xfId="36089" xr:uid="{D62A4E55-0C44-4047-83DC-B64E42E70CAD}"/>
    <cellStyle name="Normal 17 4 8 4" xfId="16091" xr:uid="{68EDF663-AF52-4FD4-93F7-6AE66C2C17C0}"/>
    <cellStyle name="Normal 17 4 8 4 2" xfId="42755" xr:uid="{2EFC6B18-9E1F-4F3C-BE7E-6E98D9BE8E30}"/>
    <cellStyle name="Normal 17 4 8 5" xfId="29423" xr:uid="{1DF7E2C9-347E-4CEB-8652-AAA182435E59}"/>
    <cellStyle name="Normal 17 4 9" xfId="4425" xr:uid="{546A0B48-A083-4830-B73F-50FE8608DEC2}"/>
    <cellStyle name="Normal 17 4 9 2" xfId="11091" xr:uid="{7F601833-31AD-4BC9-9BF7-0FAF9FBC1CC8}"/>
    <cellStyle name="Normal 17 4 9 2 2" xfId="24423" xr:uid="{F6C4C2E5-50AF-43FD-A4C9-3A2A9BC35AF8}"/>
    <cellStyle name="Normal 17 4 9 2 2 2" xfId="51087" xr:uid="{CA5DA1CB-F7F7-4E39-AF76-5AF203FE6E8C}"/>
    <cellStyle name="Normal 17 4 9 2 3" xfId="37755" xr:uid="{6871A663-8B90-4073-8F05-754C092F9E5F}"/>
    <cellStyle name="Normal 17 4 9 3" xfId="17757" xr:uid="{3F59B14D-976F-4672-A5AC-77D6E2F516C8}"/>
    <cellStyle name="Normal 17 4 9 3 2" xfId="44421" xr:uid="{221B61CB-4901-44F6-B572-B9D4F21B0DAD}"/>
    <cellStyle name="Normal 17 4 9 4" xfId="31089" xr:uid="{FA9D4615-3B69-42C4-8FBA-A13155758771}"/>
    <cellStyle name="Normal 17 5" xfId="744" xr:uid="{047A2612-1EDD-4300-8E93-01025AF284F6}"/>
    <cellStyle name="Normal 18" xfId="309" xr:uid="{F9219847-4201-4859-BCD0-0CB43E1DA7FD}"/>
    <cellStyle name="Normal 18 2" xfId="1052" xr:uid="{E6967120-5E79-450D-B4A0-7102F12385E1}"/>
    <cellStyle name="Normal 19" xfId="310" xr:uid="{10AAC2C1-89BB-4B7E-98E7-69D27C63A5FB}"/>
    <cellStyle name="Normal 19 2" xfId="311" xr:uid="{6B595DC7-79F9-42A7-8407-BA179D29B316}"/>
    <cellStyle name="Normal 19 3" xfId="1476" xr:uid="{0AA600DC-F191-4BBB-9AA6-F288726FA44D}"/>
    <cellStyle name="Normal 2" xfId="2" xr:uid="{32759DFC-22EE-45E9-8781-753F29D51EFE}"/>
    <cellStyle name="Normal 2 2" xfId="3" xr:uid="{67546551-9749-4F9B-9D3B-13F70D50BBD0}"/>
    <cellStyle name="Normal 2 2 2" xfId="313" xr:uid="{3959CD61-D504-4C9B-A6A5-2A14BBFFC947}"/>
    <cellStyle name="Normal 2 2 2 2" xfId="710" xr:uid="{7989FCA0-3433-469D-8B62-41B5ABECB0B2}"/>
    <cellStyle name="Normal 2 2 3" xfId="314" xr:uid="{61961B36-421B-4775-8372-6821520035AE}"/>
    <cellStyle name="Normal 2 2 4" xfId="312" xr:uid="{FADF62D7-81B4-42B1-AC90-4006D9D4B983}"/>
    <cellStyle name="Normal 2 2 4 2" xfId="907" xr:uid="{AD3F90D5-73E4-42D4-B7D3-A878E6F8E594}"/>
    <cellStyle name="Normal 2 2 5" xfId="975" xr:uid="{8E099237-DA67-4C33-A9D2-5861A78A5BE6}"/>
    <cellStyle name="Normal 2 3" xfId="315" xr:uid="{69738379-5974-4D80-96E5-5479323E71E2}"/>
    <cellStyle name="Normal 2 3 2" xfId="316" xr:uid="{C6E8737C-042C-4718-BC08-91E2F05E5D0B}"/>
    <cellStyle name="Normal 2 3 3" xfId="709" xr:uid="{43BCF486-78AE-4786-912B-D4830FE56299}"/>
    <cellStyle name="Normal 2 3 3 2" xfId="908" xr:uid="{87D99D46-027C-4A95-81AE-23C2E12E85C6}"/>
    <cellStyle name="Normal 2 3 4" xfId="976" xr:uid="{CE341AF5-CDF4-46A0-9C6F-1812CABA25E9}"/>
    <cellStyle name="Normal 2 4" xfId="317" xr:uid="{53C74EEA-61CE-43B6-8975-7659C1E189F9}"/>
    <cellStyle name="Normal 2 4 2" xfId="318" xr:uid="{522E3D44-1A1C-4C43-9060-62FF0B5E8A41}"/>
    <cellStyle name="Normal 2 4 3" xfId="319" xr:uid="{39892882-F83B-4D96-BB2C-CF8386ADF836}"/>
    <cellStyle name="Normal 2 4 4" xfId="909" xr:uid="{837E8362-2EC5-4F2C-986B-B2DF556B1185}"/>
    <cellStyle name="Normal 2 4 5" xfId="977" xr:uid="{C4B707B1-46BE-4BCE-8FF4-8317683640B8}"/>
    <cellStyle name="Normal 2 5" xfId="320" xr:uid="{6E796817-8521-48A8-BE09-AC2428CCCEA1}"/>
    <cellStyle name="Normal 2 5 2" xfId="321" xr:uid="{BC933B72-3FC5-4D73-BC60-05A7719272BC}"/>
    <cellStyle name="Normal 2 5 3" xfId="322" xr:uid="{9D6CA403-6A1C-4C3E-99EE-F7DA4009D6F0}"/>
    <cellStyle name="Normal 2 5 4" xfId="1040" xr:uid="{BBD3ADA3-D56E-4C71-BDF9-559E2FDAA88A}"/>
    <cellStyle name="Normal 2 6" xfId="323" xr:uid="{D1C5837C-D24B-46F4-AF7B-DAA6448A83D5}"/>
    <cellStyle name="Normal 2 6 2" xfId="324" xr:uid="{98B82B5E-EF2E-4203-8957-83222E224410}"/>
    <cellStyle name="Normal 2 7" xfId="325" xr:uid="{01E3B210-5A37-440B-9ED9-6766EB3C8E2B}"/>
    <cellStyle name="Normal 2 8" xfId="11" xr:uid="{E0EB3D5D-6616-4D27-A78C-3C3434F409BC}"/>
    <cellStyle name="Normal 2 8 2" xfId="784" xr:uid="{66952627-9457-47D1-944E-79E400C0C62D}"/>
    <cellStyle name="Normal 2_170816G" xfId="326" xr:uid="{6022283C-4D62-4647-852B-229F98A352EA}"/>
    <cellStyle name="Normal 20" xfId="327" xr:uid="{4B8629D2-F475-40FE-AA88-6163B43CD951}"/>
    <cellStyle name="Normal 20 2" xfId="1053" xr:uid="{4594AD2F-71C6-4B9D-8D0A-FF5FA4F0C4CC}"/>
    <cellStyle name="Normal 21" xfId="328" xr:uid="{039B25E9-396F-4632-BB0B-3B0750106AD9}"/>
    <cellStyle name="Normal 21 2" xfId="1054" xr:uid="{96B93D8A-4F48-4F34-B0B5-8A29C30343A0}"/>
    <cellStyle name="Normal 22" xfId="329" xr:uid="{03B45637-AB25-4524-8620-63301D2EF9A1}"/>
    <cellStyle name="Normal 22 2" xfId="1055" xr:uid="{77158610-3BA0-47E7-A453-9D6A808363D4}"/>
    <cellStyle name="Normal 23" xfId="330" xr:uid="{71B98561-4349-4CDB-8D86-8DA8355B1543}"/>
    <cellStyle name="Normal 23 2" xfId="1047" xr:uid="{77D9EC24-5FA8-4C5C-BB9D-FFEFF2B542AE}"/>
    <cellStyle name="Normal 24" xfId="331" xr:uid="{09A0E499-C53A-4658-A1DF-114A62C58534}"/>
    <cellStyle name="Normal 24 2" xfId="1056" xr:uid="{61CA6FD3-96B4-4682-8411-C8EC7DC4642B}"/>
    <cellStyle name="Normal 25" xfId="332" xr:uid="{280882E1-36F2-4426-84EF-43D7139C03D8}"/>
    <cellStyle name="Normal 25 2" xfId="1048" xr:uid="{AB6479EC-091E-493D-9280-C25C562DECAE}"/>
    <cellStyle name="Normal 26" xfId="333" xr:uid="{44B1F04D-ED5A-47CE-A001-DE4732AB4508}"/>
    <cellStyle name="Normal 26 2" xfId="1057" xr:uid="{D1814115-A017-4276-B352-24B4BE7CF541}"/>
    <cellStyle name="Normal 27" xfId="334" xr:uid="{C1F043B3-D895-4CBE-920E-F96248D4505D}"/>
    <cellStyle name="Normal 27 2" xfId="335" xr:uid="{B861C021-8F39-48D4-B908-31232DF0F4C3}"/>
    <cellStyle name="Normal 28" xfId="336" xr:uid="{FF399BEC-19CF-4694-A712-D45F4AC7D435}"/>
    <cellStyle name="Normal 28 2" xfId="337" xr:uid="{3EB6A400-533A-4F64-A94A-E3377FC0E8A4}"/>
    <cellStyle name="Normal 29" xfId="338" xr:uid="{C24D4A91-C9E8-4ACF-A2BC-23CEBCEFA6A1}"/>
    <cellStyle name="Normal 29 2" xfId="1058" xr:uid="{5FAFDCAD-0831-4505-B8D3-47742104F4EF}"/>
    <cellStyle name="Normal 3" xfId="1" xr:uid="{481A25C8-AC36-46BF-AB34-985DD221DD71}"/>
    <cellStyle name="Normal 3 10" xfId="1477" xr:uid="{DF8727B4-D492-477E-AF0B-DB23F420CD6F}"/>
    <cellStyle name="Normal 3 10 2" xfId="1893" xr:uid="{C1D25247-6C0C-4FC2-99EF-ED0D015EA637}"/>
    <cellStyle name="Normal 3 10 2 2" xfId="2725" xr:uid="{86CAC062-9F72-4835-BE5F-F1CB72C711B2}"/>
    <cellStyle name="Normal 3 10 2 2 2" xfId="4392" xr:uid="{4C0AD2DC-6B5A-4714-A3FE-22307B43597F}"/>
    <cellStyle name="Normal 3 10 2 2 2 2" xfId="7725" xr:uid="{225DE24B-95DE-4E0B-960D-C02ED5D71E9F}"/>
    <cellStyle name="Normal 3 10 2 2 2 2 2" xfId="14391" xr:uid="{D234BD0F-3C93-46BF-9FD6-384699C3F468}"/>
    <cellStyle name="Normal 3 10 2 2 2 2 2 2" xfId="27723" xr:uid="{DBA9FA21-04C5-410C-A194-8CA8FC8F83F3}"/>
    <cellStyle name="Normal 3 10 2 2 2 2 2 2 2" xfId="54387" xr:uid="{28BA0493-44C3-4F24-ADBD-0EE0C4B4C90F}"/>
    <cellStyle name="Normal 3 10 2 2 2 2 2 3" xfId="41055" xr:uid="{BF1CA91F-0907-4414-970C-DC233701412D}"/>
    <cellStyle name="Normal 3 10 2 2 2 2 3" xfId="21057" xr:uid="{1D076641-D799-4353-95BB-2FD561179519}"/>
    <cellStyle name="Normal 3 10 2 2 2 2 3 2" xfId="47721" xr:uid="{D6B3FB31-18FB-4FDB-883E-19D4DAB3B022}"/>
    <cellStyle name="Normal 3 10 2 2 2 2 4" xfId="34389" xr:uid="{97300F47-3296-476B-A101-0AC27A8F8990}"/>
    <cellStyle name="Normal 3 10 2 2 2 3" xfId="11058" xr:uid="{33E5D422-8CD7-40AD-ACCE-A12BFDF0320D}"/>
    <cellStyle name="Normal 3 10 2 2 2 3 2" xfId="24390" xr:uid="{78C1BE67-9998-489F-A1AA-988CFEEE6749}"/>
    <cellStyle name="Normal 3 10 2 2 2 3 2 2" xfId="51054" xr:uid="{2BC49916-745A-4F51-9429-CC5657276188}"/>
    <cellStyle name="Normal 3 10 2 2 2 3 3" xfId="37722" xr:uid="{E81E448D-AA2E-492C-95E8-060732F34FD3}"/>
    <cellStyle name="Normal 3 10 2 2 2 4" xfId="17724" xr:uid="{526B3073-968E-406D-81E9-6A7F0E4D3E6A}"/>
    <cellStyle name="Normal 3 10 2 2 2 4 2" xfId="44388" xr:uid="{94EC57D0-E7DA-4C2E-A36D-A2952E476221}"/>
    <cellStyle name="Normal 3 10 2 2 2 5" xfId="31056" xr:uid="{62438679-B31A-4AD6-A822-A7ECB99E1F2E}"/>
    <cellStyle name="Normal 3 10 2 2 3" xfId="6058" xr:uid="{910298E9-3D43-4978-A7E2-8E7A79CA0903}"/>
    <cellStyle name="Normal 3 10 2 2 3 2" xfId="12724" xr:uid="{F76F3C99-AC61-4CC8-A16B-06A0AE2B274E}"/>
    <cellStyle name="Normal 3 10 2 2 3 2 2" xfId="26056" xr:uid="{C93D5A76-50D1-4CA0-B3C8-650A6C80EC96}"/>
    <cellStyle name="Normal 3 10 2 2 3 2 2 2" xfId="52720" xr:uid="{08D8E1E0-7EAD-4873-91F3-1D22A9D025B2}"/>
    <cellStyle name="Normal 3 10 2 2 3 2 3" xfId="39388" xr:uid="{A70CCC20-01E7-4E1B-9A95-EE4F26942D9E}"/>
    <cellStyle name="Normal 3 10 2 2 3 3" xfId="19390" xr:uid="{C8E811A5-77ED-48EF-893B-731D8A874171}"/>
    <cellStyle name="Normal 3 10 2 2 3 3 2" xfId="46054" xr:uid="{F04303AD-FDF3-4AD1-93CA-2C969B89FD26}"/>
    <cellStyle name="Normal 3 10 2 2 3 4" xfId="32722" xr:uid="{EE013FD3-6A02-4E97-89B4-FB73C6027930}"/>
    <cellStyle name="Normal 3 10 2 2 4" xfId="9391" xr:uid="{9FD58E99-D196-4AAA-9838-7039F61B4252}"/>
    <cellStyle name="Normal 3 10 2 2 4 2" xfId="22723" xr:uid="{FCDAD6C2-CA31-4438-B121-5674F3F57855}"/>
    <cellStyle name="Normal 3 10 2 2 4 2 2" xfId="49387" xr:uid="{0493A376-71EF-4AE3-9262-7E6E0C5397DF}"/>
    <cellStyle name="Normal 3 10 2 2 4 3" xfId="36055" xr:uid="{8B69AB07-8ACC-40B3-AAE7-277558999D22}"/>
    <cellStyle name="Normal 3 10 2 2 5" xfId="16057" xr:uid="{D72704CF-92F4-48A9-9431-08A3A9BE46C3}"/>
    <cellStyle name="Normal 3 10 2 2 5 2" xfId="42721" xr:uid="{C1832E76-EF17-4480-B80C-F635800618FF}"/>
    <cellStyle name="Normal 3 10 2 2 6" xfId="29389" xr:uid="{9C167D08-C44E-4F44-9C5B-E007DC09BBDA}"/>
    <cellStyle name="Normal 3 10 2 3" xfId="3560" xr:uid="{2B1F7647-61CE-4EC3-979A-960BCECB83EA}"/>
    <cellStyle name="Normal 3 10 2 3 2" xfId="6893" xr:uid="{D3349243-DCB1-43C9-B554-4E668BFC78E8}"/>
    <cellStyle name="Normal 3 10 2 3 2 2" xfId="13559" xr:uid="{A3ECED4A-A87D-4893-8578-A049CD824DA6}"/>
    <cellStyle name="Normal 3 10 2 3 2 2 2" xfId="26891" xr:uid="{CF2B08C4-293E-49BA-B41F-582C4BA5290E}"/>
    <cellStyle name="Normal 3 10 2 3 2 2 2 2" xfId="53555" xr:uid="{D4F72A07-457A-46AC-AACF-B73F15572BAB}"/>
    <cellStyle name="Normal 3 10 2 3 2 2 3" xfId="40223" xr:uid="{86A26588-79F0-4D60-8B51-0A2A6E5E38B5}"/>
    <cellStyle name="Normal 3 10 2 3 2 3" xfId="20225" xr:uid="{37FA792D-09F5-4E0A-9E89-B392A4ECADCC}"/>
    <cellStyle name="Normal 3 10 2 3 2 3 2" xfId="46889" xr:uid="{E84856FC-DF21-4488-B062-C8721D416F75}"/>
    <cellStyle name="Normal 3 10 2 3 2 4" xfId="33557" xr:uid="{7FFCC0DD-62E6-4988-B02C-62983B3FACCA}"/>
    <cellStyle name="Normal 3 10 2 3 3" xfId="10226" xr:uid="{BDAFC7B6-5E4B-4C8F-8617-85DBAFE35648}"/>
    <cellStyle name="Normal 3 10 2 3 3 2" xfId="23558" xr:uid="{3E56498C-0000-4EB7-90B7-86DDBA305035}"/>
    <cellStyle name="Normal 3 10 2 3 3 2 2" xfId="50222" xr:uid="{F7AEA199-F767-4253-BE2A-C69AF373AC95}"/>
    <cellStyle name="Normal 3 10 2 3 3 3" xfId="36890" xr:uid="{931928FF-9234-4CC3-81ED-0D9E4C24E22D}"/>
    <cellStyle name="Normal 3 10 2 3 4" xfId="16892" xr:uid="{C6FE1217-8B47-4750-A5A9-A0F78686AB82}"/>
    <cellStyle name="Normal 3 10 2 3 4 2" xfId="43556" xr:uid="{46E6A2D8-0828-4D99-94EA-8F58D3446C5C}"/>
    <cellStyle name="Normal 3 10 2 3 5" xfId="30224" xr:uid="{B33C74B2-3B3D-42EC-BFAA-B4F0B27564B7}"/>
    <cellStyle name="Normal 3 10 2 4" xfId="5226" xr:uid="{BC2264DA-6949-4D4D-B4A2-558557869C8E}"/>
    <cellStyle name="Normal 3 10 2 4 2" xfId="11892" xr:uid="{0571BE7D-6C14-4A23-9DC3-1462BEC66E2B}"/>
    <cellStyle name="Normal 3 10 2 4 2 2" xfId="25224" xr:uid="{59DC8E7F-D93F-4B9F-BBC3-A309F5DF69D9}"/>
    <cellStyle name="Normal 3 10 2 4 2 2 2" xfId="51888" xr:uid="{02A99847-DE8B-453E-B815-4DE2B13161A2}"/>
    <cellStyle name="Normal 3 10 2 4 2 3" xfId="38556" xr:uid="{55E9ADDC-8406-4E18-9410-5DE31C21570F}"/>
    <cellStyle name="Normal 3 10 2 4 3" xfId="18558" xr:uid="{F5998B8D-9A00-40D5-AE0D-4329F2F906F6}"/>
    <cellStyle name="Normal 3 10 2 4 3 2" xfId="45222" xr:uid="{2FD2C165-7E1B-46D0-B067-F2EEE3794E6A}"/>
    <cellStyle name="Normal 3 10 2 4 4" xfId="31890" xr:uid="{0397D340-8AEC-434B-B086-8966E6865349}"/>
    <cellStyle name="Normal 3 10 2 5" xfId="8559" xr:uid="{6E336F5C-31F2-41F5-AC7C-F6F752D5D8A3}"/>
    <cellStyle name="Normal 3 10 2 5 2" xfId="21891" xr:uid="{45A94F49-96E3-4534-9954-D0413D59710C}"/>
    <cellStyle name="Normal 3 10 2 5 2 2" xfId="48555" xr:uid="{58963A53-4FB3-4E31-945C-3BD49CF26FC1}"/>
    <cellStyle name="Normal 3 10 2 5 3" xfId="35223" xr:uid="{3C0D09D2-A928-42B8-A79A-9FBF0F05F820}"/>
    <cellStyle name="Normal 3 10 2 6" xfId="15225" xr:uid="{6805C639-8804-4230-80FF-DDD78AB4542C}"/>
    <cellStyle name="Normal 3 10 2 6 2" xfId="41889" xr:uid="{60BFE43D-D2FC-491E-BEEB-F4AAE557F92C}"/>
    <cellStyle name="Normal 3 10 2 7" xfId="28557" xr:uid="{00A7D4E8-D8E5-4174-8794-5EAC440AB482}"/>
    <cellStyle name="Normal 3 10 3" xfId="2309" xr:uid="{AF2710AC-C9A4-4901-9D65-19513ADCA86E}"/>
    <cellStyle name="Normal 3 10 3 2" xfId="3976" xr:uid="{7FEBCC0A-B1BC-42A2-B57E-9FE4CB1D22DC}"/>
    <cellStyle name="Normal 3 10 3 2 2" xfId="7309" xr:uid="{36DCF259-9164-4ADD-B07C-3763009CACA3}"/>
    <cellStyle name="Normal 3 10 3 2 2 2" xfId="13975" xr:uid="{C2942266-CB22-4D6D-8F48-6E7D4821ADC8}"/>
    <cellStyle name="Normal 3 10 3 2 2 2 2" xfId="27307" xr:uid="{858332D2-35BF-4F13-A849-CB318CBBA353}"/>
    <cellStyle name="Normal 3 10 3 2 2 2 2 2" xfId="53971" xr:uid="{4E6F5AA8-2ACE-46CE-89A3-42A7F01B6CC0}"/>
    <cellStyle name="Normal 3 10 3 2 2 2 3" xfId="40639" xr:uid="{49194AD4-F02C-4ED6-BCE1-D519AAC941B1}"/>
    <cellStyle name="Normal 3 10 3 2 2 3" xfId="20641" xr:uid="{8FB3918F-6703-4F00-9077-9422221C3C74}"/>
    <cellStyle name="Normal 3 10 3 2 2 3 2" xfId="47305" xr:uid="{028166CF-C70B-4CDC-ADF3-257495B1F382}"/>
    <cellStyle name="Normal 3 10 3 2 2 4" xfId="33973" xr:uid="{97BF7C0A-6597-4FBB-AAC9-D2FA8F2507B8}"/>
    <cellStyle name="Normal 3 10 3 2 3" xfId="10642" xr:uid="{12EEF78E-61EA-4A5A-A1E6-FC8ABEFA8B03}"/>
    <cellStyle name="Normal 3 10 3 2 3 2" xfId="23974" xr:uid="{005785AC-DF40-42FA-8196-E55D16927759}"/>
    <cellStyle name="Normal 3 10 3 2 3 2 2" xfId="50638" xr:uid="{0B3D5871-8F4D-4F6B-B887-EF76E9C13272}"/>
    <cellStyle name="Normal 3 10 3 2 3 3" xfId="37306" xr:uid="{C0479F19-9BC0-4658-940B-E0711744C37C}"/>
    <cellStyle name="Normal 3 10 3 2 4" xfId="17308" xr:uid="{E2D06375-43A4-4AA1-8DA9-0AB89B04B63F}"/>
    <cellStyle name="Normal 3 10 3 2 4 2" xfId="43972" xr:uid="{93965C60-88BD-413F-9780-D4BEE0340D21}"/>
    <cellStyle name="Normal 3 10 3 2 5" xfId="30640" xr:uid="{66FDDCC0-7D61-47E8-998C-20AA7926F9E2}"/>
    <cellStyle name="Normal 3 10 3 3" xfId="5642" xr:uid="{2990A6E7-A752-4992-B48E-D7CAE68B9954}"/>
    <cellStyle name="Normal 3 10 3 3 2" xfId="12308" xr:uid="{385F6551-0866-4909-A917-F3905BE32AAA}"/>
    <cellStyle name="Normal 3 10 3 3 2 2" xfId="25640" xr:uid="{B87FA271-FFE8-4DD8-94CC-87071B87C9DF}"/>
    <cellStyle name="Normal 3 10 3 3 2 2 2" xfId="52304" xr:uid="{9DFB6597-7143-44DC-805C-8754CD278817}"/>
    <cellStyle name="Normal 3 10 3 3 2 3" xfId="38972" xr:uid="{7929A53D-561C-4574-9F56-15E05CCC1262}"/>
    <cellStyle name="Normal 3 10 3 3 3" xfId="18974" xr:uid="{C4B28295-6C58-4ED0-8242-99FE9DA757C9}"/>
    <cellStyle name="Normal 3 10 3 3 3 2" xfId="45638" xr:uid="{D0A96C8B-D57C-4928-ACD5-718E846D97C2}"/>
    <cellStyle name="Normal 3 10 3 3 4" xfId="32306" xr:uid="{57B8CC65-3E58-47B2-8785-88BA117AA377}"/>
    <cellStyle name="Normal 3 10 3 4" xfId="8975" xr:uid="{636AF018-A5D1-4573-ADE3-3D9F43E43B1A}"/>
    <cellStyle name="Normal 3 10 3 4 2" xfId="22307" xr:uid="{B575ADB8-8CC3-44E4-80F4-3327E842103F}"/>
    <cellStyle name="Normal 3 10 3 4 2 2" xfId="48971" xr:uid="{49E1AD35-10A9-46BF-BE38-C759ADC98057}"/>
    <cellStyle name="Normal 3 10 3 4 3" xfId="35639" xr:uid="{6613B901-6956-4A02-93F6-750F139A6F41}"/>
    <cellStyle name="Normal 3 10 3 5" xfId="15641" xr:uid="{04F320A5-D668-4725-A9A6-E13AE9008638}"/>
    <cellStyle name="Normal 3 10 3 5 2" xfId="42305" xr:uid="{9F48384F-68E8-41B5-8985-F8F4DBEF6BEE}"/>
    <cellStyle name="Normal 3 10 3 6" xfId="28973" xr:uid="{DB4095D2-6CE5-42B9-8593-79AE15B80244}"/>
    <cellStyle name="Normal 3 10 4" xfId="3144" xr:uid="{CF1C59DB-6C3F-4945-A2D4-00212F20F066}"/>
    <cellStyle name="Normal 3 10 4 2" xfId="6477" xr:uid="{88ABE914-A52A-4E61-A60E-5AB12820FFBE}"/>
    <cellStyle name="Normal 3 10 4 2 2" xfId="13143" xr:uid="{6D17DE5B-FAB3-4536-BC72-11F0589A050F}"/>
    <cellStyle name="Normal 3 10 4 2 2 2" xfId="26475" xr:uid="{D973BDA6-5833-4CCB-90A6-7063B365C02E}"/>
    <cellStyle name="Normal 3 10 4 2 2 2 2" xfId="53139" xr:uid="{5E2BE291-0DA6-4A30-AAB3-D65C11249A12}"/>
    <cellStyle name="Normal 3 10 4 2 2 3" xfId="39807" xr:uid="{AB7A63CB-A725-427B-9AF7-4385B1C18196}"/>
    <cellStyle name="Normal 3 10 4 2 3" xfId="19809" xr:uid="{3E496F09-09F6-4243-A923-E2E3905D294D}"/>
    <cellStyle name="Normal 3 10 4 2 3 2" xfId="46473" xr:uid="{699CB038-6538-4D17-BE19-31C88A71F698}"/>
    <cellStyle name="Normal 3 10 4 2 4" xfId="33141" xr:uid="{41CDB96F-3A60-45A7-AA08-131B0B851D34}"/>
    <cellStyle name="Normal 3 10 4 3" xfId="9810" xr:uid="{EA2A8442-7240-4327-9979-A1BA009ABE85}"/>
    <cellStyle name="Normal 3 10 4 3 2" xfId="23142" xr:uid="{6BC4B1F4-4E37-4ACC-A083-8861B85AD3B6}"/>
    <cellStyle name="Normal 3 10 4 3 2 2" xfId="49806" xr:uid="{F1107F46-9A57-4AE5-B5A8-331745552499}"/>
    <cellStyle name="Normal 3 10 4 3 3" xfId="36474" xr:uid="{B54AC455-B52D-446D-A9C0-4EFB9B4C390E}"/>
    <cellStyle name="Normal 3 10 4 4" xfId="16476" xr:uid="{9F59A6AF-637A-4559-BA70-D6619DFB7723}"/>
    <cellStyle name="Normal 3 10 4 4 2" xfId="43140" xr:uid="{F189EE62-1875-4765-9388-098673CBA8EA}"/>
    <cellStyle name="Normal 3 10 4 5" xfId="29808" xr:uid="{60954B4E-478B-4C0F-B61C-664CAF54BEB6}"/>
    <cellStyle name="Normal 3 10 5" xfId="4810" xr:uid="{3B8B2E29-6C41-4D1C-870C-9FAF1D8CC042}"/>
    <cellStyle name="Normal 3 10 5 2" xfId="11476" xr:uid="{41BF86B2-1BAF-4751-A75F-7F0D60FE032A}"/>
    <cellStyle name="Normal 3 10 5 2 2" xfId="24808" xr:uid="{4283513A-2BEE-45E4-9B57-255869414E86}"/>
    <cellStyle name="Normal 3 10 5 2 2 2" xfId="51472" xr:uid="{5DCF1FB1-EFC6-4043-93C5-F53069B92AD6}"/>
    <cellStyle name="Normal 3 10 5 2 3" xfId="38140" xr:uid="{5598FF33-C9E9-4854-82B6-1760B04DDEBD}"/>
    <cellStyle name="Normal 3 10 5 3" xfId="18142" xr:uid="{A8EF49A4-1933-4FF0-B250-6E0FBE775937}"/>
    <cellStyle name="Normal 3 10 5 3 2" xfId="44806" xr:uid="{249BEA21-68C7-4923-9242-970B3FA12BE2}"/>
    <cellStyle name="Normal 3 10 5 4" xfId="31474" xr:uid="{303485AF-43E2-4841-85CB-429E5AF24F46}"/>
    <cellStyle name="Normal 3 10 6" xfId="8143" xr:uid="{F98A216D-366E-4BB8-B932-9808DFA05F58}"/>
    <cellStyle name="Normal 3 10 6 2" xfId="21475" xr:uid="{537C77D0-2215-417F-9C45-7E7EAAF19198}"/>
    <cellStyle name="Normal 3 10 6 2 2" xfId="48139" xr:uid="{08F6B631-9DDA-4076-8746-CA5F0882FA20}"/>
    <cellStyle name="Normal 3 10 6 3" xfId="34807" xr:uid="{B3F9F915-7FB3-47F0-A65E-7FCD86C7CDF0}"/>
    <cellStyle name="Normal 3 10 7" xfId="14809" xr:uid="{3008C067-5B1F-4B69-8433-D886BE472157}"/>
    <cellStyle name="Normal 3 10 7 2" xfId="41473" xr:uid="{B934CC07-300D-49D8-9ED5-E00C91292F7B}"/>
    <cellStyle name="Normal 3 10 8" xfId="28141" xr:uid="{51011EFB-F54F-421D-8164-5E4FB5B2F735}"/>
    <cellStyle name="Normal 3 11" xfId="2727" xr:uid="{B962AF68-01D0-477C-AEB1-72E0EF55D22B}"/>
    <cellStyle name="Normal 3 11 2" xfId="4394" xr:uid="{74F27E18-87F7-43F8-841A-420A9021297A}"/>
    <cellStyle name="Normal 3 11 2 2" xfId="7727" xr:uid="{D887821E-92BE-4A9C-99BD-F228C11EE9C2}"/>
    <cellStyle name="Normal 3 11 2 2 2" xfId="14393" xr:uid="{6390CD7E-45F1-40AA-8EB2-EEA12C2D0FFD}"/>
    <cellStyle name="Normal 3 11 2 2 2 2" xfId="27725" xr:uid="{304E0FE1-86DD-49C9-AE42-4979959FD443}"/>
    <cellStyle name="Normal 3 11 2 2 2 2 2" xfId="54389" xr:uid="{D82E72A6-A2A5-4061-824C-31EC1F937064}"/>
    <cellStyle name="Normal 3 11 2 2 2 3" xfId="41057" xr:uid="{C1C17818-C368-413E-B636-95E42B8475C6}"/>
    <cellStyle name="Normal 3 11 2 2 3" xfId="21059" xr:uid="{E3FB9DC5-3A80-4A5F-99ED-C8D686598631}"/>
    <cellStyle name="Normal 3 11 2 2 3 2" xfId="47723" xr:uid="{A720970B-868C-49A0-AFDA-68F812FFD215}"/>
    <cellStyle name="Normal 3 11 2 2 4" xfId="34391" xr:uid="{13B9F6FF-7CF4-4BDA-84A1-56A1BB23CC58}"/>
    <cellStyle name="Normal 3 11 2 3" xfId="11060" xr:uid="{B8057D6D-E3AF-4F81-A83A-9B8EC49297C4}"/>
    <cellStyle name="Normal 3 11 2 3 2" xfId="24392" xr:uid="{D1F0DC38-D95C-4E76-9597-9BAEF7D92635}"/>
    <cellStyle name="Normal 3 11 2 3 2 2" xfId="51056" xr:uid="{06BDF38A-59B9-4D83-BF39-33C60450E2DC}"/>
    <cellStyle name="Normal 3 11 2 3 3" xfId="37724" xr:uid="{57E68373-9027-4A49-AF74-C91F76BE57C0}"/>
    <cellStyle name="Normal 3 11 2 4" xfId="17726" xr:uid="{84447D18-CB7D-4087-BB61-70E15684937F}"/>
    <cellStyle name="Normal 3 11 2 4 2" xfId="44390" xr:uid="{247022A1-344E-4711-AA9C-122B78B53622}"/>
    <cellStyle name="Normal 3 11 2 5" xfId="31058" xr:uid="{8BA930F3-57D5-4647-B882-E1E53B1A6E75}"/>
    <cellStyle name="Normal 3 11 3" xfId="6060" xr:uid="{4F2A6C29-00D1-4662-9265-036D43F46907}"/>
    <cellStyle name="Normal 3 11 3 2" xfId="12726" xr:uid="{C3AE908B-8798-4211-A5FA-91BDE8102832}"/>
    <cellStyle name="Normal 3 11 3 2 2" xfId="26058" xr:uid="{0156AA30-FE3C-4ACB-B28F-C5E4F08BE29B}"/>
    <cellStyle name="Normal 3 11 3 2 2 2" xfId="52722" xr:uid="{404E3FFF-3312-43F8-85F3-E27D9F0D089C}"/>
    <cellStyle name="Normal 3 11 3 2 3" xfId="39390" xr:uid="{6B5E8BED-C419-4B9E-A172-49240F364B0E}"/>
    <cellStyle name="Normal 3 11 3 3" xfId="19392" xr:uid="{52C2BFB9-C410-4545-9EA2-A7D445EB2A15}"/>
    <cellStyle name="Normal 3 11 3 3 2" xfId="46056" xr:uid="{06D74841-3A81-4C5D-9540-B8BFE8E40179}"/>
    <cellStyle name="Normal 3 11 3 4" xfId="32724" xr:uid="{CF01AF79-A622-40A8-87B8-8E7097C7886C}"/>
    <cellStyle name="Normal 3 11 4" xfId="9393" xr:uid="{F779E23B-0780-43FC-A4F4-AA4CA0EC54C5}"/>
    <cellStyle name="Normal 3 11 4 2" xfId="22725" xr:uid="{258FBD11-53FD-4166-852C-756C9524D258}"/>
    <cellStyle name="Normal 3 11 4 2 2" xfId="49389" xr:uid="{56E08F80-406E-40E1-A49E-A30C2A3B6921}"/>
    <cellStyle name="Normal 3 11 4 3" xfId="36057" xr:uid="{26602AB0-98E1-48A1-AEA7-2CB2EBDAADF4}"/>
    <cellStyle name="Normal 3 11 5" xfId="16059" xr:uid="{8AD1C8D5-A1F0-446D-B8BD-DEA41A5AA14A}"/>
    <cellStyle name="Normal 3 11 5 2" xfId="42723" xr:uid="{8ADAAB27-77F2-4705-9774-FB28D2FF881B}"/>
    <cellStyle name="Normal 3 11 6" xfId="29391" xr:uid="{050362FA-B4FB-4A7C-9D55-74B6A23150B4}"/>
    <cellStyle name="Normal 3 12" xfId="2728" xr:uid="{63AAAD31-687A-4450-B523-32C1096BF88C}"/>
    <cellStyle name="Normal 3 12 2" xfId="6061" xr:uid="{35185A4B-B845-4E48-911C-B8191D1F437A}"/>
    <cellStyle name="Normal 3 12 2 2" xfId="12727" xr:uid="{69DCDCE2-D3E3-45E8-BDFF-C1FAD3946603}"/>
    <cellStyle name="Normal 3 12 2 2 2" xfId="26059" xr:uid="{3D2DE8AB-29F2-405C-8CD8-D5E6EC0DFA20}"/>
    <cellStyle name="Normal 3 12 2 2 2 2" xfId="52723" xr:uid="{B9E4962E-1926-4CA8-9055-FCA2BC4BFCCC}"/>
    <cellStyle name="Normal 3 12 2 2 3" xfId="39391" xr:uid="{9465128C-B694-401A-8A0C-CC443E020790}"/>
    <cellStyle name="Normal 3 12 2 3" xfId="19393" xr:uid="{2F945706-7A16-4AD9-BE4E-D1B10BEBB4B8}"/>
    <cellStyle name="Normal 3 12 2 3 2" xfId="46057" xr:uid="{867BDA1B-069B-43DD-BE11-AE7ABE2D79BE}"/>
    <cellStyle name="Normal 3 12 2 4" xfId="32725" xr:uid="{DD60AB30-973C-4D1A-BDC1-51ABA3E381C1}"/>
    <cellStyle name="Normal 3 12 3" xfId="9394" xr:uid="{3489FDC5-F967-4283-A430-A6764112713E}"/>
    <cellStyle name="Normal 3 12 3 2" xfId="22726" xr:uid="{830D289F-B195-4EF7-B1A7-5DC6D9747D40}"/>
    <cellStyle name="Normal 3 12 3 2 2" xfId="49390" xr:uid="{87FDC83D-1984-4089-BFD8-4E973EC6994A}"/>
    <cellStyle name="Normal 3 12 3 3" xfId="36058" xr:uid="{3D40437C-E814-43DC-A637-A57CFFD6688A}"/>
    <cellStyle name="Normal 3 12 4" xfId="16060" xr:uid="{51377563-84E5-4CB6-A399-9A0FFCBE9D6E}"/>
    <cellStyle name="Normal 3 12 4 2" xfId="42724" xr:uid="{A88E262E-9140-4F93-8DAE-A94DEE576AA8}"/>
    <cellStyle name="Normal 3 12 5" xfId="29392" xr:uid="{9C40B572-8DD7-424D-861C-76A2B2084741}"/>
    <cellStyle name="Normal 3 2" xfId="339" xr:uid="{FA3C2E3E-0C15-407D-A514-840E506F045A}"/>
    <cellStyle name="Normal 3 2 2" xfId="340" xr:uid="{7814929D-860E-42B8-8C3A-8B1A32AF5BC5}"/>
    <cellStyle name="Normal 3 3" xfId="341" xr:uid="{A9768DCB-6E68-43CF-A721-E99142F67C38}"/>
    <cellStyle name="Normal 3 4" xfId="342" xr:uid="{9AF6C7D0-CF48-41AA-9817-2072CC2B9E46}"/>
    <cellStyle name="Normal 3 4 2" xfId="343" xr:uid="{0F50CE23-FDA7-4DEC-8BE9-9BD7BA9C0DD4}"/>
    <cellStyle name="Normal 3 5" xfId="344" xr:uid="{B82A2994-94CB-46D3-982D-72016CFB7A70}"/>
    <cellStyle name="Normal 3 5 2" xfId="1125" xr:uid="{94233D0A-4D41-4638-A513-47A8E0DABFBA}"/>
    <cellStyle name="Normal 3 5 2 2" xfId="718" xr:uid="{E8057045-DE6D-4828-A0B4-8FDEC21EEB2E}"/>
    <cellStyle name="Normal 3 6" xfId="721" xr:uid="{FADB2DED-E4BF-449B-935D-920321EB5427}"/>
    <cellStyle name="Normal 3 6 2" xfId="736" xr:uid="{BC73CA7C-DBF9-4BCE-A490-BD4BE5585906}"/>
    <cellStyle name="Normal 3 6 3" xfId="785" xr:uid="{7B4D9607-90D7-4050-9C53-89D87EEEE48F}"/>
    <cellStyle name="Normal 3 7" xfId="7" xr:uid="{EAA4EB0C-E949-46C9-9E6F-974879672B3D}"/>
    <cellStyle name="Normal 3 7 2" xfId="978" xr:uid="{0CD3D6D2-8C31-4EF1-BB95-C5BEA114D600}"/>
    <cellStyle name="Normal 3 8" xfId="1123" xr:uid="{610F25A6-AB21-43A7-A136-AC6FE3DAA74A}"/>
    <cellStyle name="Normal 3 8 10" xfId="14461" xr:uid="{B0092DED-931B-4640-8BB4-41D97722C04D}"/>
    <cellStyle name="Normal 3 8 10 2" xfId="41125" xr:uid="{23A0B296-B32B-4D7C-8092-DCF75E55D67E}"/>
    <cellStyle name="Normal 3 8 11" xfId="27793" xr:uid="{BFA51C02-CD14-4A09-A72C-306ED94A032C}"/>
    <cellStyle name="Normal 3 8 2" xfId="1194" xr:uid="{D4434785-ECED-4306-A427-63C62D554779}"/>
    <cellStyle name="Normal 3 8 2 10" xfId="27862" xr:uid="{45DEAAD1-27EB-4B35-81DE-A2F1C305B0E9}"/>
    <cellStyle name="Normal 3 8 2 2" xfId="1334" xr:uid="{7298D0C0-E8C3-4EFB-97E3-17CACD81E1A3}"/>
    <cellStyle name="Normal 3 8 2 2 2" xfId="1752" xr:uid="{74B5B5AD-0BBD-4C90-80A6-74B90AD5FE9C}"/>
    <cellStyle name="Normal 3 8 2 2 2 2" xfId="2584" xr:uid="{567621C7-5605-49A4-B4C5-BD8AAD477E82}"/>
    <cellStyle name="Normal 3 8 2 2 2 2 2" xfId="4251" xr:uid="{1961440F-923F-4776-B0F7-E03EA737E752}"/>
    <cellStyle name="Normal 3 8 2 2 2 2 2 2" xfId="7584" xr:uid="{14CAD7E2-5DB5-478A-AE2C-7ED32868EE2E}"/>
    <cellStyle name="Normal 3 8 2 2 2 2 2 2 2" xfId="14250" xr:uid="{A0529C4D-BC78-4C2F-85EF-77522F5EEB3F}"/>
    <cellStyle name="Normal 3 8 2 2 2 2 2 2 2 2" xfId="27582" xr:uid="{0FC834FC-67EA-48F6-A166-41525554325C}"/>
    <cellStyle name="Normal 3 8 2 2 2 2 2 2 2 2 2" xfId="54246" xr:uid="{1DF6A18C-BCEC-4A43-9EA2-E24256108215}"/>
    <cellStyle name="Normal 3 8 2 2 2 2 2 2 2 3" xfId="40914" xr:uid="{D2F24633-3166-49CD-85DE-1431D97F07FA}"/>
    <cellStyle name="Normal 3 8 2 2 2 2 2 2 3" xfId="20916" xr:uid="{85E3D475-7260-409D-B2A0-9243660C4662}"/>
    <cellStyle name="Normal 3 8 2 2 2 2 2 2 3 2" xfId="47580" xr:uid="{6E47A113-28C4-4353-ADEC-B96CCC1F5928}"/>
    <cellStyle name="Normal 3 8 2 2 2 2 2 2 4" xfId="34248" xr:uid="{E6748C33-EC8C-42DF-A261-99021C78CD36}"/>
    <cellStyle name="Normal 3 8 2 2 2 2 2 3" xfId="10917" xr:uid="{DB3F54AD-8193-4AF1-87DF-B10CB4B2F2BF}"/>
    <cellStyle name="Normal 3 8 2 2 2 2 2 3 2" xfId="24249" xr:uid="{AD99C801-DF54-4008-BC1B-383899FFC5F9}"/>
    <cellStyle name="Normal 3 8 2 2 2 2 2 3 2 2" xfId="50913" xr:uid="{F392F42E-ECC9-4375-8318-2BA0AFACD234}"/>
    <cellStyle name="Normal 3 8 2 2 2 2 2 3 3" xfId="37581" xr:uid="{7B8126FC-B11F-480C-8308-BFD94E3E8210}"/>
    <cellStyle name="Normal 3 8 2 2 2 2 2 4" xfId="17583" xr:uid="{D8A6352A-4E20-4B84-9794-FA8390A1DE7C}"/>
    <cellStyle name="Normal 3 8 2 2 2 2 2 4 2" xfId="44247" xr:uid="{463353C1-5151-490E-A1F3-BE2567E1C2B3}"/>
    <cellStyle name="Normal 3 8 2 2 2 2 2 5" xfId="30915" xr:uid="{C76E99B1-DEB0-4E9A-9767-74680D7AE4DA}"/>
    <cellStyle name="Normal 3 8 2 2 2 2 3" xfId="5917" xr:uid="{9AC0ABEA-40F3-4BC9-994E-3CAF48378AF8}"/>
    <cellStyle name="Normal 3 8 2 2 2 2 3 2" xfId="12583" xr:uid="{7013ABBC-EDA5-4060-A3A7-F044A0A200E1}"/>
    <cellStyle name="Normal 3 8 2 2 2 2 3 2 2" xfId="25915" xr:uid="{D6CF8574-3EFD-4214-A731-08D1204AFCFE}"/>
    <cellStyle name="Normal 3 8 2 2 2 2 3 2 2 2" xfId="52579" xr:uid="{222CDAAE-5D66-4E23-9244-060F91761CE5}"/>
    <cellStyle name="Normal 3 8 2 2 2 2 3 2 3" xfId="39247" xr:uid="{527B2F2F-EFFE-4AB5-8FBE-C903E94C1980}"/>
    <cellStyle name="Normal 3 8 2 2 2 2 3 3" xfId="19249" xr:uid="{8988B689-AA96-43F8-AAA0-29F13A75D03A}"/>
    <cellStyle name="Normal 3 8 2 2 2 2 3 3 2" xfId="45913" xr:uid="{97C4BB59-A30F-401D-A819-50FD0BAB2C93}"/>
    <cellStyle name="Normal 3 8 2 2 2 2 3 4" xfId="32581" xr:uid="{573943EF-7D19-413F-979B-BC52AB194CE9}"/>
    <cellStyle name="Normal 3 8 2 2 2 2 4" xfId="9250" xr:uid="{08883F4C-7B4D-4BB6-88C3-84B08CC3BEF3}"/>
    <cellStyle name="Normal 3 8 2 2 2 2 4 2" xfId="22582" xr:uid="{472363AA-811C-4249-9F2F-D9EC4D1FBE41}"/>
    <cellStyle name="Normal 3 8 2 2 2 2 4 2 2" xfId="49246" xr:uid="{45C8FC1E-9A6A-4CA3-8630-E33560D1CEA0}"/>
    <cellStyle name="Normal 3 8 2 2 2 2 4 3" xfId="35914" xr:uid="{A2E2810C-9B48-4619-8D53-38733975A554}"/>
    <cellStyle name="Normal 3 8 2 2 2 2 5" xfId="15916" xr:uid="{FBBB34C3-F2CA-42E7-BED4-246D6EEC7FC5}"/>
    <cellStyle name="Normal 3 8 2 2 2 2 5 2" xfId="42580" xr:uid="{5CF1E981-026F-4FD5-8EB9-7FD92B3DC3F5}"/>
    <cellStyle name="Normal 3 8 2 2 2 2 6" xfId="29248" xr:uid="{8185BB7B-1BA2-467B-9E6C-E3C3F559FCEF}"/>
    <cellStyle name="Normal 3 8 2 2 2 3" xfId="3419" xr:uid="{5D3489D0-3A0F-4921-8AB0-FAB70DC07207}"/>
    <cellStyle name="Normal 3 8 2 2 2 3 2" xfId="6752" xr:uid="{FC19FF15-CC2A-4AA4-83E0-1A1779FA3D9B}"/>
    <cellStyle name="Normal 3 8 2 2 2 3 2 2" xfId="13418" xr:uid="{3D76834B-23B6-44FB-B8B7-1BCCF2493088}"/>
    <cellStyle name="Normal 3 8 2 2 2 3 2 2 2" xfId="26750" xr:uid="{2BB47B3C-4C2B-4F1B-ADCA-C51844CFF989}"/>
    <cellStyle name="Normal 3 8 2 2 2 3 2 2 2 2" xfId="53414" xr:uid="{ACC3A2A9-A7C4-4736-8D27-A8607A711D43}"/>
    <cellStyle name="Normal 3 8 2 2 2 3 2 2 3" xfId="40082" xr:uid="{BFD8844D-2428-44A6-887E-219876B3990D}"/>
    <cellStyle name="Normal 3 8 2 2 2 3 2 3" xfId="20084" xr:uid="{1BDA3EE7-469C-4B46-A791-563C40855C9E}"/>
    <cellStyle name="Normal 3 8 2 2 2 3 2 3 2" xfId="46748" xr:uid="{E6C1AC65-3D3D-452B-AA9D-27CD1804FCBA}"/>
    <cellStyle name="Normal 3 8 2 2 2 3 2 4" xfId="33416" xr:uid="{F50A313B-FA28-4022-A1C4-71E74194EA38}"/>
    <cellStyle name="Normal 3 8 2 2 2 3 3" xfId="10085" xr:uid="{AC14C05D-8587-4124-A939-E28E309F64F0}"/>
    <cellStyle name="Normal 3 8 2 2 2 3 3 2" xfId="23417" xr:uid="{0F7F076D-0E93-4809-9F5A-887CB84E5003}"/>
    <cellStyle name="Normal 3 8 2 2 2 3 3 2 2" xfId="50081" xr:uid="{837462F9-8A02-41C7-93B3-E0D211B48F2F}"/>
    <cellStyle name="Normal 3 8 2 2 2 3 3 3" xfId="36749" xr:uid="{DA6DE43A-AB0B-4BA9-A56C-2D4D64094DC6}"/>
    <cellStyle name="Normal 3 8 2 2 2 3 4" xfId="16751" xr:uid="{12D502FA-DDFD-4085-926F-6D4969EFBEB7}"/>
    <cellStyle name="Normal 3 8 2 2 2 3 4 2" xfId="43415" xr:uid="{25EA03F4-DF5D-4F65-8436-C1B3D2581213}"/>
    <cellStyle name="Normal 3 8 2 2 2 3 5" xfId="30083" xr:uid="{53711156-4B62-4AA1-8AC6-F10D3F3303C6}"/>
    <cellStyle name="Normal 3 8 2 2 2 4" xfId="5085" xr:uid="{FC96C73F-94F0-47C8-A62A-156754571456}"/>
    <cellStyle name="Normal 3 8 2 2 2 4 2" xfId="11751" xr:uid="{BFE18C2D-D909-4C46-9BC1-7FB9339EC871}"/>
    <cellStyle name="Normal 3 8 2 2 2 4 2 2" xfId="25083" xr:uid="{20957981-8D76-49F8-A040-3DE258A9F15B}"/>
    <cellStyle name="Normal 3 8 2 2 2 4 2 2 2" xfId="51747" xr:uid="{1417B387-BE4F-4248-AF1B-5B023262DD2D}"/>
    <cellStyle name="Normal 3 8 2 2 2 4 2 3" xfId="38415" xr:uid="{3C63FF59-4C1F-467C-98C6-45B67E197BFA}"/>
    <cellStyle name="Normal 3 8 2 2 2 4 3" xfId="18417" xr:uid="{D52BAEDC-579E-446B-BAD4-CDD1CCA3747F}"/>
    <cellStyle name="Normal 3 8 2 2 2 4 3 2" xfId="45081" xr:uid="{46D11498-2DCF-4F15-A248-61CE7189A9C9}"/>
    <cellStyle name="Normal 3 8 2 2 2 4 4" xfId="31749" xr:uid="{33EF84F5-7BB1-48E0-94DD-D431D8698217}"/>
    <cellStyle name="Normal 3 8 2 2 2 5" xfId="8418" xr:uid="{A97818F5-C3B9-47D6-8AE7-87DC5A7FB889}"/>
    <cellStyle name="Normal 3 8 2 2 2 5 2" xfId="21750" xr:uid="{BFA1AE01-90C3-440C-9021-5106B4BB2D30}"/>
    <cellStyle name="Normal 3 8 2 2 2 5 2 2" xfId="48414" xr:uid="{5D269D17-B7A4-4F19-BDB0-05DF04BEBBB3}"/>
    <cellStyle name="Normal 3 8 2 2 2 5 3" xfId="35082" xr:uid="{FD0F6AA8-4F17-42E0-A8B0-15F716924B87}"/>
    <cellStyle name="Normal 3 8 2 2 2 6" xfId="15084" xr:uid="{B4D89836-20B7-4AEA-9457-0950B66C710A}"/>
    <cellStyle name="Normal 3 8 2 2 2 6 2" xfId="41748" xr:uid="{081E93EF-1B55-4D2D-B3BB-52AC93006525}"/>
    <cellStyle name="Normal 3 8 2 2 2 7" xfId="28416" xr:uid="{59A45C54-3A5E-4A54-88E2-51F27992E1B7}"/>
    <cellStyle name="Normal 3 8 2 2 3" xfId="2168" xr:uid="{020F932F-09D5-41E5-BEA5-A616C005891B}"/>
    <cellStyle name="Normal 3 8 2 2 3 2" xfId="3835" xr:uid="{7945B42A-33AC-4D7B-BF31-180BBC75E4E2}"/>
    <cellStyle name="Normal 3 8 2 2 3 2 2" xfId="7168" xr:uid="{20919034-5914-43DE-B7C2-6A7060DB79C9}"/>
    <cellStyle name="Normal 3 8 2 2 3 2 2 2" xfId="13834" xr:uid="{AB11C555-C107-4280-8B2F-AE803870BCDE}"/>
    <cellStyle name="Normal 3 8 2 2 3 2 2 2 2" xfId="27166" xr:uid="{DA8FB4B7-0AEB-4F10-884B-9DBE9C5F95AF}"/>
    <cellStyle name="Normal 3 8 2 2 3 2 2 2 2 2" xfId="53830" xr:uid="{D5F358C8-1C7F-4861-B767-78DF3743644F}"/>
    <cellStyle name="Normal 3 8 2 2 3 2 2 2 3" xfId="40498" xr:uid="{A692CCF8-651F-463A-A4A3-C592C83231BE}"/>
    <cellStyle name="Normal 3 8 2 2 3 2 2 3" xfId="20500" xr:uid="{687FB628-4436-4A24-9B4F-1D29F33AE2C4}"/>
    <cellStyle name="Normal 3 8 2 2 3 2 2 3 2" xfId="47164" xr:uid="{6613E015-FC82-46B8-B17E-C2451E6C7E49}"/>
    <cellStyle name="Normal 3 8 2 2 3 2 2 4" xfId="33832" xr:uid="{FEA1BF9C-4CA7-4E01-90CD-464214CEEB3B}"/>
    <cellStyle name="Normal 3 8 2 2 3 2 3" xfId="10501" xr:uid="{FC55D869-4287-4860-957C-93487453768A}"/>
    <cellStyle name="Normal 3 8 2 2 3 2 3 2" xfId="23833" xr:uid="{D924653A-3886-48D5-9907-3C916B34AFCC}"/>
    <cellStyle name="Normal 3 8 2 2 3 2 3 2 2" xfId="50497" xr:uid="{73850964-3517-4FA7-A9DA-2DA5BEC5D042}"/>
    <cellStyle name="Normal 3 8 2 2 3 2 3 3" xfId="37165" xr:uid="{D7B0D08F-37E7-44A0-91DC-BF010C028623}"/>
    <cellStyle name="Normal 3 8 2 2 3 2 4" xfId="17167" xr:uid="{14286F46-59B2-4318-8AEB-5103C04897C1}"/>
    <cellStyle name="Normal 3 8 2 2 3 2 4 2" xfId="43831" xr:uid="{D75BEE46-96A3-476A-BB18-67533FF64F56}"/>
    <cellStyle name="Normal 3 8 2 2 3 2 5" xfId="30499" xr:uid="{D7164335-B20A-4391-AE64-A91A917379B4}"/>
    <cellStyle name="Normal 3 8 2 2 3 3" xfId="5501" xr:uid="{01520EFD-7126-4787-9F17-EEEF413DA136}"/>
    <cellStyle name="Normal 3 8 2 2 3 3 2" xfId="12167" xr:uid="{14F375A5-AE7F-41D4-ACDD-3F3CB475B430}"/>
    <cellStyle name="Normal 3 8 2 2 3 3 2 2" xfId="25499" xr:uid="{F0A904D7-FDD1-45D8-A8E7-944333387D6F}"/>
    <cellStyle name="Normal 3 8 2 2 3 3 2 2 2" xfId="52163" xr:uid="{B5BEEA6C-EB3A-4253-9DA2-FF5E5F6E913F}"/>
    <cellStyle name="Normal 3 8 2 2 3 3 2 3" xfId="38831" xr:uid="{433A0907-2613-4D12-A316-F9E4147DB703}"/>
    <cellStyle name="Normal 3 8 2 2 3 3 3" xfId="18833" xr:uid="{0B84F1ED-7D7F-4678-BDB6-6E0D867FA519}"/>
    <cellStyle name="Normal 3 8 2 2 3 3 3 2" xfId="45497" xr:uid="{3F055E35-EFC9-4D5A-A773-16A6A1A44426}"/>
    <cellStyle name="Normal 3 8 2 2 3 3 4" xfId="32165" xr:uid="{0472BEFF-1AF7-4D27-8297-76B3B86DB315}"/>
    <cellStyle name="Normal 3 8 2 2 3 4" xfId="8834" xr:uid="{1537C58B-51A4-4D9A-ABA8-3024F6120165}"/>
    <cellStyle name="Normal 3 8 2 2 3 4 2" xfId="22166" xr:uid="{53F1C412-EB21-401F-9A5F-033E7EE29338}"/>
    <cellStyle name="Normal 3 8 2 2 3 4 2 2" xfId="48830" xr:uid="{A85BC521-621A-40EC-9821-3EF61C9159DF}"/>
    <cellStyle name="Normal 3 8 2 2 3 4 3" xfId="35498" xr:uid="{1403C03F-B329-4C5B-9F35-643334826191}"/>
    <cellStyle name="Normal 3 8 2 2 3 5" xfId="15500" xr:uid="{1569E137-AFC0-4CC9-A99A-48A010E377CD}"/>
    <cellStyle name="Normal 3 8 2 2 3 5 2" xfId="42164" xr:uid="{09272A82-E62E-472E-BE45-315F0BD441DF}"/>
    <cellStyle name="Normal 3 8 2 2 3 6" xfId="28832" xr:uid="{993E5AEE-6A97-4CBD-87A7-70BAF42D26BD}"/>
    <cellStyle name="Normal 3 8 2 2 4" xfId="3003" xr:uid="{1C27B51B-2120-4C06-8A70-3F052E14B2A5}"/>
    <cellStyle name="Normal 3 8 2 2 4 2" xfId="6336" xr:uid="{27267F9B-8C88-4DA2-96E3-092C9CA2BF48}"/>
    <cellStyle name="Normal 3 8 2 2 4 2 2" xfId="13002" xr:uid="{931B575B-6E4E-4350-AD0B-ABA42D60F520}"/>
    <cellStyle name="Normal 3 8 2 2 4 2 2 2" xfId="26334" xr:uid="{C6AE10AA-6B37-4A43-ABD0-4276617A7964}"/>
    <cellStyle name="Normal 3 8 2 2 4 2 2 2 2" xfId="52998" xr:uid="{A9D3B27A-10EF-4699-BD3A-6E37FD252714}"/>
    <cellStyle name="Normal 3 8 2 2 4 2 2 3" xfId="39666" xr:uid="{3DB1051E-F4F0-46F3-8224-4DAEE7F5BF79}"/>
    <cellStyle name="Normal 3 8 2 2 4 2 3" xfId="19668" xr:uid="{82CCA6F1-92DE-45EA-82F2-7D37564B1CD4}"/>
    <cellStyle name="Normal 3 8 2 2 4 2 3 2" xfId="46332" xr:uid="{94A4F1D8-C94A-4F7F-8273-42A4E7B83366}"/>
    <cellStyle name="Normal 3 8 2 2 4 2 4" xfId="33000" xr:uid="{BAA09A96-C4C1-4190-AC75-65A95B096C9C}"/>
    <cellStyle name="Normal 3 8 2 2 4 3" xfId="9669" xr:uid="{882EACF8-6968-4855-8128-986C7DFEE2F2}"/>
    <cellStyle name="Normal 3 8 2 2 4 3 2" xfId="23001" xr:uid="{620640EB-8690-4F0F-99B8-FC6C71A39CC7}"/>
    <cellStyle name="Normal 3 8 2 2 4 3 2 2" xfId="49665" xr:uid="{277AEBDD-48A4-4465-9D69-5B69BF355DB5}"/>
    <cellStyle name="Normal 3 8 2 2 4 3 3" xfId="36333" xr:uid="{8B3F2E31-1017-4744-92C5-4E03D7CD0073}"/>
    <cellStyle name="Normal 3 8 2 2 4 4" xfId="16335" xr:uid="{B1E42620-A9F9-4909-A1D7-DB1D0CBA9C3F}"/>
    <cellStyle name="Normal 3 8 2 2 4 4 2" xfId="42999" xr:uid="{0EB2F380-621A-4E62-A3A7-D95918D3A510}"/>
    <cellStyle name="Normal 3 8 2 2 4 5" xfId="29667" xr:uid="{BBA203E7-63E9-4681-9F23-D58E9ED7C151}"/>
    <cellStyle name="Normal 3 8 2 2 5" xfId="4669" xr:uid="{9B1C545F-B634-4263-BCC8-024E60AC782C}"/>
    <cellStyle name="Normal 3 8 2 2 5 2" xfId="11335" xr:uid="{E8846FC2-FE1A-4CE0-97D4-CF876743461A}"/>
    <cellStyle name="Normal 3 8 2 2 5 2 2" xfId="24667" xr:uid="{9EAA0B20-90C6-4645-93A9-B560F4118DE6}"/>
    <cellStyle name="Normal 3 8 2 2 5 2 2 2" xfId="51331" xr:uid="{671DB50B-FB2A-42AB-8FA0-78B18AB2B00C}"/>
    <cellStyle name="Normal 3 8 2 2 5 2 3" xfId="37999" xr:uid="{64E0DA69-BDD7-431A-897E-19EF55D5E661}"/>
    <cellStyle name="Normal 3 8 2 2 5 3" xfId="18001" xr:uid="{1A4D4246-D8F0-45AE-A1B8-11500C5D3FCC}"/>
    <cellStyle name="Normal 3 8 2 2 5 3 2" xfId="44665" xr:uid="{694299E3-E9F7-4939-B412-CCB39AE0240C}"/>
    <cellStyle name="Normal 3 8 2 2 5 4" xfId="31333" xr:uid="{3320E187-C6B6-47BC-9F95-1E8A036046F5}"/>
    <cellStyle name="Normal 3 8 2 2 6" xfId="8002" xr:uid="{AB8E4C85-9184-436F-B541-DFF75216E2E8}"/>
    <cellStyle name="Normal 3 8 2 2 6 2" xfId="21334" xr:uid="{9E16BBF5-60ED-4EA0-BC06-417B843021FB}"/>
    <cellStyle name="Normal 3 8 2 2 6 2 2" xfId="47998" xr:uid="{76FCA649-0892-472D-8303-24BF2CA7FB63}"/>
    <cellStyle name="Normal 3 8 2 2 6 3" xfId="34666" xr:uid="{EF9C3227-9457-4B07-958C-264169C9C020}"/>
    <cellStyle name="Normal 3 8 2 2 7" xfId="14668" xr:uid="{03DD7810-2365-45CF-9A17-BE8B2FE1F196}"/>
    <cellStyle name="Normal 3 8 2 2 7 2" xfId="41332" xr:uid="{BC7AAD2B-BBE0-41F8-9F97-4762B47A4469}"/>
    <cellStyle name="Normal 3 8 2 2 8" xfId="28000" xr:uid="{76DFF3E7-3544-435B-8CAB-3F87402DA9D9}"/>
    <cellStyle name="Normal 3 8 2 3" xfId="1472" xr:uid="{9CE657FB-C6CD-4A8C-B0FD-F61F606FCBF1}"/>
    <cellStyle name="Normal 3 8 2 3 2" xfId="1890" xr:uid="{7F0EDCCB-7B35-4010-92A6-AD82BE22225B}"/>
    <cellStyle name="Normal 3 8 2 3 2 2" xfId="2722" xr:uid="{65D70CA4-0DC1-46D2-B06D-85BA86B90189}"/>
    <cellStyle name="Normal 3 8 2 3 2 2 2" xfId="4389" xr:uid="{8CEDC42B-C2DB-4A50-A490-FB23C3CB8FB9}"/>
    <cellStyle name="Normal 3 8 2 3 2 2 2 2" xfId="7722" xr:uid="{AF719594-23E5-47D7-ABE8-9919B5C299FA}"/>
    <cellStyle name="Normal 3 8 2 3 2 2 2 2 2" xfId="14388" xr:uid="{56744B5A-36B7-4A05-991A-3438706072F1}"/>
    <cellStyle name="Normal 3 8 2 3 2 2 2 2 2 2" xfId="27720" xr:uid="{D1969407-91FD-4521-99BF-53CAD2D7D7C6}"/>
    <cellStyle name="Normal 3 8 2 3 2 2 2 2 2 2 2" xfId="54384" xr:uid="{601DDAB5-6137-4736-B0C2-19236DD03A2D}"/>
    <cellStyle name="Normal 3 8 2 3 2 2 2 2 2 3" xfId="41052" xr:uid="{88519092-C98D-4A5E-A358-A02A2F8D4E77}"/>
    <cellStyle name="Normal 3 8 2 3 2 2 2 2 3" xfId="21054" xr:uid="{F65F2D4B-E0A7-4A8A-A36A-168C8FB9D692}"/>
    <cellStyle name="Normal 3 8 2 3 2 2 2 2 3 2" xfId="47718" xr:uid="{4DB16670-BD90-4A16-9592-4490BCB47F81}"/>
    <cellStyle name="Normal 3 8 2 3 2 2 2 2 4" xfId="34386" xr:uid="{A6457CF3-36F1-40F0-B27F-191141CB58BB}"/>
    <cellStyle name="Normal 3 8 2 3 2 2 2 3" xfId="11055" xr:uid="{1C3BDAA3-3EE1-4F82-B5E2-665E23AA1332}"/>
    <cellStyle name="Normal 3 8 2 3 2 2 2 3 2" xfId="24387" xr:uid="{DFB6E7B1-DD4E-4843-A6CB-6AEB9137B800}"/>
    <cellStyle name="Normal 3 8 2 3 2 2 2 3 2 2" xfId="51051" xr:uid="{89313492-66E0-4228-823A-AB417FAF2AC8}"/>
    <cellStyle name="Normal 3 8 2 3 2 2 2 3 3" xfId="37719" xr:uid="{6685020B-0BED-4AD4-B140-7087F1D7552A}"/>
    <cellStyle name="Normal 3 8 2 3 2 2 2 4" xfId="17721" xr:uid="{0056440F-70F0-47E1-A1D0-9334960EF07E}"/>
    <cellStyle name="Normal 3 8 2 3 2 2 2 4 2" xfId="44385" xr:uid="{FDA6DB6E-49E6-47FA-861C-13BCD7CF9186}"/>
    <cellStyle name="Normal 3 8 2 3 2 2 2 5" xfId="31053" xr:uid="{2D7DBFE5-B42C-4BDC-9A63-B49DAE0BA50B}"/>
    <cellStyle name="Normal 3 8 2 3 2 2 3" xfId="6055" xr:uid="{6B2AC7AC-0267-47F4-80AC-296C1982FAFB}"/>
    <cellStyle name="Normal 3 8 2 3 2 2 3 2" xfId="12721" xr:uid="{634FAD91-CA55-46FC-87BE-B6CDEB8E460E}"/>
    <cellStyle name="Normal 3 8 2 3 2 2 3 2 2" xfId="26053" xr:uid="{AFCC0D4A-3A6D-4C24-9E70-A8F12CFB2715}"/>
    <cellStyle name="Normal 3 8 2 3 2 2 3 2 2 2" xfId="52717" xr:uid="{2EA7B2D1-5FE3-4B19-ACC7-830CD30DE180}"/>
    <cellStyle name="Normal 3 8 2 3 2 2 3 2 3" xfId="39385" xr:uid="{05987847-354F-4F11-9704-8C01F81A8DE6}"/>
    <cellStyle name="Normal 3 8 2 3 2 2 3 3" xfId="19387" xr:uid="{BE16B7CC-ABAD-426A-A1E7-4BA8C5929F1D}"/>
    <cellStyle name="Normal 3 8 2 3 2 2 3 3 2" xfId="46051" xr:uid="{CAA3BF71-EE5D-4FF3-8EE9-A3DA24A1B75B}"/>
    <cellStyle name="Normal 3 8 2 3 2 2 3 4" xfId="32719" xr:uid="{2D11A69C-B0A2-438C-861A-22FB9199AEF4}"/>
    <cellStyle name="Normal 3 8 2 3 2 2 4" xfId="9388" xr:uid="{9C324B72-4D2A-45B9-8EEF-C1BE1719C51B}"/>
    <cellStyle name="Normal 3 8 2 3 2 2 4 2" xfId="22720" xr:uid="{13BAF9B3-6986-4ACC-82F3-EDC24D14F1B3}"/>
    <cellStyle name="Normal 3 8 2 3 2 2 4 2 2" xfId="49384" xr:uid="{01BF4742-C7A7-4E8B-BBBE-DF67C4827401}"/>
    <cellStyle name="Normal 3 8 2 3 2 2 4 3" xfId="36052" xr:uid="{E53D26C8-DD56-470A-9741-BC8DA4998E99}"/>
    <cellStyle name="Normal 3 8 2 3 2 2 5" xfId="16054" xr:uid="{C0186727-A12A-473D-A69C-108D7233FC9E}"/>
    <cellStyle name="Normal 3 8 2 3 2 2 5 2" xfId="42718" xr:uid="{4D416462-DCFD-4FFC-9EB7-AA34DE3FC09D}"/>
    <cellStyle name="Normal 3 8 2 3 2 2 6" xfId="29386" xr:uid="{ABA6D62F-982A-434B-B96A-0A4105B7B908}"/>
    <cellStyle name="Normal 3 8 2 3 2 3" xfId="3557" xr:uid="{792EBB84-242D-4D6A-BEAC-AC5622FFD9E0}"/>
    <cellStyle name="Normal 3 8 2 3 2 3 2" xfId="6890" xr:uid="{CB97B028-109C-4A59-94C8-8ED5A6126ADC}"/>
    <cellStyle name="Normal 3 8 2 3 2 3 2 2" xfId="13556" xr:uid="{8785D1EA-4F30-4B72-8B83-ADBF1878A1AD}"/>
    <cellStyle name="Normal 3 8 2 3 2 3 2 2 2" xfId="26888" xr:uid="{7946B350-DB10-476F-B5A4-B30C3DB3B9B3}"/>
    <cellStyle name="Normal 3 8 2 3 2 3 2 2 2 2" xfId="53552" xr:uid="{F95782E5-9F96-4E56-B44C-46B8051D8D14}"/>
    <cellStyle name="Normal 3 8 2 3 2 3 2 2 3" xfId="40220" xr:uid="{D76863E5-A8EC-44DB-ABA3-5D1CCC7EFB70}"/>
    <cellStyle name="Normal 3 8 2 3 2 3 2 3" xfId="20222" xr:uid="{BCEF1222-1D72-4FD7-8126-0ABA55E74854}"/>
    <cellStyle name="Normal 3 8 2 3 2 3 2 3 2" xfId="46886" xr:uid="{7016016B-BA4A-459D-ADA8-2812EF89830C}"/>
    <cellStyle name="Normal 3 8 2 3 2 3 2 4" xfId="33554" xr:uid="{88AC8316-800C-43ED-BE48-CC87270B1E8A}"/>
    <cellStyle name="Normal 3 8 2 3 2 3 3" xfId="10223" xr:uid="{5DC8D258-C100-4B33-8A21-CC0C570ECDA3}"/>
    <cellStyle name="Normal 3 8 2 3 2 3 3 2" xfId="23555" xr:uid="{88B34E74-A979-496A-9D20-2E4DAC7CC280}"/>
    <cellStyle name="Normal 3 8 2 3 2 3 3 2 2" xfId="50219" xr:uid="{928C523F-DC3B-4664-84A9-A8201BD551DA}"/>
    <cellStyle name="Normal 3 8 2 3 2 3 3 3" xfId="36887" xr:uid="{06D3776F-9FFE-4F56-A6EA-4DF6F30792F1}"/>
    <cellStyle name="Normal 3 8 2 3 2 3 4" xfId="16889" xr:uid="{B4144DF4-AEDC-403C-9D66-3E7C44001838}"/>
    <cellStyle name="Normal 3 8 2 3 2 3 4 2" xfId="43553" xr:uid="{16FE1905-2EE1-4475-9D45-4F815F774B5A}"/>
    <cellStyle name="Normal 3 8 2 3 2 3 5" xfId="30221" xr:uid="{F16E50DA-CBE7-47F6-ABC5-590C872CBB44}"/>
    <cellStyle name="Normal 3 8 2 3 2 4" xfId="5223" xr:uid="{6090F119-524E-411F-812A-1397E4A0ABA9}"/>
    <cellStyle name="Normal 3 8 2 3 2 4 2" xfId="11889" xr:uid="{C7CBCB78-9001-4BB2-AB4F-CFE1ADCB64E1}"/>
    <cellStyle name="Normal 3 8 2 3 2 4 2 2" xfId="25221" xr:uid="{34F6BDE3-DF82-40B2-83CD-45E55504FC0B}"/>
    <cellStyle name="Normal 3 8 2 3 2 4 2 2 2" xfId="51885" xr:uid="{EA619179-1954-468E-AAAA-F1FFAE4126E7}"/>
    <cellStyle name="Normal 3 8 2 3 2 4 2 3" xfId="38553" xr:uid="{EA0EB36B-0730-4E34-84C9-1892A2B0D407}"/>
    <cellStyle name="Normal 3 8 2 3 2 4 3" xfId="18555" xr:uid="{79796E8F-8169-4EE0-833D-A66B6795183A}"/>
    <cellStyle name="Normal 3 8 2 3 2 4 3 2" xfId="45219" xr:uid="{B7750273-771B-43AC-BD21-317FB56C3ECD}"/>
    <cellStyle name="Normal 3 8 2 3 2 4 4" xfId="31887" xr:uid="{9332B65E-AD3C-4174-8809-8BA54E27283F}"/>
    <cellStyle name="Normal 3 8 2 3 2 5" xfId="8556" xr:uid="{6989F16F-DCD4-4D1A-8D00-202DADEF2799}"/>
    <cellStyle name="Normal 3 8 2 3 2 5 2" xfId="21888" xr:uid="{56828315-7A18-4402-A36A-D59F0BC40C99}"/>
    <cellStyle name="Normal 3 8 2 3 2 5 2 2" xfId="48552" xr:uid="{4EBE3936-C558-49F0-B233-0B667931F22F}"/>
    <cellStyle name="Normal 3 8 2 3 2 5 3" xfId="35220" xr:uid="{271F9D46-44B1-495E-B295-9968A81F0FC1}"/>
    <cellStyle name="Normal 3 8 2 3 2 6" xfId="15222" xr:uid="{A5A6F31E-0A27-432D-8615-7863E4BA492B}"/>
    <cellStyle name="Normal 3 8 2 3 2 6 2" xfId="41886" xr:uid="{C8858B59-BF63-4B5E-BC54-144DD82B5572}"/>
    <cellStyle name="Normal 3 8 2 3 2 7" xfId="28554" xr:uid="{21C7D544-19A1-4A71-9F2F-E3B3EEE8FAEC}"/>
    <cellStyle name="Normal 3 8 2 3 3" xfId="2306" xr:uid="{730B5068-A864-4C76-BF5A-FA86A604E73C}"/>
    <cellStyle name="Normal 3 8 2 3 3 2" xfId="3973" xr:uid="{1494F8B6-4D17-41EC-9910-0335426E2DBA}"/>
    <cellStyle name="Normal 3 8 2 3 3 2 2" xfId="7306" xr:uid="{7E6E52A6-146F-493C-AF30-16BCEF64163A}"/>
    <cellStyle name="Normal 3 8 2 3 3 2 2 2" xfId="13972" xr:uid="{47E2FDCF-419D-4B7F-93A0-B608CB99B1AE}"/>
    <cellStyle name="Normal 3 8 2 3 3 2 2 2 2" xfId="27304" xr:uid="{5940C46A-7B24-489D-A118-6D2AAC2F0E92}"/>
    <cellStyle name="Normal 3 8 2 3 3 2 2 2 2 2" xfId="53968" xr:uid="{F0B9D2CD-3309-4E86-8775-027B16BC8D60}"/>
    <cellStyle name="Normal 3 8 2 3 3 2 2 2 3" xfId="40636" xr:uid="{4A251D1F-F8FA-4D19-928E-676661423A7F}"/>
    <cellStyle name="Normal 3 8 2 3 3 2 2 3" xfId="20638" xr:uid="{747C8C22-44F0-40B1-AE16-4C7677E1BD9D}"/>
    <cellStyle name="Normal 3 8 2 3 3 2 2 3 2" xfId="47302" xr:uid="{D39F8172-E554-45F5-BE0A-F3C2DAFE09BF}"/>
    <cellStyle name="Normal 3 8 2 3 3 2 2 4" xfId="33970" xr:uid="{05DE82A3-B82E-4C06-B642-48198DCFF0DD}"/>
    <cellStyle name="Normal 3 8 2 3 3 2 3" xfId="10639" xr:uid="{2AC26478-34C7-4003-9D6E-D6E2EFF4A212}"/>
    <cellStyle name="Normal 3 8 2 3 3 2 3 2" xfId="23971" xr:uid="{E895AEF0-6E46-4EC7-BAB5-70291926C66A}"/>
    <cellStyle name="Normal 3 8 2 3 3 2 3 2 2" xfId="50635" xr:uid="{1F0C2931-B438-4EA4-84A3-30FBC5E6264E}"/>
    <cellStyle name="Normal 3 8 2 3 3 2 3 3" xfId="37303" xr:uid="{39043309-9EEB-47B2-AB52-4EBC6BEE0F2F}"/>
    <cellStyle name="Normal 3 8 2 3 3 2 4" xfId="17305" xr:uid="{05245D82-96EC-4B71-ACE7-BBD1698B6ECA}"/>
    <cellStyle name="Normal 3 8 2 3 3 2 4 2" xfId="43969" xr:uid="{2C88C0F4-4BFB-4F7E-ABF3-3D5F52C652C0}"/>
    <cellStyle name="Normal 3 8 2 3 3 2 5" xfId="30637" xr:uid="{ED23CD5D-99AD-4774-AE12-5ECBF6DDA6B5}"/>
    <cellStyle name="Normal 3 8 2 3 3 3" xfId="5639" xr:uid="{CF87210B-1654-4D60-A1D2-513C8F140E87}"/>
    <cellStyle name="Normal 3 8 2 3 3 3 2" xfId="12305" xr:uid="{A2F6EBEE-3F05-49A0-8238-587446322954}"/>
    <cellStyle name="Normal 3 8 2 3 3 3 2 2" xfId="25637" xr:uid="{9D57057D-B5EB-4B25-BCAE-21B16B61EB9A}"/>
    <cellStyle name="Normal 3 8 2 3 3 3 2 2 2" xfId="52301" xr:uid="{F1E35B0A-A470-4C31-97AD-34175AE240EF}"/>
    <cellStyle name="Normal 3 8 2 3 3 3 2 3" xfId="38969" xr:uid="{23DFE4B9-6E46-4118-B01D-8358448D073F}"/>
    <cellStyle name="Normal 3 8 2 3 3 3 3" xfId="18971" xr:uid="{3A818227-4003-4885-BACE-EB359063C53B}"/>
    <cellStyle name="Normal 3 8 2 3 3 3 3 2" xfId="45635" xr:uid="{E3C6D79F-FCF1-4D89-AFC9-09194FFE8093}"/>
    <cellStyle name="Normal 3 8 2 3 3 3 4" xfId="32303" xr:uid="{6E225F0D-1561-4DCA-8BE1-971BAF0DB9DB}"/>
    <cellStyle name="Normal 3 8 2 3 3 4" xfId="8972" xr:uid="{652A1570-47AD-4536-BA55-21976717B2FE}"/>
    <cellStyle name="Normal 3 8 2 3 3 4 2" xfId="22304" xr:uid="{CBF8BD47-9E0C-4907-8121-38099D8EF0A0}"/>
    <cellStyle name="Normal 3 8 2 3 3 4 2 2" xfId="48968" xr:uid="{3FAA19EB-7EB0-4BFA-A991-C2CD3FCC1709}"/>
    <cellStyle name="Normal 3 8 2 3 3 4 3" xfId="35636" xr:uid="{A430F0D9-F0D0-422D-8F29-A8FA75954E61}"/>
    <cellStyle name="Normal 3 8 2 3 3 5" xfId="15638" xr:uid="{453AB48E-00D3-48FF-8C76-1171B48CCBAA}"/>
    <cellStyle name="Normal 3 8 2 3 3 5 2" xfId="42302" xr:uid="{E1CA0CBC-EB6D-48E5-9D9E-FE49B5ECCCF2}"/>
    <cellStyle name="Normal 3 8 2 3 3 6" xfId="28970" xr:uid="{BB881C94-22C8-4114-B86A-5F1A7FEEAFF0}"/>
    <cellStyle name="Normal 3 8 2 3 4" xfId="3141" xr:uid="{F936E1AD-CA04-458E-B2DC-9F42CF6C2544}"/>
    <cellStyle name="Normal 3 8 2 3 4 2" xfId="6474" xr:uid="{560C3FDA-5B14-4007-8BEE-9D31CB085C40}"/>
    <cellStyle name="Normal 3 8 2 3 4 2 2" xfId="13140" xr:uid="{9E2BF7F8-F207-463D-8F48-7DB9B72DDD79}"/>
    <cellStyle name="Normal 3 8 2 3 4 2 2 2" xfId="26472" xr:uid="{085B80F4-117E-4E62-8F75-7FFC5030F394}"/>
    <cellStyle name="Normal 3 8 2 3 4 2 2 2 2" xfId="53136" xr:uid="{4F59EE83-90E3-4C6F-86C2-51332873E8B4}"/>
    <cellStyle name="Normal 3 8 2 3 4 2 2 3" xfId="39804" xr:uid="{A0D99173-C859-44C3-89C1-375CA17E4E24}"/>
    <cellStyle name="Normal 3 8 2 3 4 2 3" xfId="19806" xr:uid="{99402F74-87B8-4C4F-975E-D8B9CD2598BC}"/>
    <cellStyle name="Normal 3 8 2 3 4 2 3 2" xfId="46470" xr:uid="{507E935B-41A0-4E0A-BAA8-1C7826AC4483}"/>
    <cellStyle name="Normal 3 8 2 3 4 2 4" xfId="33138" xr:uid="{628DD25C-3658-4992-8B68-12FB991459E1}"/>
    <cellStyle name="Normal 3 8 2 3 4 3" xfId="9807" xr:uid="{BB02791A-7C8D-44A9-AA31-148399147CE1}"/>
    <cellStyle name="Normal 3 8 2 3 4 3 2" xfId="23139" xr:uid="{0F3C921F-A582-41FD-AA8C-A261967DCC8B}"/>
    <cellStyle name="Normal 3 8 2 3 4 3 2 2" xfId="49803" xr:uid="{AAB7E09D-F7C8-40C6-8969-450544A86E88}"/>
    <cellStyle name="Normal 3 8 2 3 4 3 3" xfId="36471" xr:uid="{EEB590E1-D276-4071-AFB0-789310840C88}"/>
    <cellStyle name="Normal 3 8 2 3 4 4" xfId="16473" xr:uid="{43B2D953-87B5-4B39-B629-D289B4F66A1D}"/>
    <cellStyle name="Normal 3 8 2 3 4 4 2" xfId="43137" xr:uid="{421F9DAF-0E15-4101-9560-9B0C505F47AD}"/>
    <cellStyle name="Normal 3 8 2 3 4 5" xfId="29805" xr:uid="{D1A241C2-BF98-415E-8F96-5B0632D47792}"/>
    <cellStyle name="Normal 3 8 2 3 5" xfId="4807" xr:uid="{A305B02A-DFC6-4099-8A0B-3867C4AC1F7A}"/>
    <cellStyle name="Normal 3 8 2 3 5 2" xfId="11473" xr:uid="{7D39C0AD-C204-440D-AA4A-1FC3791D9EE5}"/>
    <cellStyle name="Normal 3 8 2 3 5 2 2" xfId="24805" xr:uid="{A435C20D-97D6-4A57-8A59-8534647D4DE1}"/>
    <cellStyle name="Normal 3 8 2 3 5 2 2 2" xfId="51469" xr:uid="{C136AA34-432E-428A-A9A4-BF1D1F3250AB}"/>
    <cellStyle name="Normal 3 8 2 3 5 2 3" xfId="38137" xr:uid="{1F83AB5A-C939-44AE-BE86-E41DA5EB1EC9}"/>
    <cellStyle name="Normal 3 8 2 3 5 3" xfId="18139" xr:uid="{3874777D-A61E-48AF-BA32-491D0D694778}"/>
    <cellStyle name="Normal 3 8 2 3 5 3 2" xfId="44803" xr:uid="{DACEF697-C3E6-42A0-A5C9-F8E35A2B6589}"/>
    <cellStyle name="Normal 3 8 2 3 5 4" xfId="31471" xr:uid="{178D2484-A0AD-4ACE-B537-0C5113561C30}"/>
    <cellStyle name="Normal 3 8 2 3 6" xfId="8140" xr:uid="{3E91EF40-C6FB-4587-B26C-34B620BF0E82}"/>
    <cellStyle name="Normal 3 8 2 3 6 2" xfId="21472" xr:uid="{236362B9-8754-4416-A294-D3632DCB76C0}"/>
    <cellStyle name="Normal 3 8 2 3 6 2 2" xfId="48136" xr:uid="{EE7B402B-3781-4D52-A3F1-5A9116700339}"/>
    <cellStyle name="Normal 3 8 2 3 6 3" xfId="34804" xr:uid="{9D3A34FA-63A3-4C57-B490-AC80516885B1}"/>
    <cellStyle name="Normal 3 8 2 3 7" xfId="14806" xr:uid="{4C6B279E-588E-46BA-B679-38ABBC170872}"/>
    <cellStyle name="Normal 3 8 2 3 7 2" xfId="41470" xr:uid="{D1C8BFED-1FBF-42EF-9706-D3C33D5053DE}"/>
    <cellStyle name="Normal 3 8 2 3 8" xfId="28138" xr:uid="{0F3FB311-D847-4895-BD4B-34AAA0AE6926}"/>
    <cellStyle name="Normal 3 8 2 4" xfId="1614" xr:uid="{9642E54F-FFD1-4C60-BE4D-D6B067F23AEC}"/>
    <cellStyle name="Normal 3 8 2 4 2" xfId="2446" xr:uid="{2768C35C-7381-4ECA-8F8C-CD770570EA17}"/>
    <cellStyle name="Normal 3 8 2 4 2 2" xfId="4113" xr:uid="{AF6C5E5D-B595-4534-BB6B-4E517E13C8C2}"/>
    <cellStyle name="Normal 3 8 2 4 2 2 2" xfId="7446" xr:uid="{67AE1590-6B39-4F35-A583-92B15150BAA4}"/>
    <cellStyle name="Normal 3 8 2 4 2 2 2 2" xfId="14112" xr:uid="{284D8534-5AE5-4578-B69A-E26D132855C1}"/>
    <cellStyle name="Normal 3 8 2 4 2 2 2 2 2" xfId="27444" xr:uid="{354E6A31-1CD6-49BE-AD7C-F9FA586E2344}"/>
    <cellStyle name="Normal 3 8 2 4 2 2 2 2 2 2" xfId="54108" xr:uid="{37E9586D-1EBC-46BA-8AB5-324F6CC988A4}"/>
    <cellStyle name="Normal 3 8 2 4 2 2 2 2 3" xfId="40776" xr:uid="{556BE2FF-4AEA-4554-B0AD-432513D692AB}"/>
    <cellStyle name="Normal 3 8 2 4 2 2 2 3" xfId="20778" xr:uid="{4C03D2BD-3B9C-461B-A2CF-77B78FFEB85C}"/>
    <cellStyle name="Normal 3 8 2 4 2 2 2 3 2" xfId="47442" xr:uid="{356B1EE1-F6D4-4A35-B586-9A94C2AE9538}"/>
    <cellStyle name="Normal 3 8 2 4 2 2 2 4" xfId="34110" xr:uid="{69D3ACC0-FF9E-4D47-B281-D32319B816D5}"/>
    <cellStyle name="Normal 3 8 2 4 2 2 3" xfId="10779" xr:uid="{9A4324B8-A739-4E8F-979B-3E8DCFD4D08A}"/>
    <cellStyle name="Normal 3 8 2 4 2 2 3 2" xfId="24111" xr:uid="{07EC42BD-A0A0-434F-81CF-4558B98AC4F4}"/>
    <cellStyle name="Normal 3 8 2 4 2 2 3 2 2" xfId="50775" xr:uid="{C477FE4E-334C-4D53-97E1-FD1630E4A546}"/>
    <cellStyle name="Normal 3 8 2 4 2 2 3 3" xfId="37443" xr:uid="{DE898F15-8EDB-471E-A9D3-FD11D369E6E6}"/>
    <cellStyle name="Normal 3 8 2 4 2 2 4" xfId="17445" xr:uid="{11CDBCB4-96FB-4F5A-95C6-60FB2C4F8437}"/>
    <cellStyle name="Normal 3 8 2 4 2 2 4 2" xfId="44109" xr:uid="{B9964EA4-DB6C-4A6E-A9FD-BD345F91D741}"/>
    <cellStyle name="Normal 3 8 2 4 2 2 5" xfId="30777" xr:uid="{272C04B6-7257-4B7C-BEC5-3AF38279021B}"/>
    <cellStyle name="Normal 3 8 2 4 2 3" xfId="5779" xr:uid="{BAB4F49E-6709-4E88-AE95-0CA6211E3077}"/>
    <cellStyle name="Normal 3 8 2 4 2 3 2" xfId="12445" xr:uid="{D67E2356-7B63-4620-9E98-F6D157F7FF82}"/>
    <cellStyle name="Normal 3 8 2 4 2 3 2 2" xfId="25777" xr:uid="{1A1E3816-DB4B-4536-A7EB-66B38091068A}"/>
    <cellStyle name="Normal 3 8 2 4 2 3 2 2 2" xfId="52441" xr:uid="{1F0E2A2A-1BEE-429C-A409-FE31EF841D10}"/>
    <cellStyle name="Normal 3 8 2 4 2 3 2 3" xfId="39109" xr:uid="{42C0260F-A580-4414-A5CD-F44BC1D7D99D}"/>
    <cellStyle name="Normal 3 8 2 4 2 3 3" xfId="19111" xr:uid="{C272A5D7-DB70-4F2F-9677-4ED7A9D7094D}"/>
    <cellStyle name="Normal 3 8 2 4 2 3 3 2" xfId="45775" xr:uid="{18064DA3-BC0C-427F-BA89-F6EE0DF54E71}"/>
    <cellStyle name="Normal 3 8 2 4 2 3 4" xfId="32443" xr:uid="{29EE939D-91E2-4241-8CB3-0CD79F92D5E9}"/>
    <cellStyle name="Normal 3 8 2 4 2 4" xfId="9112" xr:uid="{FBD7CA4E-AD2A-459B-A946-912BD3D6D300}"/>
    <cellStyle name="Normal 3 8 2 4 2 4 2" xfId="22444" xr:uid="{1D4ECEF3-7BAF-4D63-9B4A-8F368828CDE6}"/>
    <cellStyle name="Normal 3 8 2 4 2 4 2 2" xfId="49108" xr:uid="{C1E415E7-6D47-48A4-BDFC-07195020DFC7}"/>
    <cellStyle name="Normal 3 8 2 4 2 4 3" xfId="35776" xr:uid="{5A136DEC-1AF6-4E73-AEA1-4F423AAD2B55}"/>
    <cellStyle name="Normal 3 8 2 4 2 5" xfId="15778" xr:uid="{FF0DC640-C799-4EAA-AA2E-41F99E54ED34}"/>
    <cellStyle name="Normal 3 8 2 4 2 5 2" xfId="42442" xr:uid="{C2C9E77F-1522-422D-BCA3-37DDB0F0BD77}"/>
    <cellStyle name="Normal 3 8 2 4 2 6" xfId="29110" xr:uid="{40DCC79F-03B4-41C8-B4F7-174091E7F7DA}"/>
    <cellStyle name="Normal 3 8 2 4 3" xfId="3281" xr:uid="{2C2FDD1C-4C88-49AD-8874-48DE57AD0410}"/>
    <cellStyle name="Normal 3 8 2 4 3 2" xfId="6614" xr:uid="{3A845C7E-78C7-4143-A883-C9D4A7F5E377}"/>
    <cellStyle name="Normal 3 8 2 4 3 2 2" xfId="13280" xr:uid="{429F3A07-ED86-428C-9040-1A8E5305E820}"/>
    <cellStyle name="Normal 3 8 2 4 3 2 2 2" xfId="26612" xr:uid="{6A45B513-474A-46C9-AF8D-479599AA5347}"/>
    <cellStyle name="Normal 3 8 2 4 3 2 2 2 2" xfId="53276" xr:uid="{A575161B-9A20-463B-B730-0F54F7C3C36D}"/>
    <cellStyle name="Normal 3 8 2 4 3 2 2 3" xfId="39944" xr:uid="{C3ABA4E2-C095-4EF2-9085-DA43626D2D72}"/>
    <cellStyle name="Normal 3 8 2 4 3 2 3" xfId="19946" xr:uid="{DE3138A0-F828-4321-A797-E5D273007674}"/>
    <cellStyle name="Normal 3 8 2 4 3 2 3 2" xfId="46610" xr:uid="{94FF2CA2-8BBD-4533-979E-796A266B39E4}"/>
    <cellStyle name="Normal 3 8 2 4 3 2 4" xfId="33278" xr:uid="{FB034375-7566-4BDE-98FF-81C8FB60752E}"/>
    <cellStyle name="Normal 3 8 2 4 3 3" xfId="9947" xr:uid="{BAC38D0A-A61C-4DAA-AAF3-75F26F0E5D02}"/>
    <cellStyle name="Normal 3 8 2 4 3 3 2" xfId="23279" xr:uid="{97020C52-A62F-44C8-A564-C52B03812887}"/>
    <cellStyle name="Normal 3 8 2 4 3 3 2 2" xfId="49943" xr:uid="{165D86CA-C6CF-4EF7-A957-53005D70A7A6}"/>
    <cellStyle name="Normal 3 8 2 4 3 3 3" xfId="36611" xr:uid="{0C38981A-E7FA-457F-BF8E-75482CACC1DB}"/>
    <cellStyle name="Normal 3 8 2 4 3 4" xfId="16613" xr:uid="{AE5C8B1F-ADD2-47B1-8C0E-F97622FB78C9}"/>
    <cellStyle name="Normal 3 8 2 4 3 4 2" xfId="43277" xr:uid="{46708895-441A-474A-9F9B-EF2C4D75C6F5}"/>
    <cellStyle name="Normal 3 8 2 4 3 5" xfId="29945" xr:uid="{9C9D9F11-9730-4D16-916A-BE6EFBEDF484}"/>
    <cellStyle name="Normal 3 8 2 4 4" xfId="4947" xr:uid="{DADDF2B0-980D-406D-8852-3953C6FED9DF}"/>
    <cellStyle name="Normal 3 8 2 4 4 2" xfId="11613" xr:uid="{70729820-78CC-41C1-ACFC-503CC6319E8D}"/>
    <cellStyle name="Normal 3 8 2 4 4 2 2" xfId="24945" xr:uid="{0BC581C9-E3D1-482B-8A74-B0B07D50497C}"/>
    <cellStyle name="Normal 3 8 2 4 4 2 2 2" xfId="51609" xr:uid="{052920D3-6448-4B8D-8C62-F1CB8472F4E8}"/>
    <cellStyle name="Normal 3 8 2 4 4 2 3" xfId="38277" xr:uid="{7C476E99-BD5D-4561-A633-02DA79801A08}"/>
    <cellStyle name="Normal 3 8 2 4 4 3" xfId="18279" xr:uid="{964C6965-A054-499E-814F-4CBCED4F4EAA}"/>
    <cellStyle name="Normal 3 8 2 4 4 3 2" xfId="44943" xr:uid="{71BA8AA7-1F0F-4F05-A65A-32CB19297424}"/>
    <cellStyle name="Normal 3 8 2 4 4 4" xfId="31611" xr:uid="{23054F5D-09C7-49EB-AEE6-9508257AA0F9}"/>
    <cellStyle name="Normal 3 8 2 4 5" xfId="8280" xr:uid="{D43CF33C-B412-47AE-A938-675192845728}"/>
    <cellStyle name="Normal 3 8 2 4 5 2" xfId="21612" xr:uid="{3185C2A2-01C7-48AE-B919-BCFA3488BBB5}"/>
    <cellStyle name="Normal 3 8 2 4 5 2 2" xfId="48276" xr:uid="{C93B8FAA-6145-48DB-94C3-A5125D1DBBD9}"/>
    <cellStyle name="Normal 3 8 2 4 5 3" xfId="34944" xr:uid="{FB81CC36-FAB4-4CF2-ABD8-2C832F2212C6}"/>
    <cellStyle name="Normal 3 8 2 4 6" xfId="14946" xr:uid="{56478A52-EDEF-4107-8BEB-072BF449BC5B}"/>
    <cellStyle name="Normal 3 8 2 4 6 2" xfId="41610" xr:uid="{7B5DB76B-7513-4CDA-9AB6-76FAAABD9244}"/>
    <cellStyle name="Normal 3 8 2 4 7" xfId="28278" xr:uid="{81BE8AB5-6B3D-4C33-8D8A-FF37091A3642}"/>
    <cellStyle name="Normal 3 8 2 5" xfId="2030" xr:uid="{7A4DD1E4-A46A-4963-B479-818C04B25CCA}"/>
    <cellStyle name="Normal 3 8 2 5 2" xfId="3697" xr:uid="{D6214FEC-9DBF-47DC-BB98-FE4DCB4676E9}"/>
    <cellStyle name="Normal 3 8 2 5 2 2" xfId="7030" xr:uid="{B3DA8CDB-79DC-4198-9D3E-BA22DB21AD80}"/>
    <cellStyle name="Normal 3 8 2 5 2 2 2" xfId="13696" xr:uid="{8F29DFE2-6556-4AF6-8580-8269ACC49A88}"/>
    <cellStyle name="Normal 3 8 2 5 2 2 2 2" xfId="27028" xr:uid="{2AE3C9B9-24FB-4744-B8AF-AC6A0727EE75}"/>
    <cellStyle name="Normal 3 8 2 5 2 2 2 2 2" xfId="53692" xr:uid="{96B1BAE7-CE8C-433E-9BDB-0EB5B08EB7CF}"/>
    <cellStyle name="Normal 3 8 2 5 2 2 2 3" xfId="40360" xr:uid="{7678974C-F1AA-4079-83D1-0E04198EA097}"/>
    <cellStyle name="Normal 3 8 2 5 2 2 3" xfId="20362" xr:uid="{6C892895-92DA-4D4B-B28C-2A5C7F2852FA}"/>
    <cellStyle name="Normal 3 8 2 5 2 2 3 2" xfId="47026" xr:uid="{53372C2A-5299-4E71-A975-597C52F47C68}"/>
    <cellStyle name="Normal 3 8 2 5 2 2 4" xfId="33694" xr:uid="{1CC7A59E-0562-4053-8037-4CA45557F9FF}"/>
    <cellStyle name="Normal 3 8 2 5 2 3" xfId="10363" xr:uid="{27C4FC53-49B0-4500-9B27-41523052790F}"/>
    <cellStyle name="Normal 3 8 2 5 2 3 2" xfId="23695" xr:uid="{0FC5E1A7-0FAF-4C2A-BD73-40A984007FE8}"/>
    <cellStyle name="Normal 3 8 2 5 2 3 2 2" xfId="50359" xr:uid="{85C0132B-992A-4DE7-806B-97B62961CCFC}"/>
    <cellStyle name="Normal 3 8 2 5 2 3 3" xfId="37027" xr:uid="{3D931E7A-077D-4D23-91F6-A2741FAF97DC}"/>
    <cellStyle name="Normal 3 8 2 5 2 4" xfId="17029" xr:uid="{6BFD9572-B03D-4994-9187-DACB36E2B0CE}"/>
    <cellStyle name="Normal 3 8 2 5 2 4 2" xfId="43693" xr:uid="{BDB92A84-08D9-4BD6-B3E1-622FC61461B8}"/>
    <cellStyle name="Normal 3 8 2 5 2 5" xfId="30361" xr:uid="{B2A54F6D-0808-4EB5-AC1E-118794F82003}"/>
    <cellStyle name="Normal 3 8 2 5 3" xfId="5363" xr:uid="{50BD8760-55DE-413E-A4CF-C89FAAA84D63}"/>
    <cellStyle name="Normal 3 8 2 5 3 2" xfId="12029" xr:uid="{8A810913-10EA-4A09-B72C-ACC5EF0C87D2}"/>
    <cellStyle name="Normal 3 8 2 5 3 2 2" xfId="25361" xr:uid="{294110FB-AA4B-489D-B4BD-6163CB0564E5}"/>
    <cellStyle name="Normal 3 8 2 5 3 2 2 2" xfId="52025" xr:uid="{3D8D4B55-B64B-41AF-B386-D6A617BD14E2}"/>
    <cellStyle name="Normal 3 8 2 5 3 2 3" xfId="38693" xr:uid="{A57867B7-2BB8-4F7F-812B-985E212A790A}"/>
    <cellStyle name="Normal 3 8 2 5 3 3" xfId="18695" xr:uid="{731D6579-A678-4E94-8826-6F4E7FB78765}"/>
    <cellStyle name="Normal 3 8 2 5 3 3 2" xfId="45359" xr:uid="{8E4DB87C-BDC4-4192-8517-0B95528A5306}"/>
    <cellStyle name="Normal 3 8 2 5 3 4" xfId="32027" xr:uid="{D0361114-85D0-43F6-942D-8D297CEA8D0A}"/>
    <cellStyle name="Normal 3 8 2 5 4" xfId="8696" xr:uid="{235EA463-6B81-4BAA-B42C-F1E73EE1B251}"/>
    <cellStyle name="Normal 3 8 2 5 4 2" xfId="22028" xr:uid="{D24C8391-D352-470C-AA14-6BE6DCF00628}"/>
    <cellStyle name="Normal 3 8 2 5 4 2 2" xfId="48692" xr:uid="{CA0AD49E-BF36-48A8-8A63-B9B7CEFC0B0C}"/>
    <cellStyle name="Normal 3 8 2 5 4 3" xfId="35360" xr:uid="{BD9B049C-EFF9-4F72-B150-D851F453AAC9}"/>
    <cellStyle name="Normal 3 8 2 5 5" xfId="15362" xr:uid="{451AB1A3-A76A-4A0A-8175-5CA9C7E329C8}"/>
    <cellStyle name="Normal 3 8 2 5 5 2" xfId="42026" xr:uid="{84101F77-6F56-47DD-8F1C-EBE0C24A117F}"/>
    <cellStyle name="Normal 3 8 2 5 6" xfId="28694" xr:uid="{825A045D-32AA-4E7E-8EA3-C34DFF632163}"/>
    <cellStyle name="Normal 3 8 2 6" xfId="2865" xr:uid="{17974EFD-ABB7-4661-AC8A-A47302E4BC60}"/>
    <cellStyle name="Normal 3 8 2 6 2" xfId="6198" xr:uid="{7A4130B9-6E3B-4001-B1CD-F275721EEDAA}"/>
    <cellStyle name="Normal 3 8 2 6 2 2" xfId="12864" xr:uid="{B706D2D6-5CDF-4B01-BA78-C723F11431B5}"/>
    <cellStyle name="Normal 3 8 2 6 2 2 2" xfId="26196" xr:uid="{C3F2B4FB-102F-432F-B0B2-159146E43E3E}"/>
    <cellStyle name="Normal 3 8 2 6 2 2 2 2" xfId="52860" xr:uid="{13EDCEB0-40FE-4899-BE6A-493C3D9E28F0}"/>
    <cellStyle name="Normal 3 8 2 6 2 2 3" xfId="39528" xr:uid="{4FDF2C50-19E4-45CE-9D60-2126AC7E915C}"/>
    <cellStyle name="Normal 3 8 2 6 2 3" xfId="19530" xr:uid="{AD7C1798-A9F1-4BE8-830B-2DB74535D8CE}"/>
    <cellStyle name="Normal 3 8 2 6 2 3 2" xfId="46194" xr:uid="{16783D43-80D3-46C8-B4D1-3B117A347C94}"/>
    <cellStyle name="Normal 3 8 2 6 2 4" xfId="32862" xr:uid="{DC4D9970-5933-4672-BA0A-9C4D61532BA1}"/>
    <cellStyle name="Normal 3 8 2 6 3" xfId="9531" xr:uid="{218505E8-DD62-4DC0-AC0C-C974DC55FA82}"/>
    <cellStyle name="Normal 3 8 2 6 3 2" xfId="22863" xr:uid="{32200FC6-737A-4BAA-864D-03A2DA7FEFF2}"/>
    <cellStyle name="Normal 3 8 2 6 3 2 2" xfId="49527" xr:uid="{076BC492-9C93-4879-B9A0-98A3BBC86D90}"/>
    <cellStyle name="Normal 3 8 2 6 3 3" xfId="36195" xr:uid="{C1185D71-C213-4C08-BC32-900CE9795BCF}"/>
    <cellStyle name="Normal 3 8 2 6 4" xfId="16197" xr:uid="{9D1DBD1A-44FB-467E-8A9C-43D918B758EB}"/>
    <cellStyle name="Normal 3 8 2 6 4 2" xfId="42861" xr:uid="{0D42B69B-4DAF-4ACC-A031-ADAE55FE1A5D}"/>
    <cellStyle name="Normal 3 8 2 6 5" xfId="29529" xr:uid="{C853112E-D453-42AA-80E1-3F01821A0036}"/>
    <cellStyle name="Normal 3 8 2 7" xfId="4531" xr:uid="{4294B9DF-8B56-48BE-975E-9356C1721073}"/>
    <cellStyle name="Normal 3 8 2 7 2" xfId="11197" xr:uid="{7C9A7C02-5009-47FF-AD3E-304F2AB7A501}"/>
    <cellStyle name="Normal 3 8 2 7 2 2" xfId="24529" xr:uid="{553030B8-6ACD-4953-A724-2ACBBE216202}"/>
    <cellStyle name="Normal 3 8 2 7 2 2 2" xfId="51193" xr:uid="{C09550E1-1B3E-414E-96B1-1BD686350540}"/>
    <cellStyle name="Normal 3 8 2 7 2 3" xfId="37861" xr:uid="{CE0B6258-A01A-4E40-BC90-4081A073EE33}"/>
    <cellStyle name="Normal 3 8 2 7 3" xfId="17863" xr:uid="{748D3C01-21E0-4F20-912E-67D52D3B4628}"/>
    <cellStyle name="Normal 3 8 2 7 3 2" xfId="44527" xr:uid="{F5715D6F-5052-4207-954C-1782ECE20B05}"/>
    <cellStyle name="Normal 3 8 2 7 4" xfId="31195" xr:uid="{28C3F3E2-D2D2-4992-8A67-E25CBF0B5F69}"/>
    <cellStyle name="Normal 3 8 2 8" xfId="7864" xr:uid="{14CD2A3F-6D47-4E3B-9C0A-327FCC3BB5BB}"/>
    <cellStyle name="Normal 3 8 2 8 2" xfId="21196" xr:uid="{81821530-A181-4FCC-9F65-AC0AFAC981DF}"/>
    <cellStyle name="Normal 3 8 2 8 2 2" xfId="47860" xr:uid="{2EE94EBC-4C6A-451D-827F-209F47FF6891}"/>
    <cellStyle name="Normal 3 8 2 8 3" xfId="34528" xr:uid="{CCE32BA7-8CA9-447A-A70D-F097195F6B3D}"/>
    <cellStyle name="Normal 3 8 2 9" xfId="14530" xr:uid="{5EAB09CC-F8AF-4D22-8851-43238FE95CA8}"/>
    <cellStyle name="Normal 3 8 2 9 2" xfId="41194" xr:uid="{A9B56DFB-D27A-4308-B322-EF1DE55A3646}"/>
    <cellStyle name="Normal 3 8 3" xfId="1265" xr:uid="{FB722ABB-F07C-4AB0-B99A-968FE57693AE}"/>
    <cellStyle name="Normal 3 8 3 2" xfId="1683" xr:uid="{44BF5EBC-84F9-43EB-B467-2484C3F22572}"/>
    <cellStyle name="Normal 3 8 3 2 2" xfId="2515" xr:uid="{88651A43-DB80-45B3-B3E7-1A41E6541D4A}"/>
    <cellStyle name="Normal 3 8 3 2 2 2" xfId="4182" xr:uid="{6AEFDC3E-A04E-460D-A4F7-8F4107594258}"/>
    <cellStyle name="Normal 3 8 3 2 2 2 2" xfId="7515" xr:uid="{BE93BA00-729E-4EBF-9D5A-9F636C0CC87C}"/>
    <cellStyle name="Normal 3 8 3 2 2 2 2 2" xfId="14181" xr:uid="{0998CBDA-9016-47E1-9C15-BC3A0682247A}"/>
    <cellStyle name="Normal 3 8 3 2 2 2 2 2 2" xfId="27513" xr:uid="{A951156D-A0E8-4CB7-9BEE-896D4522B6B5}"/>
    <cellStyle name="Normal 3 8 3 2 2 2 2 2 2 2" xfId="54177" xr:uid="{4CF72F36-7A7B-40F2-B743-6F94FF28BFF9}"/>
    <cellStyle name="Normal 3 8 3 2 2 2 2 2 3" xfId="40845" xr:uid="{A72F809B-A60C-41E2-B62E-B2BAEEA50195}"/>
    <cellStyle name="Normal 3 8 3 2 2 2 2 3" xfId="20847" xr:uid="{12284FD8-6B78-4FC1-A684-C058A1E5F754}"/>
    <cellStyle name="Normal 3 8 3 2 2 2 2 3 2" xfId="47511" xr:uid="{B2165645-41F1-4C03-A437-39998B7BE2A5}"/>
    <cellStyle name="Normal 3 8 3 2 2 2 2 4" xfId="34179" xr:uid="{9F887655-8F95-4CC8-9EFF-9BCEC2275465}"/>
    <cellStyle name="Normal 3 8 3 2 2 2 3" xfId="10848" xr:uid="{7B1034FE-DF27-426C-9CED-024F404E15AF}"/>
    <cellStyle name="Normal 3 8 3 2 2 2 3 2" xfId="24180" xr:uid="{54796A3F-F606-4E84-8C46-7993CE17D873}"/>
    <cellStyle name="Normal 3 8 3 2 2 2 3 2 2" xfId="50844" xr:uid="{2301008B-F4A6-4FF3-B609-F923B31C8A22}"/>
    <cellStyle name="Normal 3 8 3 2 2 2 3 3" xfId="37512" xr:uid="{8060DCF5-E0DC-4FF3-9481-36AA0ACE764F}"/>
    <cellStyle name="Normal 3 8 3 2 2 2 4" xfId="17514" xr:uid="{8347ACAA-5F86-4409-8BFA-7FCB7D5FAF8D}"/>
    <cellStyle name="Normal 3 8 3 2 2 2 4 2" xfId="44178" xr:uid="{5A7B1F2E-AA23-4586-8CFB-864B10970420}"/>
    <cellStyle name="Normal 3 8 3 2 2 2 5" xfId="30846" xr:uid="{BC16509B-747E-41B9-AD57-2D1B1AB381A9}"/>
    <cellStyle name="Normal 3 8 3 2 2 3" xfId="5848" xr:uid="{E77BBB52-D322-4394-8BC3-0F5A8890C33F}"/>
    <cellStyle name="Normal 3 8 3 2 2 3 2" xfId="12514" xr:uid="{4D211AAB-3A5D-4B6A-AA50-11FBADCED0AB}"/>
    <cellStyle name="Normal 3 8 3 2 2 3 2 2" xfId="25846" xr:uid="{BC759B34-FDE7-41DB-8103-621806C5421F}"/>
    <cellStyle name="Normal 3 8 3 2 2 3 2 2 2" xfId="52510" xr:uid="{D5476EEF-2859-42AD-A87C-37C4415414E5}"/>
    <cellStyle name="Normal 3 8 3 2 2 3 2 3" xfId="39178" xr:uid="{95E9BD6F-356B-4833-ACC6-1632A2F88212}"/>
    <cellStyle name="Normal 3 8 3 2 2 3 3" xfId="19180" xr:uid="{0668F538-4F35-4985-AAA7-56E765A736AC}"/>
    <cellStyle name="Normal 3 8 3 2 2 3 3 2" xfId="45844" xr:uid="{2330BB9C-6AF0-4A18-8ED7-C7EFA3FDB669}"/>
    <cellStyle name="Normal 3 8 3 2 2 3 4" xfId="32512" xr:uid="{E92922CA-DC00-47B0-B8E5-E7356113B9E3}"/>
    <cellStyle name="Normal 3 8 3 2 2 4" xfId="9181" xr:uid="{7CF5AA7A-37CE-4EB3-9415-B8C2AED13659}"/>
    <cellStyle name="Normal 3 8 3 2 2 4 2" xfId="22513" xr:uid="{6A614659-6A36-4249-B3DC-4ED6E587BF45}"/>
    <cellStyle name="Normal 3 8 3 2 2 4 2 2" xfId="49177" xr:uid="{BF36A842-07C5-42FD-BBCC-C6779662AEBC}"/>
    <cellStyle name="Normal 3 8 3 2 2 4 3" xfId="35845" xr:uid="{FEAE45F3-602D-476B-8AE4-0FBE01EE349F}"/>
    <cellStyle name="Normal 3 8 3 2 2 5" xfId="15847" xr:uid="{F5F1A5B4-FCAD-4F4A-90ED-5C3A69F5F2DE}"/>
    <cellStyle name="Normal 3 8 3 2 2 5 2" xfId="42511" xr:uid="{1300B2A4-BCF6-4029-BFD0-40AB77A6C4B5}"/>
    <cellStyle name="Normal 3 8 3 2 2 6" xfId="29179" xr:uid="{C73A3D07-ACF7-4BC1-B5AB-883CC39D18D9}"/>
    <cellStyle name="Normal 3 8 3 2 3" xfId="3350" xr:uid="{081E8F24-C13C-4F43-A988-5A178A724C63}"/>
    <cellStyle name="Normal 3 8 3 2 3 2" xfId="6683" xr:uid="{C6E278FB-8826-4E1D-9DC6-1CA306F3F081}"/>
    <cellStyle name="Normal 3 8 3 2 3 2 2" xfId="13349" xr:uid="{F384CCE2-B7D2-4247-B23E-572FB7C957C2}"/>
    <cellStyle name="Normal 3 8 3 2 3 2 2 2" xfId="26681" xr:uid="{24D53E5D-769E-49EF-BA42-E00A16FCB0F2}"/>
    <cellStyle name="Normal 3 8 3 2 3 2 2 2 2" xfId="53345" xr:uid="{2D0FB0CF-FDE6-4243-AA05-55BA1D69977F}"/>
    <cellStyle name="Normal 3 8 3 2 3 2 2 3" xfId="40013" xr:uid="{2A3C62E8-7DAB-4249-AA59-04EEBBC2BA6A}"/>
    <cellStyle name="Normal 3 8 3 2 3 2 3" xfId="20015" xr:uid="{984F1538-D7CF-4CDF-8623-B6A9CF07C089}"/>
    <cellStyle name="Normal 3 8 3 2 3 2 3 2" xfId="46679" xr:uid="{311FCE0D-5DB6-4549-8654-08CB63AA572F}"/>
    <cellStyle name="Normal 3 8 3 2 3 2 4" xfId="33347" xr:uid="{AD8709C8-5275-44B6-A28D-680B604B5C6C}"/>
    <cellStyle name="Normal 3 8 3 2 3 3" xfId="10016" xr:uid="{3446E1D0-19E0-4C64-B52B-B920682FB893}"/>
    <cellStyle name="Normal 3 8 3 2 3 3 2" xfId="23348" xr:uid="{8A57A178-B2AC-422C-8F7E-17A0FC4D8FD1}"/>
    <cellStyle name="Normal 3 8 3 2 3 3 2 2" xfId="50012" xr:uid="{1DF8B84D-373D-42A0-8917-2FD594BDFB9D}"/>
    <cellStyle name="Normal 3 8 3 2 3 3 3" xfId="36680" xr:uid="{E85C99CC-8A54-4B95-97BD-72B1F43A9FB9}"/>
    <cellStyle name="Normal 3 8 3 2 3 4" xfId="16682" xr:uid="{E0E3C38E-E6EB-4214-8C80-766C77D2D3AD}"/>
    <cellStyle name="Normal 3 8 3 2 3 4 2" xfId="43346" xr:uid="{70BC158A-983F-457F-8F87-2705929A3E32}"/>
    <cellStyle name="Normal 3 8 3 2 3 5" xfId="30014" xr:uid="{F98518FE-0AF3-488F-8C6A-A3F9A0F959EB}"/>
    <cellStyle name="Normal 3 8 3 2 4" xfId="5016" xr:uid="{8B696F9E-966E-44B8-9029-463D44973107}"/>
    <cellStyle name="Normal 3 8 3 2 4 2" xfId="11682" xr:uid="{1FC08388-84CB-4AE1-921A-EF8E4DBFADF2}"/>
    <cellStyle name="Normal 3 8 3 2 4 2 2" xfId="25014" xr:uid="{F34DE65D-0B3C-4866-929C-49AC06ABFE2A}"/>
    <cellStyle name="Normal 3 8 3 2 4 2 2 2" xfId="51678" xr:uid="{88526E7B-E1D2-4AEB-9315-86841E009E16}"/>
    <cellStyle name="Normal 3 8 3 2 4 2 3" xfId="38346" xr:uid="{6A588C29-6634-4E15-A98A-353F2E586D82}"/>
    <cellStyle name="Normal 3 8 3 2 4 3" xfId="18348" xr:uid="{DB66A5CB-DBA0-4D69-B700-7B9109507C53}"/>
    <cellStyle name="Normal 3 8 3 2 4 3 2" xfId="45012" xr:uid="{C9830C22-4FAA-4294-A8CC-E29AA3630A48}"/>
    <cellStyle name="Normal 3 8 3 2 4 4" xfId="31680" xr:uid="{2C8F1FCB-43C1-4E8C-B142-4F8F2C799EE0}"/>
    <cellStyle name="Normal 3 8 3 2 5" xfId="8349" xr:uid="{60E436EC-73D2-4B16-94F9-FEBED4EE22FE}"/>
    <cellStyle name="Normal 3 8 3 2 5 2" xfId="21681" xr:uid="{62A8805F-5AA4-4CE3-8562-D7852CFC38C3}"/>
    <cellStyle name="Normal 3 8 3 2 5 2 2" xfId="48345" xr:uid="{64D97315-191A-4A77-91F8-88B1A64B77E1}"/>
    <cellStyle name="Normal 3 8 3 2 5 3" xfId="35013" xr:uid="{F893BC0C-4932-4B90-9E58-100B9E9C2A5D}"/>
    <cellStyle name="Normal 3 8 3 2 6" xfId="15015" xr:uid="{CD6E9C3F-A217-42D2-B828-33F213E23B9F}"/>
    <cellStyle name="Normal 3 8 3 2 6 2" xfId="41679" xr:uid="{9DE5D184-9D1E-4B78-B260-DC5C7C1B4A03}"/>
    <cellStyle name="Normal 3 8 3 2 7" xfId="28347" xr:uid="{E3A88B2B-74BE-4B72-93DF-38FAEDEC2D34}"/>
    <cellStyle name="Normal 3 8 3 3" xfId="2099" xr:uid="{32507A9E-1CE3-494F-8BFC-7B58E21444B0}"/>
    <cellStyle name="Normal 3 8 3 3 2" xfId="3766" xr:uid="{78C2DAA5-6712-4FA8-B2CF-F77D7814C196}"/>
    <cellStyle name="Normal 3 8 3 3 2 2" xfId="7099" xr:uid="{AEC83222-5597-442B-BB14-FAC4602CDB72}"/>
    <cellStyle name="Normal 3 8 3 3 2 2 2" xfId="13765" xr:uid="{804B2179-0EE2-48E6-9AFC-A3C1B56EE706}"/>
    <cellStyle name="Normal 3 8 3 3 2 2 2 2" xfId="27097" xr:uid="{BE5EC53B-7ABF-424C-9CB3-C9B5C4F4BDC4}"/>
    <cellStyle name="Normal 3 8 3 3 2 2 2 2 2" xfId="53761" xr:uid="{D83BF462-ACC3-4FEC-86CE-2DA1F780A24E}"/>
    <cellStyle name="Normal 3 8 3 3 2 2 2 3" xfId="40429" xr:uid="{D0D60A94-1479-4FF1-881F-0A18D63608C9}"/>
    <cellStyle name="Normal 3 8 3 3 2 2 3" xfId="20431" xr:uid="{8E3564CA-022B-4841-BF16-5321F6F526E2}"/>
    <cellStyle name="Normal 3 8 3 3 2 2 3 2" xfId="47095" xr:uid="{C38FAD6E-EF41-48A9-81E2-9FDAA3A84D69}"/>
    <cellStyle name="Normal 3 8 3 3 2 2 4" xfId="33763" xr:uid="{3CCB8215-F4D6-4CFF-BC47-03DCE2D53DC7}"/>
    <cellStyle name="Normal 3 8 3 3 2 3" xfId="10432" xr:uid="{F30269AE-221F-43C5-8F1C-0403CFDBA030}"/>
    <cellStyle name="Normal 3 8 3 3 2 3 2" xfId="23764" xr:uid="{2CF9DC9E-D187-419E-BF3B-C9C53D8E4C3F}"/>
    <cellStyle name="Normal 3 8 3 3 2 3 2 2" xfId="50428" xr:uid="{75B0DB97-A11B-4568-99CD-9F09C942E237}"/>
    <cellStyle name="Normal 3 8 3 3 2 3 3" xfId="37096" xr:uid="{FED39959-848C-4BD3-BAF9-FE6BFD6CB3D1}"/>
    <cellStyle name="Normal 3 8 3 3 2 4" xfId="17098" xr:uid="{53D49C3B-BCF3-4606-8E05-9D144DFC68AB}"/>
    <cellStyle name="Normal 3 8 3 3 2 4 2" xfId="43762" xr:uid="{D3323F08-AA25-4946-ADA8-CFFB8C42DC7A}"/>
    <cellStyle name="Normal 3 8 3 3 2 5" xfId="30430" xr:uid="{9C53F9DC-C0B2-48A4-9A9F-C0C01E62B7F8}"/>
    <cellStyle name="Normal 3 8 3 3 3" xfId="5432" xr:uid="{54CFEA5E-D9AD-457F-9336-6D22F05C2DA4}"/>
    <cellStyle name="Normal 3 8 3 3 3 2" xfId="12098" xr:uid="{62BFA1F8-ED41-4BC8-8B98-EA04E8F1BE2D}"/>
    <cellStyle name="Normal 3 8 3 3 3 2 2" xfId="25430" xr:uid="{5B1B8158-D1E2-4C06-9F48-C07D5E2B7994}"/>
    <cellStyle name="Normal 3 8 3 3 3 2 2 2" xfId="52094" xr:uid="{A926773A-9E15-4567-886B-BC9F65E8BC13}"/>
    <cellStyle name="Normal 3 8 3 3 3 2 3" xfId="38762" xr:uid="{8E11536C-5D7B-4A7C-9490-B20C8B6BA86E}"/>
    <cellStyle name="Normal 3 8 3 3 3 3" xfId="18764" xr:uid="{1542C6A9-59AA-4548-9806-DA45F86D1EF4}"/>
    <cellStyle name="Normal 3 8 3 3 3 3 2" xfId="45428" xr:uid="{7333F8A4-23C2-42CE-8C27-52B72110A178}"/>
    <cellStyle name="Normal 3 8 3 3 3 4" xfId="32096" xr:uid="{FF64BD49-D007-46CD-8751-00E52343769A}"/>
    <cellStyle name="Normal 3 8 3 3 4" xfId="8765" xr:uid="{8150A8CA-84FD-4AF8-A2B6-9DE0F5B3D7E4}"/>
    <cellStyle name="Normal 3 8 3 3 4 2" xfId="22097" xr:uid="{3A05B6C4-98CB-4ED0-A862-037DA3F98DA7}"/>
    <cellStyle name="Normal 3 8 3 3 4 2 2" xfId="48761" xr:uid="{7F9CAC78-B9C6-4A5D-9CFA-07DC4C2F7D41}"/>
    <cellStyle name="Normal 3 8 3 3 4 3" xfId="35429" xr:uid="{70D70152-65DD-49FA-8BEE-8B8DF53F2DBB}"/>
    <cellStyle name="Normal 3 8 3 3 5" xfId="15431" xr:uid="{EA05CBD2-5822-48D9-911F-2A4360CFCD61}"/>
    <cellStyle name="Normal 3 8 3 3 5 2" xfId="42095" xr:uid="{9E346F76-C863-4FE4-9DC6-3313208C2DEF}"/>
    <cellStyle name="Normal 3 8 3 3 6" xfId="28763" xr:uid="{842C9545-7D85-4E99-B0D6-6FB900D55F48}"/>
    <cellStyle name="Normal 3 8 3 4" xfId="2934" xr:uid="{DBD668C4-9CDB-413F-A37D-7371410B437D}"/>
    <cellStyle name="Normal 3 8 3 4 2" xfId="6267" xr:uid="{72651F5D-DB7A-46AF-BE30-FDC25068E47F}"/>
    <cellStyle name="Normal 3 8 3 4 2 2" xfId="12933" xr:uid="{238916F1-850B-429B-9E94-C88770C80D14}"/>
    <cellStyle name="Normal 3 8 3 4 2 2 2" xfId="26265" xr:uid="{720529D4-CF0D-4109-8DB5-5C78C58D7060}"/>
    <cellStyle name="Normal 3 8 3 4 2 2 2 2" xfId="52929" xr:uid="{A9C1C462-5F7F-467C-953C-0D6B330EA2D8}"/>
    <cellStyle name="Normal 3 8 3 4 2 2 3" xfId="39597" xr:uid="{896FD7A1-BB14-4225-B66A-01615AF10362}"/>
    <cellStyle name="Normal 3 8 3 4 2 3" xfId="19599" xr:uid="{4D6DEB21-AB1E-437F-9635-561BF2F95012}"/>
    <cellStyle name="Normal 3 8 3 4 2 3 2" xfId="46263" xr:uid="{8078C9B1-A5F8-4E98-8809-753FCF7B225B}"/>
    <cellStyle name="Normal 3 8 3 4 2 4" xfId="32931" xr:uid="{D7A4F34F-A83D-4823-A6FB-8AB6C8AEF028}"/>
    <cellStyle name="Normal 3 8 3 4 3" xfId="9600" xr:uid="{9B1081A3-89EC-4CFC-94B4-BAA49373D3F8}"/>
    <cellStyle name="Normal 3 8 3 4 3 2" xfId="22932" xr:uid="{0F320AA0-E467-48A6-BF21-F09D9D6D631A}"/>
    <cellStyle name="Normal 3 8 3 4 3 2 2" xfId="49596" xr:uid="{B3177AFE-B401-410A-A9CF-CB4792604B19}"/>
    <cellStyle name="Normal 3 8 3 4 3 3" xfId="36264" xr:uid="{7C53E515-FE64-4ECD-93E3-27549A576B04}"/>
    <cellStyle name="Normal 3 8 3 4 4" xfId="16266" xr:uid="{637C8DC6-7C3F-4297-8AF3-EB6F0FDD4F78}"/>
    <cellStyle name="Normal 3 8 3 4 4 2" xfId="42930" xr:uid="{1C57C27D-7B78-416B-9E4B-70E7D3CF4D13}"/>
    <cellStyle name="Normal 3 8 3 4 5" xfId="29598" xr:uid="{9006BF11-E0A4-420E-A7A2-78EC31393EC6}"/>
    <cellStyle name="Normal 3 8 3 5" xfId="4600" xr:uid="{81E24635-6F02-47C0-9129-B45A9FD4C915}"/>
    <cellStyle name="Normal 3 8 3 5 2" xfId="11266" xr:uid="{E987FA48-8278-440D-8B7B-F3107B1F94E6}"/>
    <cellStyle name="Normal 3 8 3 5 2 2" xfId="24598" xr:uid="{96C2A597-4C97-4F5E-A4FF-5F049F8A02B3}"/>
    <cellStyle name="Normal 3 8 3 5 2 2 2" xfId="51262" xr:uid="{887017B6-92C3-45FA-A58A-2F8AAC78FDD1}"/>
    <cellStyle name="Normal 3 8 3 5 2 3" xfId="37930" xr:uid="{4C1D711E-EA2F-4E8C-AFBB-06C92E2F47E7}"/>
    <cellStyle name="Normal 3 8 3 5 3" xfId="17932" xr:uid="{A4A3E4CB-BA29-4448-AE21-272B9CD0642A}"/>
    <cellStyle name="Normal 3 8 3 5 3 2" xfId="44596" xr:uid="{E807B9DB-CC62-4C77-B659-D1EE3DD7F831}"/>
    <cellStyle name="Normal 3 8 3 5 4" xfId="31264" xr:uid="{B5039AE9-B1CE-4799-817B-B2EE6E59EDBB}"/>
    <cellStyle name="Normal 3 8 3 6" xfId="7933" xr:uid="{C0B3563F-77B6-4ECF-A958-EF26A97E0102}"/>
    <cellStyle name="Normal 3 8 3 6 2" xfId="21265" xr:uid="{1B409326-242C-4DA9-BE6A-F45F73DB837D}"/>
    <cellStyle name="Normal 3 8 3 6 2 2" xfId="47929" xr:uid="{2D768D81-83BC-4093-AB01-E4A43449182F}"/>
    <cellStyle name="Normal 3 8 3 6 3" xfId="34597" xr:uid="{7777A9AD-F9DE-44EF-9FD4-D549F09FE0E9}"/>
    <cellStyle name="Normal 3 8 3 7" xfId="14599" xr:uid="{10A5CC0A-AFD4-476B-9ADD-2CFE4545BF48}"/>
    <cellStyle name="Normal 3 8 3 7 2" xfId="41263" xr:uid="{8A3230C5-4138-4BB5-964B-252F36ABE510}"/>
    <cellStyle name="Normal 3 8 3 8" xfId="27931" xr:uid="{65ECC811-370A-4831-A9E5-52B572AD7144}"/>
    <cellStyle name="Normal 3 8 4" xfId="1403" xr:uid="{943D08B5-0087-4842-8B10-ED45A0BA9108}"/>
    <cellStyle name="Normal 3 8 4 2" xfId="1821" xr:uid="{051FFBBE-5E33-4653-A8AB-9FD42ED93476}"/>
    <cellStyle name="Normal 3 8 4 2 2" xfId="2653" xr:uid="{349B232E-0AF3-471E-99B0-CA0130748410}"/>
    <cellStyle name="Normal 3 8 4 2 2 2" xfId="4320" xr:uid="{B44B8C58-B8C1-4F6F-AFC7-2DEDC617BCE7}"/>
    <cellStyle name="Normal 3 8 4 2 2 2 2" xfId="7653" xr:uid="{40E6E93C-C717-412E-BD67-031B29C28A0B}"/>
    <cellStyle name="Normal 3 8 4 2 2 2 2 2" xfId="14319" xr:uid="{8CCDE8DA-5514-41EB-867A-204A5AB8851E}"/>
    <cellStyle name="Normal 3 8 4 2 2 2 2 2 2" xfId="27651" xr:uid="{EF716584-AE8A-4D45-A4FA-26C53E1B9DD8}"/>
    <cellStyle name="Normal 3 8 4 2 2 2 2 2 2 2" xfId="54315" xr:uid="{D6C91184-9057-41D5-82D6-685CC4D8E5C5}"/>
    <cellStyle name="Normal 3 8 4 2 2 2 2 2 3" xfId="40983" xr:uid="{58453BC6-5CBA-4C1F-991D-471AB51EF05F}"/>
    <cellStyle name="Normal 3 8 4 2 2 2 2 3" xfId="20985" xr:uid="{63D98642-DA85-4514-AFA2-BBCF891D1D38}"/>
    <cellStyle name="Normal 3 8 4 2 2 2 2 3 2" xfId="47649" xr:uid="{17423609-18C2-4794-9A5F-B688E853EFE9}"/>
    <cellStyle name="Normal 3 8 4 2 2 2 2 4" xfId="34317" xr:uid="{082280CF-1C60-4F11-A6FE-5C4DBC390FFB}"/>
    <cellStyle name="Normal 3 8 4 2 2 2 3" xfId="10986" xr:uid="{80EC1BEE-7D95-4E7A-B6E1-7363C6EC292D}"/>
    <cellStyle name="Normal 3 8 4 2 2 2 3 2" xfId="24318" xr:uid="{AE191FAF-2A51-455E-A9F9-896025F26A43}"/>
    <cellStyle name="Normal 3 8 4 2 2 2 3 2 2" xfId="50982" xr:uid="{28693326-F5D5-41B2-BB6E-B0E8F1B8DC3F}"/>
    <cellStyle name="Normal 3 8 4 2 2 2 3 3" xfId="37650" xr:uid="{81FD01C0-5944-4ACB-8566-8A969D65DC45}"/>
    <cellStyle name="Normal 3 8 4 2 2 2 4" xfId="17652" xr:uid="{4E330760-C81C-417C-9C29-B22EA9952EF3}"/>
    <cellStyle name="Normal 3 8 4 2 2 2 4 2" xfId="44316" xr:uid="{89D4B228-99C0-4B6C-A65A-DF62BF87F339}"/>
    <cellStyle name="Normal 3 8 4 2 2 2 5" xfId="30984" xr:uid="{05D775A7-7C9A-40D9-8C0B-7DEFDCCA8950}"/>
    <cellStyle name="Normal 3 8 4 2 2 3" xfId="5986" xr:uid="{7759AF53-DA84-480E-95DB-3F2200A9D7C4}"/>
    <cellStyle name="Normal 3 8 4 2 2 3 2" xfId="12652" xr:uid="{DD1B7928-DEB2-4F93-9320-2CB8FB84C978}"/>
    <cellStyle name="Normal 3 8 4 2 2 3 2 2" xfId="25984" xr:uid="{AC90DC91-C636-4995-BAFC-6EC8C09D2241}"/>
    <cellStyle name="Normal 3 8 4 2 2 3 2 2 2" xfId="52648" xr:uid="{915F4807-2C81-4774-A3A9-F82EBBFDF0F6}"/>
    <cellStyle name="Normal 3 8 4 2 2 3 2 3" xfId="39316" xr:uid="{C4D946DE-B721-456B-AB54-7F2BCB6114BE}"/>
    <cellStyle name="Normal 3 8 4 2 2 3 3" xfId="19318" xr:uid="{CD8EB493-700B-44DE-94E3-D9D69511BD5F}"/>
    <cellStyle name="Normal 3 8 4 2 2 3 3 2" xfId="45982" xr:uid="{28713C8E-0381-4767-A683-B094DB11BDDF}"/>
    <cellStyle name="Normal 3 8 4 2 2 3 4" xfId="32650" xr:uid="{FC2101DB-393C-4611-B3DE-2ED0D8F68BEB}"/>
    <cellStyle name="Normal 3 8 4 2 2 4" xfId="9319" xr:uid="{E899F393-C4F5-4258-B18C-E99B63E0FF5E}"/>
    <cellStyle name="Normal 3 8 4 2 2 4 2" xfId="22651" xr:uid="{B3107AA2-B5AD-4D15-92DD-47202EA7CD01}"/>
    <cellStyle name="Normal 3 8 4 2 2 4 2 2" xfId="49315" xr:uid="{13C125A9-C899-49F4-B0FF-D87BD0E27E22}"/>
    <cellStyle name="Normal 3 8 4 2 2 4 3" xfId="35983" xr:uid="{CD3FE931-C1B2-4D93-9CC9-1082C70E9CB3}"/>
    <cellStyle name="Normal 3 8 4 2 2 5" xfId="15985" xr:uid="{6EE0A469-01F6-47B2-B7D0-21F683813B5F}"/>
    <cellStyle name="Normal 3 8 4 2 2 5 2" xfId="42649" xr:uid="{D4DD8850-63AA-49B7-BC83-1D228716ECBF}"/>
    <cellStyle name="Normal 3 8 4 2 2 6" xfId="29317" xr:uid="{60569DFE-426D-42F5-B229-B23F9067D1BA}"/>
    <cellStyle name="Normal 3 8 4 2 3" xfId="3488" xr:uid="{DB0FA0AF-0EBD-4F43-8278-122FA9279E72}"/>
    <cellStyle name="Normal 3 8 4 2 3 2" xfId="6821" xr:uid="{BDD0FC7F-79F2-4BFD-890C-403F0E694ACB}"/>
    <cellStyle name="Normal 3 8 4 2 3 2 2" xfId="13487" xr:uid="{6CA6B6EB-EE18-4711-9F02-0306B122ADFC}"/>
    <cellStyle name="Normal 3 8 4 2 3 2 2 2" xfId="26819" xr:uid="{9C9232B2-A361-4409-9A89-100D44785BF0}"/>
    <cellStyle name="Normal 3 8 4 2 3 2 2 2 2" xfId="53483" xr:uid="{FEB8A537-954D-4EA8-A4F6-E87803FD5416}"/>
    <cellStyle name="Normal 3 8 4 2 3 2 2 3" xfId="40151" xr:uid="{12E0AC3C-EB4D-4810-A413-3D0CCB8DF245}"/>
    <cellStyle name="Normal 3 8 4 2 3 2 3" xfId="20153" xr:uid="{26ED3C30-0E1E-4CF8-85E0-0C5DE6A78F84}"/>
    <cellStyle name="Normal 3 8 4 2 3 2 3 2" xfId="46817" xr:uid="{335B6214-1972-4F3E-BF71-D4B2C73B31B7}"/>
    <cellStyle name="Normal 3 8 4 2 3 2 4" xfId="33485" xr:uid="{55569021-17E9-451E-B7D7-736FFB1D0F56}"/>
    <cellStyle name="Normal 3 8 4 2 3 3" xfId="10154" xr:uid="{051F7822-EE3F-47C3-8AE6-8E664BC4A389}"/>
    <cellStyle name="Normal 3 8 4 2 3 3 2" xfId="23486" xr:uid="{69253D39-13B4-46AF-8B03-3C15A8516838}"/>
    <cellStyle name="Normal 3 8 4 2 3 3 2 2" xfId="50150" xr:uid="{E4627F7C-EAD1-4CFB-A513-589A84678181}"/>
    <cellStyle name="Normal 3 8 4 2 3 3 3" xfId="36818" xr:uid="{C2F4C328-BD53-41A1-87EB-09D8F6263B88}"/>
    <cellStyle name="Normal 3 8 4 2 3 4" xfId="16820" xr:uid="{4EC3ED4A-7CD7-4164-9C21-07EA2E48D979}"/>
    <cellStyle name="Normal 3 8 4 2 3 4 2" xfId="43484" xr:uid="{2E88152E-51A2-4F88-8EEA-07ED9EFFB54F}"/>
    <cellStyle name="Normal 3 8 4 2 3 5" xfId="30152" xr:uid="{DA7C1725-EDFD-4C70-8C8B-D7452F83B4F2}"/>
    <cellStyle name="Normal 3 8 4 2 4" xfId="5154" xr:uid="{2C333FCA-62AA-4E07-B4A5-F288280BBE9A}"/>
    <cellStyle name="Normal 3 8 4 2 4 2" xfId="11820" xr:uid="{0FE29115-FEC9-4F07-90B8-095A7540F8F8}"/>
    <cellStyle name="Normal 3 8 4 2 4 2 2" xfId="25152" xr:uid="{F8A973B2-C8BE-452A-90AB-EF0978A5F641}"/>
    <cellStyle name="Normal 3 8 4 2 4 2 2 2" xfId="51816" xr:uid="{B2CC1F6A-6DE1-4C3E-82F9-701D6F46C5A7}"/>
    <cellStyle name="Normal 3 8 4 2 4 2 3" xfId="38484" xr:uid="{E9B83C19-1C45-4136-B0C5-9BB6F5F39671}"/>
    <cellStyle name="Normal 3 8 4 2 4 3" xfId="18486" xr:uid="{67550FB4-A3DD-4CFC-8A16-A328828DB265}"/>
    <cellStyle name="Normal 3 8 4 2 4 3 2" xfId="45150" xr:uid="{10157A12-3E66-4F19-A84E-5C7B4A7E4843}"/>
    <cellStyle name="Normal 3 8 4 2 4 4" xfId="31818" xr:uid="{DAFFA1EA-D72E-4ADD-8F6B-9E35A69032F6}"/>
    <cellStyle name="Normal 3 8 4 2 5" xfId="8487" xr:uid="{AA002222-FFF0-432D-B9E2-40F6B6776A8D}"/>
    <cellStyle name="Normal 3 8 4 2 5 2" xfId="21819" xr:uid="{D1A06A39-D869-47C1-BFBA-B3F73A9E3FAC}"/>
    <cellStyle name="Normal 3 8 4 2 5 2 2" xfId="48483" xr:uid="{CADAC404-56F1-403D-9F58-5BCB06EBD7A6}"/>
    <cellStyle name="Normal 3 8 4 2 5 3" xfId="35151" xr:uid="{269DFBE7-51D0-49E6-99AA-44B46B483FF8}"/>
    <cellStyle name="Normal 3 8 4 2 6" xfId="15153" xr:uid="{75AEA20B-ABE3-46E1-8CBB-0B4A2E5067B7}"/>
    <cellStyle name="Normal 3 8 4 2 6 2" xfId="41817" xr:uid="{519ABD3E-09B7-4A2A-B02C-484D6F78B99B}"/>
    <cellStyle name="Normal 3 8 4 2 7" xfId="28485" xr:uid="{60CE4564-8264-41D5-BB36-315A8BB6D210}"/>
    <cellStyle name="Normal 3 8 4 3" xfId="2237" xr:uid="{92A82F2B-0B6D-4AE3-931F-50267E2B8382}"/>
    <cellStyle name="Normal 3 8 4 3 2" xfId="3904" xr:uid="{668670B4-F1BA-4513-8020-1AB0E3E39D41}"/>
    <cellStyle name="Normal 3 8 4 3 2 2" xfId="7237" xr:uid="{338333FB-A531-408E-B8FB-A19297EA3531}"/>
    <cellStyle name="Normal 3 8 4 3 2 2 2" xfId="13903" xr:uid="{A2217B39-9F92-40D0-A270-F3E379557237}"/>
    <cellStyle name="Normal 3 8 4 3 2 2 2 2" xfId="27235" xr:uid="{3C3EC0C6-C30F-49E3-9D5D-5D2A09828798}"/>
    <cellStyle name="Normal 3 8 4 3 2 2 2 2 2" xfId="53899" xr:uid="{71E145CD-A9F6-477C-8F40-437D55C82127}"/>
    <cellStyle name="Normal 3 8 4 3 2 2 2 3" xfId="40567" xr:uid="{315A33CE-8DAE-4E1E-84D0-80C60DEE4AA9}"/>
    <cellStyle name="Normal 3 8 4 3 2 2 3" xfId="20569" xr:uid="{917E889D-2A2B-4E8C-B0BA-6295195E1A4C}"/>
    <cellStyle name="Normal 3 8 4 3 2 2 3 2" xfId="47233" xr:uid="{43D29A67-EE42-4F1E-A6D0-F1B881DD21EB}"/>
    <cellStyle name="Normal 3 8 4 3 2 2 4" xfId="33901" xr:uid="{911F2DDD-8794-4430-A7DF-15538758AA0E}"/>
    <cellStyle name="Normal 3 8 4 3 2 3" xfId="10570" xr:uid="{BC3CC3F3-6DE5-4F6C-AE79-131CA31AAD1B}"/>
    <cellStyle name="Normal 3 8 4 3 2 3 2" xfId="23902" xr:uid="{A835B53C-D0EA-4DAE-A32C-13D0C7FC8489}"/>
    <cellStyle name="Normal 3 8 4 3 2 3 2 2" xfId="50566" xr:uid="{07D2DCD8-C629-4E12-91A4-440458EB4B64}"/>
    <cellStyle name="Normal 3 8 4 3 2 3 3" xfId="37234" xr:uid="{D1C4DBCF-D33C-4359-9296-5425BA1F5EFB}"/>
    <cellStyle name="Normal 3 8 4 3 2 4" xfId="17236" xr:uid="{27F5A0EA-3E7C-478F-BC1A-EE3FF4AF8A85}"/>
    <cellStyle name="Normal 3 8 4 3 2 4 2" xfId="43900" xr:uid="{F5B104FD-D7D5-4AFF-B0AE-A7048F29FB30}"/>
    <cellStyle name="Normal 3 8 4 3 2 5" xfId="30568" xr:uid="{B5EF00AF-DBC2-4194-8183-3FF85936E309}"/>
    <cellStyle name="Normal 3 8 4 3 3" xfId="5570" xr:uid="{D58BDE00-83BB-4B42-9136-3864B8CEFCEB}"/>
    <cellStyle name="Normal 3 8 4 3 3 2" xfId="12236" xr:uid="{DCCFDF89-E707-4843-8A18-70B6A8368BBE}"/>
    <cellStyle name="Normal 3 8 4 3 3 2 2" xfId="25568" xr:uid="{ADFE5526-2A29-476F-B888-1F353D1885FE}"/>
    <cellStyle name="Normal 3 8 4 3 3 2 2 2" xfId="52232" xr:uid="{53238CCA-A47B-47F7-8E5A-0B9E51B39C47}"/>
    <cellStyle name="Normal 3 8 4 3 3 2 3" xfId="38900" xr:uid="{5343AE0E-7424-4CD4-BA4E-E36F0E1F8631}"/>
    <cellStyle name="Normal 3 8 4 3 3 3" xfId="18902" xr:uid="{D9BACD67-CFB9-4910-B395-7A4B5A4C9406}"/>
    <cellStyle name="Normal 3 8 4 3 3 3 2" xfId="45566" xr:uid="{318E104B-FE40-4F57-B7A4-E03A22DE1350}"/>
    <cellStyle name="Normal 3 8 4 3 3 4" xfId="32234" xr:uid="{917D2682-1110-4590-AFA8-3E9928C737EB}"/>
    <cellStyle name="Normal 3 8 4 3 4" xfId="8903" xr:uid="{E040E227-4E34-430D-8218-A4BEB5EBE6C4}"/>
    <cellStyle name="Normal 3 8 4 3 4 2" xfId="22235" xr:uid="{9DBF51BC-9EDD-43C3-82BC-F9826FC0CAC8}"/>
    <cellStyle name="Normal 3 8 4 3 4 2 2" xfId="48899" xr:uid="{544B4D98-8096-4AC9-BCAE-3A63024EBD2A}"/>
    <cellStyle name="Normal 3 8 4 3 4 3" xfId="35567" xr:uid="{1CCB4529-FA36-43F1-AEA7-38FA5024FCC3}"/>
    <cellStyle name="Normal 3 8 4 3 5" xfId="15569" xr:uid="{3C45AE31-C94B-4636-8623-19B315E3CC34}"/>
    <cellStyle name="Normal 3 8 4 3 5 2" xfId="42233" xr:uid="{7315AB21-5762-42E5-A7AE-6A8B93E72C34}"/>
    <cellStyle name="Normal 3 8 4 3 6" xfId="28901" xr:uid="{7CF7937F-7664-4EE9-9789-3710CA607F9A}"/>
    <cellStyle name="Normal 3 8 4 4" xfId="3072" xr:uid="{EF75FDBF-2799-489B-BA1B-6FB208D10195}"/>
    <cellStyle name="Normal 3 8 4 4 2" xfId="6405" xr:uid="{6CE95098-3768-4D25-8AEC-C8E1FEC70B9E}"/>
    <cellStyle name="Normal 3 8 4 4 2 2" xfId="13071" xr:uid="{30DB478B-2384-414F-BB7D-92E57F4D47B6}"/>
    <cellStyle name="Normal 3 8 4 4 2 2 2" xfId="26403" xr:uid="{FB0560FE-06DB-4E4F-B7E1-8136E3103574}"/>
    <cellStyle name="Normal 3 8 4 4 2 2 2 2" xfId="53067" xr:uid="{5CD12F52-8823-49D7-B2F9-3CD3E23293F7}"/>
    <cellStyle name="Normal 3 8 4 4 2 2 3" xfId="39735" xr:uid="{B67114A0-3DF4-4D0D-ADBD-113F5F0AEF95}"/>
    <cellStyle name="Normal 3 8 4 4 2 3" xfId="19737" xr:uid="{9888B78E-D43A-4437-A20B-55C4835958E8}"/>
    <cellStyle name="Normal 3 8 4 4 2 3 2" xfId="46401" xr:uid="{2876BE0F-A9FE-4929-976E-C48E2792DEF2}"/>
    <cellStyle name="Normal 3 8 4 4 2 4" xfId="33069" xr:uid="{991A2299-2E69-45F4-9227-46AE3BD3E498}"/>
    <cellStyle name="Normal 3 8 4 4 3" xfId="9738" xr:uid="{6D1E580B-7A01-43E5-9224-8F01DFCEB5F9}"/>
    <cellStyle name="Normal 3 8 4 4 3 2" xfId="23070" xr:uid="{8A1FF167-5FF1-43A2-962A-85755A807136}"/>
    <cellStyle name="Normal 3 8 4 4 3 2 2" xfId="49734" xr:uid="{35B08193-F54F-401B-BCEC-58F0BDDC6199}"/>
    <cellStyle name="Normal 3 8 4 4 3 3" xfId="36402" xr:uid="{6BC4508C-2841-426B-A845-C8A727E4FB03}"/>
    <cellStyle name="Normal 3 8 4 4 4" xfId="16404" xr:uid="{48CF59B6-711C-460E-A121-B3B1905F33EB}"/>
    <cellStyle name="Normal 3 8 4 4 4 2" xfId="43068" xr:uid="{09904343-EDA9-4862-972A-4FE9095E37A2}"/>
    <cellStyle name="Normal 3 8 4 4 5" xfId="29736" xr:uid="{6AE38A12-F100-4E5A-ADF3-D98D23E9FFFC}"/>
    <cellStyle name="Normal 3 8 4 5" xfId="4738" xr:uid="{9C1B8EFB-D8FB-4001-8457-5F7825562458}"/>
    <cellStyle name="Normal 3 8 4 5 2" xfId="11404" xr:uid="{8D587C79-C07A-47AE-A3B0-9E9BF10683DA}"/>
    <cellStyle name="Normal 3 8 4 5 2 2" xfId="24736" xr:uid="{42D1155D-4EE8-4B07-BE5A-DEB74D55020B}"/>
    <cellStyle name="Normal 3 8 4 5 2 2 2" xfId="51400" xr:uid="{E4F05E33-0C09-4079-A7C9-5901992F9027}"/>
    <cellStyle name="Normal 3 8 4 5 2 3" xfId="38068" xr:uid="{A4FFD787-7241-4D1A-8EF3-C04E896F8F62}"/>
    <cellStyle name="Normal 3 8 4 5 3" xfId="18070" xr:uid="{0E414FA0-CBD8-42E1-ABF1-F8314847F5E4}"/>
    <cellStyle name="Normal 3 8 4 5 3 2" xfId="44734" xr:uid="{315FEB6D-9FB4-4521-A597-E83C74C8BE8D}"/>
    <cellStyle name="Normal 3 8 4 5 4" xfId="31402" xr:uid="{AC883729-CD3B-443A-B212-95E01D3E4AEF}"/>
    <cellStyle name="Normal 3 8 4 6" xfId="8071" xr:uid="{16B5D4F8-DCBD-4A12-BD86-0F7A799140CA}"/>
    <cellStyle name="Normal 3 8 4 6 2" xfId="21403" xr:uid="{1ED79D63-2BD0-437B-906B-AB302FAC1AC5}"/>
    <cellStyle name="Normal 3 8 4 6 2 2" xfId="48067" xr:uid="{6C35A7DD-5B55-490C-A5C6-E13C6C55654C}"/>
    <cellStyle name="Normal 3 8 4 6 3" xfId="34735" xr:uid="{E82379BD-68FF-468F-88B8-27F9D8277610}"/>
    <cellStyle name="Normal 3 8 4 7" xfId="14737" xr:uid="{63344D70-C83C-4AA9-83E2-89B5CBBA9096}"/>
    <cellStyle name="Normal 3 8 4 7 2" xfId="41401" xr:uid="{E8C77040-8736-4618-B572-49795AA0AC67}"/>
    <cellStyle name="Normal 3 8 4 8" xfId="28069" xr:uid="{2C30C028-744B-43D7-8AA6-683E18035415}"/>
    <cellStyle name="Normal 3 8 5" xfId="1545" xr:uid="{E4AE4F1E-7865-4871-A4FB-4FA75DF1BE9B}"/>
    <cellStyle name="Normal 3 8 5 2" xfId="2377" xr:uid="{93C8D165-80A1-457D-9DB4-3E5F0ABB7207}"/>
    <cellStyle name="Normal 3 8 5 2 2" xfId="4044" xr:uid="{C016337D-43B2-4646-9D95-24A941867B2D}"/>
    <cellStyle name="Normal 3 8 5 2 2 2" xfId="7377" xr:uid="{9F1D1574-CA57-48B8-A662-56EE798A8673}"/>
    <cellStyle name="Normal 3 8 5 2 2 2 2" xfId="14043" xr:uid="{EA328BE4-F6ED-45A1-9128-0F914561FF1C}"/>
    <cellStyle name="Normal 3 8 5 2 2 2 2 2" xfId="27375" xr:uid="{09B947B5-5851-49BF-94AA-AD7A52DF47D9}"/>
    <cellStyle name="Normal 3 8 5 2 2 2 2 2 2" xfId="54039" xr:uid="{A8F95763-D1A0-4F8C-84A9-391982221884}"/>
    <cellStyle name="Normal 3 8 5 2 2 2 2 3" xfId="40707" xr:uid="{E7E3CA40-ADFB-46B6-A179-9C4615EA4C3B}"/>
    <cellStyle name="Normal 3 8 5 2 2 2 3" xfId="20709" xr:uid="{87D94BCE-D49D-455A-B941-E0CD59CED06E}"/>
    <cellStyle name="Normal 3 8 5 2 2 2 3 2" xfId="47373" xr:uid="{2CF9D1D2-E5C2-400E-9F40-09E0AC2292FA}"/>
    <cellStyle name="Normal 3 8 5 2 2 2 4" xfId="34041" xr:uid="{142BF6D5-0CF8-418E-AB9A-0CBC02D95710}"/>
    <cellStyle name="Normal 3 8 5 2 2 3" xfId="10710" xr:uid="{FF7A2921-6584-4798-B6BF-2AE407FD91D3}"/>
    <cellStyle name="Normal 3 8 5 2 2 3 2" xfId="24042" xr:uid="{F91D378B-F6B1-4CBD-BE08-9307D45EA13F}"/>
    <cellStyle name="Normal 3 8 5 2 2 3 2 2" xfId="50706" xr:uid="{F51285C0-1EE9-452D-9DF5-64EBE033EF6B}"/>
    <cellStyle name="Normal 3 8 5 2 2 3 3" xfId="37374" xr:uid="{4D664B00-17B5-49D9-9338-0A9B6BA5F079}"/>
    <cellStyle name="Normal 3 8 5 2 2 4" xfId="17376" xr:uid="{56BA3D8A-CFBD-4C32-85DC-5F9B4AAF6C67}"/>
    <cellStyle name="Normal 3 8 5 2 2 4 2" xfId="44040" xr:uid="{BC39ED4E-7CED-455B-B987-E1B64F7921AE}"/>
    <cellStyle name="Normal 3 8 5 2 2 5" xfId="30708" xr:uid="{2EE8C9E2-28A6-492D-9CE9-457D78AB50EA}"/>
    <cellStyle name="Normal 3 8 5 2 3" xfId="5710" xr:uid="{1FCBB22F-8E4C-41F9-937B-1BD010583F8F}"/>
    <cellStyle name="Normal 3 8 5 2 3 2" xfId="12376" xr:uid="{98E485CA-8348-41AC-AC9E-F9BB4A0543D3}"/>
    <cellStyle name="Normal 3 8 5 2 3 2 2" xfId="25708" xr:uid="{11BDAB6D-D1B5-4591-B21D-9F4E1545DC00}"/>
    <cellStyle name="Normal 3 8 5 2 3 2 2 2" xfId="52372" xr:uid="{9110F575-0E8B-4B4A-BE2D-79E0D0D835A2}"/>
    <cellStyle name="Normal 3 8 5 2 3 2 3" xfId="39040" xr:uid="{CA74D095-3DFC-49A3-B331-540400D86E91}"/>
    <cellStyle name="Normal 3 8 5 2 3 3" xfId="19042" xr:uid="{40A8D535-F710-46F6-97B8-A125CE42EBBA}"/>
    <cellStyle name="Normal 3 8 5 2 3 3 2" xfId="45706" xr:uid="{4AD901E1-4B02-44B4-9430-30D874AB3F28}"/>
    <cellStyle name="Normal 3 8 5 2 3 4" xfId="32374" xr:uid="{D004B64B-31D2-4BA4-9BFF-CB48D16DEF28}"/>
    <cellStyle name="Normal 3 8 5 2 4" xfId="9043" xr:uid="{793B96D3-8A7D-4722-98C7-BAAFDA1A8938}"/>
    <cellStyle name="Normal 3 8 5 2 4 2" xfId="22375" xr:uid="{0E36E05C-9918-42CA-980B-B73125274291}"/>
    <cellStyle name="Normal 3 8 5 2 4 2 2" xfId="49039" xr:uid="{7CC2FF71-EB16-477E-A67A-076C9DBE7FFF}"/>
    <cellStyle name="Normal 3 8 5 2 4 3" xfId="35707" xr:uid="{95F397B3-2E36-4C6E-BE1E-623B78554891}"/>
    <cellStyle name="Normal 3 8 5 2 5" xfId="15709" xr:uid="{5AF56C4A-8EDB-48E8-88B4-91309471DCA5}"/>
    <cellStyle name="Normal 3 8 5 2 5 2" xfId="42373" xr:uid="{EFA9D96C-096C-4472-9D2E-A0E42D5E148A}"/>
    <cellStyle name="Normal 3 8 5 2 6" xfId="29041" xr:uid="{41BBB1EF-F2FA-46E0-80DB-7F16198AD99C}"/>
    <cellStyle name="Normal 3 8 5 3" xfId="3212" xr:uid="{96165CD6-CF2A-4854-8D6D-05079CFCF43A}"/>
    <cellStyle name="Normal 3 8 5 3 2" xfId="6545" xr:uid="{7BDC6D1C-7437-41D5-B9FE-FCABE5469815}"/>
    <cellStyle name="Normal 3 8 5 3 2 2" xfId="13211" xr:uid="{6D6FF623-09EE-4224-AF4C-3C90A10A4F50}"/>
    <cellStyle name="Normal 3 8 5 3 2 2 2" xfId="26543" xr:uid="{F71C8C49-61AA-4CAB-81A5-8DD72AF08686}"/>
    <cellStyle name="Normal 3 8 5 3 2 2 2 2" xfId="53207" xr:uid="{5FB91619-8E04-4734-8DDD-1788C3693C9D}"/>
    <cellStyle name="Normal 3 8 5 3 2 2 3" xfId="39875" xr:uid="{8A0EC57D-BB9D-4AB4-8B02-8F4023733467}"/>
    <cellStyle name="Normal 3 8 5 3 2 3" xfId="19877" xr:uid="{A2FE5063-D403-46E1-AD1E-9CAA42C5FB01}"/>
    <cellStyle name="Normal 3 8 5 3 2 3 2" xfId="46541" xr:uid="{8B7C7995-17C3-4701-B097-0332FCF4BD17}"/>
    <cellStyle name="Normal 3 8 5 3 2 4" xfId="33209" xr:uid="{E10BACF4-4DC8-4480-9766-17D7C8D3A2E3}"/>
    <cellStyle name="Normal 3 8 5 3 3" xfId="9878" xr:uid="{1ADABFCB-B07C-402A-A6B2-97F74B209103}"/>
    <cellStyle name="Normal 3 8 5 3 3 2" xfId="23210" xr:uid="{BD8D63A1-F8A7-4F00-83DD-E1798E6D7161}"/>
    <cellStyle name="Normal 3 8 5 3 3 2 2" xfId="49874" xr:uid="{9A739D0C-562D-437F-9E34-76757DCB06C0}"/>
    <cellStyle name="Normal 3 8 5 3 3 3" xfId="36542" xr:uid="{B75246CC-ADFB-4AF8-9BF9-013B0D3F2D21}"/>
    <cellStyle name="Normal 3 8 5 3 4" xfId="16544" xr:uid="{F3C243BB-4084-4BB5-A772-9AE9C3155C56}"/>
    <cellStyle name="Normal 3 8 5 3 4 2" xfId="43208" xr:uid="{63879B24-1593-4AD9-B032-D51C8C7D2B47}"/>
    <cellStyle name="Normal 3 8 5 3 5" xfId="29876" xr:uid="{B0B0E2C2-76B9-46C5-AC54-94A5C6AD1B35}"/>
    <cellStyle name="Normal 3 8 5 4" xfId="4878" xr:uid="{C40AFFDC-381D-402C-8687-4ACFED4E2D25}"/>
    <cellStyle name="Normal 3 8 5 4 2" xfId="11544" xr:uid="{098B6885-88AB-4FB1-BC96-1F6A7A307E6C}"/>
    <cellStyle name="Normal 3 8 5 4 2 2" xfId="24876" xr:uid="{D5E1425E-8AFF-4BDB-87D4-0F56BD048916}"/>
    <cellStyle name="Normal 3 8 5 4 2 2 2" xfId="51540" xr:uid="{8223F35C-C71E-4491-8D51-89FF9C0C6DC1}"/>
    <cellStyle name="Normal 3 8 5 4 2 3" xfId="38208" xr:uid="{D542A07F-21CC-47B7-91C2-A30BA509B277}"/>
    <cellStyle name="Normal 3 8 5 4 3" xfId="18210" xr:uid="{F0CF3A37-4578-4BEC-BE3F-1C28F28DBD20}"/>
    <cellStyle name="Normal 3 8 5 4 3 2" xfId="44874" xr:uid="{B8EA4835-7921-4BBA-90A1-1263D20440FB}"/>
    <cellStyle name="Normal 3 8 5 4 4" xfId="31542" xr:uid="{92324F21-E5F6-4DC5-83B2-09245316341B}"/>
    <cellStyle name="Normal 3 8 5 5" xfId="8211" xr:uid="{1FE1CAA8-B608-44A0-801A-D0D2672401EA}"/>
    <cellStyle name="Normal 3 8 5 5 2" xfId="21543" xr:uid="{42DDA8E3-BC65-46D0-B875-03C59383021D}"/>
    <cellStyle name="Normal 3 8 5 5 2 2" xfId="48207" xr:uid="{8E77C00F-0C18-4B7F-9637-EC1A25F1A517}"/>
    <cellStyle name="Normal 3 8 5 5 3" xfId="34875" xr:uid="{22326911-D65A-4A53-977F-D0F03107EA7D}"/>
    <cellStyle name="Normal 3 8 5 6" xfId="14877" xr:uid="{F095A2A7-EF72-4D9F-A325-DC9F09A38B66}"/>
    <cellStyle name="Normal 3 8 5 6 2" xfId="41541" xr:uid="{C6B97C6F-A331-43BA-877C-7CA2FC806A15}"/>
    <cellStyle name="Normal 3 8 5 7" xfId="28209" xr:uid="{F8E68810-BBE7-42BB-BB73-DE0F91509976}"/>
    <cellStyle name="Normal 3 8 6" xfId="1961" xr:uid="{7886AC76-3AC9-4969-9A34-97660413ADAE}"/>
    <cellStyle name="Normal 3 8 6 2" xfId="3628" xr:uid="{F6C447CA-3365-420D-AE15-CC0E955328A7}"/>
    <cellStyle name="Normal 3 8 6 2 2" xfId="6961" xr:uid="{1D7E9CCE-DBD1-4B2F-AB4E-D423C8134F50}"/>
    <cellStyle name="Normal 3 8 6 2 2 2" xfId="13627" xr:uid="{163472B3-E9F3-4E19-A1BC-1369857DD032}"/>
    <cellStyle name="Normal 3 8 6 2 2 2 2" xfId="26959" xr:uid="{DC72C9B1-3D91-4DB9-8E11-08EB90A7FC14}"/>
    <cellStyle name="Normal 3 8 6 2 2 2 2 2" xfId="53623" xr:uid="{97AED5D0-DE32-465A-B1E9-0C2157DE995B}"/>
    <cellStyle name="Normal 3 8 6 2 2 2 3" xfId="40291" xr:uid="{E98253CA-60DE-472C-9DED-4DE593E7C5B6}"/>
    <cellStyle name="Normal 3 8 6 2 2 3" xfId="20293" xr:uid="{3E467DFC-5480-4054-8EEE-90A571147F5F}"/>
    <cellStyle name="Normal 3 8 6 2 2 3 2" xfId="46957" xr:uid="{FFFDFC37-C003-4187-9D19-2850EEFF05E9}"/>
    <cellStyle name="Normal 3 8 6 2 2 4" xfId="33625" xr:uid="{E67FA8D2-504D-40F2-AF4E-B6802D5EC38B}"/>
    <cellStyle name="Normal 3 8 6 2 3" xfId="10294" xr:uid="{DDEDD22F-C258-459D-8A25-E9877DE53A54}"/>
    <cellStyle name="Normal 3 8 6 2 3 2" xfId="23626" xr:uid="{6FDC517B-F8F1-4E7A-A6BC-1EB12BF57C57}"/>
    <cellStyle name="Normal 3 8 6 2 3 2 2" xfId="50290" xr:uid="{4FCE0568-8885-410A-8B0F-E29544E5EDAC}"/>
    <cellStyle name="Normal 3 8 6 2 3 3" xfId="36958" xr:uid="{9820DD0A-EE3C-4B45-B076-BF8A9FFE785B}"/>
    <cellStyle name="Normal 3 8 6 2 4" xfId="16960" xr:uid="{3A097791-E339-4E4B-8114-46AF2447FDA4}"/>
    <cellStyle name="Normal 3 8 6 2 4 2" xfId="43624" xr:uid="{47026D97-4B80-4EA9-B206-4DCF5EAB9A82}"/>
    <cellStyle name="Normal 3 8 6 2 5" xfId="30292" xr:uid="{50FB11CB-91DB-47BD-83F6-08B978C05F27}"/>
    <cellStyle name="Normal 3 8 6 3" xfId="5294" xr:uid="{A9EADD33-EC7B-4C95-BE47-C4BC66E8C335}"/>
    <cellStyle name="Normal 3 8 6 3 2" xfId="11960" xr:uid="{920BF254-076C-4F8C-9F32-B961EF4C3E9E}"/>
    <cellStyle name="Normal 3 8 6 3 2 2" xfId="25292" xr:uid="{6594A7D3-7B69-4545-A2D3-369D4410DAF7}"/>
    <cellStyle name="Normal 3 8 6 3 2 2 2" xfId="51956" xr:uid="{CD370559-866C-4354-B086-FF77B2B863DA}"/>
    <cellStyle name="Normal 3 8 6 3 2 3" xfId="38624" xr:uid="{6EDA7F34-D90C-417E-BA08-46BACAE322D0}"/>
    <cellStyle name="Normal 3 8 6 3 3" xfId="18626" xr:uid="{CFA30AB0-2B67-4A16-A7B7-A06F236994D5}"/>
    <cellStyle name="Normal 3 8 6 3 3 2" xfId="45290" xr:uid="{D78061B7-E67D-4A30-BD2F-44CBAD0CA4CC}"/>
    <cellStyle name="Normal 3 8 6 3 4" xfId="31958" xr:uid="{39AB211D-A8B0-4BF6-AC17-3795A9290891}"/>
    <cellStyle name="Normal 3 8 6 4" xfId="8627" xr:uid="{A7E95314-03B0-4D4A-8111-721E856D010B}"/>
    <cellStyle name="Normal 3 8 6 4 2" xfId="21959" xr:uid="{33353BF5-9C18-4214-8AC3-CBBA0E812E49}"/>
    <cellStyle name="Normal 3 8 6 4 2 2" xfId="48623" xr:uid="{8FCCA89D-7726-4585-9EC9-951DC752DF40}"/>
    <cellStyle name="Normal 3 8 6 4 3" xfId="35291" xr:uid="{056581CF-1CD1-43C2-997A-7CCCCADE7E73}"/>
    <cellStyle name="Normal 3 8 6 5" xfId="15293" xr:uid="{628B750C-D5B3-4D6B-BF3C-4327E968651F}"/>
    <cellStyle name="Normal 3 8 6 5 2" xfId="41957" xr:uid="{DA55130B-A308-45F1-BF9A-79E8BB7B88E6}"/>
    <cellStyle name="Normal 3 8 6 6" xfId="28625" xr:uid="{B6471D2D-CDE9-4D2C-BBD5-A32355768A9D}"/>
    <cellStyle name="Normal 3 8 7" xfId="2796" xr:uid="{78341BCF-C6F3-4D4B-AA5E-B85A383C0081}"/>
    <cellStyle name="Normal 3 8 7 2" xfId="6129" xr:uid="{4BC32CF4-2E21-46D9-9C92-CA2C684F86BA}"/>
    <cellStyle name="Normal 3 8 7 2 2" xfId="12795" xr:uid="{BD9B92FC-9FCE-4EDC-A9F1-5950A59A0C7B}"/>
    <cellStyle name="Normal 3 8 7 2 2 2" xfId="26127" xr:uid="{41924189-A0E6-4C51-8D6F-8DA7ACF8154C}"/>
    <cellStyle name="Normal 3 8 7 2 2 2 2" xfId="52791" xr:uid="{EF3DAEC7-1A9F-4C38-BAA9-9B6818D7B2E0}"/>
    <cellStyle name="Normal 3 8 7 2 2 3" xfId="39459" xr:uid="{02B5E14A-2300-4696-8AB8-1BF6B1FB27C5}"/>
    <cellStyle name="Normal 3 8 7 2 3" xfId="19461" xr:uid="{345D8727-6E81-493C-8E7F-8B02D057372E}"/>
    <cellStyle name="Normal 3 8 7 2 3 2" xfId="46125" xr:uid="{BCB3E979-1428-4EE0-A43E-49BFC15CF0EF}"/>
    <cellStyle name="Normal 3 8 7 2 4" xfId="32793" xr:uid="{100BD5FA-DD24-4569-9C3F-6B44FF8244CA}"/>
    <cellStyle name="Normal 3 8 7 3" xfId="9462" xr:uid="{C4BF1D4F-B47F-4A23-9CB7-D72261354297}"/>
    <cellStyle name="Normal 3 8 7 3 2" xfId="22794" xr:uid="{F916A47F-F755-406B-A7FE-96E4F4424328}"/>
    <cellStyle name="Normal 3 8 7 3 2 2" xfId="49458" xr:uid="{FE84C16E-13CE-4669-BE42-97F06878E4BA}"/>
    <cellStyle name="Normal 3 8 7 3 3" xfId="36126" xr:uid="{C85C6322-B1E4-434D-9B87-BE1683D3F08A}"/>
    <cellStyle name="Normal 3 8 7 4" xfId="16128" xr:uid="{A7EE7066-7353-47EB-AC0A-D79196F2EB4E}"/>
    <cellStyle name="Normal 3 8 7 4 2" xfId="42792" xr:uid="{2080EB91-1F3A-4287-A881-1D0AEAFDE9CA}"/>
    <cellStyle name="Normal 3 8 7 5" xfId="29460" xr:uid="{A818053F-AF43-4907-BE8D-CA4B32C583A8}"/>
    <cellStyle name="Normal 3 8 8" xfId="4462" xr:uid="{719F575D-A068-49F7-B6C5-C7F8B9219B76}"/>
    <cellStyle name="Normal 3 8 8 2" xfId="11128" xr:uid="{9C59DD7A-3E81-4815-811C-0CFAC8E49B50}"/>
    <cellStyle name="Normal 3 8 8 2 2" xfId="24460" xr:uid="{328884B9-E4C0-43C7-83A4-AD1C221681AF}"/>
    <cellStyle name="Normal 3 8 8 2 2 2" xfId="51124" xr:uid="{6699D1DD-41FD-4BBC-A36E-98BF14AF2EFF}"/>
    <cellStyle name="Normal 3 8 8 2 3" xfId="37792" xr:uid="{5D4DF905-AA19-47FA-A7E9-10E02614E962}"/>
    <cellStyle name="Normal 3 8 8 3" xfId="17794" xr:uid="{623C342C-62DF-44D9-A64F-F417153F3E03}"/>
    <cellStyle name="Normal 3 8 8 3 2" xfId="44458" xr:uid="{6C1CC2A7-5A84-4560-B231-EA9ACB540A89}"/>
    <cellStyle name="Normal 3 8 8 4" xfId="31126" xr:uid="{53E3BD47-FE58-4710-A873-3B10D663D6FA}"/>
    <cellStyle name="Normal 3 8 9" xfId="7795" xr:uid="{307CA4DE-F7DD-45FA-A360-17F3EF40AF8D}"/>
    <cellStyle name="Normal 3 8 9 2" xfId="21127" xr:uid="{2BB2FEFB-9546-4A63-8AD0-D943C39864F1}"/>
    <cellStyle name="Normal 3 8 9 2 2" xfId="47791" xr:uid="{22179D6B-4B8A-4DF6-89D1-E3319EBF958E}"/>
    <cellStyle name="Normal 3 8 9 3" xfId="34459" xr:uid="{960D72DF-D1DC-4938-826C-8958DB124A9C}"/>
    <cellStyle name="Normal 3 9" xfId="1474" xr:uid="{828E3948-4E74-47B6-8606-F42F79312060}"/>
    <cellStyle name="Normal 3 9 2" xfId="1892" xr:uid="{1080C023-63DF-4040-9B88-ABD8DDA7D2C2}"/>
    <cellStyle name="Normal 3 9 2 2" xfId="2724" xr:uid="{97FD7A11-B8B8-4F02-AE31-F690B688E14E}"/>
    <cellStyle name="Normal 3 9 2 2 2" xfId="4391" xr:uid="{3E127BCA-79A6-419C-8906-A255D19336BF}"/>
    <cellStyle name="Normal 3 9 2 2 2 2" xfId="7724" xr:uid="{AE766909-0052-4C63-B5C9-94D280965A43}"/>
    <cellStyle name="Normal 3 9 2 2 2 2 2" xfId="14390" xr:uid="{35BFB012-9478-4542-A28B-97F62979A07C}"/>
    <cellStyle name="Normal 3 9 2 2 2 2 2 2" xfId="27722" xr:uid="{E2F7238D-F4B0-468F-AEF4-CA1653D5236B}"/>
    <cellStyle name="Normal 3 9 2 2 2 2 2 2 2" xfId="54386" xr:uid="{8061EA6D-2943-402A-A36E-F3062F0712AF}"/>
    <cellStyle name="Normal 3 9 2 2 2 2 2 3" xfId="41054" xr:uid="{CD896A87-7B94-49A7-95C9-2610DA3F1159}"/>
    <cellStyle name="Normal 3 9 2 2 2 2 3" xfId="21056" xr:uid="{B0135BDE-9E00-45C4-BEA8-93C0EB67FF91}"/>
    <cellStyle name="Normal 3 9 2 2 2 2 3 2" xfId="47720" xr:uid="{EBC1CF33-8E62-4E41-A213-65BFFBB36ACA}"/>
    <cellStyle name="Normal 3 9 2 2 2 2 4" xfId="34388" xr:uid="{75F5C141-EDA2-4927-BC03-F7161C3884AB}"/>
    <cellStyle name="Normal 3 9 2 2 2 3" xfId="11057" xr:uid="{D44A1EB3-F399-473E-98F5-55C7EF868312}"/>
    <cellStyle name="Normal 3 9 2 2 2 3 2" xfId="24389" xr:uid="{8078919A-0BB2-4B7E-8720-B76570A00A2A}"/>
    <cellStyle name="Normal 3 9 2 2 2 3 2 2" xfId="51053" xr:uid="{D48F982D-5017-4A6C-BF9F-5275F10D4A66}"/>
    <cellStyle name="Normal 3 9 2 2 2 3 3" xfId="37721" xr:uid="{97FB16C3-0CA1-47D3-A99F-1772C38E9E74}"/>
    <cellStyle name="Normal 3 9 2 2 2 4" xfId="17723" xr:uid="{67D1DDC5-1E3F-4DD6-9C23-4B13F17F9CEF}"/>
    <cellStyle name="Normal 3 9 2 2 2 4 2" xfId="44387" xr:uid="{48A4F77C-F17E-4274-A754-15096713B9C3}"/>
    <cellStyle name="Normal 3 9 2 2 2 5" xfId="31055" xr:uid="{92006D23-B9C4-4951-B9DE-0064290F0CD9}"/>
    <cellStyle name="Normal 3 9 2 2 3" xfId="6057" xr:uid="{4E4933C8-730E-408C-91D5-B77E3F2B74E6}"/>
    <cellStyle name="Normal 3 9 2 2 3 2" xfId="12723" xr:uid="{47E0C457-7FB7-42B0-AE9B-703D01CCC3C9}"/>
    <cellStyle name="Normal 3 9 2 2 3 2 2" xfId="26055" xr:uid="{B2E7FFD2-106B-4077-8328-714222031B40}"/>
    <cellStyle name="Normal 3 9 2 2 3 2 2 2" xfId="52719" xr:uid="{38124DA7-6788-4C69-A8FA-72F1CC26FA01}"/>
    <cellStyle name="Normal 3 9 2 2 3 2 3" xfId="39387" xr:uid="{25204E89-A83D-4308-AE9B-3722D9285F2A}"/>
    <cellStyle name="Normal 3 9 2 2 3 3" xfId="19389" xr:uid="{62F10EDD-F8E9-472D-AE89-1B669B3DD6E6}"/>
    <cellStyle name="Normal 3 9 2 2 3 3 2" xfId="46053" xr:uid="{7705FCF4-362D-4586-B7E1-EF5053E2CA1A}"/>
    <cellStyle name="Normal 3 9 2 2 3 4" xfId="32721" xr:uid="{D8CE285F-8128-4C20-94DD-2FF1F3FD4AA5}"/>
    <cellStyle name="Normal 3 9 2 2 4" xfId="9390" xr:uid="{B9A5E808-B22C-4CA4-A5D2-65232E04A15D}"/>
    <cellStyle name="Normal 3 9 2 2 4 2" xfId="22722" xr:uid="{B7E3018E-DEC9-4527-8E41-1F074AA065B1}"/>
    <cellStyle name="Normal 3 9 2 2 4 2 2" xfId="49386" xr:uid="{9659D198-B936-4998-BA55-E76BBE9B3462}"/>
    <cellStyle name="Normal 3 9 2 2 4 3" xfId="36054" xr:uid="{A96FA021-337A-4BEE-997C-AF0FD1671865}"/>
    <cellStyle name="Normal 3 9 2 2 5" xfId="16056" xr:uid="{BD8184D0-ED93-4DBB-A6AE-37010E2AF90C}"/>
    <cellStyle name="Normal 3 9 2 2 5 2" xfId="42720" xr:uid="{8588A049-53FA-4264-9A1A-26B6770385C0}"/>
    <cellStyle name="Normal 3 9 2 2 6" xfId="29388" xr:uid="{88F17A09-C280-48D6-9B10-6A3855CB2BCF}"/>
    <cellStyle name="Normal 3 9 2 3" xfId="3559" xr:uid="{26FECABB-A55A-4F94-B125-5AE3EA5BBD4F}"/>
    <cellStyle name="Normal 3 9 2 3 2" xfId="6892" xr:uid="{17293B52-15FC-49A1-A907-BE3B8E6211BA}"/>
    <cellStyle name="Normal 3 9 2 3 2 2" xfId="13558" xr:uid="{1F4EF17E-9A29-4603-8FE6-DD8DCD0EDA8C}"/>
    <cellStyle name="Normal 3 9 2 3 2 2 2" xfId="26890" xr:uid="{B1156EE8-214C-4851-BEF4-701AC2E0EABF}"/>
    <cellStyle name="Normal 3 9 2 3 2 2 2 2" xfId="53554" xr:uid="{0CF3EEAC-3F48-4C26-A441-2D33001EBBE8}"/>
    <cellStyle name="Normal 3 9 2 3 2 2 3" xfId="40222" xr:uid="{AAF06C58-FB9B-436E-98CB-52F50931C1B5}"/>
    <cellStyle name="Normal 3 9 2 3 2 3" xfId="20224" xr:uid="{CAB2CBDD-5DE2-48EF-8517-5D709A25C9B2}"/>
    <cellStyle name="Normal 3 9 2 3 2 3 2" xfId="46888" xr:uid="{93EBD30E-FC3B-4894-A52C-E156A3C29AA5}"/>
    <cellStyle name="Normal 3 9 2 3 2 4" xfId="33556" xr:uid="{170C3B72-524C-4613-AFA3-23AE96A817CA}"/>
    <cellStyle name="Normal 3 9 2 3 3" xfId="10225" xr:uid="{75EA722B-AD43-4222-9351-82CAB7BF2B86}"/>
    <cellStyle name="Normal 3 9 2 3 3 2" xfId="23557" xr:uid="{04274F54-79DB-4C03-8D6E-18094890AE33}"/>
    <cellStyle name="Normal 3 9 2 3 3 2 2" xfId="50221" xr:uid="{0BF3EDFE-89DC-428D-B490-982EBDB7E260}"/>
    <cellStyle name="Normal 3 9 2 3 3 3" xfId="36889" xr:uid="{33E107B8-F69F-42E0-9BD0-3253A04C8CE3}"/>
    <cellStyle name="Normal 3 9 2 3 4" xfId="16891" xr:uid="{B28092E0-7325-47D3-9C47-90774162285A}"/>
    <cellStyle name="Normal 3 9 2 3 4 2" xfId="43555" xr:uid="{81F4F54A-D48D-47FE-AEE0-5D6859935148}"/>
    <cellStyle name="Normal 3 9 2 3 5" xfId="30223" xr:uid="{9FDB150C-C0BE-40D5-AE24-DD609A864CB7}"/>
    <cellStyle name="Normal 3 9 2 4" xfId="5225" xr:uid="{99C2FA31-2BFE-467E-B442-D16EFF9C525B}"/>
    <cellStyle name="Normal 3 9 2 4 2" xfId="11891" xr:uid="{0239827A-4C49-444E-A484-D96B6FF1835E}"/>
    <cellStyle name="Normal 3 9 2 4 2 2" xfId="25223" xr:uid="{2F2981E2-3354-4686-A6E2-0588A2219F2D}"/>
    <cellStyle name="Normal 3 9 2 4 2 2 2" xfId="51887" xr:uid="{69529AAE-811F-4F8F-8C00-EE3510242BF2}"/>
    <cellStyle name="Normal 3 9 2 4 2 3" xfId="38555" xr:uid="{A260B431-86E1-4FA0-8A32-715F48793912}"/>
    <cellStyle name="Normal 3 9 2 4 3" xfId="18557" xr:uid="{9895AE03-7250-431C-B8ED-E9668F7C4986}"/>
    <cellStyle name="Normal 3 9 2 4 3 2" xfId="45221" xr:uid="{D772370C-8FAF-4079-A4E5-F4A2CB8C2A0D}"/>
    <cellStyle name="Normal 3 9 2 4 4" xfId="31889" xr:uid="{9E48DD0F-C1DC-41C8-B74C-F08D49AE825D}"/>
    <cellStyle name="Normal 3 9 2 5" xfId="8558" xr:uid="{1C78364C-FD76-4529-A097-4469765331A9}"/>
    <cellStyle name="Normal 3 9 2 5 2" xfId="21890" xr:uid="{C0F24775-B698-41A2-9007-4CC3714A6917}"/>
    <cellStyle name="Normal 3 9 2 5 2 2" xfId="48554" xr:uid="{2AC365F7-25CA-4F5C-94A5-0888CB7E4260}"/>
    <cellStyle name="Normal 3 9 2 5 3" xfId="35222" xr:uid="{1BBE3411-3B44-4353-BD12-7475E6C19365}"/>
    <cellStyle name="Normal 3 9 2 6" xfId="15224" xr:uid="{63F9033D-70FD-4427-AC1D-AAC1AE7786BC}"/>
    <cellStyle name="Normal 3 9 2 6 2" xfId="41888" xr:uid="{974F4FE8-D402-4E3F-A391-6B77D2ED240C}"/>
    <cellStyle name="Normal 3 9 2 7" xfId="28556" xr:uid="{4994C4C0-5DEC-43E8-9D74-856E41732A23}"/>
    <cellStyle name="Normal 3 9 3" xfId="2308" xr:uid="{A26646A1-B3CC-4ABD-A88F-04AE3C0D8478}"/>
    <cellStyle name="Normal 3 9 3 2" xfId="3975" xr:uid="{E857F804-9838-4372-BEBE-785B6E6D107C}"/>
    <cellStyle name="Normal 3 9 3 2 2" xfId="7308" xr:uid="{4E92BAFA-1FA1-4863-ADBE-BE3C6B856646}"/>
    <cellStyle name="Normal 3 9 3 2 2 2" xfId="13974" xr:uid="{FCEE39C7-9BB0-4BBC-A56F-DC2F4F2CA693}"/>
    <cellStyle name="Normal 3 9 3 2 2 2 2" xfId="27306" xr:uid="{38EF311A-8385-4BF1-8C14-6EF48B38B560}"/>
    <cellStyle name="Normal 3 9 3 2 2 2 2 2" xfId="53970" xr:uid="{9338B3B2-AD8F-4E27-A406-771BF5E18BB5}"/>
    <cellStyle name="Normal 3 9 3 2 2 2 3" xfId="40638" xr:uid="{FABB09E3-BD4E-4397-B785-5E4E65C7A997}"/>
    <cellStyle name="Normal 3 9 3 2 2 3" xfId="20640" xr:uid="{34C4CFE8-4893-484A-B61D-856E7347520E}"/>
    <cellStyle name="Normal 3 9 3 2 2 3 2" xfId="47304" xr:uid="{D5D33832-E5E6-451C-9D1C-A419ADB395B1}"/>
    <cellStyle name="Normal 3 9 3 2 2 4" xfId="33972" xr:uid="{1E72F78D-2568-4430-885A-8DB6B7B883D4}"/>
    <cellStyle name="Normal 3 9 3 2 3" xfId="10641" xr:uid="{4FB3DC84-7181-4438-9600-5088B583DB82}"/>
    <cellStyle name="Normal 3 9 3 2 3 2" xfId="23973" xr:uid="{9EB70154-204C-4187-817A-4E0253D274F8}"/>
    <cellStyle name="Normal 3 9 3 2 3 2 2" xfId="50637" xr:uid="{B221457C-54DC-4FA0-BC1C-8FA07E400160}"/>
    <cellStyle name="Normal 3 9 3 2 3 3" xfId="37305" xr:uid="{74B3816E-7254-44D0-95B9-FC532CAA1871}"/>
    <cellStyle name="Normal 3 9 3 2 4" xfId="17307" xr:uid="{9281613B-DDE3-4FAA-BC3E-F5B7A3E6AA0E}"/>
    <cellStyle name="Normal 3 9 3 2 4 2" xfId="43971" xr:uid="{D256E3C4-974B-4DDD-84A5-DD3B1E6D96F1}"/>
    <cellStyle name="Normal 3 9 3 2 5" xfId="30639" xr:uid="{C2B79921-FCBB-42F6-AA2B-0C68B18A1E1A}"/>
    <cellStyle name="Normal 3 9 3 3" xfId="5641" xr:uid="{8FE5DCAE-10F5-4257-AA4C-F39DAA1FC775}"/>
    <cellStyle name="Normal 3 9 3 3 2" xfId="12307" xr:uid="{9174AED3-7659-4235-9E4A-AEEA3AFA70B8}"/>
    <cellStyle name="Normal 3 9 3 3 2 2" xfId="25639" xr:uid="{94482978-6B75-4479-8EE3-40A076162CF7}"/>
    <cellStyle name="Normal 3 9 3 3 2 2 2" xfId="52303" xr:uid="{1F60DA1F-C1FD-452A-A54F-D585CB8659DC}"/>
    <cellStyle name="Normal 3 9 3 3 2 3" xfId="38971" xr:uid="{4951B2D8-047F-41BC-8B07-942194D394DB}"/>
    <cellStyle name="Normal 3 9 3 3 3" xfId="18973" xr:uid="{69848B3F-F7CA-4D5D-AEE9-2A521CABA541}"/>
    <cellStyle name="Normal 3 9 3 3 3 2" xfId="45637" xr:uid="{FF65CF36-1F9F-46C1-9A02-4D8081488C09}"/>
    <cellStyle name="Normal 3 9 3 3 4" xfId="32305" xr:uid="{6B54B9C9-E04C-452D-9C34-55E16CDB564B}"/>
    <cellStyle name="Normal 3 9 3 4" xfId="8974" xr:uid="{CEA022A0-85C7-44B3-B28B-113FC6921D76}"/>
    <cellStyle name="Normal 3 9 3 4 2" xfId="22306" xr:uid="{D0C99926-D3D3-45E3-8048-8A0C164237DD}"/>
    <cellStyle name="Normal 3 9 3 4 2 2" xfId="48970" xr:uid="{CFE7E3D6-700D-46C8-B98E-5B466EBA68E9}"/>
    <cellStyle name="Normal 3 9 3 4 3" xfId="35638" xr:uid="{E438F7AD-92CA-4902-BF7F-9EDFEBA089DB}"/>
    <cellStyle name="Normal 3 9 3 5" xfId="15640" xr:uid="{9D03A324-7EA1-44B7-9582-1E2A9C8B0DFD}"/>
    <cellStyle name="Normal 3 9 3 5 2" xfId="42304" xr:uid="{9C8808ED-3561-4055-ACE3-36C706B91C0E}"/>
    <cellStyle name="Normal 3 9 3 6" xfId="28972" xr:uid="{BBCFDAC3-193F-43DC-A229-F6D63ABEA400}"/>
    <cellStyle name="Normal 3 9 4" xfId="3143" xr:uid="{EA1DBBCF-B64C-4B53-81C2-CAFCAF293FEC}"/>
    <cellStyle name="Normal 3 9 4 2" xfId="6476" xr:uid="{A342401A-B11E-4DD8-8878-8FE08BF4339D}"/>
    <cellStyle name="Normal 3 9 4 2 2" xfId="13142" xr:uid="{C5F3D5A4-E4B6-4EA3-9ABC-40FC43557E22}"/>
    <cellStyle name="Normal 3 9 4 2 2 2" xfId="26474" xr:uid="{0B605206-619D-458B-B8D5-0259F4FAB21D}"/>
    <cellStyle name="Normal 3 9 4 2 2 2 2" xfId="53138" xr:uid="{5EF4B52A-5686-437F-A4C3-57E266456E3D}"/>
    <cellStyle name="Normal 3 9 4 2 2 3" xfId="39806" xr:uid="{72CFDC9C-1BE8-4FB7-8BAD-42DC5D21EF77}"/>
    <cellStyle name="Normal 3 9 4 2 3" xfId="19808" xr:uid="{FF4B1602-23D0-4E2D-A3F1-299ACA5E00B4}"/>
    <cellStyle name="Normal 3 9 4 2 3 2" xfId="46472" xr:uid="{D8475773-5072-456B-B108-D4E91FB5C96F}"/>
    <cellStyle name="Normal 3 9 4 2 4" xfId="33140" xr:uid="{37E41AEE-C3AB-4249-BCB4-AEF17951E7F3}"/>
    <cellStyle name="Normal 3 9 4 3" xfId="9809" xr:uid="{B4D76DBA-019F-4950-BE97-DAA443E6BFD2}"/>
    <cellStyle name="Normal 3 9 4 3 2" xfId="23141" xr:uid="{D257D912-C024-49B4-BF04-999FD4D7E927}"/>
    <cellStyle name="Normal 3 9 4 3 2 2" xfId="49805" xr:uid="{F499AE23-E791-44B1-B323-899F95D8C416}"/>
    <cellStyle name="Normal 3 9 4 3 3" xfId="36473" xr:uid="{2BA86B21-0490-4B22-8728-5DE2B5AB7731}"/>
    <cellStyle name="Normal 3 9 4 4" xfId="16475" xr:uid="{A9C59A85-2A7B-4888-9992-6BD573A3E66A}"/>
    <cellStyle name="Normal 3 9 4 4 2" xfId="43139" xr:uid="{1EDADF58-C1E3-4B32-981B-5E29D3B76956}"/>
    <cellStyle name="Normal 3 9 4 5" xfId="29807" xr:uid="{89E78DF3-422A-4A61-AA16-FD180F0B941A}"/>
    <cellStyle name="Normal 3 9 5" xfId="4809" xr:uid="{59910C24-E511-497E-823C-43FD43B93ADD}"/>
    <cellStyle name="Normal 3 9 5 2" xfId="11475" xr:uid="{1ED306D5-870C-4AB7-92C6-B17DB34E6505}"/>
    <cellStyle name="Normal 3 9 5 2 2" xfId="24807" xr:uid="{93D42C9B-6F51-4A8B-8C4D-2F472824546B}"/>
    <cellStyle name="Normal 3 9 5 2 2 2" xfId="51471" xr:uid="{90B6C2F5-7D02-4D31-B186-0DB4378DC713}"/>
    <cellStyle name="Normal 3 9 5 2 3" xfId="38139" xr:uid="{896F9B87-77EC-4838-9F80-4F72E7DE1D10}"/>
    <cellStyle name="Normal 3 9 5 3" xfId="18141" xr:uid="{B740082D-A73E-4D3A-8C0E-CF95C9333C23}"/>
    <cellStyle name="Normal 3 9 5 3 2" xfId="44805" xr:uid="{5BEAC7EA-DB8A-43AD-9F4F-235E96543C25}"/>
    <cellStyle name="Normal 3 9 5 4" xfId="31473" xr:uid="{316C15E0-D467-4433-9DFA-0199B2FA563D}"/>
    <cellStyle name="Normal 3 9 6" xfId="8142" xr:uid="{E71DAC83-0D55-4270-8D60-3A52AB23AEB7}"/>
    <cellStyle name="Normal 3 9 6 2" xfId="21474" xr:uid="{DD865D42-B4C0-4EA2-8B5C-CC712B91A6B9}"/>
    <cellStyle name="Normal 3 9 6 2 2" xfId="48138" xr:uid="{7E1CBE7A-B60F-45A8-B3CD-C6128DB16A7A}"/>
    <cellStyle name="Normal 3 9 6 3" xfId="34806" xr:uid="{46FE625E-D473-454F-ADFA-4CA0CD6DFC1E}"/>
    <cellStyle name="Normal 3 9 7" xfId="14808" xr:uid="{04AD00A7-F910-47A7-B5D4-D90B5791A62A}"/>
    <cellStyle name="Normal 3 9 7 2" xfId="41472" xr:uid="{519A0692-C303-4597-8072-479C676C76E5}"/>
    <cellStyle name="Normal 3 9 8" xfId="28140" xr:uid="{A81589C5-AE72-4DDD-BAA8-341763DB941B}"/>
    <cellStyle name="Normal 3_Gold in HKG" xfId="345" xr:uid="{BFFC25E2-3CAB-4E29-91BA-CE40A2707185}"/>
    <cellStyle name="Normal 30" xfId="346" xr:uid="{F2124E0A-5EA5-41C4-9B9E-12EC28750054}"/>
    <cellStyle name="Normal 30 2" xfId="1059" xr:uid="{619F0053-4D23-4FFB-BB0D-2D2E9ACF0D83}"/>
    <cellStyle name="Normal 31" xfId="347" xr:uid="{BAAE9D7D-02CD-4A44-BE42-B6BB2FC514FE}"/>
    <cellStyle name="Normal 31 2" xfId="1060" xr:uid="{3CB11E38-FBDF-4E70-8FAE-4FF5457C4C48}"/>
    <cellStyle name="Normal 32" xfId="348" xr:uid="{0A7C9D67-C4EA-4D3D-A7F1-578E6CAA97E3}"/>
    <cellStyle name="Normal 32 2" xfId="1049" xr:uid="{4FFA9DA7-3B36-4A49-B5D1-4A990B29C1D2}"/>
    <cellStyle name="Normal 33" xfId="349" xr:uid="{7B87A568-8C9D-4505-8650-4C6B9E697B55}"/>
    <cellStyle name="Normal 34" xfId="350" xr:uid="{B374448B-70C9-4371-BFD5-09712D8D77BD}"/>
    <cellStyle name="Normal 35" xfId="351" xr:uid="{7980303C-0552-40AF-A2BF-DEF4565A544C}"/>
    <cellStyle name="Normal 36" xfId="352" xr:uid="{B81D1565-56EC-4690-91FD-0A707B4892F0}"/>
    <cellStyle name="Normal 37" xfId="353" xr:uid="{3DAAF65B-4E85-4E8E-AAE8-FD8F42C116E4}"/>
    <cellStyle name="Normal 37 2" xfId="786" xr:uid="{7835E566-2986-4033-A616-C1B2851AB8F5}"/>
    <cellStyle name="Normal 37 3" xfId="745" xr:uid="{81B341D5-7709-44BE-A4EE-EDC3E81B9639}"/>
    <cellStyle name="Normal 38" xfId="354" xr:uid="{BCE4EFC9-2DFA-4CC2-9575-77D317792139}"/>
    <cellStyle name="Normal 38 2" xfId="787" xr:uid="{4EE67EFE-BD3C-4D7B-97F2-029BEC1906B1}"/>
    <cellStyle name="Normal 38 3" xfId="746" xr:uid="{41BA963D-B048-47E3-BB6B-D34AD345FF87}"/>
    <cellStyle name="Normal 39" xfId="355" xr:uid="{7BE83334-CA8E-4ABF-8A9E-B2B5E2254C93}"/>
    <cellStyle name="Normal 39 2" xfId="1061" xr:uid="{96F94961-EB1A-4C16-A7A8-0FADC9172CCB}"/>
    <cellStyle name="Normal 4" xfId="4" xr:uid="{B3401ED7-4DF0-4922-87CE-5FFBC9F8FD6F}"/>
    <cellStyle name="Normal 4 10" xfId="356" xr:uid="{B63BE348-CD8A-4951-914F-79FADF5538EE}"/>
    <cellStyle name="Normal 4 11" xfId="357" xr:uid="{DC0FA03E-B320-41BD-B1F2-337214BFDA33}"/>
    <cellStyle name="Normal 4 12" xfId="358" xr:uid="{185B9D58-212D-4801-AD57-65C311C5C2AB}"/>
    <cellStyle name="Normal 4 13" xfId="359" xr:uid="{F83AC0C7-90D4-4A5D-A946-4B5B5BDEFB4A}"/>
    <cellStyle name="Normal 4 14" xfId="12" xr:uid="{0AFDD8B7-F968-4EB6-8155-BD1E750CFF26}"/>
    <cellStyle name="Normal 4 14 2" xfId="788" xr:uid="{35853137-E366-4C21-BAFC-947AFDC62054}"/>
    <cellStyle name="Normal 4 15" xfId="979" xr:uid="{2DE0AC1E-2ED9-4DF3-980C-1424110312FB}"/>
    <cellStyle name="Normal 4 16" xfId="743" xr:uid="{CCA0AE7E-692E-46A3-8FA6-5A67A627DF10}"/>
    <cellStyle name="Normal 4 2" xfId="360" xr:uid="{35272E12-3184-4FF8-9522-C4DE91D71EBF}"/>
    <cellStyle name="Normal 4 2 2" xfId="361" xr:uid="{5D708F69-8651-4213-A533-4AC78AD5A44A}"/>
    <cellStyle name="Normal 4 2 3" xfId="362" xr:uid="{8497072F-47FF-4519-8EA7-CBD9E656335C}"/>
    <cellStyle name="Normal 4 2 4" xfId="363" xr:uid="{3EDAAC79-A0E3-4A85-959D-E06FD4600AEA}"/>
    <cellStyle name="Normal 4 2 5" xfId="364" xr:uid="{96D4153F-6D5E-4B5A-BF18-806CA8C2DE46}"/>
    <cellStyle name="Normal 4 2 6" xfId="365" xr:uid="{F2316C91-F396-4009-9F1F-FDBB4FE0ED50}"/>
    <cellStyle name="Normal 4 2 7" xfId="712" xr:uid="{7F81A21E-7355-4CD9-BCC6-289F9E5D9B7A}"/>
    <cellStyle name="Normal 4 2_INTL Daily Inventory 20170712" xfId="366" xr:uid="{54ECC9F2-27EB-479E-820F-19E873FAE602}"/>
    <cellStyle name="Normal 4 3" xfId="367" xr:uid="{E1D387E5-7060-4CBE-B713-06F3AAB96ECD}"/>
    <cellStyle name="Normal 4 3 2" xfId="368" xr:uid="{EC4B4059-52A7-408B-AE4C-9EBCE07E011A}"/>
    <cellStyle name="Normal 4 3 3" xfId="369" xr:uid="{E1352FFA-9F0D-46AC-AFC4-1E756A521DB0}"/>
    <cellStyle name="Normal 4 3 4" xfId="370" xr:uid="{208D5C20-0BE5-4597-B021-625D20E213AD}"/>
    <cellStyle name="Normal 4 3 5" xfId="371" xr:uid="{51830DC8-34FD-4909-A1DC-6F7E08053A67}"/>
    <cellStyle name="Normal 4 3 6" xfId="372" xr:uid="{D0D81E11-A757-4335-B672-E11C1D2313BC}"/>
    <cellStyle name="Normal 4 3_INTL Daily Inventory 20170712" xfId="373" xr:uid="{C53A7CC2-E6B3-488A-A70A-17CEEFF7BE7E}"/>
    <cellStyle name="Normal 4 4" xfId="374" xr:uid="{BEB20AE7-B9DB-4FE1-8DC6-CB489E7A60BC}"/>
    <cellStyle name="Normal 4 4 2" xfId="375" xr:uid="{5C264717-F049-4CA4-A3E3-2084026FD469}"/>
    <cellStyle name="Normal 4 4 2 2" xfId="376" xr:uid="{93F71D8D-336B-4029-A4F5-7BC9A943F252}"/>
    <cellStyle name="Normal 4 4 2 3" xfId="377" xr:uid="{AF04FDD7-6DC0-4D4F-B4E9-BCF7861268F1}"/>
    <cellStyle name="Normal 4 4 2 4" xfId="378" xr:uid="{2BAB5B22-4DA4-499F-A524-E2979E72531D}"/>
    <cellStyle name="Normal 4 4 2_INTL Daily Inventory 20170712" xfId="379" xr:uid="{CE4DF8D5-F00A-403C-9B5F-8F3B948E5015}"/>
    <cellStyle name="Normal 4 4 3" xfId="380" xr:uid="{FAEF410F-FE88-4C5F-BF21-864BA6D81100}"/>
    <cellStyle name="Normal 4 4 3 2" xfId="381" xr:uid="{E4F1D608-F861-4C06-9A0D-A06E9C918472}"/>
    <cellStyle name="Normal 4 4 3 3" xfId="382" xr:uid="{D5448E83-E5FE-498E-9487-AD050B13D2F0}"/>
    <cellStyle name="Normal 4 4 3 4" xfId="383" xr:uid="{C4A4672D-4B86-44FC-9032-51F294D438F0}"/>
    <cellStyle name="Normal 4 4 3_INTL Daily Inventory 20170712" xfId="384" xr:uid="{E8618E55-D0CE-4ED5-A756-CB579460F9DA}"/>
    <cellStyle name="Normal 4 4 4" xfId="385" xr:uid="{57C84593-E5C3-4B9D-86E4-833024B3A0A8}"/>
    <cellStyle name="Normal 4 4 5" xfId="386" xr:uid="{50D06815-6B9C-49AD-AEFE-1FA8528F1E8F}"/>
    <cellStyle name="Normal 4 4 6" xfId="387" xr:uid="{F98DDB24-9A28-46B4-BCCB-73DA49EF0A6A}"/>
    <cellStyle name="Normal 4 4 7" xfId="388" xr:uid="{45166D44-FA24-4F99-A491-3437202EE9AB}"/>
    <cellStyle name="Normal 4 4 8" xfId="389" xr:uid="{8BCBFB13-FA83-4086-887C-E66262E3B722}"/>
    <cellStyle name="Normal 4 4_INTL Daily Inventory 20170712" xfId="390" xr:uid="{863BE026-A1B7-4433-B528-D5A3E70B0203}"/>
    <cellStyle name="Normal 4 5" xfId="391" xr:uid="{7E4AA76E-DFCA-4CCE-BCF0-FA2168DF9390}"/>
    <cellStyle name="Normal 4 5 2" xfId="392" xr:uid="{6D9285FC-D729-48DA-ACA3-3C0AD36AA6EF}"/>
    <cellStyle name="Normal 4 5 3" xfId="393" xr:uid="{383C293F-50E0-4333-8515-49189ABA54A3}"/>
    <cellStyle name="Normal 4 5 4" xfId="394" xr:uid="{689ED99D-BBC8-40ED-A293-3F9C1F449DD0}"/>
    <cellStyle name="Normal 4 5_INTL Daily Inventory 20170712" xfId="395" xr:uid="{DA28B56C-9784-4B61-9002-C397B84ADBF7}"/>
    <cellStyle name="Normal 4 6" xfId="396" xr:uid="{BF2142EC-5870-4CB4-9F53-56ABF1999E19}"/>
    <cellStyle name="Normal 4 7" xfId="397" xr:uid="{2BBCBB5E-0583-4097-B3BA-5A42220DEAD5}"/>
    <cellStyle name="Normal 4 7 2" xfId="398" xr:uid="{C303A1E0-EBB9-4BC4-B632-077FB7B63756}"/>
    <cellStyle name="Normal 4 7 3" xfId="399" xr:uid="{28A69DB7-00D6-42D1-98E2-6E9A7E67C1E3}"/>
    <cellStyle name="Normal 4 7 4" xfId="400" xr:uid="{8E937010-1630-4552-B436-8A031FCDD3DF}"/>
    <cellStyle name="Normal 4 7_INTL Daily Inventory 20170712" xfId="401" xr:uid="{A1ECBD6B-FC8F-4692-8756-C3A9C82196F5}"/>
    <cellStyle name="Normal 4 8" xfId="402" xr:uid="{6311F4D8-C1B3-4D28-BE80-F4077F39E2F7}"/>
    <cellStyle name="Normal 4 9" xfId="403" xr:uid="{8F2C3A27-26AC-48F1-B984-75F0EEFAF8B9}"/>
    <cellStyle name="Normal 4_Axiom Gold List (2017)" xfId="404" xr:uid="{6AA5BB4A-7B0B-4966-9666-378E96F65EFE}"/>
    <cellStyle name="Normal 40" xfId="13" xr:uid="{BEEFFE10-8D59-47B1-9AE0-A8370933DFBC}"/>
    <cellStyle name="Normal 40 2" xfId="1062" xr:uid="{E05BFE34-9622-455A-88C9-FDC06596076E}"/>
    <cellStyle name="Normal 40 3" xfId="789" xr:uid="{2EB15780-B1CD-4EBC-AA05-4E7F86C62DF0}"/>
    <cellStyle name="Normal 41" xfId="15" xr:uid="{943775A0-4D50-48E3-9E18-53E57E17AACB}"/>
    <cellStyle name="Normal 41 2" xfId="1063" xr:uid="{FEBC0C89-8E68-48AF-BFE6-CD12904C1A0C}"/>
    <cellStyle name="Normal 41 3" xfId="790" xr:uid="{D7EEDE6A-AED2-4DE2-B606-E92666E4B303}"/>
    <cellStyle name="Normal 42" xfId="14" xr:uid="{797C2C6B-538B-41F6-94FF-8614ACF621BB}"/>
    <cellStyle name="Normal 42 2" xfId="1064" xr:uid="{26842FDD-03B4-478F-A711-359730729D84}"/>
    <cellStyle name="Normal 42 3" xfId="791" xr:uid="{62A6F348-3987-4B66-AE56-17F7902546D7}"/>
    <cellStyle name="Normal 43" xfId="405" xr:uid="{CE0E92DC-1506-4C88-9A48-ADD7E8CF7F6C}"/>
    <cellStyle name="Normal 43 2" xfId="1065" xr:uid="{F4EEBB0E-7C70-48C2-BBC0-AEF1B3BBC986}"/>
    <cellStyle name="Normal 44" xfId="406" xr:uid="{1F4EBFF6-26C1-492F-BF7B-280591EC8EE5}"/>
    <cellStyle name="Normal 44 2" xfId="1066" xr:uid="{DDC212DC-94EC-4795-B948-1175E6CA755B}"/>
    <cellStyle name="Normal 45" xfId="407" xr:uid="{3D4D573D-D9E5-4F32-8A4C-1F4602AF894A}"/>
    <cellStyle name="Normal 45 2" xfId="1067" xr:uid="{C1D03007-9460-4AE2-86E6-D1045CC7CFAE}"/>
    <cellStyle name="Normal 46" xfId="408" xr:uid="{95C006D3-8103-41A6-B68C-3A191059870F}"/>
    <cellStyle name="Normal 47" xfId="409" xr:uid="{AE5E545B-E0E4-4260-B868-82EEE89308A6}"/>
    <cellStyle name="Normal 48" xfId="410" xr:uid="{3883FF1E-794C-47EE-AA42-B079E3F6E835}"/>
    <cellStyle name="Normal 49" xfId="411" xr:uid="{6E89946B-A00B-4834-B2B9-FC4061601857}"/>
    <cellStyle name="Normal 49 2" xfId="1068" xr:uid="{61E16514-058A-4BA1-8D17-DF3D82D4850C}"/>
    <cellStyle name="Normal 5" xfId="412" xr:uid="{79F86C86-7413-431D-9C54-DF6025EAA300}"/>
    <cellStyle name="Normal 5 2" xfId="413" xr:uid="{94BDA1EC-79D0-4737-A475-5B2082EFCA9E}"/>
    <cellStyle name="Normal 5 3" xfId="414" xr:uid="{96FD7539-88CA-45BD-815F-FB2F99E64B04}"/>
    <cellStyle name="Normal 5 4" xfId="415" xr:uid="{0B681D8A-F2A9-4706-8A39-942DE7FB68F6}"/>
    <cellStyle name="Normal 5 5" xfId="416" xr:uid="{20234319-6560-4510-9895-BA23B576B9FE}"/>
    <cellStyle name="Normal 5 6" xfId="792" xr:uid="{07A199F1-0985-48B7-9783-7DB1280B04C7}"/>
    <cellStyle name="Normal 5_170816G" xfId="417" xr:uid="{3F50487D-3402-40EE-940B-946B6F6C40E5}"/>
    <cellStyle name="Normal 50" xfId="418" xr:uid="{2CFC2658-BB84-4106-BE28-95F6A001051E}"/>
    <cellStyle name="Normal 50 2" xfId="1069" xr:uid="{3E8EF39E-10F7-433D-9B4D-CF9D171723ED}"/>
    <cellStyle name="Normal 51" xfId="419" xr:uid="{D24A92AE-E539-424A-9CD5-3A547D1ED28D}"/>
    <cellStyle name="Normal 52" xfId="420" xr:uid="{D0E20659-FB8E-401F-A105-54A82300CC52}"/>
    <cellStyle name="Normal 53" xfId="421" xr:uid="{050B2383-CF17-4BBD-B79C-7FB198FDF57A}"/>
    <cellStyle name="Normal 54" xfId="422" xr:uid="{B5834B03-0DD5-472D-B37D-196D18CC9B9A}"/>
    <cellStyle name="Normal 54 2" xfId="1070" xr:uid="{2255807B-59D9-4F1D-AF3F-38685D3008C1}"/>
    <cellStyle name="Normal 55" xfId="423" xr:uid="{593421EC-C514-47F9-9083-2DD61C853B0E}"/>
    <cellStyle name="Normal 55 2" xfId="1071" xr:uid="{8D98994B-4F00-4212-BD3A-7DACE5B6EF1A}"/>
    <cellStyle name="Normal 56" xfId="424" xr:uid="{9413D6E6-4CF6-4D0B-936D-89EB7649CD4A}"/>
    <cellStyle name="Normal 56 2" xfId="1072" xr:uid="{F75311CA-4779-4FF3-B16D-744D3B239FB3}"/>
    <cellStyle name="Normal 57" xfId="425" xr:uid="{4E31978D-9DCF-4708-A289-D0FE1D03D2F1}"/>
    <cellStyle name="Normal 57 2" xfId="1073" xr:uid="{53615E54-731E-4F8D-936A-B130D8944F6D}"/>
    <cellStyle name="Normal 58" xfId="426" xr:uid="{8F0E3F38-4424-46B5-AD16-440043A4305B}"/>
    <cellStyle name="Normal 58 2" xfId="1074" xr:uid="{5ED10746-0825-4233-83C6-272013ECAF08}"/>
    <cellStyle name="Normal 58 2 10" xfId="7759" xr:uid="{55D1B585-6A8C-4E5E-82F8-FE8E1A6DD079}"/>
    <cellStyle name="Normal 58 2 10 2" xfId="21091" xr:uid="{FE9779FE-AA7D-4C86-AE33-8A8A614AA5E2}"/>
    <cellStyle name="Normal 58 2 10 2 2" xfId="47755" xr:uid="{E68335AC-F90F-41BB-8CC7-F30C52A7EB6B}"/>
    <cellStyle name="Normal 58 2 10 3" xfId="34423" xr:uid="{CEFB1FAE-26D6-4A1F-9959-2216783DEB63}"/>
    <cellStyle name="Normal 58 2 11" xfId="14425" xr:uid="{F5F7974E-CD66-4CB0-AF52-200F099304A5}"/>
    <cellStyle name="Normal 58 2 11 2" xfId="41089" xr:uid="{6B26CFA9-1276-4092-907A-D6CED4D7E188}"/>
    <cellStyle name="Normal 58 2 12" xfId="27757" xr:uid="{EF677126-AE1D-4914-A65B-C33D7EF3324E}"/>
    <cellStyle name="Normal 58 2 2" xfId="1099" xr:uid="{6EF59556-ADD0-4E12-8728-4EB501B94BC2}"/>
    <cellStyle name="Normal 58 2 2 10" xfId="14450" xr:uid="{BAE11AC5-DBD2-4409-A259-32032E12BB98}"/>
    <cellStyle name="Normal 58 2 2 10 2" xfId="41114" xr:uid="{E74FECD6-A672-4367-B44C-D790D3E815AB}"/>
    <cellStyle name="Normal 58 2 2 11" xfId="27782" xr:uid="{9A491FE7-99D4-4709-B4F3-7A6E717918D9}"/>
    <cellStyle name="Normal 58 2 2 2" xfId="1183" xr:uid="{71803FC0-10F8-47F4-AA10-0B41213E725A}"/>
    <cellStyle name="Normal 58 2 2 2 10" xfId="27851" xr:uid="{982E7010-9256-4D64-8787-C079E20EB62F}"/>
    <cellStyle name="Normal 58 2 2 2 2" xfId="1323" xr:uid="{B0F58238-CFEA-4D16-95C8-EE435108B8BF}"/>
    <cellStyle name="Normal 58 2 2 2 2 2" xfId="1741" xr:uid="{805C3753-6FED-443D-A40F-DF219A909B99}"/>
    <cellStyle name="Normal 58 2 2 2 2 2 2" xfId="2573" xr:uid="{C45C534A-6E60-46C4-800C-56C050872630}"/>
    <cellStyle name="Normal 58 2 2 2 2 2 2 2" xfId="4240" xr:uid="{C6E0D55F-AAD2-4D23-8480-68C3B68923FC}"/>
    <cellStyle name="Normal 58 2 2 2 2 2 2 2 2" xfId="7573" xr:uid="{1164E25E-2273-4B93-A5C0-6E7384F70456}"/>
    <cellStyle name="Normal 58 2 2 2 2 2 2 2 2 2" xfId="14239" xr:uid="{6F09AC66-8107-41FF-A3E1-7F8E6E9CE8A4}"/>
    <cellStyle name="Normal 58 2 2 2 2 2 2 2 2 2 2" xfId="27571" xr:uid="{CE85157C-07DC-4AB1-9B25-2F4F69A0640E}"/>
    <cellStyle name="Normal 58 2 2 2 2 2 2 2 2 2 2 2" xfId="54235" xr:uid="{615A5C39-6D86-4F1C-9060-9543AE9DE911}"/>
    <cellStyle name="Normal 58 2 2 2 2 2 2 2 2 2 3" xfId="40903" xr:uid="{7B923EB4-07F7-4B7A-858A-73C4FE90C204}"/>
    <cellStyle name="Normal 58 2 2 2 2 2 2 2 2 3" xfId="20905" xr:uid="{EC3F6735-DD96-4B2B-8A95-E1DD43F2C0ED}"/>
    <cellStyle name="Normal 58 2 2 2 2 2 2 2 2 3 2" xfId="47569" xr:uid="{6EB67C29-9EA9-47E3-9F30-10145BED9C65}"/>
    <cellStyle name="Normal 58 2 2 2 2 2 2 2 2 4" xfId="34237" xr:uid="{D408461B-1A8A-4895-8D80-E357C3E05E25}"/>
    <cellStyle name="Normal 58 2 2 2 2 2 2 2 3" xfId="10906" xr:uid="{2E734DE7-1FBB-4096-B5E9-38373160E639}"/>
    <cellStyle name="Normal 58 2 2 2 2 2 2 2 3 2" xfId="24238" xr:uid="{BA3416E7-0259-4B6E-A5A9-3479CC3BF85B}"/>
    <cellStyle name="Normal 58 2 2 2 2 2 2 2 3 2 2" xfId="50902" xr:uid="{8FFFCD78-ED45-4ACD-9E14-10CB6E040D31}"/>
    <cellStyle name="Normal 58 2 2 2 2 2 2 2 3 3" xfId="37570" xr:uid="{AB2833B4-7922-4546-929C-6A83EEEF8042}"/>
    <cellStyle name="Normal 58 2 2 2 2 2 2 2 4" xfId="17572" xr:uid="{6B547D33-AE73-4C75-9581-9BAA208CA2C9}"/>
    <cellStyle name="Normal 58 2 2 2 2 2 2 2 4 2" xfId="44236" xr:uid="{F44C9369-F81B-4EDD-81AA-AD8D571C23A7}"/>
    <cellStyle name="Normal 58 2 2 2 2 2 2 2 5" xfId="30904" xr:uid="{B82BFFB5-743B-418A-B024-50E7EAD6AADD}"/>
    <cellStyle name="Normal 58 2 2 2 2 2 2 3" xfId="5906" xr:uid="{839E689D-9310-4FD0-B858-5932EC66513C}"/>
    <cellStyle name="Normal 58 2 2 2 2 2 2 3 2" xfId="12572" xr:uid="{B827AC1D-1013-4277-96D0-7C835CBA1A04}"/>
    <cellStyle name="Normal 58 2 2 2 2 2 2 3 2 2" xfId="25904" xr:uid="{AB899995-8DB6-4044-8255-F9C86F005F8C}"/>
    <cellStyle name="Normal 58 2 2 2 2 2 2 3 2 2 2" xfId="52568" xr:uid="{94A77ECC-A865-4ECD-9508-00B364F5E949}"/>
    <cellStyle name="Normal 58 2 2 2 2 2 2 3 2 3" xfId="39236" xr:uid="{B27343E9-041D-4D39-9189-1591C760653D}"/>
    <cellStyle name="Normal 58 2 2 2 2 2 2 3 3" xfId="19238" xr:uid="{F259095C-E148-48A8-8A24-E8E71EB17A2E}"/>
    <cellStyle name="Normal 58 2 2 2 2 2 2 3 3 2" xfId="45902" xr:uid="{5B83F643-6230-48C3-8778-A63393724535}"/>
    <cellStyle name="Normal 58 2 2 2 2 2 2 3 4" xfId="32570" xr:uid="{2EB549F7-54B3-48FB-A857-230CB6C48351}"/>
    <cellStyle name="Normal 58 2 2 2 2 2 2 4" xfId="9239" xr:uid="{184B7B77-AEB5-4A99-9985-171CEA760141}"/>
    <cellStyle name="Normal 58 2 2 2 2 2 2 4 2" xfId="22571" xr:uid="{6D2F1B9A-8207-4008-AC67-A4506B907200}"/>
    <cellStyle name="Normal 58 2 2 2 2 2 2 4 2 2" xfId="49235" xr:uid="{4184EDF7-E7C4-43F5-8E4D-B3AFAF3B48C2}"/>
    <cellStyle name="Normal 58 2 2 2 2 2 2 4 3" xfId="35903" xr:uid="{B28724D9-ED35-4F0F-BD56-F65DC578AD28}"/>
    <cellStyle name="Normal 58 2 2 2 2 2 2 5" xfId="15905" xr:uid="{68C54484-3C0F-46FE-9973-D8EF158DA4C3}"/>
    <cellStyle name="Normal 58 2 2 2 2 2 2 5 2" xfId="42569" xr:uid="{9C0E15B0-9298-427A-89A1-5C8F9861945B}"/>
    <cellStyle name="Normal 58 2 2 2 2 2 2 6" xfId="29237" xr:uid="{27F8AF8A-0647-4F06-A811-BD05792778C0}"/>
    <cellStyle name="Normal 58 2 2 2 2 2 3" xfId="3408" xr:uid="{7AB98B50-1987-4C71-AB84-C4B94033A163}"/>
    <cellStyle name="Normal 58 2 2 2 2 2 3 2" xfId="6741" xr:uid="{F327401A-6338-4C42-BCE0-CB85484EE600}"/>
    <cellStyle name="Normal 58 2 2 2 2 2 3 2 2" xfId="13407" xr:uid="{8E8013CF-1AAE-429F-88D6-1EBCE6F529E7}"/>
    <cellStyle name="Normal 58 2 2 2 2 2 3 2 2 2" xfId="26739" xr:uid="{0D974EEB-4CD4-4099-8989-69F8E539CBE1}"/>
    <cellStyle name="Normal 58 2 2 2 2 2 3 2 2 2 2" xfId="53403" xr:uid="{7A55F2EB-6FDF-44A5-863F-D3CB9BA44A15}"/>
    <cellStyle name="Normal 58 2 2 2 2 2 3 2 2 3" xfId="40071" xr:uid="{76869245-6AB7-4FE5-ACA4-0A4B6240390E}"/>
    <cellStyle name="Normal 58 2 2 2 2 2 3 2 3" xfId="20073" xr:uid="{F4A68813-005B-4997-B759-0AC7122FB993}"/>
    <cellStyle name="Normal 58 2 2 2 2 2 3 2 3 2" xfId="46737" xr:uid="{99E6F8EB-6A4E-486A-AFC6-9C8DA3F0D438}"/>
    <cellStyle name="Normal 58 2 2 2 2 2 3 2 4" xfId="33405" xr:uid="{E7FF3C42-9A67-4DDE-AF5B-BA6B68084BD0}"/>
    <cellStyle name="Normal 58 2 2 2 2 2 3 3" xfId="10074" xr:uid="{54734C3D-8C48-433F-AAA2-85B005841A97}"/>
    <cellStyle name="Normal 58 2 2 2 2 2 3 3 2" xfId="23406" xr:uid="{4B58B42A-D06E-432B-A92F-0CFB4095CEBE}"/>
    <cellStyle name="Normal 58 2 2 2 2 2 3 3 2 2" xfId="50070" xr:uid="{D67B6AE5-3EA7-44AF-AD1A-AB8480497A1F}"/>
    <cellStyle name="Normal 58 2 2 2 2 2 3 3 3" xfId="36738" xr:uid="{D7DEACC9-2EA3-48A1-83BD-1725C2A17B46}"/>
    <cellStyle name="Normal 58 2 2 2 2 2 3 4" xfId="16740" xr:uid="{4209C02C-5AD3-42DC-AB41-DA03B65B9DD4}"/>
    <cellStyle name="Normal 58 2 2 2 2 2 3 4 2" xfId="43404" xr:uid="{221655A4-5997-4232-B561-E812D2FDD28C}"/>
    <cellStyle name="Normal 58 2 2 2 2 2 3 5" xfId="30072" xr:uid="{5277BD45-0398-4251-B7CF-4269A443CA1E}"/>
    <cellStyle name="Normal 58 2 2 2 2 2 4" xfId="5074" xr:uid="{CE402AAF-D045-4760-BAAF-E1A29307A7B1}"/>
    <cellStyle name="Normal 58 2 2 2 2 2 4 2" xfId="11740" xr:uid="{00206BE8-D8A1-440D-AF30-D1C00104A026}"/>
    <cellStyle name="Normal 58 2 2 2 2 2 4 2 2" xfId="25072" xr:uid="{E8EF5F97-721A-4C93-8A16-98978C318BDE}"/>
    <cellStyle name="Normal 58 2 2 2 2 2 4 2 2 2" xfId="51736" xr:uid="{DFB93982-C440-4383-BBD3-FBF413EB1498}"/>
    <cellStyle name="Normal 58 2 2 2 2 2 4 2 3" xfId="38404" xr:uid="{3305C5F1-D940-4ED7-B257-D544870F338F}"/>
    <cellStyle name="Normal 58 2 2 2 2 2 4 3" xfId="18406" xr:uid="{6346C018-9396-4457-A1A9-AFF8FF9499CD}"/>
    <cellStyle name="Normal 58 2 2 2 2 2 4 3 2" xfId="45070" xr:uid="{2630D9D3-3590-418C-B023-954180CE371A}"/>
    <cellStyle name="Normal 58 2 2 2 2 2 4 4" xfId="31738" xr:uid="{60063ED3-7221-41D3-8D9B-750773327E92}"/>
    <cellStyle name="Normal 58 2 2 2 2 2 5" xfId="8407" xr:uid="{02361959-22D5-4F78-93DC-DC5269BC4B66}"/>
    <cellStyle name="Normal 58 2 2 2 2 2 5 2" xfId="21739" xr:uid="{5A808B83-FE75-4FB7-8755-571D50E0384B}"/>
    <cellStyle name="Normal 58 2 2 2 2 2 5 2 2" xfId="48403" xr:uid="{96BAF3CB-088A-4CBE-AEB5-5125AE605525}"/>
    <cellStyle name="Normal 58 2 2 2 2 2 5 3" xfId="35071" xr:uid="{2FEA3844-ED2E-4D51-9188-0E426F2C5AF1}"/>
    <cellStyle name="Normal 58 2 2 2 2 2 6" xfId="15073" xr:uid="{C9D70C07-3FC8-44EB-83A1-AC1431BD49AF}"/>
    <cellStyle name="Normal 58 2 2 2 2 2 6 2" xfId="41737" xr:uid="{9D415DA0-D12D-4671-919A-826D54C1197A}"/>
    <cellStyle name="Normal 58 2 2 2 2 2 7" xfId="28405" xr:uid="{2912815F-5FDF-419B-8D17-DBFF31948CDA}"/>
    <cellStyle name="Normal 58 2 2 2 2 3" xfId="2157" xr:uid="{0E257744-53F3-4654-9FA1-913F91EFA58F}"/>
    <cellStyle name="Normal 58 2 2 2 2 3 2" xfId="3824" xr:uid="{3DB28261-3573-4DA8-A9DA-364888CA8A10}"/>
    <cellStyle name="Normal 58 2 2 2 2 3 2 2" xfId="7157" xr:uid="{4BB48275-6DB5-4C82-8D84-0ADADD812D78}"/>
    <cellStyle name="Normal 58 2 2 2 2 3 2 2 2" xfId="13823" xr:uid="{B3448B04-CBBD-4E64-AF3D-975B4984CD32}"/>
    <cellStyle name="Normal 58 2 2 2 2 3 2 2 2 2" xfId="27155" xr:uid="{2A56E29D-32F2-49A1-8E21-3C0C7A592EBB}"/>
    <cellStyle name="Normal 58 2 2 2 2 3 2 2 2 2 2" xfId="53819" xr:uid="{EA1A345A-73A6-4975-86C1-22F7C3DF8F50}"/>
    <cellStyle name="Normal 58 2 2 2 2 3 2 2 2 3" xfId="40487" xr:uid="{45EC8FFF-639C-4DDC-9CD0-DCCECA23FB33}"/>
    <cellStyle name="Normal 58 2 2 2 2 3 2 2 3" xfId="20489" xr:uid="{2FC3EB3D-FECF-41D2-90BA-F4619A131519}"/>
    <cellStyle name="Normal 58 2 2 2 2 3 2 2 3 2" xfId="47153" xr:uid="{7ABB9880-FCE8-4B55-957F-7B5DA96BBC9B}"/>
    <cellStyle name="Normal 58 2 2 2 2 3 2 2 4" xfId="33821" xr:uid="{5AC97610-76D5-4212-BEB2-0DB6DA6114A4}"/>
    <cellStyle name="Normal 58 2 2 2 2 3 2 3" xfId="10490" xr:uid="{7D243959-5C6C-499C-9CCB-E7136B58E253}"/>
    <cellStyle name="Normal 58 2 2 2 2 3 2 3 2" xfId="23822" xr:uid="{32400489-8933-4E56-8F62-6E1F31FED53E}"/>
    <cellStyle name="Normal 58 2 2 2 2 3 2 3 2 2" xfId="50486" xr:uid="{CCFAC677-FC67-42B6-9E6F-57DDE6E0D64B}"/>
    <cellStyle name="Normal 58 2 2 2 2 3 2 3 3" xfId="37154" xr:uid="{90F58012-6832-4CCF-A650-67CA7CC2079F}"/>
    <cellStyle name="Normal 58 2 2 2 2 3 2 4" xfId="17156" xr:uid="{A43F229C-AC8E-44AC-9F33-2E35F13E9E9E}"/>
    <cellStyle name="Normal 58 2 2 2 2 3 2 4 2" xfId="43820" xr:uid="{6128A4BD-5076-4967-96BA-74355D09242C}"/>
    <cellStyle name="Normal 58 2 2 2 2 3 2 5" xfId="30488" xr:uid="{8CFCFAA0-FA03-4D0B-8F67-6FEE425FD77A}"/>
    <cellStyle name="Normal 58 2 2 2 2 3 3" xfId="5490" xr:uid="{74C64A98-FC88-4E39-ACF4-4093A1D3C780}"/>
    <cellStyle name="Normal 58 2 2 2 2 3 3 2" xfId="12156" xr:uid="{38CEA692-146A-4888-B1A2-0303B793B9B1}"/>
    <cellStyle name="Normal 58 2 2 2 2 3 3 2 2" xfId="25488" xr:uid="{C8A82E28-740C-412B-8E32-A16F332C802A}"/>
    <cellStyle name="Normal 58 2 2 2 2 3 3 2 2 2" xfId="52152" xr:uid="{407DFF8E-A887-4137-A198-E828CA9CF415}"/>
    <cellStyle name="Normal 58 2 2 2 2 3 3 2 3" xfId="38820" xr:uid="{65BE8C93-4720-4980-8957-CDD3F2851249}"/>
    <cellStyle name="Normal 58 2 2 2 2 3 3 3" xfId="18822" xr:uid="{F5CA6508-F366-4334-8529-F9A77743298D}"/>
    <cellStyle name="Normal 58 2 2 2 2 3 3 3 2" xfId="45486" xr:uid="{C9AA9B8C-F111-43AB-9BAE-0A96023AD408}"/>
    <cellStyle name="Normal 58 2 2 2 2 3 3 4" xfId="32154" xr:uid="{1B771E4F-AE7C-43BA-96DE-87936F34A704}"/>
    <cellStyle name="Normal 58 2 2 2 2 3 4" xfId="8823" xr:uid="{C145C8E0-88CD-4600-BA07-B83418FF31A9}"/>
    <cellStyle name="Normal 58 2 2 2 2 3 4 2" xfId="22155" xr:uid="{409B2865-D9CF-435A-9CC2-B0389DACE41B}"/>
    <cellStyle name="Normal 58 2 2 2 2 3 4 2 2" xfId="48819" xr:uid="{3A53A5A5-3EB2-40BB-9CF2-043EA8694D4F}"/>
    <cellStyle name="Normal 58 2 2 2 2 3 4 3" xfId="35487" xr:uid="{0BB8D939-F9FE-4580-B7A4-5669179AD0FE}"/>
    <cellStyle name="Normal 58 2 2 2 2 3 5" xfId="15489" xr:uid="{6D9E6CDD-DC84-4145-981F-808356320D9A}"/>
    <cellStyle name="Normal 58 2 2 2 2 3 5 2" xfId="42153" xr:uid="{A9E6CB57-2699-4A9A-A21B-57CB4A0AEF2C}"/>
    <cellStyle name="Normal 58 2 2 2 2 3 6" xfId="28821" xr:uid="{590FD32B-44E3-472D-BB98-7163B30D18D5}"/>
    <cellStyle name="Normal 58 2 2 2 2 4" xfId="2992" xr:uid="{658EDC7D-B70D-43C4-B8CF-7F64C35D2854}"/>
    <cellStyle name="Normal 58 2 2 2 2 4 2" xfId="6325" xr:uid="{1DEF43FA-6CF0-4B6A-9A0E-7DE68BB3B856}"/>
    <cellStyle name="Normal 58 2 2 2 2 4 2 2" xfId="12991" xr:uid="{23D91043-C8E1-46EB-87D0-15356D3A04A0}"/>
    <cellStyle name="Normal 58 2 2 2 2 4 2 2 2" xfId="26323" xr:uid="{29685BDF-7BEA-4F9B-88FC-CA506AC30159}"/>
    <cellStyle name="Normal 58 2 2 2 2 4 2 2 2 2" xfId="52987" xr:uid="{DDD32A46-CAC5-4DA1-84A9-B7D5CA6D6211}"/>
    <cellStyle name="Normal 58 2 2 2 2 4 2 2 3" xfId="39655" xr:uid="{4EA2C9DD-18D8-4B34-A787-811A5CA58046}"/>
    <cellStyle name="Normal 58 2 2 2 2 4 2 3" xfId="19657" xr:uid="{39CB20EB-9620-4130-8286-EEE22C40AB70}"/>
    <cellStyle name="Normal 58 2 2 2 2 4 2 3 2" xfId="46321" xr:uid="{77F650AE-2646-49DB-A7E6-9D5614DC1C9C}"/>
    <cellStyle name="Normal 58 2 2 2 2 4 2 4" xfId="32989" xr:uid="{05E53B50-E48E-482A-B3E8-BC6491532D41}"/>
    <cellStyle name="Normal 58 2 2 2 2 4 3" xfId="9658" xr:uid="{0230D0AF-3F80-4339-9D0F-0136E49CE586}"/>
    <cellStyle name="Normal 58 2 2 2 2 4 3 2" xfId="22990" xr:uid="{0A120F55-A2C1-40A5-97AD-3D797C279E1A}"/>
    <cellStyle name="Normal 58 2 2 2 2 4 3 2 2" xfId="49654" xr:uid="{C5353795-4C09-4932-91CE-F6355CCB0644}"/>
    <cellStyle name="Normal 58 2 2 2 2 4 3 3" xfId="36322" xr:uid="{29EF5D82-42A0-4B30-B2CC-5F119C980A06}"/>
    <cellStyle name="Normal 58 2 2 2 2 4 4" xfId="16324" xr:uid="{AC3E6DA1-211D-4D26-A281-7A3E087ECF40}"/>
    <cellStyle name="Normal 58 2 2 2 2 4 4 2" xfId="42988" xr:uid="{44E65DCD-92E8-4C72-906A-20E02FC3A183}"/>
    <cellStyle name="Normal 58 2 2 2 2 4 5" xfId="29656" xr:uid="{FCFB074E-5958-4199-AE9A-37A4E38CFF65}"/>
    <cellStyle name="Normal 58 2 2 2 2 5" xfId="4658" xr:uid="{659177B9-4F86-46EC-89E7-371E1A5B28FF}"/>
    <cellStyle name="Normal 58 2 2 2 2 5 2" xfId="11324" xr:uid="{56661C9A-2152-4B8B-9EAF-3D38030B834B}"/>
    <cellStyle name="Normal 58 2 2 2 2 5 2 2" xfId="24656" xr:uid="{A64875D1-2713-4297-B3EC-1AD327BEEDE7}"/>
    <cellStyle name="Normal 58 2 2 2 2 5 2 2 2" xfId="51320" xr:uid="{3FEB95D7-0C01-44D0-9D7A-0053DACA1BF1}"/>
    <cellStyle name="Normal 58 2 2 2 2 5 2 3" xfId="37988" xr:uid="{19FDBE63-90D9-496B-AD5B-CAD9BE39578C}"/>
    <cellStyle name="Normal 58 2 2 2 2 5 3" xfId="17990" xr:uid="{9B33163A-A055-49D2-B615-60549739DEAD}"/>
    <cellStyle name="Normal 58 2 2 2 2 5 3 2" xfId="44654" xr:uid="{244DA6B0-D889-4619-96B0-BED1200CD1FE}"/>
    <cellStyle name="Normal 58 2 2 2 2 5 4" xfId="31322" xr:uid="{C7ADC2DA-2E30-43D3-AF9D-40F21CCB267C}"/>
    <cellStyle name="Normal 58 2 2 2 2 6" xfId="7991" xr:uid="{A1EFDCC2-753B-4E1B-B05F-8FCE798A6877}"/>
    <cellStyle name="Normal 58 2 2 2 2 6 2" xfId="21323" xr:uid="{810F340C-14E2-4501-9AE2-CBB44DA62BB2}"/>
    <cellStyle name="Normal 58 2 2 2 2 6 2 2" xfId="47987" xr:uid="{5090D989-37A5-47E5-8CEC-6B4320BD55BE}"/>
    <cellStyle name="Normal 58 2 2 2 2 6 3" xfId="34655" xr:uid="{F76A7E75-9052-4362-9041-48AC321AA2D1}"/>
    <cellStyle name="Normal 58 2 2 2 2 7" xfId="14657" xr:uid="{461DC2FF-B2F9-4CD7-A0B3-EC9BA546D6B7}"/>
    <cellStyle name="Normal 58 2 2 2 2 7 2" xfId="41321" xr:uid="{52533DB8-8629-4B72-854A-1593364082B5}"/>
    <cellStyle name="Normal 58 2 2 2 2 8" xfId="27989" xr:uid="{9924540E-766E-49F1-A3E7-506B8F954CC9}"/>
    <cellStyle name="Normal 58 2 2 2 3" xfId="1461" xr:uid="{D42D1D30-811F-448E-99D7-96B28CA50AC3}"/>
    <cellStyle name="Normal 58 2 2 2 3 2" xfId="1879" xr:uid="{4D4BD46A-E018-4D57-8D9A-9D6BABA03E18}"/>
    <cellStyle name="Normal 58 2 2 2 3 2 2" xfId="2711" xr:uid="{C725769A-82A7-448D-9785-44F7B3F401B7}"/>
    <cellStyle name="Normal 58 2 2 2 3 2 2 2" xfId="4378" xr:uid="{68264B14-F759-4CAB-BAFC-54C44E658F5C}"/>
    <cellStyle name="Normal 58 2 2 2 3 2 2 2 2" xfId="7711" xr:uid="{FEB269B2-4837-43BF-A7A8-91A904B6F27E}"/>
    <cellStyle name="Normal 58 2 2 2 3 2 2 2 2 2" xfId="14377" xr:uid="{0A36A698-1B2E-4D48-BD83-EAFEAEAB9A74}"/>
    <cellStyle name="Normal 58 2 2 2 3 2 2 2 2 2 2" xfId="27709" xr:uid="{D19242A4-F6CB-478B-B40E-EAB8CD244285}"/>
    <cellStyle name="Normal 58 2 2 2 3 2 2 2 2 2 2 2" xfId="54373" xr:uid="{33C6F8EB-C123-4EA6-96FE-4987A9ADFD1F}"/>
    <cellStyle name="Normal 58 2 2 2 3 2 2 2 2 2 3" xfId="41041" xr:uid="{7F615EAB-D1BB-4FB8-B3BA-BCC4CA4CE7A9}"/>
    <cellStyle name="Normal 58 2 2 2 3 2 2 2 2 3" xfId="21043" xr:uid="{8E41C5CB-B067-42A0-BC55-51ABE70C9BD5}"/>
    <cellStyle name="Normal 58 2 2 2 3 2 2 2 2 3 2" xfId="47707" xr:uid="{2BC14FC5-B788-4562-924E-0ABA82DE3C37}"/>
    <cellStyle name="Normal 58 2 2 2 3 2 2 2 2 4" xfId="34375" xr:uid="{10C703CB-6E31-487E-ABCA-55673A85E90C}"/>
    <cellStyle name="Normal 58 2 2 2 3 2 2 2 3" xfId="11044" xr:uid="{0CE74DAD-47B1-4D9F-8054-7B76C081042A}"/>
    <cellStyle name="Normal 58 2 2 2 3 2 2 2 3 2" xfId="24376" xr:uid="{3DAB528F-A996-4F21-B3F4-A051600792E3}"/>
    <cellStyle name="Normal 58 2 2 2 3 2 2 2 3 2 2" xfId="51040" xr:uid="{86268A13-F4F5-49B7-8477-BBEADC3A6C13}"/>
    <cellStyle name="Normal 58 2 2 2 3 2 2 2 3 3" xfId="37708" xr:uid="{921D1A0D-6CA7-4519-917E-FD070FE75F53}"/>
    <cellStyle name="Normal 58 2 2 2 3 2 2 2 4" xfId="17710" xr:uid="{78CE7A23-4481-4403-85D4-C7C4FD96723C}"/>
    <cellStyle name="Normal 58 2 2 2 3 2 2 2 4 2" xfId="44374" xr:uid="{193CBBDE-6D46-42F9-A60C-907459019D0D}"/>
    <cellStyle name="Normal 58 2 2 2 3 2 2 2 5" xfId="31042" xr:uid="{BCAB0985-5725-4789-97FD-0D09C42A0DA0}"/>
    <cellStyle name="Normal 58 2 2 2 3 2 2 3" xfId="6044" xr:uid="{19169547-3EF2-4D6D-A3FA-19B33A065559}"/>
    <cellStyle name="Normal 58 2 2 2 3 2 2 3 2" xfId="12710" xr:uid="{98CCE2C0-12F1-4F07-A332-B6E899393993}"/>
    <cellStyle name="Normal 58 2 2 2 3 2 2 3 2 2" xfId="26042" xr:uid="{0C27AD2E-EF90-45F2-A500-3E2EEEC56AEA}"/>
    <cellStyle name="Normal 58 2 2 2 3 2 2 3 2 2 2" xfId="52706" xr:uid="{4C95C01F-42B1-4FAB-9DFF-17FF5A47F585}"/>
    <cellStyle name="Normal 58 2 2 2 3 2 2 3 2 3" xfId="39374" xr:uid="{139A5232-50CE-4F4B-AAB6-FEC079333415}"/>
    <cellStyle name="Normal 58 2 2 2 3 2 2 3 3" xfId="19376" xr:uid="{4935E9C4-82CD-4106-8D54-C705D643CB97}"/>
    <cellStyle name="Normal 58 2 2 2 3 2 2 3 3 2" xfId="46040" xr:uid="{7F79567E-9E68-47B9-BB54-DA033B751CBB}"/>
    <cellStyle name="Normal 58 2 2 2 3 2 2 3 4" xfId="32708" xr:uid="{EF60E61A-1811-41B6-AEAC-24C8D2B7DEDC}"/>
    <cellStyle name="Normal 58 2 2 2 3 2 2 4" xfId="9377" xr:uid="{BA5B286D-91F1-4C96-B723-2C2246D28137}"/>
    <cellStyle name="Normal 58 2 2 2 3 2 2 4 2" xfId="22709" xr:uid="{D696882A-B61F-4717-94C8-BA819DF84BD1}"/>
    <cellStyle name="Normal 58 2 2 2 3 2 2 4 2 2" xfId="49373" xr:uid="{5F37D99E-88FA-4C50-A257-95C7EB68DEB2}"/>
    <cellStyle name="Normal 58 2 2 2 3 2 2 4 3" xfId="36041" xr:uid="{1BD2E2E6-26AA-4E2A-8018-B984A1CE5B1D}"/>
    <cellStyle name="Normal 58 2 2 2 3 2 2 5" xfId="16043" xr:uid="{24B91603-04EA-4FEF-8033-E45E0370453C}"/>
    <cellStyle name="Normal 58 2 2 2 3 2 2 5 2" xfId="42707" xr:uid="{166FFEE4-3ADC-4EBB-8172-9C56A4546037}"/>
    <cellStyle name="Normal 58 2 2 2 3 2 2 6" xfId="29375" xr:uid="{39F88912-905A-4658-8493-234A8F8ABB86}"/>
    <cellStyle name="Normal 58 2 2 2 3 2 3" xfId="3546" xr:uid="{7692C2D6-CAE7-4BB9-8C10-671928C65857}"/>
    <cellStyle name="Normal 58 2 2 2 3 2 3 2" xfId="6879" xr:uid="{8882DA9D-2264-40FC-8AA6-ECCD467A704E}"/>
    <cellStyle name="Normal 58 2 2 2 3 2 3 2 2" xfId="13545" xr:uid="{4BA1A35D-0D23-48B7-B88C-8D036B5D6C13}"/>
    <cellStyle name="Normal 58 2 2 2 3 2 3 2 2 2" xfId="26877" xr:uid="{07ACEF7F-D375-44A9-91A4-6FAC8AD97C58}"/>
    <cellStyle name="Normal 58 2 2 2 3 2 3 2 2 2 2" xfId="53541" xr:uid="{8D32BAD5-952D-40B3-9A78-9DA530D2645D}"/>
    <cellStyle name="Normal 58 2 2 2 3 2 3 2 2 3" xfId="40209" xr:uid="{266D70B6-CA68-412D-9CD9-FE8E5FDD0B83}"/>
    <cellStyle name="Normal 58 2 2 2 3 2 3 2 3" xfId="20211" xr:uid="{84B02A75-27DC-4539-BFBD-E408B7C22196}"/>
    <cellStyle name="Normal 58 2 2 2 3 2 3 2 3 2" xfId="46875" xr:uid="{B46BD8D5-D194-475A-B348-6F714ACBA7A8}"/>
    <cellStyle name="Normal 58 2 2 2 3 2 3 2 4" xfId="33543" xr:uid="{FE3A59A7-902C-42FD-96B8-125A47BC1E14}"/>
    <cellStyle name="Normal 58 2 2 2 3 2 3 3" xfId="10212" xr:uid="{1C95E120-AF73-43E0-AE14-D42B0BF5ACD0}"/>
    <cellStyle name="Normal 58 2 2 2 3 2 3 3 2" xfId="23544" xr:uid="{D7998AC9-D354-47BB-B469-8D9245830AE3}"/>
    <cellStyle name="Normal 58 2 2 2 3 2 3 3 2 2" xfId="50208" xr:uid="{F747B3F8-E5C5-4CF8-A872-C5AA1D4EB70D}"/>
    <cellStyle name="Normal 58 2 2 2 3 2 3 3 3" xfId="36876" xr:uid="{83B7CEA5-5A74-4777-BCDF-75B035B6FD2F}"/>
    <cellStyle name="Normal 58 2 2 2 3 2 3 4" xfId="16878" xr:uid="{D27E1429-6556-49E5-B801-443F85BECA9C}"/>
    <cellStyle name="Normal 58 2 2 2 3 2 3 4 2" xfId="43542" xr:uid="{29AC4BDD-8ED2-4AE3-A0CC-495D9C55A7C7}"/>
    <cellStyle name="Normal 58 2 2 2 3 2 3 5" xfId="30210" xr:uid="{62F7ECED-99FF-4A96-A9E3-14E900382D6A}"/>
    <cellStyle name="Normal 58 2 2 2 3 2 4" xfId="5212" xr:uid="{DFE25680-C1A3-4555-BED9-606980B487BB}"/>
    <cellStyle name="Normal 58 2 2 2 3 2 4 2" xfId="11878" xr:uid="{B5D4A25B-F394-4D68-9A3C-46398D4AA59C}"/>
    <cellStyle name="Normal 58 2 2 2 3 2 4 2 2" xfId="25210" xr:uid="{9EF3F713-00D0-4607-A69B-CAE23310CAFB}"/>
    <cellStyle name="Normal 58 2 2 2 3 2 4 2 2 2" xfId="51874" xr:uid="{4FEC6F85-5A9F-45E1-9047-BA19F2785C14}"/>
    <cellStyle name="Normal 58 2 2 2 3 2 4 2 3" xfId="38542" xr:uid="{6D933998-7632-4058-9BD0-C2CA7FF15798}"/>
    <cellStyle name="Normal 58 2 2 2 3 2 4 3" xfId="18544" xr:uid="{3906AE2A-3622-463F-83DE-A7292A93488B}"/>
    <cellStyle name="Normal 58 2 2 2 3 2 4 3 2" xfId="45208" xr:uid="{E4A4AEA0-F8DC-4D1A-A250-C2FA7324BDBE}"/>
    <cellStyle name="Normal 58 2 2 2 3 2 4 4" xfId="31876" xr:uid="{F54D7702-8F03-4201-B5DE-86491D6D5826}"/>
    <cellStyle name="Normal 58 2 2 2 3 2 5" xfId="8545" xr:uid="{4DD30F70-E5D6-4765-96E1-9C7F520A8FA3}"/>
    <cellStyle name="Normal 58 2 2 2 3 2 5 2" xfId="21877" xr:uid="{F8C17313-2A01-427B-ADA1-A85551F3D770}"/>
    <cellStyle name="Normal 58 2 2 2 3 2 5 2 2" xfId="48541" xr:uid="{F8B72664-0968-4CE1-9996-ED9A99838CF3}"/>
    <cellStyle name="Normal 58 2 2 2 3 2 5 3" xfId="35209" xr:uid="{81B90A1C-21EB-455A-BE15-9B1B200A44DF}"/>
    <cellStyle name="Normal 58 2 2 2 3 2 6" xfId="15211" xr:uid="{8771D215-1519-46ED-B846-2FA1738734BC}"/>
    <cellStyle name="Normal 58 2 2 2 3 2 6 2" xfId="41875" xr:uid="{E5EB1FA9-6A78-4C16-B57D-253FAA543AA3}"/>
    <cellStyle name="Normal 58 2 2 2 3 2 7" xfId="28543" xr:uid="{96980B9B-582D-4A36-8FE4-ACB2369DB800}"/>
    <cellStyle name="Normal 58 2 2 2 3 3" xfId="2295" xr:uid="{24626DFF-F50D-4B4C-ACF1-7720E2CF1DED}"/>
    <cellStyle name="Normal 58 2 2 2 3 3 2" xfId="3962" xr:uid="{487C8616-5463-4141-96EE-F6549353B313}"/>
    <cellStyle name="Normal 58 2 2 2 3 3 2 2" xfId="7295" xr:uid="{9D2071FD-37AE-49E3-AC5C-786C8BF3BB4D}"/>
    <cellStyle name="Normal 58 2 2 2 3 3 2 2 2" xfId="13961" xr:uid="{0F531EC9-4755-4F9C-BAB8-902C1E35FB52}"/>
    <cellStyle name="Normal 58 2 2 2 3 3 2 2 2 2" xfId="27293" xr:uid="{3302C644-BD2B-46F0-8C33-FF7F02AEF635}"/>
    <cellStyle name="Normal 58 2 2 2 3 3 2 2 2 2 2" xfId="53957" xr:uid="{79CFDBCF-E84C-4115-98CC-222AF49FEFB9}"/>
    <cellStyle name="Normal 58 2 2 2 3 3 2 2 2 3" xfId="40625" xr:uid="{EB2045D6-6FA3-457B-BE7C-76AE23B1C9C2}"/>
    <cellStyle name="Normal 58 2 2 2 3 3 2 2 3" xfId="20627" xr:uid="{81E96650-0454-407F-BB56-ECB1E1A27E5D}"/>
    <cellStyle name="Normal 58 2 2 2 3 3 2 2 3 2" xfId="47291" xr:uid="{04CED349-1D7F-461E-BC89-FA0C22C0A25E}"/>
    <cellStyle name="Normal 58 2 2 2 3 3 2 2 4" xfId="33959" xr:uid="{3016F1B5-60A2-45A3-A07E-AA7AA4E96BE5}"/>
    <cellStyle name="Normal 58 2 2 2 3 3 2 3" xfId="10628" xr:uid="{49AF3135-A75F-4A3A-A7D2-8FFD8DCA8AF1}"/>
    <cellStyle name="Normal 58 2 2 2 3 3 2 3 2" xfId="23960" xr:uid="{8DB50EDC-F483-4B50-83A5-A38BC060F0C8}"/>
    <cellStyle name="Normal 58 2 2 2 3 3 2 3 2 2" xfId="50624" xr:uid="{E5807C0C-86C3-44FA-80B0-6BB2F33A959B}"/>
    <cellStyle name="Normal 58 2 2 2 3 3 2 3 3" xfId="37292" xr:uid="{238761EA-944D-4023-9BA5-09F726742198}"/>
    <cellStyle name="Normal 58 2 2 2 3 3 2 4" xfId="17294" xr:uid="{0A64B94B-63C1-40DA-8D62-1B488EBBE7C9}"/>
    <cellStyle name="Normal 58 2 2 2 3 3 2 4 2" xfId="43958" xr:uid="{F8AB851F-71CD-4C12-B66B-E761F2929FAE}"/>
    <cellStyle name="Normal 58 2 2 2 3 3 2 5" xfId="30626" xr:uid="{CF8E9C82-F76F-4311-A3D3-814BCCFC97CE}"/>
    <cellStyle name="Normal 58 2 2 2 3 3 3" xfId="5628" xr:uid="{305AA37A-E221-4CD1-807C-78EEF584DA6D}"/>
    <cellStyle name="Normal 58 2 2 2 3 3 3 2" xfId="12294" xr:uid="{A96BB3FB-3DF8-4B64-9F65-BDB1BF977AFF}"/>
    <cellStyle name="Normal 58 2 2 2 3 3 3 2 2" xfId="25626" xr:uid="{0A9858F2-890C-4987-B14A-064444C66BD7}"/>
    <cellStyle name="Normal 58 2 2 2 3 3 3 2 2 2" xfId="52290" xr:uid="{7C9A3A75-2914-411D-BD00-9B7667C2DC8D}"/>
    <cellStyle name="Normal 58 2 2 2 3 3 3 2 3" xfId="38958" xr:uid="{5AD1A1D8-FE7B-410A-A06E-E950F3749B70}"/>
    <cellStyle name="Normal 58 2 2 2 3 3 3 3" xfId="18960" xr:uid="{CAB7C319-5EA7-4669-98CF-D1905DDA875F}"/>
    <cellStyle name="Normal 58 2 2 2 3 3 3 3 2" xfId="45624" xr:uid="{613D6ED9-00BD-4781-99EE-2B25159A3892}"/>
    <cellStyle name="Normal 58 2 2 2 3 3 3 4" xfId="32292" xr:uid="{4733F3AA-38DD-4C6B-81DD-58FA669A5EC5}"/>
    <cellStyle name="Normal 58 2 2 2 3 3 4" xfId="8961" xr:uid="{40059D46-AF04-4E7C-8E0C-2083A3AF2728}"/>
    <cellStyle name="Normal 58 2 2 2 3 3 4 2" xfId="22293" xr:uid="{9ACDC511-165C-466E-B7D8-7A15221B4746}"/>
    <cellStyle name="Normal 58 2 2 2 3 3 4 2 2" xfId="48957" xr:uid="{06D021C9-59F7-4B09-85E8-B436158E7232}"/>
    <cellStyle name="Normal 58 2 2 2 3 3 4 3" xfId="35625" xr:uid="{BCD74949-6C62-4B89-9D23-8AE52C4BCA57}"/>
    <cellStyle name="Normal 58 2 2 2 3 3 5" xfId="15627" xr:uid="{C85E944A-DFA2-48A5-A54E-3F6624B262F7}"/>
    <cellStyle name="Normal 58 2 2 2 3 3 5 2" xfId="42291" xr:uid="{6AE08B0D-2B9B-4133-9D6A-EF1D9035E4C8}"/>
    <cellStyle name="Normal 58 2 2 2 3 3 6" xfId="28959" xr:uid="{832BAFFA-E882-4D63-B920-65C49ED83C4B}"/>
    <cellStyle name="Normal 58 2 2 2 3 4" xfId="3130" xr:uid="{0C8C96EA-971D-40B0-B1D4-B2A52FA2C748}"/>
    <cellStyle name="Normal 58 2 2 2 3 4 2" xfId="6463" xr:uid="{F49E262A-51E5-49FF-88E0-D6B3F21725DF}"/>
    <cellStyle name="Normal 58 2 2 2 3 4 2 2" xfId="13129" xr:uid="{A1689608-DD83-475F-A0B5-77882A49E57C}"/>
    <cellStyle name="Normal 58 2 2 2 3 4 2 2 2" xfId="26461" xr:uid="{84D845F7-44F9-48B7-8FEC-3D49B30129EA}"/>
    <cellStyle name="Normal 58 2 2 2 3 4 2 2 2 2" xfId="53125" xr:uid="{21E00DD5-6792-406C-8D90-DFA0D6AEE5AD}"/>
    <cellStyle name="Normal 58 2 2 2 3 4 2 2 3" xfId="39793" xr:uid="{BA99E416-4DA4-4BAE-A75A-1CC5321F6E5D}"/>
    <cellStyle name="Normal 58 2 2 2 3 4 2 3" xfId="19795" xr:uid="{8185892B-DB68-45A9-A60A-36F70FDB8357}"/>
    <cellStyle name="Normal 58 2 2 2 3 4 2 3 2" xfId="46459" xr:uid="{F29C2446-1358-438A-A7BC-67A7724CBAC0}"/>
    <cellStyle name="Normal 58 2 2 2 3 4 2 4" xfId="33127" xr:uid="{E7366A2C-ABBC-4E1B-A125-934E4398E26E}"/>
    <cellStyle name="Normal 58 2 2 2 3 4 3" xfId="9796" xr:uid="{9FD9219C-B6EC-45A4-BCDC-00A4E6053883}"/>
    <cellStyle name="Normal 58 2 2 2 3 4 3 2" xfId="23128" xr:uid="{6093B9BF-F99E-42EF-ACE9-40E890BD2A27}"/>
    <cellStyle name="Normal 58 2 2 2 3 4 3 2 2" xfId="49792" xr:uid="{293266B2-B6FC-4895-AA4D-A9EAFC960A09}"/>
    <cellStyle name="Normal 58 2 2 2 3 4 3 3" xfId="36460" xr:uid="{D3886388-7D77-441D-A3FC-671600053575}"/>
    <cellStyle name="Normal 58 2 2 2 3 4 4" xfId="16462" xr:uid="{ED4D1D57-70DE-4E1C-B59C-82AA65E3BD1B}"/>
    <cellStyle name="Normal 58 2 2 2 3 4 4 2" xfId="43126" xr:uid="{420ED21C-12A3-48DF-A189-D9CB84ADFE9A}"/>
    <cellStyle name="Normal 58 2 2 2 3 4 5" xfId="29794" xr:uid="{DE2EFA48-EAE8-4029-9876-5E9D88C06C24}"/>
    <cellStyle name="Normal 58 2 2 2 3 5" xfId="4796" xr:uid="{C0DD4698-A4DF-4CA0-B742-5A7A36CE2CD3}"/>
    <cellStyle name="Normal 58 2 2 2 3 5 2" xfId="11462" xr:uid="{FF29DCEA-09DD-46F0-BD9E-559D9B86CB26}"/>
    <cellStyle name="Normal 58 2 2 2 3 5 2 2" xfId="24794" xr:uid="{83549329-53EB-4D50-AEF6-276DC1A54476}"/>
    <cellStyle name="Normal 58 2 2 2 3 5 2 2 2" xfId="51458" xr:uid="{E7EFDE34-985D-4859-ADBA-732EF7BF08F1}"/>
    <cellStyle name="Normal 58 2 2 2 3 5 2 3" xfId="38126" xr:uid="{D928405B-3B4E-4F41-9B21-E05619D9C7F1}"/>
    <cellStyle name="Normal 58 2 2 2 3 5 3" xfId="18128" xr:uid="{D6CE9546-8A60-4AE2-A88B-523578127A1C}"/>
    <cellStyle name="Normal 58 2 2 2 3 5 3 2" xfId="44792" xr:uid="{70221BA7-22A5-4280-8A85-9C9BBF4DA387}"/>
    <cellStyle name="Normal 58 2 2 2 3 5 4" xfId="31460" xr:uid="{99E189ED-A87B-439E-BF28-27A143473288}"/>
    <cellStyle name="Normal 58 2 2 2 3 6" xfId="8129" xr:uid="{CFD95CD3-5684-4463-A289-5A663BB8D3A2}"/>
    <cellStyle name="Normal 58 2 2 2 3 6 2" xfId="21461" xr:uid="{CEF67AD2-4E2B-4060-9DBA-5E02E3257300}"/>
    <cellStyle name="Normal 58 2 2 2 3 6 2 2" xfId="48125" xr:uid="{EF0AB674-9766-4090-9FF1-D7E1FCE62502}"/>
    <cellStyle name="Normal 58 2 2 2 3 6 3" xfId="34793" xr:uid="{E1205238-35B9-4371-986C-61524C533F80}"/>
    <cellStyle name="Normal 58 2 2 2 3 7" xfId="14795" xr:uid="{2A5F7E47-F03F-4E76-8DDC-AC08BEB923C2}"/>
    <cellStyle name="Normal 58 2 2 2 3 7 2" xfId="41459" xr:uid="{A4120D8A-A380-44BA-AE74-6A57474AF33D}"/>
    <cellStyle name="Normal 58 2 2 2 3 8" xfId="28127" xr:uid="{B04B0F6A-E1AC-4F71-9F84-1CCF0D938805}"/>
    <cellStyle name="Normal 58 2 2 2 4" xfId="1603" xr:uid="{8B32FBA1-CF14-466A-AE17-AB362E824123}"/>
    <cellStyle name="Normal 58 2 2 2 4 2" xfId="2435" xr:uid="{51A8467C-9790-4FD7-BB53-6425C2791556}"/>
    <cellStyle name="Normal 58 2 2 2 4 2 2" xfId="4102" xr:uid="{BADA12CC-0F21-4749-B908-4D56591F22D7}"/>
    <cellStyle name="Normal 58 2 2 2 4 2 2 2" xfId="7435" xr:uid="{6CB987BB-B863-41B9-8F66-55534C2C70A5}"/>
    <cellStyle name="Normal 58 2 2 2 4 2 2 2 2" xfId="14101" xr:uid="{89BD28EA-138E-46CC-BAE0-9D4F6A0DA584}"/>
    <cellStyle name="Normal 58 2 2 2 4 2 2 2 2 2" xfId="27433" xr:uid="{22256C54-CEAB-4B0C-BF19-CCFA70CA9F91}"/>
    <cellStyle name="Normal 58 2 2 2 4 2 2 2 2 2 2" xfId="54097" xr:uid="{288D51E2-65CB-41CB-A73D-AF5277910BFF}"/>
    <cellStyle name="Normal 58 2 2 2 4 2 2 2 2 3" xfId="40765" xr:uid="{0BCD412C-F465-4DE9-A1C0-5E501B0CD2EE}"/>
    <cellStyle name="Normal 58 2 2 2 4 2 2 2 3" xfId="20767" xr:uid="{C3DD00BD-4A0E-4620-BCB8-AB73048E3468}"/>
    <cellStyle name="Normal 58 2 2 2 4 2 2 2 3 2" xfId="47431" xr:uid="{C6A241B0-C584-4AA1-B784-8646DF16BAC7}"/>
    <cellStyle name="Normal 58 2 2 2 4 2 2 2 4" xfId="34099" xr:uid="{FBBA1FB1-A83E-44E4-BC56-46992641A0C1}"/>
    <cellStyle name="Normal 58 2 2 2 4 2 2 3" xfId="10768" xr:uid="{749F46F9-3D07-45C9-A949-8B64CBA06DBD}"/>
    <cellStyle name="Normal 58 2 2 2 4 2 2 3 2" xfId="24100" xr:uid="{AC339461-7383-487C-BB18-541D98492C6E}"/>
    <cellStyle name="Normal 58 2 2 2 4 2 2 3 2 2" xfId="50764" xr:uid="{B95BABBA-1969-47AA-8F6D-F19C1D6CACB6}"/>
    <cellStyle name="Normal 58 2 2 2 4 2 2 3 3" xfId="37432" xr:uid="{114D6343-ADA1-48F5-9C5C-A4675592E485}"/>
    <cellStyle name="Normal 58 2 2 2 4 2 2 4" xfId="17434" xr:uid="{8CEAF51B-FC66-4B8A-84AF-12A2E9DAC175}"/>
    <cellStyle name="Normal 58 2 2 2 4 2 2 4 2" xfId="44098" xr:uid="{68A6CA97-0C9D-41C8-84DB-D21C281B56B7}"/>
    <cellStyle name="Normal 58 2 2 2 4 2 2 5" xfId="30766" xr:uid="{BA97975C-293B-4822-87B2-587776EAC153}"/>
    <cellStyle name="Normal 58 2 2 2 4 2 3" xfId="5768" xr:uid="{05F7516D-2BD9-4B25-8FF9-D59CC3D204D7}"/>
    <cellStyle name="Normal 58 2 2 2 4 2 3 2" xfId="12434" xr:uid="{BA4A86A4-3301-47DC-97B7-DDB428CE795B}"/>
    <cellStyle name="Normal 58 2 2 2 4 2 3 2 2" xfId="25766" xr:uid="{466DA82D-6ADB-4454-99EB-18B556FA1D2B}"/>
    <cellStyle name="Normal 58 2 2 2 4 2 3 2 2 2" xfId="52430" xr:uid="{A8CE8056-DCD7-4142-9E4E-193EFBBDA45D}"/>
    <cellStyle name="Normal 58 2 2 2 4 2 3 2 3" xfId="39098" xr:uid="{1E97872E-4E5C-4CDB-BE41-F18CEF7BDFEF}"/>
    <cellStyle name="Normal 58 2 2 2 4 2 3 3" xfId="19100" xr:uid="{C0F2423D-D9D0-4DD7-8FC9-A89557012DC2}"/>
    <cellStyle name="Normal 58 2 2 2 4 2 3 3 2" xfId="45764" xr:uid="{2B5382DE-AA0D-4F1E-8FC9-AF7A2AC362A6}"/>
    <cellStyle name="Normal 58 2 2 2 4 2 3 4" xfId="32432" xr:uid="{A0112715-8EB4-4383-B06D-A9CEDC1547ED}"/>
    <cellStyle name="Normal 58 2 2 2 4 2 4" xfId="9101" xr:uid="{D8834600-8269-4946-9278-045A408B56BD}"/>
    <cellStyle name="Normal 58 2 2 2 4 2 4 2" xfId="22433" xr:uid="{2CF5B11F-0025-493C-8453-8AB3440D0A96}"/>
    <cellStyle name="Normal 58 2 2 2 4 2 4 2 2" xfId="49097" xr:uid="{4496F801-F2AD-4535-A105-8200F0726CB3}"/>
    <cellStyle name="Normal 58 2 2 2 4 2 4 3" xfId="35765" xr:uid="{02A27620-8F5B-4DF8-9FF0-EA2431501FAD}"/>
    <cellStyle name="Normal 58 2 2 2 4 2 5" xfId="15767" xr:uid="{9860AF26-9F19-4608-B2F1-797093A7FB57}"/>
    <cellStyle name="Normal 58 2 2 2 4 2 5 2" xfId="42431" xr:uid="{5D5612C9-0ED2-44EF-B265-302F784AD16A}"/>
    <cellStyle name="Normal 58 2 2 2 4 2 6" xfId="29099" xr:uid="{95510641-0CD2-4207-B9E1-DBD049A16EF5}"/>
    <cellStyle name="Normal 58 2 2 2 4 3" xfId="3270" xr:uid="{87E55736-BA87-4361-AEA0-49B210CABFFB}"/>
    <cellStyle name="Normal 58 2 2 2 4 3 2" xfId="6603" xr:uid="{E8D0FEBC-2528-4BF3-84D5-C112A8B2F6F6}"/>
    <cellStyle name="Normal 58 2 2 2 4 3 2 2" xfId="13269" xr:uid="{163C6E0F-8BE1-49B3-856A-8F453FDEBF7D}"/>
    <cellStyle name="Normal 58 2 2 2 4 3 2 2 2" xfId="26601" xr:uid="{8C852A3F-238D-446B-AACB-29D94D219E3C}"/>
    <cellStyle name="Normal 58 2 2 2 4 3 2 2 2 2" xfId="53265" xr:uid="{E1053599-829F-4BFF-89CC-419A7C2C180A}"/>
    <cellStyle name="Normal 58 2 2 2 4 3 2 2 3" xfId="39933" xr:uid="{03E02F6C-4859-48BF-8C1E-7901AC55006C}"/>
    <cellStyle name="Normal 58 2 2 2 4 3 2 3" xfId="19935" xr:uid="{A7E96BCC-F486-418B-8CE1-677D9B0E606D}"/>
    <cellStyle name="Normal 58 2 2 2 4 3 2 3 2" xfId="46599" xr:uid="{0B965242-DA19-4176-93B9-B75309B710F8}"/>
    <cellStyle name="Normal 58 2 2 2 4 3 2 4" xfId="33267" xr:uid="{D978F653-AEA4-4D87-9AE6-63B6E7F4C98C}"/>
    <cellStyle name="Normal 58 2 2 2 4 3 3" xfId="9936" xr:uid="{DC4664BB-1380-42C4-82F2-469E8DA66E4A}"/>
    <cellStyle name="Normal 58 2 2 2 4 3 3 2" xfId="23268" xr:uid="{BB6B1410-BD57-4C4A-9C3F-9496A92FBC12}"/>
    <cellStyle name="Normal 58 2 2 2 4 3 3 2 2" xfId="49932" xr:uid="{BEF484EF-3FB1-43A5-964E-650364B6A0C6}"/>
    <cellStyle name="Normal 58 2 2 2 4 3 3 3" xfId="36600" xr:uid="{2141CC19-18B8-46FD-B6EA-7A8DCA944AD1}"/>
    <cellStyle name="Normal 58 2 2 2 4 3 4" xfId="16602" xr:uid="{D8824046-D9D3-4E75-B886-9FDB7D0CB398}"/>
    <cellStyle name="Normal 58 2 2 2 4 3 4 2" xfId="43266" xr:uid="{A95E96A6-91AB-44E0-9FFD-3487E7F35D78}"/>
    <cellStyle name="Normal 58 2 2 2 4 3 5" xfId="29934" xr:uid="{225C8C12-EBBC-4419-9A18-260484921217}"/>
    <cellStyle name="Normal 58 2 2 2 4 4" xfId="4936" xr:uid="{E1FBFCF9-18C7-4BCE-A349-7E3565AF05A2}"/>
    <cellStyle name="Normal 58 2 2 2 4 4 2" xfId="11602" xr:uid="{F135999C-C65C-4EEF-B10A-C5C963AA7703}"/>
    <cellStyle name="Normal 58 2 2 2 4 4 2 2" xfId="24934" xr:uid="{A61D6F7F-C7EC-4C22-9667-2783135749B7}"/>
    <cellStyle name="Normal 58 2 2 2 4 4 2 2 2" xfId="51598" xr:uid="{78639F1B-673E-4D2A-BF25-C044DD9A36E4}"/>
    <cellStyle name="Normal 58 2 2 2 4 4 2 3" xfId="38266" xr:uid="{198CA826-D50D-4DD7-BDF4-021B00361991}"/>
    <cellStyle name="Normal 58 2 2 2 4 4 3" xfId="18268" xr:uid="{6581D9EB-1FA0-4E23-8217-97DF4B2F9BD5}"/>
    <cellStyle name="Normal 58 2 2 2 4 4 3 2" xfId="44932" xr:uid="{FC217B03-0D8C-4601-A91A-B6C8CEE00F1F}"/>
    <cellStyle name="Normal 58 2 2 2 4 4 4" xfId="31600" xr:uid="{8FEFBB7E-C3A7-4713-A887-AF0E98070D3F}"/>
    <cellStyle name="Normal 58 2 2 2 4 5" xfId="8269" xr:uid="{2A99FC0F-1941-4F38-AF03-9F17344FAA83}"/>
    <cellStyle name="Normal 58 2 2 2 4 5 2" xfId="21601" xr:uid="{8182C2C0-EE11-4363-880A-A35CB398E9DE}"/>
    <cellStyle name="Normal 58 2 2 2 4 5 2 2" xfId="48265" xr:uid="{DED6F2DA-74FC-42E7-BB00-30522E840548}"/>
    <cellStyle name="Normal 58 2 2 2 4 5 3" xfId="34933" xr:uid="{E9A082B6-4012-4FD1-A76B-77211D6B08C8}"/>
    <cellStyle name="Normal 58 2 2 2 4 6" xfId="14935" xr:uid="{F5BB2941-4D81-431E-AFE9-AA5119FCC681}"/>
    <cellStyle name="Normal 58 2 2 2 4 6 2" xfId="41599" xr:uid="{4C351EDF-58E0-4126-974F-EE15DF770E46}"/>
    <cellStyle name="Normal 58 2 2 2 4 7" xfId="28267" xr:uid="{0B249638-13A1-494D-90BC-46916F4A6669}"/>
    <cellStyle name="Normal 58 2 2 2 5" xfId="2019" xr:uid="{92D5EC79-ECAB-43F0-B22D-06C3282C3E20}"/>
    <cellStyle name="Normal 58 2 2 2 5 2" xfId="3686" xr:uid="{034EA1CD-952C-4077-B338-E3DC5F02E09F}"/>
    <cellStyle name="Normal 58 2 2 2 5 2 2" xfId="7019" xr:uid="{413671DF-F0B4-473C-97E1-2562EF34AA97}"/>
    <cellStyle name="Normal 58 2 2 2 5 2 2 2" xfId="13685" xr:uid="{8D451FC5-F176-42B4-9D0A-D2911671324A}"/>
    <cellStyle name="Normal 58 2 2 2 5 2 2 2 2" xfId="27017" xr:uid="{918509A2-B5EC-45DE-9901-A4E7105FE076}"/>
    <cellStyle name="Normal 58 2 2 2 5 2 2 2 2 2" xfId="53681" xr:uid="{CB72B283-5D94-43A6-AE93-7015AF5FA2B5}"/>
    <cellStyle name="Normal 58 2 2 2 5 2 2 2 3" xfId="40349" xr:uid="{C778380B-015C-441F-ADBA-546298DEC68E}"/>
    <cellStyle name="Normal 58 2 2 2 5 2 2 3" xfId="20351" xr:uid="{1D1684EC-6910-4E02-B104-6E90CE7E4A46}"/>
    <cellStyle name="Normal 58 2 2 2 5 2 2 3 2" xfId="47015" xr:uid="{FCB76BE0-7639-4164-958F-B11E8A12621F}"/>
    <cellStyle name="Normal 58 2 2 2 5 2 2 4" xfId="33683" xr:uid="{91FB40CF-0C53-4224-898B-2F996A136AC5}"/>
    <cellStyle name="Normal 58 2 2 2 5 2 3" xfId="10352" xr:uid="{53A02CA3-606C-41D7-A70D-79C8545A2C7F}"/>
    <cellStyle name="Normal 58 2 2 2 5 2 3 2" xfId="23684" xr:uid="{9F764020-0724-4257-9833-2B3D8B11DB6E}"/>
    <cellStyle name="Normal 58 2 2 2 5 2 3 2 2" xfId="50348" xr:uid="{038F2483-F00D-4369-8D4A-5693B3B1EF59}"/>
    <cellStyle name="Normal 58 2 2 2 5 2 3 3" xfId="37016" xr:uid="{A61E5780-8708-438F-829C-0D30CA1CFE6B}"/>
    <cellStyle name="Normal 58 2 2 2 5 2 4" xfId="17018" xr:uid="{280D32F0-0D48-4530-9C26-CD85F36FF68C}"/>
    <cellStyle name="Normal 58 2 2 2 5 2 4 2" xfId="43682" xr:uid="{B2A93728-F2D6-4EDA-898F-68D2F1446FD1}"/>
    <cellStyle name="Normal 58 2 2 2 5 2 5" xfId="30350" xr:uid="{017EE877-3603-4A50-B109-5738FD11FFCA}"/>
    <cellStyle name="Normal 58 2 2 2 5 3" xfId="5352" xr:uid="{150DE5AC-64A3-4814-91EE-72291A372C9B}"/>
    <cellStyle name="Normal 58 2 2 2 5 3 2" xfId="12018" xr:uid="{97CA1FCD-5C03-49AF-98E6-D8472F70C5E6}"/>
    <cellStyle name="Normal 58 2 2 2 5 3 2 2" xfId="25350" xr:uid="{95F83C4B-3EBE-4120-8182-38CFE7F86E67}"/>
    <cellStyle name="Normal 58 2 2 2 5 3 2 2 2" xfId="52014" xr:uid="{802F5603-0E67-445C-8141-C85FB8EAB12D}"/>
    <cellStyle name="Normal 58 2 2 2 5 3 2 3" xfId="38682" xr:uid="{C4B08266-4398-4E4F-84DB-1F136E5F4E3A}"/>
    <cellStyle name="Normal 58 2 2 2 5 3 3" xfId="18684" xr:uid="{D574324D-1709-41B7-A73F-FA4AE24BC443}"/>
    <cellStyle name="Normal 58 2 2 2 5 3 3 2" xfId="45348" xr:uid="{121431D4-0147-4B95-AEC3-446AF7708060}"/>
    <cellStyle name="Normal 58 2 2 2 5 3 4" xfId="32016" xr:uid="{C07713AF-DAC2-400F-816C-CC03A6ABC4E1}"/>
    <cellStyle name="Normal 58 2 2 2 5 4" xfId="8685" xr:uid="{84F7110A-1686-4003-A3A4-FA5E9EAF8905}"/>
    <cellStyle name="Normal 58 2 2 2 5 4 2" xfId="22017" xr:uid="{69F72897-914E-4E4E-8F07-861344E3DEC9}"/>
    <cellStyle name="Normal 58 2 2 2 5 4 2 2" xfId="48681" xr:uid="{5DE56941-CC31-436E-9F46-07C92416C565}"/>
    <cellStyle name="Normal 58 2 2 2 5 4 3" xfId="35349" xr:uid="{743664D8-5F3E-4554-BF18-033313E8C1E5}"/>
    <cellStyle name="Normal 58 2 2 2 5 5" xfId="15351" xr:uid="{11B57E78-DA64-4DF7-BA52-194EDD5186DE}"/>
    <cellStyle name="Normal 58 2 2 2 5 5 2" xfId="42015" xr:uid="{06365361-B978-4B12-97A8-57BF94FE0604}"/>
    <cellStyle name="Normal 58 2 2 2 5 6" xfId="28683" xr:uid="{840D1601-70AE-4C1C-B90C-DF0BC7C1DFDA}"/>
    <cellStyle name="Normal 58 2 2 2 6" xfId="2854" xr:uid="{08BC6F55-3B0A-4984-810E-507B74516866}"/>
    <cellStyle name="Normal 58 2 2 2 6 2" xfId="6187" xr:uid="{A5EF1715-1A39-4E44-9980-37F93513CA6D}"/>
    <cellStyle name="Normal 58 2 2 2 6 2 2" xfId="12853" xr:uid="{11F89358-584D-4954-B4DB-2776F4B5822A}"/>
    <cellStyle name="Normal 58 2 2 2 6 2 2 2" xfId="26185" xr:uid="{ED251499-DD5D-45A1-BBC5-4DC93983BA03}"/>
    <cellStyle name="Normal 58 2 2 2 6 2 2 2 2" xfId="52849" xr:uid="{1385202E-741E-4781-A851-AD04B60628E0}"/>
    <cellStyle name="Normal 58 2 2 2 6 2 2 3" xfId="39517" xr:uid="{0219C23E-6FD7-4750-99BE-F1E58779DB55}"/>
    <cellStyle name="Normal 58 2 2 2 6 2 3" xfId="19519" xr:uid="{26F7F912-9884-471F-8EB5-FD8745381103}"/>
    <cellStyle name="Normal 58 2 2 2 6 2 3 2" xfId="46183" xr:uid="{04148253-ABE7-4A52-B6EF-09435C8E586F}"/>
    <cellStyle name="Normal 58 2 2 2 6 2 4" xfId="32851" xr:uid="{8F23CB28-442F-4784-87AE-A6687281D22B}"/>
    <cellStyle name="Normal 58 2 2 2 6 3" xfId="9520" xr:uid="{84A496F6-92A1-4138-A56F-45520060F8EA}"/>
    <cellStyle name="Normal 58 2 2 2 6 3 2" xfId="22852" xr:uid="{8AB1C392-219A-4C56-AD99-53D145C62029}"/>
    <cellStyle name="Normal 58 2 2 2 6 3 2 2" xfId="49516" xr:uid="{199233A3-2F9A-4C8F-A812-13CB5EF49D63}"/>
    <cellStyle name="Normal 58 2 2 2 6 3 3" xfId="36184" xr:uid="{655F2836-37E4-49F4-9F66-17F2809D6CEF}"/>
    <cellStyle name="Normal 58 2 2 2 6 4" xfId="16186" xr:uid="{56E4D9AE-0771-40B1-BFEB-95CAAC48A3CC}"/>
    <cellStyle name="Normal 58 2 2 2 6 4 2" xfId="42850" xr:uid="{C07F457A-A251-4F66-ACB2-F00C8627A59B}"/>
    <cellStyle name="Normal 58 2 2 2 6 5" xfId="29518" xr:uid="{60D15321-3F72-4864-955C-C7999666B129}"/>
    <cellStyle name="Normal 58 2 2 2 7" xfId="4520" xr:uid="{E5C0D188-F97A-4470-967F-C1DF52AF1778}"/>
    <cellStyle name="Normal 58 2 2 2 7 2" xfId="11186" xr:uid="{D6B32E5E-C6F1-4703-A59B-C6EDCC35AF3D}"/>
    <cellStyle name="Normal 58 2 2 2 7 2 2" xfId="24518" xr:uid="{9C411DF8-96B8-43DD-92C3-4E39CB124612}"/>
    <cellStyle name="Normal 58 2 2 2 7 2 2 2" xfId="51182" xr:uid="{341F73BF-A24A-4A17-8656-D8B518D8FD96}"/>
    <cellStyle name="Normal 58 2 2 2 7 2 3" xfId="37850" xr:uid="{A6A2E106-34DD-41F6-B0F0-19C7AD093618}"/>
    <cellStyle name="Normal 58 2 2 2 7 3" xfId="17852" xr:uid="{E577A34D-AED6-4D63-B460-50EEFB03327A}"/>
    <cellStyle name="Normal 58 2 2 2 7 3 2" xfId="44516" xr:uid="{3CCBF82B-1752-410D-ACB6-F759A7F142C3}"/>
    <cellStyle name="Normal 58 2 2 2 7 4" xfId="31184" xr:uid="{9C11CA87-7A79-46A8-98F4-294928309F99}"/>
    <cellStyle name="Normal 58 2 2 2 8" xfId="7853" xr:uid="{DC8D1AC3-35AD-4239-AE64-75E8A51C8B91}"/>
    <cellStyle name="Normal 58 2 2 2 8 2" xfId="21185" xr:uid="{68463828-C015-4EA5-8432-B98CF1201459}"/>
    <cellStyle name="Normal 58 2 2 2 8 2 2" xfId="47849" xr:uid="{C80F7E98-6E5B-4A5A-B940-7279789FA12F}"/>
    <cellStyle name="Normal 58 2 2 2 8 3" xfId="34517" xr:uid="{9AF93093-E8FB-4376-8EF7-5F0626A50DB3}"/>
    <cellStyle name="Normal 58 2 2 2 9" xfId="14519" xr:uid="{4BBD7CE2-B564-4F80-95DA-EFC27889AF74}"/>
    <cellStyle name="Normal 58 2 2 2 9 2" xfId="41183" xr:uid="{B0DB16EF-EB2E-4AD8-968D-DD232CBBF361}"/>
    <cellStyle name="Normal 58 2 2 3" xfId="1254" xr:uid="{8A245458-A914-4A16-9112-9716CE2FC190}"/>
    <cellStyle name="Normal 58 2 2 3 2" xfId="1672" xr:uid="{416824AA-C940-436A-9779-4F1E3FBCD977}"/>
    <cellStyle name="Normal 58 2 2 3 2 2" xfId="2504" xr:uid="{F67EC11E-504A-4C6E-B5C1-F8C48829E30C}"/>
    <cellStyle name="Normal 58 2 2 3 2 2 2" xfId="4171" xr:uid="{2AD4D806-C8E3-40E8-AA82-98FC810534B3}"/>
    <cellStyle name="Normal 58 2 2 3 2 2 2 2" xfId="7504" xr:uid="{5470C5B2-95B9-495C-A651-1A212B84F50D}"/>
    <cellStyle name="Normal 58 2 2 3 2 2 2 2 2" xfId="14170" xr:uid="{DA7EFF82-834D-4894-92F6-C19E2A930023}"/>
    <cellStyle name="Normal 58 2 2 3 2 2 2 2 2 2" xfId="27502" xr:uid="{1A8F766E-C654-4598-A713-2A7E39F50E04}"/>
    <cellStyle name="Normal 58 2 2 3 2 2 2 2 2 2 2" xfId="54166" xr:uid="{D593CEA4-E5BD-4D6C-9DE1-39C35E3C7B50}"/>
    <cellStyle name="Normal 58 2 2 3 2 2 2 2 2 3" xfId="40834" xr:uid="{DAA3AA74-59FC-4801-B39A-CECBBFC65007}"/>
    <cellStyle name="Normal 58 2 2 3 2 2 2 2 3" xfId="20836" xr:uid="{5E98B738-CD21-4E88-94F0-943A9701AB87}"/>
    <cellStyle name="Normal 58 2 2 3 2 2 2 2 3 2" xfId="47500" xr:uid="{2E15EDC5-FB81-4A55-91C6-6FABB051B38A}"/>
    <cellStyle name="Normal 58 2 2 3 2 2 2 2 4" xfId="34168" xr:uid="{5A3F39C7-4458-49A2-9CC9-2522566C76F5}"/>
    <cellStyle name="Normal 58 2 2 3 2 2 2 3" xfId="10837" xr:uid="{C5651B75-BAA4-4BA3-B824-DF4E1FAED893}"/>
    <cellStyle name="Normal 58 2 2 3 2 2 2 3 2" xfId="24169" xr:uid="{E19A5147-272D-4C7B-B53E-D6A9102A32EE}"/>
    <cellStyle name="Normal 58 2 2 3 2 2 2 3 2 2" xfId="50833" xr:uid="{06C49C07-DC2E-4238-AC5F-1399986CAE30}"/>
    <cellStyle name="Normal 58 2 2 3 2 2 2 3 3" xfId="37501" xr:uid="{81D6607E-E2A9-4B67-9A97-D19DC8B4FC99}"/>
    <cellStyle name="Normal 58 2 2 3 2 2 2 4" xfId="17503" xr:uid="{EF2252B4-17D0-4C20-B2BC-B84E28E06283}"/>
    <cellStyle name="Normal 58 2 2 3 2 2 2 4 2" xfId="44167" xr:uid="{04BDE5F5-A41A-4FD0-847B-17415F9649F6}"/>
    <cellStyle name="Normal 58 2 2 3 2 2 2 5" xfId="30835" xr:uid="{EF1B21D0-9D67-47E0-A185-115909708D2D}"/>
    <cellStyle name="Normal 58 2 2 3 2 2 3" xfId="5837" xr:uid="{80B14F68-53A4-4FC3-9EE9-E0D8E4BCFFE6}"/>
    <cellStyle name="Normal 58 2 2 3 2 2 3 2" xfId="12503" xr:uid="{54DF1D23-FAF7-42C8-975A-804BA0B2F6DB}"/>
    <cellStyle name="Normal 58 2 2 3 2 2 3 2 2" xfId="25835" xr:uid="{12703D29-80CA-4E53-B0F6-70156481FEDE}"/>
    <cellStyle name="Normal 58 2 2 3 2 2 3 2 2 2" xfId="52499" xr:uid="{570A8D51-0CA0-46AF-A044-35418D30CBCB}"/>
    <cellStyle name="Normal 58 2 2 3 2 2 3 2 3" xfId="39167" xr:uid="{5D10FCD6-26FD-4FE7-9BBF-CB3AFD6F22D8}"/>
    <cellStyle name="Normal 58 2 2 3 2 2 3 3" xfId="19169" xr:uid="{000BB4F4-CBEA-4571-BDB9-95108399F385}"/>
    <cellStyle name="Normal 58 2 2 3 2 2 3 3 2" xfId="45833" xr:uid="{97EB3A78-EF20-434D-B6BF-4FAAF2460ACB}"/>
    <cellStyle name="Normal 58 2 2 3 2 2 3 4" xfId="32501" xr:uid="{5C29913B-B92C-4FE4-B3F7-59BEAB01CBA1}"/>
    <cellStyle name="Normal 58 2 2 3 2 2 4" xfId="9170" xr:uid="{851C707A-AF58-4045-81B2-49FD18177466}"/>
    <cellStyle name="Normal 58 2 2 3 2 2 4 2" xfId="22502" xr:uid="{ED3FD692-2499-48CF-A6D5-CD39C5EEAB7A}"/>
    <cellStyle name="Normal 58 2 2 3 2 2 4 2 2" xfId="49166" xr:uid="{304CE47A-8800-4232-8EC7-0A2F2B4B4F66}"/>
    <cellStyle name="Normal 58 2 2 3 2 2 4 3" xfId="35834" xr:uid="{2B028E58-D09C-4E67-8080-317EB3A1D16F}"/>
    <cellStyle name="Normal 58 2 2 3 2 2 5" xfId="15836" xr:uid="{90A266B6-A139-4782-A8D1-09D7FB69B927}"/>
    <cellStyle name="Normal 58 2 2 3 2 2 5 2" xfId="42500" xr:uid="{A4BE40BA-CCA7-4D37-8FB3-DACED0BEACF5}"/>
    <cellStyle name="Normal 58 2 2 3 2 2 6" xfId="29168" xr:uid="{1CF97601-49C0-40DE-8A9C-B60FD8E428C0}"/>
    <cellStyle name="Normal 58 2 2 3 2 3" xfId="3339" xr:uid="{7BC46C0D-0B4A-4131-997A-7C2F3A1EE0AB}"/>
    <cellStyle name="Normal 58 2 2 3 2 3 2" xfId="6672" xr:uid="{BD84BD81-2347-4D88-9294-F63015BEE22E}"/>
    <cellStyle name="Normal 58 2 2 3 2 3 2 2" xfId="13338" xr:uid="{313C84F9-B063-4F30-81D4-F110B004E4BE}"/>
    <cellStyle name="Normal 58 2 2 3 2 3 2 2 2" xfId="26670" xr:uid="{1A70A035-1F4B-441E-AC99-447C10075597}"/>
    <cellStyle name="Normal 58 2 2 3 2 3 2 2 2 2" xfId="53334" xr:uid="{E5E2097E-938E-49F9-AB80-77AB66E70115}"/>
    <cellStyle name="Normal 58 2 2 3 2 3 2 2 3" xfId="40002" xr:uid="{8CB0C3A7-8C88-4C82-9359-A75353C5526E}"/>
    <cellStyle name="Normal 58 2 2 3 2 3 2 3" xfId="20004" xr:uid="{98DDB98B-40B2-464E-A6D5-C4B56E7B5749}"/>
    <cellStyle name="Normal 58 2 2 3 2 3 2 3 2" xfId="46668" xr:uid="{49BB7094-DE87-4D6B-906B-81A4FAEEC530}"/>
    <cellStyle name="Normal 58 2 2 3 2 3 2 4" xfId="33336" xr:uid="{76FE0BFC-7B07-44D9-B841-3CC6DAD05BE7}"/>
    <cellStyle name="Normal 58 2 2 3 2 3 3" xfId="10005" xr:uid="{FEF8058D-B9E3-441C-BC7E-81057BA258DD}"/>
    <cellStyle name="Normal 58 2 2 3 2 3 3 2" xfId="23337" xr:uid="{41F1DFA6-AFC4-4DE3-B53E-C03E42E80003}"/>
    <cellStyle name="Normal 58 2 2 3 2 3 3 2 2" xfId="50001" xr:uid="{A064A6D0-C11A-4DC8-8E39-B3BFB1D0AA21}"/>
    <cellStyle name="Normal 58 2 2 3 2 3 3 3" xfId="36669" xr:uid="{03C6260D-B6F8-4572-8A29-B3ACDD2AF953}"/>
    <cellStyle name="Normal 58 2 2 3 2 3 4" xfId="16671" xr:uid="{DCB14169-C1CD-4B07-B27E-CC8754334879}"/>
    <cellStyle name="Normal 58 2 2 3 2 3 4 2" xfId="43335" xr:uid="{64D7AABD-B8E2-4580-9760-665450EE1D68}"/>
    <cellStyle name="Normal 58 2 2 3 2 3 5" xfId="30003" xr:uid="{B23CB1D1-C1B3-4C77-8370-2978B81493A4}"/>
    <cellStyle name="Normal 58 2 2 3 2 4" xfId="5005" xr:uid="{7653919F-C369-4694-BFAD-12C11C0A2B8B}"/>
    <cellStyle name="Normal 58 2 2 3 2 4 2" xfId="11671" xr:uid="{21DF0461-8F7F-4016-A36C-E4B35484BD01}"/>
    <cellStyle name="Normal 58 2 2 3 2 4 2 2" xfId="25003" xr:uid="{7295C803-F584-4F53-B2FE-57C549DF4173}"/>
    <cellStyle name="Normal 58 2 2 3 2 4 2 2 2" xfId="51667" xr:uid="{6C4A21D7-E53D-40E5-A07A-A3E6FF1D2E47}"/>
    <cellStyle name="Normal 58 2 2 3 2 4 2 3" xfId="38335" xr:uid="{C8C7FF10-28BC-4677-89F3-7430CD8EE0B3}"/>
    <cellStyle name="Normal 58 2 2 3 2 4 3" xfId="18337" xr:uid="{FE15216E-4603-480E-8DE4-9995C08D38C6}"/>
    <cellStyle name="Normal 58 2 2 3 2 4 3 2" xfId="45001" xr:uid="{710DECBA-DE6E-4B87-94C2-3FA814E00F85}"/>
    <cellStyle name="Normal 58 2 2 3 2 4 4" xfId="31669" xr:uid="{38473763-E346-4C20-9024-6BA40EF4EE39}"/>
    <cellStyle name="Normal 58 2 2 3 2 5" xfId="8338" xr:uid="{C1468A8D-6782-4E7E-B7CF-C812EB11748B}"/>
    <cellStyle name="Normal 58 2 2 3 2 5 2" xfId="21670" xr:uid="{AAB7DB4E-5B7C-4E23-8AC0-76745C740EB9}"/>
    <cellStyle name="Normal 58 2 2 3 2 5 2 2" xfId="48334" xr:uid="{C7BDA48E-57F5-4754-A11D-A3BCFF6E2790}"/>
    <cellStyle name="Normal 58 2 2 3 2 5 3" xfId="35002" xr:uid="{4937B071-BC0C-4451-8BDB-D797D4B63827}"/>
    <cellStyle name="Normal 58 2 2 3 2 6" xfId="15004" xr:uid="{C4DBF1E5-4393-424A-B78A-218DB9B67B00}"/>
    <cellStyle name="Normal 58 2 2 3 2 6 2" xfId="41668" xr:uid="{6AB1A2DD-FD3E-4A64-993E-C1085D19767B}"/>
    <cellStyle name="Normal 58 2 2 3 2 7" xfId="28336" xr:uid="{C207067F-9B7A-41D9-89E7-4D213C56B457}"/>
    <cellStyle name="Normal 58 2 2 3 3" xfId="2088" xr:uid="{95FC82A7-35A6-438F-9BA0-0727CC422801}"/>
    <cellStyle name="Normal 58 2 2 3 3 2" xfId="3755" xr:uid="{CB53CB5F-E9E9-48CF-AA31-086F84B5711A}"/>
    <cellStyle name="Normal 58 2 2 3 3 2 2" xfId="7088" xr:uid="{507C3DB2-AD23-41C8-849E-BE02F4B43B05}"/>
    <cellStyle name="Normal 58 2 2 3 3 2 2 2" xfId="13754" xr:uid="{3004BE6B-2A09-4854-B780-7015A71DEB65}"/>
    <cellStyle name="Normal 58 2 2 3 3 2 2 2 2" xfId="27086" xr:uid="{B8A72E74-5242-4E7B-8559-6BB60349DE84}"/>
    <cellStyle name="Normal 58 2 2 3 3 2 2 2 2 2" xfId="53750" xr:uid="{799CCEEA-8A27-41AC-B2F2-D99D70FE818A}"/>
    <cellStyle name="Normal 58 2 2 3 3 2 2 2 3" xfId="40418" xr:uid="{9B1DED3B-5F33-47C3-BC33-710EE941E60C}"/>
    <cellStyle name="Normal 58 2 2 3 3 2 2 3" xfId="20420" xr:uid="{C7B55DE5-0EA1-490E-9AAD-34916B3DCB2B}"/>
    <cellStyle name="Normal 58 2 2 3 3 2 2 3 2" xfId="47084" xr:uid="{F9687F33-F6AD-48AC-B986-09FCA6E82821}"/>
    <cellStyle name="Normal 58 2 2 3 3 2 2 4" xfId="33752" xr:uid="{E8C53521-DC27-4582-A442-4B7A99929667}"/>
    <cellStyle name="Normal 58 2 2 3 3 2 3" xfId="10421" xr:uid="{52C16E89-B63E-457A-A675-771E9E524923}"/>
    <cellStyle name="Normal 58 2 2 3 3 2 3 2" xfId="23753" xr:uid="{D9342E2B-B78D-40E8-B72A-D76670A1B647}"/>
    <cellStyle name="Normal 58 2 2 3 3 2 3 2 2" xfId="50417" xr:uid="{B7E0DF90-A2C9-48DD-9689-B84C8D9F959B}"/>
    <cellStyle name="Normal 58 2 2 3 3 2 3 3" xfId="37085" xr:uid="{ABCB8A82-BB42-4051-81B4-995ABCD0394B}"/>
    <cellStyle name="Normal 58 2 2 3 3 2 4" xfId="17087" xr:uid="{62A62F1D-44F5-4BFA-9D7C-9DF7F3E980E2}"/>
    <cellStyle name="Normal 58 2 2 3 3 2 4 2" xfId="43751" xr:uid="{18C3A7BC-BEC8-47B2-BF13-8A63760C48D6}"/>
    <cellStyle name="Normal 58 2 2 3 3 2 5" xfId="30419" xr:uid="{0CAAC789-8549-471E-8786-5A69674ABAD4}"/>
    <cellStyle name="Normal 58 2 2 3 3 3" xfId="5421" xr:uid="{2AE986E3-7B46-4F07-8C81-D605DCE2572A}"/>
    <cellStyle name="Normal 58 2 2 3 3 3 2" xfId="12087" xr:uid="{3806387A-3F39-42D0-8D6E-2BEC02E8F9A1}"/>
    <cellStyle name="Normal 58 2 2 3 3 3 2 2" xfId="25419" xr:uid="{E211A29A-8AD3-469F-8D9B-2760E7A380B4}"/>
    <cellStyle name="Normal 58 2 2 3 3 3 2 2 2" xfId="52083" xr:uid="{065A5616-E501-42C4-A996-5A87875613E7}"/>
    <cellStyle name="Normal 58 2 2 3 3 3 2 3" xfId="38751" xr:uid="{11215E83-FF3C-4995-9163-34BB80E27A83}"/>
    <cellStyle name="Normal 58 2 2 3 3 3 3" xfId="18753" xr:uid="{8DB8F6ED-51A1-44C5-9F1E-4C5E03AC864D}"/>
    <cellStyle name="Normal 58 2 2 3 3 3 3 2" xfId="45417" xr:uid="{975821D4-7266-4711-9909-E7BB915B9D73}"/>
    <cellStyle name="Normal 58 2 2 3 3 3 4" xfId="32085" xr:uid="{5765757E-FEBD-4C11-875D-1AF92EC89517}"/>
    <cellStyle name="Normal 58 2 2 3 3 4" xfId="8754" xr:uid="{F0A23536-EEE0-45C0-AC8C-5F36DD032317}"/>
    <cellStyle name="Normal 58 2 2 3 3 4 2" xfId="22086" xr:uid="{48DC0382-2EAC-4C7B-A6AB-A85EF62CB4F4}"/>
    <cellStyle name="Normal 58 2 2 3 3 4 2 2" xfId="48750" xr:uid="{7B67C5EC-2431-4F39-A356-4F1E66DDCE0A}"/>
    <cellStyle name="Normal 58 2 2 3 3 4 3" xfId="35418" xr:uid="{220A3CA0-0A8E-49E4-9FEA-0F2D4121D3C6}"/>
    <cellStyle name="Normal 58 2 2 3 3 5" xfId="15420" xr:uid="{C4079DFA-9159-47B9-B8C9-62EAD6E327B8}"/>
    <cellStyle name="Normal 58 2 2 3 3 5 2" xfId="42084" xr:uid="{D944B899-3BBF-4A75-9D97-74192AC51E1A}"/>
    <cellStyle name="Normal 58 2 2 3 3 6" xfId="28752" xr:uid="{9E38AE91-DF85-4507-926B-CFDA5422AE39}"/>
    <cellStyle name="Normal 58 2 2 3 4" xfId="2923" xr:uid="{01C57AB5-7307-4A4B-AACC-9855E28791CD}"/>
    <cellStyle name="Normal 58 2 2 3 4 2" xfId="6256" xr:uid="{BBD3AD1E-4388-494E-8797-475E0F203112}"/>
    <cellStyle name="Normal 58 2 2 3 4 2 2" xfId="12922" xr:uid="{E0E6A04C-16BD-4C5F-92EF-FE4403F4308A}"/>
    <cellStyle name="Normal 58 2 2 3 4 2 2 2" xfId="26254" xr:uid="{0BD75D0F-D2F6-403D-882E-E7884DC6D021}"/>
    <cellStyle name="Normal 58 2 2 3 4 2 2 2 2" xfId="52918" xr:uid="{89F52048-4360-47C0-9C65-72A869A0EF97}"/>
    <cellStyle name="Normal 58 2 2 3 4 2 2 3" xfId="39586" xr:uid="{3A56AFA2-7210-4693-99E2-B145D3DFC700}"/>
    <cellStyle name="Normal 58 2 2 3 4 2 3" xfId="19588" xr:uid="{5F36CDCA-357A-4FE4-A4BE-BD1467178B58}"/>
    <cellStyle name="Normal 58 2 2 3 4 2 3 2" xfId="46252" xr:uid="{0BE7E98B-85E1-4782-B868-AA039BD7505B}"/>
    <cellStyle name="Normal 58 2 2 3 4 2 4" xfId="32920" xr:uid="{1BCF89D7-A65E-4F69-A2F1-036799EB8CAA}"/>
    <cellStyle name="Normal 58 2 2 3 4 3" xfId="9589" xr:uid="{A2AB2D41-5F6C-4494-817A-4B6F851924ED}"/>
    <cellStyle name="Normal 58 2 2 3 4 3 2" xfId="22921" xr:uid="{403C7B8B-9AF0-49A6-B469-CFADFCC93D21}"/>
    <cellStyle name="Normal 58 2 2 3 4 3 2 2" xfId="49585" xr:uid="{828A403B-F006-4630-91EF-9EF6C978C062}"/>
    <cellStyle name="Normal 58 2 2 3 4 3 3" xfId="36253" xr:uid="{2FD01F79-31C3-406C-AA37-FC3BF4272A0A}"/>
    <cellStyle name="Normal 58 2 2 3 4 4" xfId="16255" xr:uid="{821B57CB-52D2-47C6-AEC6-EDEE3F46F001}"/>
    <cellStyle name="Normal 58 2 2 3 4 4 2" xfId="42919" xr:uid="{3FEC13B5-80FC-4121-9E1B-1F1E77F0A489}"/>
    <cellStyle name="Normal 58 2 2 3 4 5" xfId="29587" xr:uid="{9A2D6031-7A4F-447E-A200-B1EDF49E5BD0}"/>
    <cellStyle name="Normal 58 2 2 3 5" xfId="4589" xr:uid="{03253D6F-5C3A-43C8-BB05-BA16D5A2D6D0}"/>
    <cellStyle name="Normal 58 2 2 3 5 2" xfId="11255" xr:uid="{69971301-C35E-41E4-B152-0022704E5672}"/>
    <cellStyle name="Normal 58 2 2 3 5 2 2" xfId="24587" xr:uid="{FFFF3B88-111D-43D2-B2EF-989EB5089252}"/>
    <cellStyle name="Normal 58 2 2 3 5 2 2 2" xfId="51251" xr:uid="{F99AD62C-0856-472F-A81D-79FAA21A5D97}"/>
    <cellStyle name="Normal 58 2 2 3 5 2 3" xfId="37919" xr:uid="{C6D7067A-0215-47A9-9985-D4B0A1F2E7C5}"/>
    <cellStyle name="Normal 58 2 2 3 5 3" xfId="17921" xr:uid="{8F2AFB2B-888A-48D8-8B48-5C3CF7A415A7}"/>
    <cellStyle name="Normal 58 2 2 3 5 3 2" xfId="44585" xr:uid="{9912208F-B48E-41FD-8A92-0DDD736F20DF}"/>
    <cellStyle name="Normal 58 2 2 3 5 4" xfId="31253" xr:uid="{9C4DFCAF-78F2-4D53-B3D9-ECD071D7E2D9}"/>
    <cellStyle name="Normal 58 2 2 3 6" xfId="7922" xr:uid="{12D1E2AF-D5CF-47E9-91CC-48803D51FB2E}"/>
    <cellStyle name="Normal 58 2 2 3 6 2" xfId="21254" xr:uid="{BC71F3E2-FE87-4A08-8BAA-5E0FB73A3581}"/>
    <cellStyle name="Normal 58 2 2 3 6 2 2" xfId="47918" xr:uid="{D19838DD-9AAD-43A0-AF0B-0317F3CF7EF7}"/>
    <cellStyle name="Normal 58 2 2 3 6 3" xfId="34586" xr:uid="{1EC317AE-A7DB-4BDD-B40E-A8422EBC1D8B}"/>
    <cellStyle name="Normal 58 2 2 3 7" xfId="14588" xr:uid="{83F90FDF-C533-4030-9CCD-18A75CC836A3}"/>
    <cellStyle name="Normal 58 2 2 3 7 2" xfId="41252" xr:uid="{E32BCDF5-67E1-4299-8CBA-21622EAAF1DA}"/>
    <cellStyle name="Normal 58 2 2 3 8" xfId="27920" xr:uid="{B0AFA76D-D53E-49CC-97D1-6FA868883F28}"/>
    <cellStyle name="Normal 58 2 2 4" xfId="1392" xr:uid="{81300F2E-EC73-492F-B165-FCF848157E47}"/>
    <cellStyle name="Normal 58 2 2 4 2" xfId="1810" xr:uid="{18C443DF-6214-4D0F-9FB5-1E84E5DFD5EA}"/>
    <cellStyle name="Normal 58 2 2 4 2 2" xfId="2642" xr:uid="{CAD470B3-CB6B-4468-9727-594D198C481D}"/>
    <cellStyle name="Normal 58 2 2 4 2 2 2" xfId="4309" xr:uid="{89F7E79C-8292-4566-BEE2-BC327D28C58E}"/>
    <cellStyle name="Normal 58 2 2 4 2 2 2 2" xfId="7642" xr:uid="{405FEC28-78A1-4A8B-B75E-DFFCE4E7FB75}"/>
    <cellStyle name="Normal 58 2 2 4 2 2 2 2 2" xfId="14308" xr:uid="{31C1506F-461F-48A8-8DCA-FADDA366DD99}"/>
    <cellStyle name="Normal 58 2 2 4 2 2 2 2 2 2" xfId="27640" xr:uid="{F8166950-BBE1-49B4-8ED2-2B99AAD92EB0}"/>
    <cellStyle name="Normal 58 2 2 4 2 2 2 2 2 2 2" xfId="54304" xr:uid="{BCB14389-82F5-4E16-960B-823B8F3A3E95}"/>
    <cellStyle name="Normal 58 2 2 4 2 2 2 2 2 3" xfId="40972" xr:uid="{DCEC6BF0-7608-4732-8B10-C8CDD096EA81}"/>
    <cellStyle name="Normal 58 2 2 4 2 2 2 2 3" xfId="20974" xr:uid="{2BA103B7-6E28-4FF5-94DC-43676EC800D3}"/>
    <cellStyle name="Normal 58 2 2 4 2 2 2 2 3 2" xfId="47638" xr:uid="{D1D4191D-8AB1-419A-BD60-13113C88EE7C}"/>
    <cellStyle name="Normal 58 2 2 4 2 2 2 2 4" xfId="34306" xr:uid="{E983CBFE-6244-4CF6-9CD4-D6321FF87114}"/>
    <cellStyle name="Normal 58 2 2 4 2 2 2 3" xfId="10975" xr:uid="{173B0F11-F634-4150-8163-9F63298C9C8A}"/>
    <cellStyle name="Normal 58 2 2 4 2 2 2 3 2" xfId="24307" xr:uid="{EBACE8D0-FF39-4528-A5AD-427E4182C318}"/>
    <cellStyle name="Normal 58 2 2 4 2 2 2 3 2 2" xfId="50971" xr:uid="{D6086C70-FD36-4E26-B8D0-9291F1B3ACCA}"/>
    <cellStyle name="Normal 58 2 2 4 2 2 2 3 3" xfId="37639" xr:uid="{77ECE6E3-36BA-4544-A2E7-C6DA063D161B}"/>
    <cellStyle name="Normal 58 2 2 4 2 2 2 4" xfId="17641" xr:uid="{DC19B760-C39D-438E-8AD6-D3F72C493521}"/>
    <cellStyle name="Normal 58 2 2 4 2 2 2 4 2" xfId="44305" xr:uid="{94A06FBB-D5A4-4619-B32F-DFFCF868B8E6}"/>
    <cellStyle name="Normal 58 2 2 4 2 2 2 5" xfId="30973" xr:uid="{093559C0-797E-4D02-B343-998BFE650EDD}"/>
    <cellStyle name="Normal 58 2 2 4 2 2 3" xfId="5975" xr:uid="{14E40FC9-8EDD-4DC6-A048-4E67F7C83F99}"/>
    <cellStyle name="Normal 58 2 2 4 2 2 3 2" xfId="12641" xr:uid="{C7EBB0DF-936C-4FD0-9897-537A2707EFCD}"/>
    <cellStyle name="Normal 58 2 2 4 2 2 3 2 2" xfId="25973" xr:uid="{ABE56610-3541-4BE0-A9C8-C174D5DEB835}"/>
    <cellStyle name="Normal 58 2 2 4 2 2 3 2 2 2" xfId="52637" xr:uid="{D6C79CA6-A6B8-451F-8998-F1D5AD82BBE2}"/>
    <cellStyle name="Normal 58 2 2 4 2 2 3 2 3" xfId="39305" xr:uid="{C21ED246-552D-4088-9F2B-9488994968D4}"/>
    <cellStyle name="Normal 58 2 2 4 2 2 3 3" xfId="19307" xr:uid="{C0C25122-611C-4FBB-9035-F9D8878C3910}"/>
    <cellStyle name="Normal 58 2 2 4 2 2 3 3 2" xfId="45971" xr:uid="{29FC9339-FFF4-4366-9203-670AA456EDA4}"/>
    <cellStyle name="Normal 58 2 2 4 2 2 3 4" xfId="32639" xr:uid="{DA16DA96-CC87-4174-9CAF-C36F95223493}"/>
    <cellStyle name="Normal 58 2 2 4 2 2 4" xfId="9308" xr:uid="{76D8454F-06FF-4E24-80FB-17F45917877C}"/>
    <cellStyle name="Normal 58 2 2 4 2 2 4 2" xfId="22640" xr:uid="{E3063E32-9D18-4E78-BB6F-972B98E0069C}"/>
    <cellStyle name="Normal 58 2 2 4 2 2 4 2 2" xfId="49304" xr:uid="{E5A41CAF-8285-4464-B6A1-CEC174BF653E}"/>
    <cellStyle name="Normal 58 2 2 4 2 2 4 3" xfId="35972" xr:uid="{955FEC2A-2CCF-4295-81C1-8C5E01B02147}"/>
    <cellStyle name="Normal 58 2 2 4 2 2 5" xfId="15974" xr:uid="{B8CED220-F8C6-406A-A8E1-CB4FF0C1357F}"/>
    <cellStyle name="Normal 58 2 2 4 2 2 5 2" xfId="42638" xr:uid="{7A469DA1-589E-47DC-B99C-AF6254BB3782}"/>
    <cellStyle name="Normal 58 2 2 4 2 2 6" xfId="29306" xr:uid="{16AFAD6E-4BFC-4096-BE4A-5C88087AD4A9}"/>
    <cellStyle name="Normal 58 2 2 4 2 3" xfId="3477" xr:uid="{7FF0669C-089C-4103-9DBF-1068429DFB7B}"/>
    <cellStyle name="Normal 58 2 2 4 2 3 2" xfId="6810" xr:uid="{58FA2538-95D7-4CFE-827D-AC77837C7B6A}"/>
    <cellStyle name="Normal 58 2 2 4 2 3 2 2" xfId="13476" xr:uid="{5095E972-9AB6-430C-BC3A-5A3DD261FD5F}"/>
    <cellStyle name="Normal 58 2 2 4 2 3 2 2 2" xfId="26808" xr:uid="{52BC5514-EA08-4A63-89A1-99C93738D597}"/>
    <cellStyle name="Normal 58 2 2 4 2 3 2 2 2 2" xfId="53472" xr:uid="{0198A03D-CE04-4823-9EA6-C88E5967414B}"/>
    <cellStyle name="Normal 58 2 2 4 2 3 2 2 3" xfId="40140" xr:uid="{40593FB8-8140-4190-A003-9AA31471C456}"/>
    <cellStyle name="Normal 58 2 2 4 2 3 2 3" xfId="20142" xr:uid="{2C2F0CA5-8893-4076-857C-C223EC7E57CE}"/>
    <cellStyle name="Normal 58 2 2 4 2 3 2 3 2" xfId="46806" xr:uid="{DBFE5C33-B86E-4840-AD00-907E2CBB64BC}"/>
    <cellStyle name="Normal 58 2 2 4 2 3 2 4" xfId="33474" xr:uid="{E555B4CE-685D-402E-89F6-2389F7878400}"/>
    <cellStyle name="Normal 58 2 2 4 2 3 3" xfId="10143" xr:uid="{5506AC43-09CB-478A-BEFE-92DDD3DAF5A1}"/>
    <cellStyle name="Normal 58 2 2 4 2 3 3 2" xfId="23475" xr:uid="{FAF4D557-0C69-44B6-A510-D4C371FCF808}"/>
    <cellStyle name="Normal 58 2 2 4 2 3 3 2 2" xfId="50139" xr:uid="{84494CEA-C6A1-4BE7-AABF-624EC1165927}"/>
    <cellStyle name="Normal 58 2 2 4 2 3 3 3" xfId="36807" xr:uid="{F8B925A2-583E-41A9-9B53-827CDFD9D3CE}"/>
    <cellStyle name="Normal 58 2 2 4 2 3 4" xfId="16809" xr:uid="{F3C3EF7B-86D1-4A64-B672-8E46DAFC361F}"/>
    <cellStyle name="Normal 58 2 2 4 2 3 4 2" xfId="43473" xr:uid="{33ECC324-FE32-4480-B965-0BCBA2F47B7B}"/>
    <cellStyle name="Normal 58 2 2 4 2 3 5" xfId="30141" xr:uid="{AFBA07F8-D3AA-4643-AAFB-B1C7A29FB948}"/>
    <cellStyle name="Normal 58 2 2 4 2 4" xfId="5143" xr:uid="{9979C84A-5665-456C-9AA9-E05277EBA7D3}"/>
    <cellStyle name="Normal 58 2 2 4 2 4 2" xfId="11809" xr:uid="{D61E2627-CB12-47C0-8C2C-93056512D696}"/>
    <cellStyle name="Normal 58 2 2 4 2 4 2 2" xfId="25141" xr:uid="{0069963D-FC5E-44C7-AFF0-477A208599E2}"/>
    <cellStyle name="Normal 58 2 2 4 2 4 2 2 2" xfId="51805" xr:uid="{0B8B26DA-DC83-4E89-8F5B-E0D93F166B0C}"/>
    <cellStyle name="Normal 58 2 2 4 2 4 2 3" xfId="38473" xr:uid="{34C36F87-6B6F-40D0-B622-2C7449AA8CB3}"/>
    <cellStyle name="Normal 58 2 2 4 2 4 3" xfId="18475" xr:uid="{7A3F14D5-CE7C-48F8-9D17-F7DED41BF943}"/>
    <cellStyle name="Normal 58 2 2 4 2 4 3 2" xfId="45139" xr:uid="{603C3656-F42F-40B2-8DAA-10BE0B1E53D3}"/>
    <cellStyle name="Normal 58 2 2 4 2 4 4" xfId="31807" xr:uid="{72139E7D-9848-40C9-AEC3-EFD7CA356A8E}"/>
    <cellStyle name="Normal 58 2 2 4 2 5" xfId="8476" xr:uid="{1CACC4F0-F3B6-4B44-9945-A85AA0C4002B}"/>
    <cellStyle name="Normal 58 2 2 4 2 5 2" xfId="21808" xr:uid="{11397F18-BF8D-4D3A-B7AB-91FF0F58AA62}"/>
    <cellStyle name="Normal 58 2 2 4 2 5 2 2" xfId="48472" xr:uid="{E637171B-BB98-4151-B34D-CBAF45D72251}"/>
    <cellStyle name="Normal 58 2 2 4 2 5 3" xfId="35140" xr:uid="{9C4136FC-B875-4E69-9999-0D8B15083B4D}"/>
    <cellStyle name="Normal 58 2 2 4 2 6" xfId="15142" xr:uid="{1DB6201C-69DB-4F70-9A88-25D7663A293D}"/>
    <cellStyle name="Normal 58 2 2 4 2 6 2" xfId="41806" xr:uid="{2AF3E6EA-0CD1-4B1B-A6E5-5512C8F35BEA}"/>
    <cellStyle name="Normal 58 2 2 4 2 7" xfId="28474" xr:uid="{E0893B1E-C307-4809-ABF5-E2336D2D1569}"/>
    <cellStyle name="Normal 58 2 2 4 3" xfId="2226" xr:uid="{2163B2F4-963B-4785-BF8A-87400FEF5EF2}"/>
    <cellStyle name="Normal 58 2 2 4 3 2" xfId="3893" xr:uid="{FDCAA939-5DBE-4AF6-86F2-86273B6C9E72}"/>
    <cellStyle name="Normal 58 2 2 4 3 2 2" xfId="7226" xr:uid="{A1B8D2EF-5607-44B0-BFA8-3B4B4150EB86}"/>
    <cellStyle name="Normal 58 2 2 4 3 2 2 2" xfId="13892" xr:uid="{BDCE4BA0-0B4D-4856-97F3-6F88A5B8F549}"/>
    <cellStyle name="Normal 58 2 2 4 3 2 2 2 2" xfId="27224" xr:uid="{2D340537-4E03-4EED-9690-8E4698C6C6DB}"/>
    <cellStyle name="Normal 58 2 2 4 3 2 2 2 2 2" xfId="53888" xr:uid="{587AE79F-BD03-4654-BDA8-4C019176FBAB}"/>
    <cellStyle name="Normal 58 2 2 4 3 2 2 2 3" xfId="40556" xr:uid="{A842C2B7-8C79-4131-BC90-130A36CC2056}"/>
    <cellStyle name="Normal 58 2 2 4 3 2 2 3" xfId="20558" xr:uid="{166FAFA3-028A-4CB4-A726-C6F141FF076E}"/>
    <cellStyle name="Normal 58 2 2 4 3 2 2 3 2" xfId="47222" xr:uid="{7CCBE830-08B9-49E4-82C8-644ADF484B88}"/>
    <cellStyle name="Normal 58 2 2 4 3 2 2 4" xfId="33890" xr:uid="{0CD6741E-97FC-4BB4-A18C-862C30E83184}"/>
    <cellStyle name="Normal 58 2 2 4 3 2 3" xfId="10559" xr:uid="{61FEF3DB-2012-4331-9BC0-59FD542BB1D5}"/>
    <cellStyle name="Normal 58 2 2 4 3 2 3 2" xfId="23891" xr:uid="{09D2ABC3-B7FD-4588-891A-19B314091ADB}"/>
    <cellStyle name="Normal 58 2 2 4 3 2 3 2 2" xfId="50555" xr:uid="{7019347F-CD80-48F5-A645-C3E42BE4C3DE}"/>
    <cellStyle name="Normal 58 2 2 4 3 2 3 3" xfId="37223" xr:uid="{BF9826FF-E8D0-44B5-99C7-327D95F0DF94}"/>
    <cellStyle name="Normal 58 2 2 4 3 2 4" xfId="17225" xr:uid="{F0541DEB-5C2A-45EE-BF21-B7E294FB99B8}"/>
    <cellStyle name="Normal 58 2 2 4 3 2 4 2" xfId="43889" xr:uid="{787588DD-60BF-4202-B518-26F5D35A783F}"/>
    <cellStyle name="Normal 58 2 2 4 3 2 5" xfId="30557" xr:uid="{405A9DDA-0F64-456B-AB34-43477F43FDEA}"/>
    <cellStyle name="Normal 58 2 2 4 3 3" xfId="5559" xr:uid="{3739A388-7D86-4CE2-8AB7-2E5736A86269}"/>
    <cellStyle name="Normal 58 2 2 4 3 3 2" xfId="12225" xr:uid="{C337FF5F-0650-453D-B9FA-0C5D16113ED7}"/>
    <cellStyle name="Normal 58 2 2 4 3 3 2 2" xfId="25557" xr:uid="{147A7FBD-F97B-4BDA-9B5D-8EF27B9F3E4D}"/>
    <cellStyle name="Normal 58 2 2 4 3 3 2 2 2" xfId="52221" xr:uid="{151A94E9-BCD3-42F0-83D5-AEFE1E3CB707}"/>
    <cellStyle name="Normal 58 2 2 4 3 3 2 3" xfId="38889" xr:uid="{F6182B1E-0979-4B6C-A204-A8E32E9068D5}"/>
    <cellStyle name="Normal 58 2 2 4 3 3 3" xfId="18891" xr:uid="{6E0D7F9F-3289-4C93-846B-8B306CD4183F}"/>
    <cellStyle name="Normal 58 2 2 4 3 3 3 2" xfId="45555" xr:uid="{54B173E1-0CA9-412B-B2EF-87AC92A0CA82}"/>
    <cellStyle name="Normal 58 2 2 4 3 3 4" xfId="32223" xr:uid="{C5993B60-95DA-4FCA-AA1C-23E487F58499}"/>
    <cellStyle name="Normal 58 2 2 4 3 4" xfId="8892" xr:uid="{02E759B4-5516-4FBA-8898-DEB7DAB7F29A}"/>
    <cellStyle name="Normal 58 2 2 4 3 4 2" xfId="22224" xr:uid="{2717CDF6-B0F5-46A9-8F39-C22B23E0C7D2}"/>
    <cellStyle name="Normal 58 2 2 4 3 4 2 2" xfId="48888" xr:uid="{024FBE60-850C-4A46-A65D-66131041201F}"/>
    <cellStyle name="Normal 58 2 2 4 3 4 3" xfId="35556" xr:uid="{4ECFB1CC-C640-4A2F-8E9D-0298D73B8D18}"/>
    <cellStyle name="Normal 58 2 2 4 3 5" xfId="15558" xr:uid="{857FEB8E-998F-4B12-B467-C253A082214D}"/>
    <cellStyle name="Normal 58 2 2 4 3 5 2" xfId="42222" xr:uid="{EA310AF2-5C0E-442B-9852-F01E5EAC849F}"/>
    <cellStyle name="Normal 58 2 2 4 3 6" xfId="28890" xr:uid="{C79A1B8C-1332-4376-8FD0-839215B4DCDF}"/>
    <cellStyle name="Normal 58 2 2 4 4" xfId="3061" xr:uid="{10465E85-CF51-414A-B66E-CEBF89AEE1D6}"/>
    <cellStyle name="Normal 58 2 2 4 4 2" xfId="6394" xr:uid="{5F0ACA17-5393-4130-B887-F0D63F0BB4B6}"/>
    <cellStyle name="Normal 58 2 2 4 4 2 2" xfId="13060" xr:uid="{2BEB6971-E9C2-43C8-A132-1766C26C4C8F}"/>
    <cellStyle name="Normal 58 2 2 4 4 2 2 2" xfId="26392" xr:uid="{289A4D36-8412-4872-A1BF-3E4EFC54D52A}"/>
    <cellStyle name="Normal 58 2 2 4 4 2 2 2 2" xfId="53056" xr:uid="{5BBBB215-DB98-4304-8812-1DBFED5A75A1}"/>
    <cellStyle name="Normal 58 2 2 4 4 2 2 3" xfId="39724" xr:uid="{7DA6306E-68E8-4D8E-BFD7-7C793AA8CDFA}"/>
    <cellStyle name="Normal 58 2 2 4 4 2 3" xfId="19726" xr:uid="{54E7A586-B8BB-4AB8-9A0D-0BB7AF72300A}"/>
    <cellStyle name="Normal 58 2 2 4 4 2 3 2" xfId="46390" xr:uid="{B4E37961-7FC4-4DDF-A635-48EAA7696EA4}"/>
    <cellStyle name="Normal 58 2 2 4 4 2 4" xfId="33058" xr:uid="{24AED072-04D7-4BF3-AAD1-6B73464939F6}"/>
    <cellStyle name="Normal 58 2 2 4 4 3" xfId="9727" xr:uid="{ED2B04EC-7746-471C-8F59-BCCEC1FDE40F}"/>
    <cellStyle name="Normal 58 2 2 4 4 3 2" xfId="23059" xr:uid="{2D585732-92E2-4400-9224-BEE8E6A16D9F}"/>
    <cellStyle name="Normal 58 2 2 4 4 3 2 2" xfId="49723" xr:uid="{6D959385-F993-4870-91D8-7BEB1B8A59E4}"/>
    <cellStyle name="Normal 58 2 2 4 4 3 3" xfId="36391" xr:uid="{96D92383-069E-45F6-BF1F-C58A4EB3A16F}"/>
    <cellStyle name="Normal 58 2 2 4 4 4" xfId="16393" xr:uid="{903E8B95-5B5F-4E11-944C-26E2889C218B}"/>
    <cellStyle name="Normal 58 2 2 4 4 4 2" xfId="43057" xr:uid="{3E7EAD0C-9A25-4B2D-945C-B5E45D2B6C05}"/>
    <cellStyle name="Normal 58 2 2 4 4 5" xfId="29725" xr:uid="{2F3F6639-5DE5-4537-A9E8-BEA1A5747421}"/>
    <cellStyle name="Normal 58 2 2 4 5" xfId="4727" xr:uid="{83D25397-6581-4169-8F76-D6FCF10C63A7}"/>
    <cellStyle name="Normal 58 2 2 4 5 2" xfId="11393" xr:uid="{A848C219-8B57-4263-8B78-A369B8DE4576}"/>
    <cellStyle name="Normal 58 2 2 4 5 2 2" xfId="24725" xr:uid="{C5106AC8-39F3-4245-BAB8-AEB42B1AF8C0}"/>
    <cellStyle name="Normal 58 2 2 4 5 2 2 2" xfId="51389" xr:uid="{9DC1DA6C-511A-440F-871B-7AE79DD1EC50}"/>
    <cellStyle name="Normal 58 2 2 4 5 2 3" xfId="38057" xr:uid="{42AAEACD-2186-4356-A99C-07A0CC56E952}"/>
    <cellStyle name="Normal 58 2 2 4 5 3" xfId="18059" xr:uid="{DDF5CA07-6580-4531-A9B9-6AC7C10D36CB}"/>
    <cellStyle name="Normal 58 2 2 4 5 3 2" xfId="44723" xr:uid="{A2B6A65A-74A2-4327-A10B-5949A8D3EFB7}"/>
    <cellStyle name="Normal 58 2 2 4 5 4" xfId="31391" xr:uid="{D401DE18-30C3-4FD0-9535-C8040EBF90CF}"/>
    <cellStyle name="Normal 58 2 2 4 6" xfId="8060" xr:uid="{25B11494-A4FB-42C5-AB70-7C402FCDC451}"/>
    <cellStyle name="Normal 58 2 2 4 6 2" xfId="21392" xr:uid="{A9B5231A-25CD-4E8E-99BA-2F2906F1B7E5}"/>
    <cellStyle name="Normal 58 2 2 4 6 2 2" xfId="48056" xr:uid="{3C47F88A-9352-4218-9CB7-7790F513BBE6}"/>
    <cellStyle name="Normal 58 2 2 4 6 3" xfId="34724" xr:uid="{72E9C593-CF54-4446-BEAF-E8852D6013E1}"/>
    <cellStyle name="Normal 58 2 2 4 7" xfId="14726" xr:uid="{1283CA0E-7114-4A8C-90DE-9C6824F57F12}"/>
    <cellStyle name="Normal 58 2 2 4 7 2" xfId="41390" xr:uid="{0537E670-CCE1-4AD9-BC75-7115D771F32B}"/>
    <cellStyle name="Normal 58 2 2 4 8" xfId="28058" xr:uid="{CF04CB36-8CC8-4AD4-A3B2-379A2222EE38}"/>
    <cellStyle name="Normal 58 2 2 5" xfId="1534" xr:uid="{3CDC07B3-BE61-4F01-B166-47B686BAEF32}"/>
    <cellStyle name="Normal 58 2 2 5 2" xfId="2366" xr:uid="{8607DD50-CED5-454C-8782-44CCD25CF3E6}"/>
    <cellStyle name="Normal 58 2 2 5 2 2" xfId="4033" xr:uid="{3307F928-44B3-4080-816D-0315BD8FCAEC}"/>
    <cellStyle name="Normal 58 2 2 5 2 2 2" xfId="7366" xr:uid="{B8A71D8F-56D6-4BDB-BD1D-12A4AA68099D}"/>
    <cellStyle name="Normal 58 2 2 5 2 2 2 2" xfId="14032" xr:uid="{349A3E22-8AD7-4DD2-892B-532AFD2D6CED}"/>
    <cellStyle name="Normal 58 2 2 5 2 2 2 2 2" xfId="27364" xr:uid="{8DC1B784-9AEC-441F-8D6D-0A15E86AE509}"/>
    <cellStyle name="Normal 58 2 2 5 2 2 2 2 2 2" xfId="54028" xr:uid="{5C8CF89E-536A-4E57-A8AA-D53C0F23D9CD}"/>
    <cellStyle name="Normal 58 2 2 5 2 2 2 2 3" xfId="40696" xr:uid="{DE17E342-2098-4867-B99B-60A21ACF939F}"/>
    <cellStyle name="Normal 58 2 2 5 2 2 2 3" xfId="20698" xr:uid="{28FC346D-9B27-434C-BFF2-0C2FCBA99E23}"/>
    <cellStyle name="Normal 58 2 2 5 2 2 2 3 2" xfId="47362" xr:uid="{42C87F9C-C91D-4026-B046-2171F9B0C3DB}"/>
    <cellStyle name="Normal 58 2 2 5 2 2 2 4" xfId="34030" xr:uid="{DBCC0A57-3174-4BC4-AC7C-438BB3ECA52B}"/>
    <cellStyle name="Normal 58 2 2 5 2 2 3" xfId="10699" xr:uid="{2F5F6D49-13BE-4D6E-AF7A-F7E44D9867ED}"/>
    <cellStyle name="Normal 58 2 2 5 2 2 3 2" xfId="24031" xr:uid="{6E30F12B-9B52-41B6-A3A1-70F43B15DAFE}"/>
    <cellStyle name="Normal 58 2 2 5 2 2 3 2 2" xfId="50695" xr:uid="{266B0410-015E-4665-909F-3916B593C4AD}"/>
    <cellStyle name="Normal 58 2 2 5 2 2 3 3" xfId="37363" xr:uid="{BDE014FE-772B-4B18-B846-FC17E967A5DE}"/>
    <cellStyle name="Normal 58 2 2 5 2 2 4" xfId="17365" xr:uid="{6B35D517-A0A6-4FAA-9C05-A2FA3583DFE9}"/>
    <cellStyle name="Normal 58 2 2 5 2 2 4 2" xfId="44029" xr:uid="{87E9E9E9-BF08-4EED-906A-098E59F2FE15}"/>
    <cellStyle name="Normal 58 2 2 5 2 2 5" xfId="30697" xr:uid="{B4ADBE66-6BEB-4BFE-A5ED-1A701B3E30E4}"/>
    <cellStyle name="Normal 58 2 2 5 2 3" xfId="5699" xr:uid="{AB268453-F76C-44E2-A4D7-397093E72C22}"/>
    <cellStyle name="Normal 58 2 2 5 2 3 2" xfId="12365" xr:uid="{E3ACFAB5-57AD-4015-856D-4EBCCD03E542}"/>
    <cellStyle name="Normal 58 2 2 5 2 3 2 2" xfId="25697" xr:uid="{5E2C7AD3-63E5-4015-A8D7-5B46508C5FC9}"/>
    <cellStyle name="Normal 58 2 2 5 2 3 2 2 2" xfId="52361" xr:uid="{286D35AD-1F80-458C-8ED9-91F2D61FFD5E}"/>
    <cellStyle name="Normal 58 2 2 5 2 3 2 3" xfId="39029" xr:uid="{840D2FFB-0A4C-4EA5-8684-597ED8BF0BCF}"/>
    <cellStyle name="Normal 58 2 2 5 2 3 3" xfId="19031" xr:uid="{A358B081-2C02-4F24-A127-E364806ADD2B}"/>
    <cellStyle name="Normal 58 2 2 5 2 3 3 2" xfId="45695" xr:uid="{5795DEA3-9ECE-41DE-88F2-F84D89E911CA}"/>
    <cellStyle name="Normal 58 2 2 5 2 3 4" xfId="32363" xr:uid="{057B5CDF-8EBB-465A-8A54-9308D3B4C14A}"/>
    <cellStyle name="Normal 58 2 2 5 2 4" xfId="9032" xr:uid="{F7C070B4-72E1-4D6F-8E8C-262B44EB3EC7}"/>
    <cellStyle name="Normal 58 2 2 5 2 4 2" xfId="22364" xr:uid="{6BE93865-F185-42EE-B703-C2299C53260C}"/>
    <cellStyle name="Normal 58 2 2 5 2 4 2 2" xfId="49028" xr:uid="{948A666C-B291-408B-BBA3-C58DAACE68FE}"/>
    <cellStyle name="Normal 58 2 2 5 2 4 3" xfId="35696" xr:uid="{05257912-501C-4BDD-842C-FADF028B4808}"/>
    <cellStyle name="Normal 58 2 2 5 2 5" xfId="15698" xr:uid="{41B9069F-9DF0-4057-852B-876EA8CDB963}"/>
    <cellStyle name="Normal 58 2 2 5 2 5 2" xfId="42362" xr:uid="{4BC6BBBF-D9CC-4BBF-A82D-2444E957C363}"/>
    <cellStyle name="Normal 58 2 2 5 2 6" xfId="29030" xr:uid="{A1FCBB45-DEFD-4E71-BAB3-DAE95D636137}"/>
    <cellStyle name="Normal 58 2 2 5 3" xfId="3201" xr:uid="{73AB83A0-73CC-4E73-BD70-0035F5CD66B8}"/>
    <cellStyle name="Normal 58 2 2 5 3 2" xfId="6534" xr:uid="{F6F30459-2276-4ECA-AFA9-5A06C5AAB7A7}"/>
    <cellStyle name="Normal 58 2 2 5 3 2 2" xfId="13200" xr:uid="{1E410BBA-F4D3-43DC-BCDC-6585566B6718}"/>
    <cellStyle name="Normal 58 2 2 5 3 2 2 2" xfId="26532" xr:uid="{E4A503EB-B58B-455B-A65C-015C006F346C}"/>
    <cellStyle name="Normal 58 2 2 5 3 2 2 2 2" xfId="53196" xr:uid="{E2A7795A-9FCC-4758-9867-179097482532}"/>
    <cellStyle name="Normal 58 2 2 5 3 2 2 3" xfId="39864" xr:uid="{AEC9E7DA-F8C1-4226-B98A-D018AC9D89F4}"/>
    <cellStyle name="Normal 58 2 2 5 3 2 3" xfId="19866" xr:uid="{9E98E8D1-29B8-4CF9-B0FD-C7F868B2871B}"/>
    <cellStyle name="Normal 58 2 2 5 3 2 3 2" xfId="46530" xr:uid="{C12540DC-5DFB-4A98-B3A2-2F86D6150607}"/>
    <cellStyle name="Normal 58 2 2 5 3 2 4" xfId="33198" xr:uid="{84CDA41B-042E-4C8F-8E0C-537300A09384}"/>
    <cellStyle name="Normal 58 2 2 5 3 3" xfId="9867" xr:uid="{B1155A0A-36AA-434B-9FA6-E268F0136268}"/>
    <cellStyle name="Normal 58 2 2 5 3 3 2" xfId="23199" xr:uid="{2E8F7A5E-8D66-412F-BF60-E436EB481EA4}"/>
    <cellStyle name="Normal 58 2 2 5 3 3 2 2" xfId="49863" xr:uid="{386EC6AE-B215-48EC-95FC-4C53FAF026A6}"/>
    <cellStyle name="Normal 58 2 2 5 3 3 3" xfId="36531" xr:uid="{9AB17F10-6F0D-49BE-A05E-A6ECBD0C6F13}"/>
    <cellStyle name="Normal 58 2 2 5 3 4" xfId="16533" xr:uid="{FDEAC560-72F4-403F-963E-1EB64E34B3E8}"/>
    <cellStyle name="Normal 58 2 2 5 3 4 2" xfId="43197" xr:uid="{C60E09B9-D6AF-4B54-9B46-2A98DE3477B7}"/>
    <cellStyle name="Normal 58 2 2 5 3 5" xfId="29865" xr:uid="{814BBD26-8FFB-4D05-9126-F24DCB850591}"/>
    <cellStyle name="Normal 58 2 2 5 4" xfId="4867" xr:uid="{5F0A18CE-0345-470E-B557-DCA1AE78A884}"/>
    <cellStyle name="Normal 58 2 2 5 4 2" xfId="11533" xr:uid="{51A00D1F-EA1C-4289-8A58-171385CC631E}"/>
    <cellStyle name="Normal 58 2 2 5 4 2 2" xfId="24865" xr:uid="{09BDF963-5E6E-4CF4-99DE-28F68B2A30C1}"/>
    <cellStyle name="Normal 58 2 2 5 4 2 2 2" xfId="51529" xr:uid="{6960B557-9F36-436E-B9EA-558C1FFCAA2E}"/>
    <cellStyle name="Normal 58 2 2 5 4 2 3" xfId="38197" xr:uid="{849FFCEE-01CB-4A44-8B72-449EE4B70266}"/>
    <cellStyle name="Normal 58 2 2 5 4 3" xfId="18199" xr:uid="{05AE4A58-3ACC-42C3-92CC-3E75EF3ACDDB}"/>
    <cellStyle name="Normal 58 2 2 5 4 3 2" xfId="44863" xr:uid="{AE23232E-8543-4FF0-B463-6603CF5A5AA2}"/>
    <cellStyle name="Normal 58 2 2 5 4 4" xfId="31531" xr:uid="{E5E363D4-7FEF-4554-92D5-0FB4AEAABB02}"/>
    <cellStyle name="Normal 58 2 2 5 5" xfId="8200" xr:uid="{3EAD5C11-DF14-4940-9427-2DB67578639A}"/>
    <cellStyle name="Normal 58 2 2 5 5 2" xfId="21532" xr:uid="{8565A6DB-D934-4977-B1BA-69AB0D4CDCBF}"/>
    <cellStyle name="Normal 58 2 2 5 5 2 2" xfId="48196" xr:uid="{873CBC6C-BFF3-4235-8FC6-07D063100983}"/>
    <cellStyle name="Normal 58 2 2 5 5 3" xfId="34864" xr:uid="{93A75DD5-A123-413F-AD8E-08331DC0349C}"/>
    <cellStyle name="Normal 58 2 2 5 6" xfId="14866" xr:uid="{9342FBCC-EEAE-4B15-8A46-98D02F331FEC}"/>
    <cellStyle name="Normal 58 2 2 5 6 2" xfId="41530" xr:uid="{FCAECD77-D9AE-42EE-82BE-BBD5E7B022FF}"/>
    <cellStyle name="Normal 58 2 2 5 7" xfId="28198" xr:uid="{34E720C6-56D9-4D75-BDF5-A1BF39A2B9F5}"/>
    <cellStyle name="Normal 58 2 2 6" xfId="1950" xr:uid="{07237BF6-F40D-47A2-8EC2-B569BA9B012A}"/>
    <cellStyle name="Normal 58 2 2 6 2" xfId="3617" xr:uid="{CEE40864-EA81-4D96-AA35-BB458E73A0CE}"/>
    <cellStyle name="Normal 58 2 2 6 2 2" xfId="6950" xr:uid="{14B6A5C1-6D2F-4611-AE4C-94785A8B28FC}"/>
    <cellStyle name="Normal 58 2 2 6 2 2 2" xfId="13616" xr:uid="{D911D5D2-C938-40E6-BC15-C912D55D7E26}"/>
    <cellStyle name="Normal 58 2 2 6 2 2 2 2" xfId="26948" xr:uid="{9F8CC568-78F6-40F7-A083-FA09B8434244}"/>
    <cellStyle name="Normal 58 2 2 6 2 2 2 2 2" xfId="53612" xr:uid="{5BC35F7F-0185-4469-AAE7-01A11F8B7693}"/>
    <cellStyle name="Normal 58 2 2 6 2 2 2 3" xfId="40280" xr:uid="{A30FA440-3037-4FE0-91C5-0B55A9AA0839}"/>
    <cellStyle name="Normal 58 2 2 6 2 2 3" xfId="20282" xr:uid="{07372820-20F8-4DBE-8557-B1742E92AFE3}"/>
    <cellStyle name="Normal 58 2 2 6 2 2 3 2" xfId="46946" xr:uid="{30126FE2-132A-4636-B263-3ACDD356BFBF}"/>
    <cellStyle name="Normal 58 2 2 6 2 2 4" xfId="33614" xr:uid="{FB587256-E9FA-4318-AC58-25265CB432F6}"/>
    <cellStyle name="Normal 58 2 2 6 2 3" xfId="10283" xr:uid="{E71AC6BD-1CCF-4CC9-8FBD-07A419D479CC}"/>
    <cellStyle name="Normal 58 2 2 6 2 3 2" xfId="23615" xr:uid="{B8F7F959-9441-457A-B046-E92B3E7093B4}"/>
    <cellStyle name="Normal 58 2 2 6 2 3 2 2" xfId="50279" xr:uid="{F0CAC306-0ADC-46F0-8E90-638C1B77DAF9}"/>
    <cellStyle name="Normal 58 2 2 6 2 3 3" xfId="36947" xr:uid="{CA233686-7C0E-4AC2-8E8E-13B98081A354}"/>
    <cellStyle name="Normal 58 2 2 6 2 4" xfId="16949" xr:uid="{E763A660-969D-4E9F-AD68-28C4AAB5364A}"/>
    <cellStyle name="Normal 58 2 2 6 2 4 2" xfId="43613" xr:uid="{1A2E9582-9331-438D-87BA-ACC16BE40B59}"/>
    <cellStyle name="Normal 58 2 2 6 2 5" xfId="30281" xr:uid="{775FE148-6084-4B82-8A83-3F16E2591237}"/>
    <cellStyle name="Normal 58 2 2 6 3" xfId="5283" xr:uid="{5E70C022-DBD4-4537-90B2-A832B33CA22E}"/>
    <cellStyle name="Normal 58 2 2 6 3 2" xfId="11949" xr:uid="{7E90F1B9-7176-49BB-83E1-97B3D9786242}"/>
    <cellStyle name="Normal 58 2 2 6 3 2 2" xfId="25281" xr:uid="{79F57117-E3E6-4FCE-9060-7EA969B5127E}"/>
    <cellStyle name="Normal 58 2 2 6 3 2 2 2" xfId="51945" xr:uid="{679D5822-95D5-41D0-A720-4D96494160B2}"/>
    <cellStyle name="Normal 58 2 2 6 3 2 3" xfId="38613" xr:uid="{3EB2B41A-0E56-471E-A5DD-D57BF06C9972}"/>
    <cellStyle name="Normal 58 2 2 6 3 3" xfId="18615" xr:uid="{8E958136-5B9E-4CEC-8220-6E62588877B5}"/>
    <cellStyle name="Normal 58 2 2 6 3 3 2" xfId="45279" xr:uid="{1FDFE969-8A0E-4812-BF1D-B8464FBD9B85}"/>
    <cellStyle name="Normal 58 2 2 6 3 4" xfId="31947" xr:uid="{1586D135-1677-4C38-B665-0AF5690EBD1F}"/>
    <cellStyle name="Normal 58 2 2 6 4" xfId="8616" xr:uid="{0716F6E7-4599-4DFF-B837-4A1169E14A23}"/>
    <cellStyle name="Normal 58 2 2 6 4 2" xfId="21948" xr:uid="{41B273F9-E9A6-48D5-B97C-139961FE6B79}"/>
    <cellStyle name="Normal 58 2 2 6 4 2 2" xfId="48612" xr:uid="{A5895624-B453-49E4-8F60-6DAD81041EB7}"/>
    <cellStyle name="Normal 58 2 2 6 4 3" xfId="35280" xr:uid="{DF164E94-54C2-4023-9B66-C48FB37D4C7E}"/>
    <cellStyle name="Normal 58 2 2 6 5" xfId="15282" xr:uid="{6F1AF903-E373-4002-8410-F0BFFE2AF9AA}"/>
    <cellStyle name="Normal 58 2 2 6 5 2" xfId="41946" xr:uid="{0B90F86E-DC89-43FB-9C0D-7C4C578BD21C}"/>
    <cellStyle name="Normal 58 2 2 6 6" xfId="28614" xr:uid="{0D4214B3-7BAB-4171-8D41-BA2B7FF12E8E}"/>
    <cellStyle name="Normal 58 2 2 7" xfId="2785" xr:uid="{C154C305-293F-42B2-854E-343FE766C887}"/>
    <cellStyle name="Normal 58 2 2 7 2" xfId="6118" xr:uid="{6D3A94A4-F205-49B0-9829-28DA2145E6F6}"/>
    <cellStyle name="Normal 58 2 2 7 2 2" xfId="12784" xr:uid="{0DF1C037-064A-4ED4-A79B-A662FD39F6EA}"/>
    <cellStyle name="Normal 58 2 2 7 2 2 2" xfId="26116" xr:uid="{3F4EA808-2E6E-4890-A370-1E0A1E0D8CDF}"/>
    <cellStyle name="Normal 58 2 2 7 2 2 2 2" xfId="52780" xr:uid="{CD28F90C-B22C-4210-A87D-320E39B45864}"/>
    <cellStyle name="Normal 58 2 2 7 2 2 3" xfId="39448" xr:uid="{67B10616-AF0F-4C5D-A783-A95B6A8C3E19}"/>
    <cellStyle name="Normal 58 2 2 7 2 3" xfId="19450" xr:uid="{931EE596-8431-4A95-B2E0-315216A95B93}"/>
    <cellStyle name="Normal 58 2 2 7 2 3 2" xfId="46114" xr:uid="{CA9B1BDE-6E87-4F9D-93B2-829A96A67076}"/>
    <cellStyle name="Normal 58 2 2 7 2 4" xfId="32782" xr:uid="{A715DB0C-D80D-405A-BD15-7A5B602D0940}"/>
    <cellStyle name="Normal 58 2 2 7 3" xfId="9451" xr:uid="{3DDEA24D-75AE-4973-8667-3234E7DD26EC}"/>
    <cellStyle name="Normal 58 2 2 7 3 2" xfId="22783" xr:uid="{394E16BD-86DF-4364-9FD2-3720E012647A}"/>
    <cellStyle name="Normal 58 2 2 7 3 2 2" xfId="49447" xr:uid="{95AA6071-CF3D-432C-B22B-3AEDA61444D0}"/>
    <cellStyle name="Normal 58 2 2 7 3 3" xfId="36115" xr:uid="{A51D3308-A162-4607-A044-A140E570A8CD}"/>
    <cellStyle name="Normal 58 2 2 7 4" xfId="16117" xr:uid="{CFDB4F0C-DA38-4DB8-B362-B657C4281F08}"/>
    <cellStyle name="Normal 58 2 2 7 4 2" xfId="42781" xr:uid="{A0BF99B3-8056-4043-BE94-02B359D8A231}"/>
    <cellStyle name="Normal 58 2 2 7 5" xfId="29449" xr:uid="{9EDD1A15-96E7-4ECB-B161-F3FDBFD786E9}"/>
    <cellStyle name="Normal 58 2 2 8" xfId="4451" xr:uid="{A689B9CD-B64D-4CF3-B38E-7D2F6682A8B0}"/>
    <cellStyle name="Normal 58 2 2 8 2" xfId="11117" xr:uid="{65080666-1779-4838-BC11-3DF6782FCFE1}"/>
    <cellStyle name="Normal 58 2 2 8 2 2" xfId="24449" xr:uid="{DFC90663-DEC1-4C2E-8D0A-0186F33DF32C}"/>
    <cellStyle name="Normal 58 2 2 8 2 2 2" xfId="51113" xr:uid="{EA4A9BD2-ED78-4509-9BB3-B005178FB1E9}"/>
    <cellStyle name="Normal 58 2 2 8 2 3" xfId="37781" xr:uid="{FDB4A26B-AD93-4ECF-B2A3-F0339FAC1609}"/>
    <cellStyle name="Normal 58 2 2 8 3" xfId="17783" xr:uid="{7906FAA3-B0E9-4A0C-96B0-68330B3CB599}"/>
    <cellStyle name="Normal 58 2 2 8 3 2" xfId="44447" xr:uid="{28A2A3B7-087D-48B1-8BF2-812F4163AED5}"/>
    <cellStyle name="Normal 58 2 2 8 4" xfId="31115" xr:uid="{4900368D-8950-4683-8641-FEC92A687613}"/>
    <cellStyle name="Normal 58 2 2 9" xfId="7784" xr:uid="{D9800D73-89D5-4F71-878A-D129FCB82342}"/>
    <cellStyle name="Normal 58 2 2 9 2" xfId="21116" xr:uid="{F2BEA49A-CE51-4CE5-A617-7C0A0240F9CE}"/>
    <cellStyle name="Normal 58 2 2 9 2 2" xfId="47780" xr:uid="{35D8C458-9040-4AD6-8064-8E3C544C7A09}"/>
    <cellStyle name="Normal 58 2 2 9 3" xfId="34448" xr:uid="{785D6056-6AEF-4E8A-8CDC-017987D933B0}"/>
    <cellStyle name="Normal 58 2 3" xfId="1158" xr:uid="{D994989B-6068-4121-A7F1-A3D887273ED2}"/>
    <cellStyle name="Normal 58 2 3 10" xfId="27826" xr:uid="{97CF2198-61CC-4DD8-A7BD-5F2B4949F637}"/>
    <cellStyle name="Normal 58 2 3 2" xfId="1298" xr:uid="{850177E6-4452-41F3-B319-3A547BC331DA}"/>
    <cellStyle name="Normal 58 2 3 2 2" xfId="1716" xr:uid="{D2D7A7BD-F097-4319-AA10-0398568EFB37}"/>
    <cellStyle name="Normal 58 2 3 2 2 2" xfId="2548" xr:uid="{733B7692-CE48-47D5-912A-4C5D5EAE2933}"/>
    <cellStyle name="Normal 58 2 3 2 2 2 2" xfId="4215" xr:uid="{8CB93FE1-37ED-499F-9242-9BDCBDA17FDB}"/>
    <cellStyle name="Normal 58 2 3 2 2 2 2 2" xfId="7548" xr:uid="{9CA8AE42-9073-4B4A-9871-C05C24A35C15}"/>
    <cellStyle name="Normal 58 2 3 2 2 2 2 2 2" xfId="14214" xr:uid="{0F27EF92-C77E-4202-A4FF-F3A6698AB00E}"/>
    <cellStyle name="Normal 58 2 3 2 2 2 2 2 2 2" xfId="27546" xr:uid="{3DB19260-945D-4386-955D-44930A94E052}"/>
    <cellStyle name="Normal 58 2 3 2 2 2 2 2 2 2 2" xfId="54210" xr:uid="{153D450D-21B9-4D4D-84A0-66F217DF5345}"/>
    <cellStyle name="Normal 58 2 3 2 2 2 2 2 2 3" xfId="40878" xr:uid="{4D3F0EEC-E77D-4BCE-9F44-F4C442ADF1DC}"/>
    <cellStyle name="Normal 58 2 3 2 2 2 2 2 3" xfId="20880" xr:uid="{4D61B60A-1227-4C20-AE80-C99D83D909B5}"/>
    <cellStyle name="Normal 58 2 3 2 2 2 2 2 3 2" xfId="47544" xr:uid="{EFD3B94C-38A7-4F60-BE4B-2CDDF195B4DA}"/>
    <cellStyle name="Normal 58 2 3 2 2 2 2 2 4" xfId="34212" xr:uid="{15D6402E-D126-44A3-AC56-2B58A2B94D4F}"/>
    <cellStyle name="Normal 58 2 3 2 2 2 2 3" xfId="10881" xr:uid="{0D8497CD-F535-41B3-B765-C6F8B83020C8}"/>
    <cellStyle name="Normal 58 2 3 2 2 2 2 3 2" xfId="24213" xr:uid="{2C5304E2-89C3-427D-A680-9BB2471CE716}"/>
    <cellStyle name="Normal 58 2 3 2 2 2 2 3 2 2" xfId="50877" xr:uid="{82C8D596-9CD1-4700-B0AB-EE554DBEC8D2}"/>
    <cellStyle name="Normal 58 2 3 2 2 2 2 3 3" xfId="37545" xr:uid="{F525A9F2-1104-4C0C-9D6F-2E9B342845F5}"/>
    <cellStyle name="Normal 58 2 3 2 2 2 2 4" xfId="17547" xr:uid="{3D2C77F5-D370-4583-8533-4EFC5BC120FD}"/>
    <cellStyle name="Normal 58 2 3 2 2 2 2 4 2" xfId="44211" xr:uid="{26FC92AC-7C7E-449D-AE0A-45DF9DC6F415}"/>
    <cellStyle name="Normal 58 2 3 2 2 2 2 5" xfId="30879" xr:uid="{70F0F96F-8171-4FEB-9FC7-54A737225A25}"/>
    <cellStyle name="Normal 58 2 3 2 2 2 3" xfId="5881" xr:uid="{94F3D7FA-DE33-4429-8EDC-DCBEB938A5B7}"/>
    <cellStyle name="Normal 58 2 3 2 2 2 3 2" xfId="12547" xr:uid="{D90C6D85-19F6-4C3F-8DB9-77C861AB88C6}"/>
    <cellStyle name="Normal 58 2 3 2 2 2 3 2 2" xfId="25879" xr:uid="{15140A60-140B-4804-889F-17E643129D7E}"/>
    <cellStyle name="Normal 58 2 3 2 2 2 3 2 2 2" xfId="52543" xr:uid="{DF4064AD-5C90-4D51-A564-9EBDD25B4961}"/>
    <cellStyle name="Normal 58 2 3 2 2 2 3 2 3" xfId="39211" xr:uid="{1BF6B5A7-1FE9-4796-B932-D3240CE89FDF}"/>
    <cellStyle name="Normal 58 2 3 2 2 2 3 3" xfId="19213" xr:uid="{93143338-6513-48E0-AE53-DCCCA7DA1123}"/>
    <cellStyle name="Normal 58 2 3 2 2 2 3 3 2" xfId="45877" xr:uid="{26F79333-84D4-49F6-939B-0136E9A83D5F}"/>
    <cellStyle name="Normal 58 2 3 2 2 2 3 4" xfId="32545" xr:uid="{3DE6B17E-B18E-486A-B882-CCD419CE0942}"/>
    <cellStyle name="Normal 58 2 3 2 2 2 4" xfId="9214" xr:uid="{953CC196-20B6-45F0-A7D6-024BCDC25AEA}"/>
    <cellStyle name="Normal 58 2 3 2 2 2 4 2" xfId="22546" xr:uid="{0F45D35B-0168-4534-80D0-F541532DFED8}"/>
    <cellStyle name="Normal 58 2 3 2 2 2 4 2 2" xfId="49210" xr:uid="{7617A7E2-BDB3-4B50-9EEB-8908C48D88FE}"/>
    <cellStyle name="Normal 58 2 3 2 2 2 4 3" xfId="35878" xr:uid="{44DF3005-F45F-4E05-B32C-E4BE19D5643B}"/>
    <cellStyle name="Normal 58 2 3 2 2 2 5" xfId="15880" xr:uid="{9B118AD8-260B-4F73-BDA3-33020D5F8F4D}"/>
    <cellStyle name="Normal 58 2 3 2 2 2 5 2" xfId="42544" xr:uid="{7F2F0EDF-42AC-4A12-A9EC-62AC901B28B3}"/>
    <cellStyle name="Normal 58 2 3 2 2 2 6" xfId="29212" xr:uid="{8A504A6D-672F-449E-8617-ABBCBD7D05D1}"/>
    <cellStyle name="Normal 58 2 3 2 2 3" xfId="3383" xr:uid="{A290D602-8194-463D-8187-7AA7F42868D7}"/>
    <cellStyle name="Normal 58 2 3 2 2 3 2" xfId="6716" xr:uid="{3367078D-D93A-406E-9B3F-DB70634044C7}"/>
    <cellStyle name="Normal 58 2 3 2 2 3 2 2" xfId="13382" xr:uid="{6BDFD8EF-3338-40F0-9C42-D1FCC772992B}"/>
    <cellStyle name="Normal 58 2 3 2 2 3 2 2 2" xfId="26714" xr:uid="{A68335B7-30DC-4CD4-8949-07747DF55A19}"/>
    <cellStyle name="Normal 58 2 3 2 2 3 2 2 2 2" xfId="53378" xr:uid="{F6EE1911-2DC6-47DA-BB53-BBE2DDE0C282}"/>
    <cellStyle name="Normal 58 2 3 2 2 3 2 2 3" xfId="40046" xr:uid="{696CAA82-1859-4886-AC56-B093BAD8489A}"/>
    <cellStyle name="Normal 58 2 3 2 2 3 2 3" xfId="20048" xr:uid="{1031E914-5147-416F-830C-856DE9A1A117}"/>
    <cellStyle name="Normal 58 2 3 2 2 3 2 3 2" xfId="46712" xr:uid="{70AB0140-477F-4A55-B406-66F982D82744}"/>
    <cellStyle name="Normal 58 2 3 2 2 3 2 4" xfId="33380" xr:uid="{A0E9175D-18AE-4F03-8C73-3D3DA1694785}"/>
    <cellStyle name="Normal 58 2 3 2 2 3 3" xfId="10049" xr:uid="{C13C7F4D-018C-4E80-9A9C-4334B87F7EF9}"/>
    <cellStyle name="Normal 58 2 3 2 2 3 3 2" xfId="23381" xr:uid="{3B3F8EC2-C1CC-4BF9-A4D1-9A382E3DD0D7}"/>
    <cellStyle name="Normal 58 2 3 2 2 3 3 2 2" xfId="50045" xr:uid="{2D19FA56-E34F-4B9B-95CB-2D15A9CD083C}"/>
    <cellStyle name="Normal 58 2 3 2 2 3 3 3" xfId="36713" xr:uid="{7B0B7E81-3220-4FE0-B0AA-F7B551518789}"/>
    <cellStyle name="Normal 58 2 3 2 2 3 4" xfId="16715" xr:uid="{845B7B52-B1E6-4BD5-A9BE-B4A027377ECD}"/>
    <cellStyle name="Normal 58 2 3 2 2 3 4 2" xfId="43379" xr:uid="{2088E98E-64C7-4E73-A092-7EF97B1A3044}"/>
    <cellStyle name="Normal 58 2 3 2 2 3 5" xfId="30047" xr:uid="{EB1FDCCD-FB82-4327-960E-2727042EA15C}"/>
    <cellStyle name="Normal 58 2 3 2 2 4" xfId="5049" xr:uid="{252360E0-CE20-4A7D-9814-A82AB4FB9114}"/>
    <cellStyle name="Normal 58 2 3 2 2 4 2" xfId="11715" xr:uid="{B2E59987-CAFD-4BAF-BE17-B57195710BC4}"/>
    <cellStyle name="Normal 58 2 3 2 2 4 2 2" xfId="25047" xr:uid="{BDF7C612-400E-479D-866F-577FA17C3B36}"/>
    <cellStyle name="Normal 58 2 3 2 2 4 2 2 2" xfId="51711" xr:uid="{200BEC7A-0CB5-4EEA-8660-CD8AA3568751}"/>
    <cellStyle name="Normal 58 2 3 2 2 4 2 3" xfId="38379" xr:uid="{E2BDDC41-BE8F-4F0C-9FBC-10ED6A8BC939}"/>
    <cellStyle name="Normal 58 2 3 2 2 4 3" xfId="18381" xr:uid="{E458255A-8293-4AC1-B736-EB99D1C4ABB8}"/>
    <cellStyle name="Normal 58 2 3 2 2 4 3 2" xfId="45045" xr:uid="{5333CE69-7B12-40AF-BACC-FAC39187CF72}"/>
    <cellStyle name="Normal 58 2 3 2 2 4 4" xfId="31713" xr:uid="{50F2C989-CF21-4572-92FA-CA800B5BE68E}"/>
    <cellStyle name="Normal 58 2 3 2 2 5" xfId="8382" xr:uid="{D26B9463-67A8-4DEF-BC5A-A00A2C3E2921}"/>
    <cellStyle name="Normal 58 2 3 2 2 5 2" xfId="21714" xr:uid="{74308A24-D69A-410C-99E5-251D4D7A0177}"/>
    <cellStyle name="Normal 58 2 3 2 2 5 2 2" xfId="48378" xr:uid="{3EB231F5-14DB-4FE3-BAF2-921944848858}"/>
    <cellStyle name="Normal 58 2 3 2 2 5 3" xfId="35046" xr:uid="{8DE5D547-6EEA-4213-B0EB-274F423E8ABA}"/>
    <cellStyle name="Normal 58 2 3 2 2 6" xfId="15048" xr:uid="{59955259-2196-42F6-BD82-15DFCDDDBDC6}"/>
    <cellStyle name="Normal 58 2 3 2 2 6 2" xfId="41712" xr:uid="{322B7376-5C07-4860-B9B4-21FFA161A914}"/>
    <cellStyle name="Normal 58 2 3 2 2 7" xfId="28380" xr:uid="{8EA77BB0-1ECD-40E5-A73F-BD83E6FDCC83}"/>
    <cellStyle name="Normal 58 2 3 2 3" xfId="2132" xr:uid="{361DE1CB-3348-42B4-9A82-6AB32C95F035}"/>
    <cellStyle name="Normal 58 2 3 2 3 2" xfId="3799" xr:uid="{580B5EA8-F4A9-439C-89AB-D5111CFAADE1}"/>
    <cellStyle name="Normal 58 2 3 2 3 2 2" xfId="7132" xr:uid="{DBAE0837-0998-43AB-9F9F-5575AD1A39E9}"/>
    <cellStyle name="Normal 58 2 3 2 3 2 2 2" xfId="13798" xr:uid="{F9047A09-9A0C-4479-80FA-1423A4BB9223}"/>
    <cellStyle name="Normal 58 2 3 2 3 2 2 2 2" xfId="27130" xr:uid="{0258DCD1-0F7C-48D1-B6CF-DA5C932CA0DA}"/>
    <cellStyle name="Normal 58 2 3 2 3 2 2 2 2 2" xfId="53794" xr:uid="{6832828C-4954-4982-8D7D-59F1EC30EDE2}"/>
    <cellStyle name="Normal 58 2 3 2 3 2 2 2 3" xfId="40462" xr:uid="{AABC0EF5-E598-46B5-AD4C-B7DF0A8DC374}"/>
    <cellStyle name="Normal 58 2 3 2 3 2 2 3" xfId="20464" xr:uid="{74717056-DA65-483F-8B17-5E1CF5136C3E}"/>
    <cellStyle name="Normal 58 2 3 2 3 2 2 3 2" xfId="47128" xr:uid="{FE341EE6-8BC3-49D1-8521-4B8C4B7C4360}"/>
    <cellStyle name="Normal 58 2 3 2 3 2 2 4" xfId="33796" xr:uid="{3163DC71-6DBA-4D39-AFC6-1E68EF7760BA}"/>
    <cellStyle name="Normal 58 2 3 2 3 2 3" xfId="10465" xr:uid="{3336DE4A-C0E4-4C6E-B9C0-A03F0C4B7E13}"/>
    <cellStyle name="Normal 58 2 3 2 3 2 3 2" xfId="23797" xr:uid="{244028F5-221B-466C-8922-20D25D70161C}"/>
    <cellStyle name="Normal 58 2 3 2 3 2 3 2 2" xfId="50461" xr:uid="{F1B79B20-589B-40FB-9DD9-858B8558584C}"/>
    <cellStyle name="Normal 58 2 3 2 3 2 3 3" xfId="37129" xr:uid="{3E0E3DD5-D7D8-40A2-9304-C6DEECE01039}"/>
    <cellStyle name="Normal 58 2 3 2 3 2 4" xfId="17131" xr:uid="{AB507FC5-97BE-42F9-98B4-786E775DC656}"/>
    <cellStyle name="Normal 58 2 3 2 3 2 4 2" xfId="43795" xr:uid="{628FE71A-B463-4457-B1D8-FAD72F41626E}"/>
    <cellStyle name="Normal 58 2 3 2 3 2 5" xfId="30463" xr:uid="{BBC7F13F-FED1-401D-B69C-35A078E130DE}"/>
    <cellStyle name="Normal 58 2 3 2 3 3" xfId="5465" xr:uid="{D646C82F-DF09-4C9E-8958-970DB95D489B}"/>
    <cellStyle name="Normal 58 2 3 2 3 3 2" xfId="12131" xr:uid="{13EDEE32-9C58-4040-8739-90928EB2DBCE}"/>
    <cellStyle name="Normal 58 2 3 2 3 3 2 2" xfId="25463" xr:uid="{DB05DECB-5265-4E55-B395-1F7209E0A761}"/>
    <cellStyle name="Normal 58 2 3 2 3 3 2 2 2" xfId="52127" xr:uid="{5F5C8DF5-E795-4162-8434-F2215FFE5FF0}"/>
    <cellStyle name="Normal 58 2 3 2 3 3 2 3" xfId="38795" xr:uid="{5D6846B5-40B9-40B1-B3BF-CC0D220A1C27}"/>
    <cellStyle name="Normal 58 2 3 2 3 3 3" xfId="18797" xr:uid="{8F301D33-9650-445E-880A-A42BA5A9163C}"/>
    <cellStyle name="Normal 58 2 3 2 3 3 3 2" xfId="45461" xr:uid="{860065A4-7DEA-401F-98C8-5E6999F105D5}"/>
    <cellStyle name="Normal 58 2 3 2 3 3 4" xfId="32129" xr:uid="{B74E1381-8026-4013-AA91-2532B6A6A37A}"/>
    <cellStyle name="Normal 58 2 3 2 3 4" xfId="8798" xr:uid="{D8FE0391-14C2-47B8-83EB-2AEE1E509391}"/>
    <cellStyle name="Normal 58 2 3 2 3 4 2" xfId="22130" xr:uid="{52689DE0-8309-4731-809E-63B0ED0DBB1D}"/>
    <cellStyle name="Normal 58 2 3 2 3 4 2 2" xfId="48794" xr:uid="{ACC1EF99-CBF9-45EA-A9A1-510A6064F01C}"/>
    <cellStyle name="Normal 58 2 3 2 3 4 3" xfId="35462" xr:uid="{35D4D934-2BDA-46F8-8E37-2120C25C3CBD}"/>
    <cellStyle name="Normal 58 2 3 2 3 5" xfId="15464" xr:uid="{3176609F-2709-45ED-AE69-47A6060FE82A}"/>
    <cellStyle name="Normal 58 2 3 2 3 5 2" xfId="42128" xr:uid="{DF5D4DB4-A6BE-4BC4-9817-CD211EF0D0BF}"/>
    <cellStyle name="Normal 58 2 3 2 3 6" xfId="28796" xr:uid="{DC01EDA6-76DD-41A9-A99B-DBF2B5D134CC}"/>
    <cellStyle name="Normal 58 2 3 2 4" xfId="2967" xr:uid="{430610DA-3E25-4032-A3B6-07430980227C}"/>
    <cellStyle name="Normal 58 2 3 2 4 2" xfId="6300" xr:uid="{AB3DCF03-F97B-4E44-94E6-74DCDEC60262}"/>
    <cellStyle name="Normal 58 2 3 2 4 2 2" xfId="12966" xr:uid="{30678E8C-9232-4BAD-9E38-09CC0F820470}"/>
    <cellStyle name="Normal 58 2 3 2 4 2 2 2" xfId="26298" xr:uid="{8E2145A3-3383-4750-B894-0C4C60A947FE}"/>
    <cellStyle name="Normal 58 2 3 2 4 2 2 2 2" xfId="52962" xr:uid="{4DB62855-B92F-43FF-B6B0-18683D5A8E1B}"/>
    <cellStyle name="Normal 58 2 3 2 4 2 2 3" xfId="39630" xr:uid="{1ECE5966-B008-429B-B0BA-A6D80E3DDEF3}"/>
    <cellStyle name="Normal 58 2 3 2 4 2 3" xfId="19632" xr:uid="{FFA2C51A-03A0-42BB-90F2-652531DB065E}"/>
    <cellStyle name="Normal 58 2 3 2 4 2 3 2" xfId="46296" xr:uid="{644746F3-5679-434E-9061-2801C5903819}"/>
    <cellStyle name="Normal 58 2 3 2 4 2 4" xfId="32964" xr:uid="{C81EF857-9E0E-4F95-BF2F-DD1ECEFF02DF}"/>
    <cellStyle name="Normal 58 2 3 2 4 3" xfId="9633" xr:uid="{C42DE7CF-1DA7-4FBA-936A-541209DB2F8B}"/>
    <cellStyle name="Normal 58 2 3 2 4 3 2" xfId="22965" xr:uid="{1351D98B-D7C9-4C82-BE8F-D2E7C2B14F9F}"/>
    <cellStyle name="Normal 58 2 3 2 4 3 2 2" xfId="49629" xr:uid="{4C78FF11-B1A5-40E1-9DD2-EF4B460698FD}"/>
    <cellStyle name="Normal 58 2 3 2 4 3 3" xfId="36297" xr:uid="{5E8FA49C-2697-47AB-815D-39314909BB6A}"/>
    <cellStyle name="Normal 58 2 3 2 4 4" xfId="16299" xr:uid="{15912B25-F4DE-4CB3-B29C-B76E400A85F9}"/>
    <cellStyle name="Normal 58 2 3 2 4 4 2" xfId="42963" xr:uid="{630D49F4-CB7D-410F-AFAB-E8EFB07D1A20}"/>
    <cellStyle name="Normal 58 2 3 2 4 5" xfId="29631" xr:uid="{BBDEC977-8536-4E02-84EC-7C14F146BE46}"/>
    <cellStyle name="Normal 58 2 3 2 5" xfId="4633" xr:uid="{C4FA7E89-3170-41BB-A4FA-90B1F16915CC}"/>
    <cellStyle name="Normal 58 2 3 2 5 2" xfId="11299" xr:uid="{1067AEFA-A2A1-4298-9107-851CEA9589D5}"/>
    <cellStyle name="Normal 58 2 3 2 5 2 2" xfId="24631" xr:uid="{76445C46-B5FE-4204-B620-E019E000DAAE}"/>
    <cellStyle name="Normal 58 2 3 2 5 2 2 2" xfId="51295" xr:uid="{C1B03BEA-4DE1-470C-9AD0-EF1FD7F36219}"/>
    <cellStyle name="Normal 58 2 3 2 5 2 3" xfId="37963" xr:uid="{0AEFF95A-FCB2-47C1-A617-5537CDFA1955}"/>
    <cellStyle name="Normal 58 2 3 2 5 3" xfId="17965" xr:uid="{7C3E7EDB-F867-4F31-B2B5-D6757F2F7C55}"/>
    <cellStyle name="Normal 58 2 3 2 5 3 2" xfId="44629" xr:uid="{15841EC5-F5C3-40FC-A4FD-1D763AAEEC8E}"/>
    <cellStyle name="Normal 58 2 3 2 5 4" xfId="31297" xr:uid="{EBCAE10C-4B55-4B0E-84D3-A311C6F212C1}"/>
    <cellStyle name="Normal 58 2 3 2 6" xfId="7966" xr:uid="{AE979ACC-5B76-460D-91CF-61B57ABEC9EB}"/>
    <cellStyle name="Normal 58 2 3 2 6 2" xfId="21298" xr:uid="{C081CBFC-7947-4A7C-99E7-86726FDAE84A}"/>
    <cellStyle name="Normal 58 2 3 2 6 2 2" xfId="47962" xr:uid="{5DD3E62E-E51E-4A51-AC24-BB0558437C80}"/>
    <cellStyle name="Normal 58 2 3 2 6 3" xfId="34630" xr:uid="{C930B0B9-7B11-4058-8522-BAD7A4970770}"/>
    <cellStyle name="Normal 58 2 3 2 7" xfId="14632" xr:uid="{D61728AB-B6DC-4BB7-94CD-262C96AC7B3E}"/>
    <cellStyle name="Normal 58 2 3 2 7 2" xfId="41296" xr:uid="{0FAFCD0F-4177-4AC6-806C-F2F69C3228B2}"/>
    <cellStyle name="Normal 58 2 3 2 8" xfId="27964" xr:uid="{04E5E800-DFF4-4BEA-8CC5-AF9004C375AF}"/>
    <cellStyle name="Normal 58 2 3 3" xfId="1436" xr:uid="{8D1BB0B4-9325-4018-9F1F-E0173A371268}"/>
    <cellStyle name="Normal 58 2 3 3 2" xfId="1854" xr:uid="{F997EB93-9896-49DE-A00A-200C064B17F2}"/>
    <cellStyle name="Normal 58 2 3 3 2 2" xfId="2686" xr:uid="{4A972904-B6F5-4EFC-8AEE-2F9401E4568A}"/>
    <cellStyle name="Normal 58 2 3 3 2 2 2" xfId="4353" xr:uid="{6B6B2333-10B3-4623-8417-EBDEA78A8585}"/>
    <cellStyle name="Normal 58 2 3 3 2 2 2 2" xfId="7686" xr:uid="{96E80F82-2426-4F76-B191-D4A145DDD9D1}"/>
    <cellStyle name="Normal 58 2 3 3 2 2 2 2 2" xfId="14352" xr:uid="{20F12978-A417-4D0C-A4EA-B35C48E9701E}"/>
    <cellStyle name="Normal 58 2 3 3 2 2 2 2 2 2" xfId="27684" xr:uid="{E8310AC1-B9ED-4B6D-92D2-E2A09D9DF0A9}"/>
    <cellStyle name="Normal 58 2 3 3 2 2 2 2 2 2 2" xfId="54348" xr:uid="{9957D9B0-C044-44C9-B51A-EAD2947CFC00}"/>
    <cellStyle name="Normal 58 2 3 3 2 2 2 2 2 3" xfId="41016" xr:uid="{B6D2A9FD-6957-4FD1-A52B-E645BD06ED44}"/>
    <cellStyle name="Normal 58 2 3 3 2 2 2 2 3" xfId="21018" xr:uid="{35320298-9199-4118-ABF6-F90C8FC5DB58}"/>
    <cellStyle name="Normal 58 2 3 3 2 2 2 2 3 2" xfId="47682" xr:uid="{C44CD48E-C4B6-4499-9F2D-994E853BE400}"/>
    <cellStyle name="Normal 58 2 3 3 2 2 2 2 4" xfId="34350" xr:uid="{A0C2ECC4-D6EC-41D6-8595-38229C3DFC81}"/>
    <cellStyle name="Normal 58 2 3 3 2 2 2 3" xfId="11019" xr:uid="{F52A487D-5D93-437A-93AC-B4DB369FE2A5}"/>
    <cellStyle name="Normal 58 2 3 3 2 2 2 3 2" xfId="24351" xr:uid="{1D7EF229-AC05-405A-BCA2-D918EC81C7DB}"/>
    <cellStyle name="Normal 58 2 3 3 2 2 2 3 2 2" xfId="51015" xr:uid="{7581796A-4BA5-4AB0-B66D-DD1F69E9C424}"/>
    <cellStyle name="Normal 58 2 3 3 2 2 2 3 3" xfId="37683" xr:uid="{E8A9A2DE-ACF0-4482-9C62-099A6A381F65}"/>
    <cellStyle name="Normal 58 2 3 3 2 2 2 4" xfId="17685" xr:uid="{C7999BBD-97BC-46B7-94BD-242D86FB1BF7}"/>
    <cellStyle name="Normal 58 2 3 3 2 2 2 4 2" xfId="44349" xr:uid="{10BE5164-C692-453D-B86E-EF76DC1FB258}"/>
    <cellStyle name="Normal 58 2 3 3 2 2 2 5" xfId="31017" xr:uid="{1100B001-543A-4F1C-9989-CFF06C180A1A}"/>
    <cellStyle name="Normal 58 2 3 3 2 2 3" xfId="6019" xr:uid="{EE1A355D-CF74-43E4-A95D-23EB5AFA71BC}"/>
    <cellStyle name="Normal 58 2 3 3 2 2 3 2" xfId="12685" xr:uid="{B5CD1DD6-3534-41D9-8FB1-EB72935DF008}"/>
    <cellStyle name="Normal 58 2 3 3 2 2 3 2 2" xfId="26017" xr:uid="{A6C23A7D-1B81-4CC3-89C1-42DAC388D004}"/>
    <cellStyle name="Normal 58 2 3 3 2 2 3 2 2 2" xfId="52681" xr:uid="{3D7034F9-9B67-4D5E-B553-8D2407EDCA7B}"/>
    <cellStyle name="Normal 58 2 3 3 2 2 3 2 3" xfId="39349" xr:uid="{90BC7B4E-8FBA-4102-8B17-F8E0BFC82625}"/>
    <cellStyle name="Normal 58 2 3 3 2 2 3 3" xfId="19351" xr:uid="{BFF68C58-59A7-4835-96BD-3429CFFCBA5E}"/>
    <cellStyle name="Normal 58 2 3 3 2 2 3 3 2" xfId="46015" xr:uid="{BD156422-7E0F-45D0-930D-E1A3D814FE49}"/>
    <cellStyle name="Normal 58 2 3 3 2 2 3 4" xfId="32683" xr:uid="{47E36345-5833-4BA6-A50F-6E324185C325}"/>
    <cellStyle name="Normal 58 2 3 3 2 2 4" xfId="9352" xr:uid="{271A0C1E-90EE-4C99-9D57-8D0EA2203ACA}"/>
    <cellStyle name="Normal 58 2 3 3 2 2 4 2" xfId="22684" xr:uid="{A19F08CB-5A42-4669-AB3C-0A9B75A21DD0}"/>
    <cellStyle name="Normal 58 2 3 3 2 2 4 2 2" xfId="49348" xr:uid="{7DA720B6-0BC8-47EB-9BF6-AA91AF3EA412}"/>
    <cellStyle name="Normal 58 2 3 3 2 2 4 3" xfId="36016" xr:uid="{6CC26358-8BB1-4D9C-B4E1-D19ED62A3571}"/>
    <cellStyle name="Normal 58 2 3 3 2 2 5" xfId="16018" xr:uid="{A9E580B5-A3CE-4BC1-A3FB-99EBAE133088}"/>
    <cellStyle name="Normal 58 2 3 3 2 2 5 2" xfId="42682" xr:uid="{5031EE7D-3C5A-4E05-8B80-9AF2016C8476}"/>
    <cellStyle name="Normal 58 2 3 3 2 2 6" xfId="29350" xr:uid="{D90A4D99-E57B-4913-BE45-E9CDD79C3F5D}"/>
    <cellStyle name="Normal 58 2 3 3 2 3" xfId="3521" xr:uid="{C39B788C-ADF7-4BF3-BDF8-C6A178A51709}"/>
    <cellStyle name="Normal 58 2 3 3 2 3 2" xfId="6854" xr:uid="{D5DA2597-8359-43D1-8265-2C4536124C71}"/>
    <cellStyle name="Normal 58 2 3 3 2 3 2 2" xfId="13520" xr:uid="{2754A503-77F7-4ABD-8BB1-E7395F8E956D}"/>
    <cellStyle name="Normal 58 2 3 3 2 3 2 2 2" xfId="26852" xr:uid="{EF030398-1DA7-4F5F-BE3A-6932327305B7}"/>
    <cellStyle name="Normal 58 2 3 3 2 3 2 2 2 2" xfId="53516" xr:uid="{CC054AA4-CC87-4459-8138-C4D7D5E3293F}"/>
    <cellStyle name="Normal 58 2 3 3 2 3 2 2 3" xfId="40184" xr:uid="{7616EA73-8327-429C-8415-060916A5D810}"/>
    <cellStyle name="Normal 58 2 3 3 2 3 2 3" xfId="20186" xr:uid="{D0B338F6-77E0-4881-BA47-F1786E063D48}"/>
    <cellStyle name="Normal 58 2 3 3 2 3 2 3 2" xfId="46850" xr:uid="{98C7399E-7787-44C6-BB4D-413DAB5FFB1D}"/>
    <cellStyle name="Normal 58 2 3 3 2 3 2 4" xfId="33518" xr:uid="{A78C050C-08A7-4DE7-97B6-F2B6E82580D3}"/>
    <cellStyle name="Normal 58 2 3 3 2 3 3" xfId="10187" xr:uid="{D4893FFD-4C76-4750-B054-ADC01459794B}"/>
    <cellStyle name="Normal 58 2 3 3 2 3 3 2" xfId="23519" xr:uid="{F07C37AC-FC61-4DD6-81EA-FB7AE8DCCDB0}"/>
    <cellStyle name="Normal 58 2 3 3 2 3 3 2 2" xfId="50183" xr:uid="{04C03CB9-7F34-482D-BB56-CD953131EF07}"/>
    <cellStyle name="Normal 58 2 3 3 2 3 3 3" xfId="36851" xr:uid="{6827570B-9A9D-45E0-AF3A-004B3F3459D4}"/>
    <cellStyle name="Normal 58 2 3 3 2 3 4" xfId="16853" xr:uid="{976317B6-A933-4378-A0E1-D083DED79C7C}"/>
    <cellStyle name="Normal 58 2 3 3 2 3 4 2" xfId="43517" xr:uid="{F21617BC-B9D3-45F4-B280-440D3D34DA95}"/>
    <cellStyle name="Normal 58 2 3 3 2 3 5" xfId="30185" xr:uid="{E2455E12-EB73-42B7-8488-457702735525}"/>
    <cellStyle name="Normal 58 2 3 3 2 4" xfId="5187" xr:uid="{F05A85B0-B862-42D6-9228-CFDE14E3246B}"/>
    <cellStyle name="Normal 58 2 3 3 2 4 2" xfId="11853" xr:uid="{E414C2B0-F6A1-428B-BD6F-D0BBAA2548C8}"/>
    <cellStyle name="Normal 58 2 3 3 2 4 2 2" xfId="25185" xr:uid="{25CCD79A-28C5-4F25-BED5-5F64A30D47EE}"/>
    <cellStyle name="Normal 58 2 3 3 2 4 2 2 2" xfId="51849" xr:uid="{A5E3317D-6B71-423E-9F7A-07DDF1AC1A67}"/>
    <cellStyle name="Normal 58 2 3 3 2 4 2 3" xfId="38517" xr:uid="{89D30247-E9A8-4556-AECC-950483F45A12}"/>
    <cellStyle name="Normal 58 2 3 3 2 4 3" xfId="18519" xr:uid="{F6B09C3A-695D-46DE-9C9C-5B6235087E6E}"/>
    <cellStyle name="Normal 58 2 3 3 2 4 3 2" xfId="45183" xr:uid="{B56DF4AF-D491-49B7-9F9D-AD49957E4AA5}"/>
    <cellStyle name="Normal 58 2 3 3 2 4 4" xfId="31851" xr:uid="{75D37501-C64C-4FBD-B4D6-2DD206349FF3}"/>
    <cellStyle name="Normal 58 2 3 3 2 5" xfId="8520" xr:uid="{D17761A4-E8DB-4203-BD49-FBD25A043922}"/>
    <cellStyle name="Normal 58 2 3 3 2 5 2" xfId="21852" xr:uid="{FCA32127-D41E-4EE0-A7C5-8C493E4B09AA}"/>
    <cellStyle name="Normal 58 2 3 3 2 5 2 2" xfId="48516" xr:uid="{8572C92C-8CBA-42A3-9A99-F41E5A5F25B5}"/>
    <cellStyle name="Normal 58 2 3 3 2 5 3" xfId="35184" xr:uid="{19B1CF27-F09A-4BC5-9D71-6A1431DD9CB2}"/>
    <cellStyle name="Normal 58 2 3 3 2 6" xfId="15186" xr:uid="{D08E49E3-0EED-403B-8DB1-F6349180CA85}"/>
    <cellStyle name="Normal 58 2 3 3 2 6 2" xfId="41850" xr:uid="{BA8F8602-26FB-42D2-B4F4-B0E075660E0D}"/>
    <cellStyle name="Normal 58 2 3 3 2 7" xfId="28518" xr:uid="{85BB3794-6BF6-4F65-A3C2-41FEFE7D176F}"/>
    <cellStyle name="Normal 58 2 3 3 3" xfId="2270" xr:uid="{B6772053-B373-4FA4-818A-E08255C3C31D}"/>
    <cellStyle name="Normal 58 2 3 3 3 2" xfId="3937" xr:uid="{83155026-457B-428D-BE41-2B03B031FDD2}"/>
    <cellStyle name="Normal 58 2 3 3 3 2 2" xfId="7270" xr:uid="{B919F8D5-580F-4A26-A00F-FD63B9F47092}"/>
    <cellStyle name="Normal 58 2 3 3 3 2 2 2" xfId="13936" xr:uid="{CB7DCB57-10CE-45D0-AA50-A3C312D683DB}"/>
    <cellStyle name="Normal 58 2 3 3 3 2 2 2 2" xfId="27268" xr:uid="{F000B261-DCEA-4132-824B-CC985E0DE9F6}"/>
    <cellStyle name="Normal 58 2 3 3 3 2 2 2 2 2" xfId="53932" xr:uid="{F0331C32-2ABC-4D64-9F71-3333E2DB4A22}"/>
    <cellStyle name="Normal 58 2 3 3 3 2 2 2 3" xfId="40600" xr:uid="{FEF0C58C-BA82-46ED-B4B8-CADFE202262F}"/>
    <cellStyle name="Normal 58 2 3 3 3 2 2 3" xfId="20602" xr:uid="{FD1D4FAD-19E4-438E-A568-2F782F60714E}"/>
    <cellStyle name="Normal 58 2 3 3 3 2 2 3 2" xfId="47266" xr:uid="{8FF3199F-0460-483C-9C39-BC4A7E96D9AD}"/>
    <cellStyle name="Normal 58 2 3 3 3 2 2 4" xfId="33934" xr:uid="{A9E58DB6-FEA5-4100-B82F-4E612BA312CD}"/>
    <cellStyle name="Normal 58 2 3 3 3 2 3" xfId="10603" xr:uid="{C2757E3E-D3AC-443F-A5CF-A6488A15EBC4}"/>
    <cellStyle name="Normal 58 2 3 3 3 2 3 2" xfId="23935" xr:uid="{891C46D6-76CB-41B6-845D-E49034634BD6}"/>
    <cellStyle name="Normal 58 2 3 3 3 2 3 2 2" xfId="50599" xr:uid="{FCF477D1-C1E1-47C4-BE5C-7C478C5082F7}"/>
    <cellStyle name="Normal 58 2 3 3 3 2 3 3" xfId="37267" xr:uid="{179A014E-34B3-4EDB-8F79-318B58D83E17}"/>
    <cellStyle name="Normal 58 2 3 3 3 2 4" xfId="17269" xr:uid="{90A0B564-9AAF-4E66-A8EA-344B7B842084}"/>
    <cellStyle name="Normal 58 2 3 3 3 2 4 2" xfId="43933" xr:uid="{3AD06C73-91CD-4995-93EF-691FF82C2E0C}"/>
    <cellStyle name="Normal 58 2 3 3 3 2 5" xfId="30601" xr:uid="{A3651A32-BA2D-48FF-A4B2-32BDA348F8D9}"/>
    <cellStyle name="Normal 58 2 3 3 3 3" xfId="5603" xr:uid="{F769E397-FA28-44ED-9A90-66D0FE482873}"/>
    <cellStyle name="Normal 58 2 3 3 3 3 2" xfId="12269" xr:uid="{4B66ED31-1A8D-457E-B70E-A5E21F8CE054}"/>
    <cellStyle name="Normal 58 2 3 3 3 3 2 2" xfId="25601" xr:uid="{D933ECCA-0942-4712-8DC2-C451DD707CA8}"/>
    <cellStyle name="Normal 58 2 3 3 3 3 2 2 2" xfId="52265" xr:uid="{114A1372-5865-43A7-9200-A5A08FD15AE5}"/>
    <cellStyle name="Normal 58 2 3 3 3 3 2 3" xfId="38933" xr:uid="{AB6426FF-5C10-4EDF-8F75-AB6D3442F5E3}"/>
    <cellStyle name="Normal 58 2 3 3 3 3 3" xfId="18935" xr:uid="{88DA0E36-9F4E-46A4-B91F-832569D789D0}"/>
    <cellStyle name="Normal 58 2 3 3 3 3 3 2" xfId="45599" xr:uid="{0A5420E2-CCAC-4F4C-8FA2-5858FD6A01A0}"/>
    <cellStyle name="Normal 58 2 3 3 3 3 4" xfId="32267" xr:uid="{232234E7-22F7-4179-A363-10B9FFDEB4D7}"/>
    <cellStyle name="Normal 58 2 3 3 3 4" xfId="8936" xr:uid="{4176F927-FEE9-4283-9A47-A6043B6AC1F0}"/>
    <cellStyle name="Normal 58 2 3 3 3 4 2" xfId="22268" xr:uid="{35431602-1F70-4DB4-879D-1FE7D68320B0}"/>
    <cellStyle name="Normal 58 2 3 3 3 4 2 2" xfId="48932" xr:uid="{1B0B4BE3-09BB-424E-A6E1-52A0D45CD212}"/>
    <cellStyle name="Normal 58 2 3 3 3 4 3" xfId="35600" xr:uid="{8B74EF98-54E0-4600-82C5-EF02B95CDD93}"/>
    <cellStyle name="Normal 58 2 3 3 3 5" xfId="15602" xr:uid="{16B91A76-4561-46CE-A747-F7C788861AB6}"/>
    <cellStyle name="Normal 58 2 3 3 3 5 2" xfId="42266" xr:uid="{3C8D1592-1D28-48BB-A365-18406D27622C}"/>
    <cellStyle name="Normal 58 2 3 3 3 6" xfId="28934" xr:uid="{4F6D4E42-8D22-4025-8A8F-274C87C67060}"/>
    <cellStyle name="Normal 58 2 3 3 4" xfId="3105" xr:uid="{06040996-0074-4828-89C7-B8033E3DCE77}"/>
    <cellStyle name="Normal 58 2 3 3 4 2" xfId="6438" xr:uid="{FA9CAFBC-94FC-4336-81A4-E4995760227C}"/>
    <cellStyle name="Normal 58 2 3 3 4 2 2" xfId="13104" xr:uid="{4E4B75C6-AF73-4082-BC2F-19C8B6BEA065}"/>
    <cellStyle name="Normal 58 2 3 3 4 2 2 2" xfId="26436" xr:uid="{574F43E4-8DCE-48FD-9853-AB0595A78A4F}"/>
    <cellStyle name="Normal 58 2 3 3 4 2 2 2 2" xfId="53100" xr:uid="{B0AF261A-64C5-47BE-BD71-8A9B965873D9}"/>
    <cellStyle name="Normal 58 2 3 3 4 2 2 3" xfId="39768" xr:uid="{724C02F9-FE79-47FB-A08E-8E65F6D79921}"/>
    <cellStyle name="Normal 58 2 3 3 4 2 3" xfId="19770" xr:uid="{D889C5D9-BF30-4B5B-BDEC-C01002F067B5}"/>
    <cellStyle name="Normal 58 2 3 3 4 2 3 2" xfId="46434" xr:uid="{A44198E3-1410-4A10-8E9B-34D9E7ABF89E}"/>
    <cellStyle name="Normal 58 2 3 3 4 2 4" xfId="33102" xr:uid="{4B77F4DF-81D3-4B30-A18E-40F0A02B76D1}"/>
    <cellStyle name="Normal 58 2 3 3 4 3" xfId="9771" xr:uid="{A9CCA535-4C49-40FA-B11A-36CC1C5F4E9B}"/>
    <cellStyle name="Normal 58 2 3 3 4 3 2" xfId="23103" xr:uid="{4877E2A1-121E-4583-9E66-103DC1077BC3}"/>
    <cellStyle name="Normal 58 2 3 3 4 3 2 2" xfId="49767" xr:uid="{E5F137D5-D84B-478F-BD39-169770200649}"/>
    <cellStyle name="Normal 58 2 3 3 4 3 3" xfId="36435" xr:uid="{F7B482FB-D636-4E0E-99FD-D508A37AF981}"/>
    <cellStyle name="Normal 58 2 3 3 4 4" xfId="16437" xr:uid="{FFC18969-7DB0-41DA-970B-C3FF8DC4280F}"/>
    <cellStyle name="Normal 58 2 3 3 4 4 2" xfId="43101" xr:uid="{415F73EB-185E-416C-92F4-C894857564D3}"/>
    <cellStyle name="Normal 58 2 3 3 4 5" xfId="29769" xr:uid="{1BEB9A69-8AAF-46EB-891E-3B9B4FB67232}"/>
    <cellStyle name="Normal 58 2 3 3 5" xfId="4771" xr:uid="{96518BB8-D796-4835-B4CC-895F3BEF4395}"/>
    <cellStyle name="Normal 58 2 3 3 5 2" xfId="11437" xr:uid="{0D5062B9-5497-487B-BCA7-F6ABF989E89C}"/>
    <cellStyle name="Normal 58 2 3 3 5 2 2" xfId="24769" xr:uid="{1730C1DD-7EBA-4322-80CB-A3184C568131}"/>
    <cellStyle name="Normal 58 2 3 3 5 2 2 2" xfId="51433" xr:uid="{C09D9CCA-FB1B-4D85-BD7D-82AE8BE68090}"/>
    <cellStyle name="Normal 58 2 3 3 5 2 3" xfId="38101" xr:uid="{4213DD82-4850-4E42-A7E6-CE03B9B3CBAF}"/>
    <cellStyle name="Normal 58 2 3 3 5 3" xfId="18103" xr:uid="{5170BC10-E89B-4798-90E9-FB26AB5D81A7}"/>
    <cellStyle name="Normal 58 2 3 3 5 3 2" xfId="44767" xr:uid="{A2D6EBFD-6E86-4C58-8F36-1305901924A1}"/>
    <cellStyle name="Normal 58 2 3 3 5 4" xfId="31435" xr:uid="{D4D460E7-11ED-48D3-B2D1-22C489F0F143}"/>
    <cellStyle name="Normal 58 2 3 3 6" xfId="8104" xr:uid="{F5EA834A-703C-430C-8D77-B910AEDA515B}"/>
    <cellStyle name="Normal 58 2 3 3 6 2" xfId="21436" xr:uid="{ED42DE95-F337-4A07-ABAA-43B03CF80A75}"/>
    <cellStyle name="Normal 58 2 3 3 6 2 2" xfId="48100" xr:uid="{D824E748-D1DE-43A3-AEB4-65950352A081}"/>
    <cellStyle name="Normal 58 2 3 3 6 3" xfId="34768" xr:uid="{F8ADB9AA-D5A5-4933-ACB8-DC48F7338142}"/>
    <cellStyle name="Normal 58 2 3 3 7" xfId="14770" xr:uid="{3CD63C8F-AE0F-4E6C-92DC-625534CE7936}"/>
    <cellStyle name="Normal 58 2 3 3 7 2" xfId="41434" xr:uid="{D2E37800-1BF2-49E9-A1B2-E78AA0BAE213}"/>
    <cellStyle name="Normal 58 2 3 3 8" xfId="28102" xr:uid="{602BB3D9-4AAF-4290-945C-8FFB378A668B}"/>
    <cellStyle name="Normal 58 2 3 4" xfId="1578" xr:uid="{7FD50A39-BDB3-413D-AACC-ACE436FB7207}"/>
    <cellStyle name="Normal 58 2 3 4 2" xfId="2410" xr:uid="{2CE13702-2B8C-4789-ACBB-413CE474C019}"/>
    <cellStyle name="Normal 58 2 3 4 2 2" xfId="4077" xr:uid="{40727A0D-D12E-4E64-8285-778905D12841}"/>
    <cellStyle name="Normal 58 2 3 4 2 2 2" xfId="7410" xr:uid="{19EDB0FF-6484-4DE0-88E6-599118B47E77}"/>
    <cellStyle name="Normal 58 2 3 4 2 2 2 2" xfId="14076" xr:uid="{B97B1017-DA5F-4180-9FF2-F4AED9F7F6F1}"/>
    <cellStyle name="Normal 58 2 3 4 2 2 2 2 2" xfId="27408" xr:uid="{2F7BA0A0-023D-4AA5-BE67-2D0D3B28418F}"/>
    <cellStyle name="Normal 58 2 3 4 2 2 2 2 2 2" xfId="54072" xr:uid="{3790CB8B-F16C-4180-822B-BA617D220A1B}"/>
    <cellStyle name="Normal 58 2 3 4 2 2 2 2 3" xfId="40740" xr:uid="{62633990-D0CD-4903-8FA2-B954DC5A8324}"/>
    <cellStyle name="Normal 58 2 3 4 2 2 2 3" xfId="20742" xr:uid="{42E2557E-86DE-46AB-A07E-C909A66F3A5F}"/>
    <cellStyle name="Normal 58 2 3 4 2 2 2 3 2" xfId="47406" xr:uid="{8A7998B4-4F65-4A07-ABBC-B4068D0229D2}"/>
    <cellStyle name="Normal 58 2 3 4 2 2 2 4" xfId="34074" xr:uid="{F6DBC683-2043-412F-877B-6637D3F0995C}"/>
    <cellStyle name="Normal 58 2 3 4 2 2 3" xfId="10743" xr:uid="{4A0A779F-25C7-44C7-A2DA-E5CD4A1261D7}"/>
    <cellStyle name="Normal 58 2 3 4 2 2 3 2" xfId="24075" xr:uid="{66248A26-EFB8-489A-9DDB-EFE37551DB5B}"/>
    <cellStyle name="Normal 58 2 3 4 2 2 3 2 2" xfId="50739" xr:uid="{7E537BF2-D462-4E3A-9BB0-06971C039F2C}"/>
    <cellStyle name="Normal 58 2 3 4 2 2 3 3" xfId="37407" xr:uid="{B51F13B3-F412-4CA1-8F4C-B886E41D72D2}"/>
    <cellStyle name="Normal 58 2 3 4 2 2 4" xfId="17409" xr:uid="{DF5D4709-413E-4A49-9E78-387E782FB233}"/>
    <cellStyle name="Normal 58 2 3 4 2 2 4 2" xfId="44073" xr:uid="{D3E35960-B838-4D0C-B4B9-75EB8F78710F}"/>
    <cellStyle name="Normal 58 2 3 4 2 2 5" xfId="30741" xr:uid="{5CE61274-BD29-4A7B-BAB5-BD2D865AF622}"/>
    <cellStyle name="Normal 58 2 3 4 2 3" xfId="5743" xr:uid="{5D8620EE-BA00-43F0-B911-C8B89A78EBD5}"/>
    <cellStyle name="Normal 58 2 3 4 2 3 2" xfId="12409" xr:uid="{5F6960EC-FB95-4296-BCBE-385E6B3000AF}"/>
    <cellStyle name="Normal 58 2 3 4 2 3 2 2" xfId="25741" xr:uid="{E2DF3475-8BB9-4653-A19D-87AE8B689475}"/>
    <cellStyle name="Normal 58 2 3 4 2 3 2 2 2" xfId="52405" xr:uid="{3EA6DEE5-B942-4979-8043-6098B60CE5BB}"/>
    <cellStyle name="Normal 58 2 3 4 2 3 2 3" xfId="39073" xr:uid="{3629E347-4C9A-426A-B5F1-AA0EA8A49724}"/>
    <cellStyle name="Normal 58 2 3 4 2 3 3" xfId="19075" xr:uid="{0C9AC2D2-D788-4C3B-BD13-B32915DACC8C}"/>
    <cellStyle name="Normal 58 2 3 4 2 3 3 2" xfId="45739" xr:uid="{E964020A-BC83-4FF8-AE7C-DFDDED0C7E25}"/>
    <cellStyle name="Normal 58 2 3 4 2 3 4" xfId="32407" xr:uid="{D018D92D-723C-4F2E-9EFC-E974DE2E06A7}"/>
    <cellStyle name="Normal 58 2 3 4 2 4" xfId="9076" xr:uid="{7BCCDA31-97BC-4352-A4BE-83D850093DA5}"/>
    <cellStyle name="Normal 58 2 3 4 2 4 2" xfId="22408" xr:uid="{AA981103-834D-4CCE-B1AF-4AB22F8538BB}"/>
    <cellStyle name="Normal 58 2 3 4 2 4 2 2" xfId="49072" xr:uid="{67DFF8B6-B749-40E2-AF4B-B01761E7D5FC}"/>
    <cellStyle name="Normal 58 2 3 4 2 4 3" xfId="35740" xr:uid="{C861544F-4774-4680-80B4-338D6762BB44}"/>
    <cellStyle name="Normal 58 2 3 4 2 5" xfId="15742" xr:uid="{CCACE1AD-685D-47B5-A635-BBBEA03C68F3}"/>
    <cellStyle name="Normal 58 2 3 4 2 5 2" xfId="42406" xr:uid="{C5022FF2-3449-4942-86DF-5CADE1716256}"/>
    <cellStyle name="Normal 58 2 3 4 2 6" xfId="29074" xr:uid="{27B3BF12-3EE3-495C-BBEA-52F59DE65E05}"/>
    <cellStyle name="Normal 58 2 3 4 3" xfId="3245" xr:uid="{1D9643B3-4F5C-48F0-8FD4-E88F32B59A57}"/>
    <cellStyle name="Normal 58 2 3 4 3 2" xfId="6578" xr:uid="{9FF6A124-7CA1-4512-8ED7-82A6CEFC2891}"/>
    <cellStyle name="Normal 58 2 3 4 3 2 2" xfId="13244" xr:uid="{DCDEE35C-3D00-4200-BAB5-A857731B6DD3}"/>
    <cellStyle name="Normal 58 2 3 4 3 2 2 2" xfId="26576" xr:uid="{74E5E756-04B9-46D3-9E2C-140C1961E8DB}"/>
    <cellStyle name="Normal 58 2 3 4 3 2 2 2 2" xfId="53240" xr:uid="{7F939E64-C3F7-4E3A-84A6-A62D5C152034}"/>
    <cellStyle name="Normal 58 2 3 4 3 2 2 3" xfId="39908" xr:uid="{C14E5B73-523E-4E76-885C-AE1C975088B8}"/>
    <cellStyle name="Normal 58 2 3 4 3 2 3" xfId="19910" xr:uid="{0460005F-A731-4CF1-9E0E-D3449B802ADF}"/>
    <cellStyle name="Normal 58 2 3 4 3 2 3 2" xfId="46574" xr:uid="{EE4AE518-DF8E-4BC3-BC73-D9EE53C5D2C9}"/>
    <cellStyle name="Normal 58 2 3 4 3 2 4" xfId="33242" xr:uid="{8275D6DA-DA11-48EE-85E6-4DEF7C478ECD}"/>
    <cellStyle name="Normal 58 2 3 4 3 3" xfId="9911" xr:uid="{F3C07CC7-F258-4D90-BB80-4DA05D306AEA}"/>
    <cellStyle name="Normal 58 2 3 4 3 3 2" xfId="23243" xr:uid="{64C832B1-5014-4BCF-AED8-1B30E43497EE}"/>
    <cellStyle name="Normal 58 2 3 4 3 3 2 2" xfId="49907" xr:uid="{4CC26A3F-3F33-478C-8473-C7AF74735CE1}"/>
    <cellStyle name="Normal 58 2 3 4 3 3 3" xfId="36575" xr:uid="{23D20F54-4F02-429A-929A-A226EC65A57B}"/>
    <cellStyle name="Normal 58 2 3 4 3 4" xfId="16577" xr:uid="{DD2A9851-7825-487A-B19F-69BC9DDF2003}"/>
    <cellStyle name="Normal 58 2 3 4 3 4 2" xfId="43241" xr:uid="{98372572-D9ED-4673-ABE5-C9867ABF79C0}"/>
    <cellStyle name="Normal 58 2 3 4 3 5" xfId="29909" xr:uid="{83AA30FB-2D5C-4771-A72A-4A71DECC41B5}"/>
    <cellStyle name="Normal 58 2 3 4 4" xfId="4911" xr:uid="{00A24226-BD49-46CD-A079-62C98AEA72B7}"/>
    <cellStyle name="Normal 58 2 3 4 4 2" xfId="11577" xr:uid="{E82088CE-E470-4C58-A38B-3A0BAFDBF0C7}"/>
    <cellStyle name="Normal 58 2 3 4 4 2 2" xfId="24909" xr:uid="{CF520EAB-A1CC-44C6-8DE1-999A89007930}"/>
    <cellStyle name="Normal 58 2 3 4 4 2 2 2" xfId="51573" xr:uid="{DBFEFEE8-A58A-41F1-8C5E-8AB6A2F3F44F}"/>
    <cellStyle name="Normal 58 2 3 4 4 2 3" xfId="38241" xr:uid="{DC6F2243-7030-4672-952D-6E81D66C2876}"/>
    <cellStyle name="Normal 58 2 3 4 4 3" xfId="18243" xr:uid="{D3863C3D-70C2-43A6-884A-5CA412A597FA}"/>
    <cellStyle name="Normal 58 2 3 4 4 3 2" xfId="44907" xr:uid="{F3B92382-E4C7-4151-8825-10B5DEB167B5}"/>
    <cellStyle name="Normal 58 2 3 4 4 4" xfId="31575" xr:uid="{54C122BC-5EE3-4504-92E8-5A0004A0134A}"/>
    <cellStyle name="Normal 58 2 3 4 5" xfId="8244" xr:uid="{BE9C9290-B662-4CB3-A2A2-EC67D3628798}"/>
    <cellStyle name="Normal 58 2 3 4 5 2" xfId="21576" xr:uid="{17AB8EA4-4042-444E-8292-63F2DBB1D40A}"/>
    <cellStyle name="Normal 58 2 3 4 5 2 2" xfId="48240" xr:uid="{50DB04F4-3883-48E3-827E-C9EA5BBA3D4C}"/>
    <cellStyle name="Normal 58 2 3 4 5 3" xfId="34908" xr:uid="{779D6257-67A9-4272-A291-DB87E0476090}"/>
    <cellStyle name="Normal 58 2 3 4 6" xfId="14910" xr:uid="{67032C9D-32DA-4956-9368-31F9DB235919}"/>
    <cellStyle name="Normal 58 2 3 4 6 2" xfId="41574" xr:uid="{53E29C1F-0A92-474D-9702-1557FD83ED2D}"/>
    <cellStyle name="Normal 58 2 3 4 7" xfId="28242" xr:uid="{39AA3EE7-CCF1-4FA8-8C76-530542700248}"/>
    <cellStyle name="Normal 58 2 3 5" xfId="1994" xr:uid="{6DF4CEA5-CDE7-4D35-9BAF-F0E6DE101055}"/>
    <cellStyle name="Normal 58 2 3 5 2" xfId="3661" xr:uid="{561E771D-91D3-4035-9DBC-9FAC5672EE35}"/>
    <cellStyle name="Normal 58 2 3 5 2 2" xfId="6994" xr:uid="{4F6DED02-66F4-4A88-8E39-843C82D3A40E}"/>
    <cellStyle name="Normal 58 2 3 5 2 2 2" xfId="13660" xr:uid="{A074CF44-4C39-4ADB-B15F-8B7B16E84570}"/>
    <cellStyle name="Normal 58 2 3 5 2 2 2 2" xfId="26992" xr:uid="{4BC274DD-4209-4DB0-84D3-D34B493D9724}"/>
    <cellStyle name="Normal 58 2 3 5 2 2 2 2 2" xfId="53656" xr:uid="{81CC31F2-EDFA-4667-B74F-1048472E695A}"/>
    <cellStyle name="Normal 58 2 3 5 2 2 2 3" xfId="40324" xr:uid="{92137702-798F-4AAA-B39A-6B2297C67248}"/>
    <cellStyle name="Normal 58 2 3 5 2 2 3" xfId="20326" xr:uid="{59736C9A-8EAC-4BCB-9DE9-918A357011F4}"/>
    <cellStyle name="Normal 58 2 3 5 2 2 3 2" xfId="46990" xr:uid="{EAA0D4E6-3D57-431B-8346-576BD1708947}"/>
    <cellStyle name="Normal 58 2 3 5 2 2 4" xfId="33658" xr:uid="{791DA878-8126-43AE-A718-81E2002B6BFE}"/>
    <cellStyle name="Normal 58 2 3 5 2 3" xfId="10327" xr:uid="{8B7CA12B-BEC3-42D3-A383-6F3319AF91B9}"/>
    <cellStyle name="Normal 58 2 3 5 2 3 2" xfId="23659" xr:uid="{BF031E41-3859-4D54-857E-B9CEE48CADF3}"/>
    <cellStyle name="Normal 58 2 3 5 2 3 2 2" xfId="50323" xr:uid="{77DCEA80-B6BC-409D-9AE5-B5801AE2B3C9}"/>
    <cellStyle name="Normal 58 2 3 5 2 3 3" xfId="36991" xr:uid="{ADDA273E-BA53-4D4B-84C2-6B4E00285970}"/>
    <cellStyle name="Normal 58 2 3 5 2 4" xfId="16993" xr:uid="{84784DDD-2AE1-4925-B426-8E0C96C289E1}"/>
    <cellStyle name="Normal 58 2 3 5 2 4 2" xfId="43657" xr:uid="{AE3A4A8E-0720-4229-A4F9-C5BB0359F0DB}"/>
    <cellStyle name="Normal 58 2 3 5 2 5" xfId="30325" xr:uid="{4B61BA6C-5778-470B-B6EA-82E708A4E3B3}"/>
    <cellStyle name="Normal 58 2 3 5 3" xfId="5327" xr:uid="{2A296F0A-040C-4231-971B-2951E09EA170}"/>
    <cellStyle name="Normal 58 2 3 5 3 2" xfId="11993" xr:uid="{85AA3603-CA53-469E-ADCE-1EBFC6EA8A6F}"/>
    <cellStyle name="Normal 58 2 3 5 3 2 2" xfId="25325" xr:uid="{0A5F997D-24B3-409D-9680-645D0EDAB665}"/>
    <cellStyle name="Normal 58 2 3 5 3 2 2 2" xfId="51989" xr:uid="{ADCBED75-D0D5-4A36-AA6D-AB2257C0DE48}"/>
    <cellStyle name="Normal 58 2 3 5 3 2 3" xfId="38657" xr:uid="{C3B3179E-FC21-4C4C-B4C0-83CDCDE643D7}"/>
    <cellStyle name="Normal 58 2 3 5 3 3" xfId="18659" xr:uid="{7F2EC792-C012-40BE-9B75-4A269B28BB47}"/>
    <cellStyle name="Normal 58 2 3 5 3 3 2" xfId="45323" xr:uid="{A426D514-A58D-415E-BE46-FDB0EB5B065A}"/>
    <cellStyle name="Normal 58 2 3 5 3 4" xfId="31991" xr:uid="{A468F461-B334-4563-8295-CBF93E772280}"/>
    <cellStyle name="Normal 58 2 3 5 4" xfId="8660" xr:uid="{1D532E82-FA91-4EC5-97C4-1548503E70BE}"/>
    <cellStyle name="Normal 58 2 3 5 4 2" xfId="21992" xr:uid="{1FB36F82-24D7-4E32-AC29-EF2B885F8734}"/>
    <cellStyle name="Normal 58 2 3 5 4 2 2" xfId="48656" xr:uid="{BFB4F245-D34A-4215-9DC9-5CBC08E18106}"/>
    <cellStyle name="Normal 58 2 3 5 4 3" xfId="35324" xr:uid="{7149C423-E105-4C5C-BD93-FAC6F2B5AC2C}"/>
    <cellStyle name="Normal 58 2 3 5 5" xfId="15326" xr:uid="{2727495B-0D89-4FF6-AB24-40F08B88EDE3}"/>
    <cellStyle name="Normal 58 2 3 5 5 2" xfId="41990" xr:uid="{715CF4EE-9485-4463-A339-EA451967D398}"/>
    <cellStyle name="Normal 58 2 3 5 6" xfId="28658" xr:uid="{4201C5E7-8C3F-4391-B9FA-CDE650A92915}"/>
    <cellStyle name="Normal 58 2 3 6" xfId="2829" xr:uid="{53CAA7B1-2029-4FD9-A371-D3FFCB9B2EF1}"/>
    <cellStyle name="Normal 58 2 3 6 2" xfId="6162" xr:uid="{EB6FF9C8-9D36-4DEB-B114-86D6768D3BE8}"/>
    <cellStyle name="Normal 58 2 3 6 2 2" xfId="12828" xr:uid="{8F49C651-7256-4C5C-9251-101AB531A9DF}"/>
    <cellStyle name="Normal 58 2 3 6 2 2 2" xfId="26160" xr:uid="{C8104789-CA29-4DD4-9FD2-72623B4F6D6F}"/>
    <cellStyle name="Normal 58 2 3 6 2 2 2 2" xfId="52824" xr:uid="{B07849D9-DA16-479B-8522-FC873E59E6CD}"/>
    <cellStyle name="Normal 58 2 3 6 2 2 3" xfId="39492" xr:uid="{CD7F260B-4513-407D-99D9-244004A88430}"/>
    <cellStyle name="Normal 58 2 3 6 2 3" xfId="19494" xr:uid="{BB35EDCF-E009-4846-BA78-F08F081336D2}"/>
    <cellStyle name="Normal 58 2 3 6 2 3 2" xfId="46158" xr:uid="{BD3A6400-440D-46BA-AE8A-527C7591CC42}"/>
    <cellStyle name="Normal 58 2 3 6 2 4" xfId="32826" xr:uid="{CFA95B64-1EFC-4152-B388-FECCC050E6CD}"/>
    <cellStyle name="Normal 58 2 3 6 3" xfId="9495" xr:uid="{CA0D90A4-EBEF-4CCA-A1CB-DCC477783EF7}"/>
    <cellStyle name="Normal 58 2 3 6 3 2" xfId="22827" xr:uid="{74BC63B7-D770-4C9E-AFA4-A606D8DD7155}"/>
    <cellStyle name="Normal 58 2 3 6 3 2 2" xfId="49491" xr:uid="{45F0E7E6-B534-4F6C-8522-43D65F172809}"/>
    <cellStyle name="Normal 58 2 3 6 3 3" xfId="36159" xr:uid="{863826E9-636D-4162-9926-449C9AEA8F4A}"/>
    <cellStyle name="Normal 58 2 3 6 4" xfId="16161" xr:uid="{D5E68365-7662-477A-9601-6D3E675E37EE}"/>
    <cellStyle name="Normal 58 2 3 6 4 2" xfId="42825" xr:uid="{0934FC01-E32A-4843-BEF9-039687AF881E}"/>
    <cellStyle name="Normal 58 2 3 6 5" xfId="29493" xr:uid="{C0E604C9-3B84-4DA9-B93D-A502AF8620C2}"/>
    <cellStyle name="Normal 58 2 3 7" xfId="4495" xr:uid="{FF19BD3A-7B8E-4F8A-AEFD-E93B8CD1BB4B}"/>
    <cellStyle name="Normal 58 2 3 7 2" xfId="11161" xr:uid="{F0260F86-AD9B-4F79-A907-102AFBFEC9D0}"/>
    <cellStyle name="Normal 58 2 3 7 2 2" xfId="24493" xr:uid="{029A2D3C-4B13-48D3-ACAF-9A2D0E1CF6FC}"/>
    <cellStyle name="Normal 58 2 3 7 2 2 2" xfId="51157" xr:uid="{8FB8B75B-9F73-4BA2-A778-B97940E931AC}"/>
    <cellStyle name="Normal 58 2 3 7 2 3" xfId="37825" xr:uid="{640DE68A-BD36-42CA-A4B3-34CA5E2D75D8}"/>
    <cellStyle name="Normal 58 2 3 7 3" xfId="17827" xr:uid="{34FD2C4B-437D-41D8-96B0-2CAABC4FA097}"/>
    <cellStyle name="Normal 58 2 3 7 3 2" xfId="44491" xr:uid="{585CC856-A217-4649-BA71-A76665571AA3}"/>
    <cellStyle name="Normal 58 2 3 7 4" xfId="31159" xr:uid="{44FFAC75-B71F-4BD9-B46D-3C0789E0AD1F}"/>
    <cellStyle name="Normal 58 2 3 8" xfId="7828" xr:uid="{D706C66E-EB52-4ED1-9785-0437EBD83AC9}"/>
    <cellStyle name="Normal 58 2 3 8 2" xfId="21160" xr:uid="{25CF4ED2-B242-48CE-9B23-F4443880CA0D}"/>
    <cellStyle name="Normal 58 2 3 8 2 2" xfId="47824" xr:uid="{E5BA0F54-A082-4442-A4D3-D9463BAD489D}"/>
    <cellStyle name="Normal 58 2 3 8 3" xfId="34492" xr:uid="{8A44162E-63CE-4BC9-913D-AA23060EB1C8}"/>
    <cellStyle name="Normal 58 2 3 9" xfId="14494" xr:uid="{C6E96A60-6A98-4900-BF24-C2247665EB21}"/>
    <cellStyle name="Normal 58 2 3 9 2" xfId="41158" xr:uid="{2E5C1392-06D0-442B-86F4-DC5B3FCF29B0}"/>
    <cellStyle name="Normal 58 2 4" xfId="1229" xr:uid="{EAEA2AB0-EC8C-44F0-81D9-D915AE52ED0A}"/>
    <cellStyle name="Normal 58 2 4 2" xfId="1647" xr:uid="{97DE3326-C169-474F-9C30-2FDC304BC480}"/>
    <cellStyle name="Normal 58 2 4 2 2" xfId="2479" xr:uid="{4520543E-CBCA-464A-8926-D4577CD1C6C9}"/>
    <cellStyle name="Normal 58 2 4 2 2 2" xfId="4146" xr:uid="{16AF1838-9A1A-42E6-923E-C35A3A3AE97B}"/>
    <cellStyle name="Normal 58 2 4 2 2 2 2" xfId="7479" xr:uid="{79E4331B-9583-4B42-ADA1-B5648AD6460D}"/>
    <cellStyle name="Normal 58 2 4 2 2 2 2 2" xfId="14145" xr:uid="{B55469C7-4853-45DF-B3BB-DB7618C83080}"/>
    <cellStyle name="Normal 58 2 4 2 2 2 2 2 2" xfId="27477" xr:uid="{49269296-237C-4531-B1AA-01BC6D45808D}"/>
    <cellStyle name="Normal 58 2 4 2 2 2 2 2 2 2" xfId="54141" xr:uid="{19A0ACCB-1503-4D22-BDDF-BEA349F0E37F}"/>
    <cellStyle name="Normal 58 2 4 2 2 2 2 2 3" xfId="40809" xr:uid="{F828A920-DDF9-4C22-9DC3-09FB4B8CAAED}"/>
    <cellStyle name="Normal 58 2 4 2 2 2 2 3" xfId="20811" xr:uid="{8B5B05C5-5FFB-4D4F-B8F3-33430BA2423B}"/>
    <cellStyle name="Normal 58 2 4 2 2 2 2 3 2" xfId="47475" xr:uid="{CEACA38B-E6BB-45D1-9A5A-F0EDD60EB249}"/>
    <cellStyle name="Normal 58 2 4 2 2 2 2 4" xfId="34143" xr:uid="{C5FD80CE-396A-42D3-B8EE-9EC53E724762}"/>
    <cellStyle name="Normal 58 2 4 2 2 2 3" xfId="10812" xr:uid="{C616D5CA-CE9A-44D9-B586-6477D3B2FE6D}"/>
    <cellStyle name="Normal 58 2 4 2 2 2 3 2" xfId="24144" xr:uid="{5EE22959-CF8B-4642-9C2A-D4CBECEE4E99}"/>
    <cellStyle name="Normal 58 2 4 2 2 2 3 2 2" xfId="50808" xr:uid="{0756CDC7-ED22-4E1F-A4AD-8094064FD93E}"/>
    <cellStyle name="Normal 58 2 4 2 2 2 3 3" xfId="37476" xr:uid="{EF180A04-1132-44C9-BBD9-7DC5C884E7FF}"/>
    <cellStyle name="Normal 58 2 4 2 2 2 4" xfId="17478" xr:uid="{55C92084-1F4F-4787-A0BF-FCE8F5E9F40F}"/>
    <cellStyle name="Normal 58 2 4 2 2 2 4 2" xfId="44142" xr:uid="{69C63B9B-448C-4311-9C77-ADF43427048A}"/>
    <cellStyle name="Normal 58 2 4 2 2 2 5" xfId="30810" xr:uid="{D08776E2-0DEB-4075-9F19-89B710851A78}"/>
    <cellStyle name="Normal 58 2 4 2 2 3" xfId="5812" xr:uid="{7AFC12EF-39A9-4780-8EEF-20F85965E2EF}"/>
    <cellStyle name="Normal 58 2 4 2 2 3 2" xfId="12478" xr:uid="{824E8542-8815-42A3-A4CF-250156AB9694}"/>
    <cellStyle name="Normal 58 2 4 2 2 3 2 2" xfId="25810" xr:uid="{D67D4C27-B825-4135-868E-AC7724D4CC36}"/>
    <cellStyle name="Normal 58 2 4 2 2 3 2 2 2" xfId="52474" xr:uid="{0EE41681-287B-4A25-9DE6-9F74153AE195}"/>
    <cellStyle name="Normal 58 2 4 2 2 3 2 3" xfId="39142" xr:uid="{2A907852-F69E-45AC-B8D1-660925EF4842}"/>
    <cellStyle name="Normal 58 2 4 2 2 3 3" xfId="19144" xr:uid="{D75028DE-35D8-4506-9C71-51289FA1707B}"/>
    <cellStyle name="Normal 58 2 4 2 2 3 3 2" xfId="45808" xr:uid="{7274E531-17E2-49C6-98DF-4D7CEDE8F05A}"/>
    <cellStyle name="Normal 58 2 4 2 2 3 4" xfId="32476" xr:uid="{0910A601-7312-4E52-BE31-324B7664562E}"/>
    <cellStyle name="Normal 58 2 4 2 2 4" xfId="9145" xr:uid="{385A4672-22C1-4963-9248-DF8AC215D9D5}"/>
    <cellStyle name="Normal 58 2 4 2 2 4 2" xfId="22477" xr:uid="{49EFF82F-F137-46F7-A9B4-C8C534CC6A59}"/>
    <cellStyle name="Normal 58 2 4 2 2 4 2 2" xfId="49141" xr:uid="{7A0FE75D-4A48-42C5-BD15-667B85EB68EE}"/>
    <cellStyle name="Normal 58 2 4 2 2 4 3" xfId="35809" xr:uid="{15E29719-79FA-44FC-B92A-C10B918A88D6}"/>
    <cellStyle name="Normal 58 2 4 2 2 5" xfId="15811" xr:uid="{B7FD201D-A171-475E-819D-BE32628C863C}"/>
    <cellStyle name="Normal 58 2 4 2 2 5 2" xfId="42475" xr:uid="{F5A38F0F-EC72-402C-846C-E34B8F3038EA}"/>
    <cellStyle name="Normal 58 2 4 2 2 6" xfId="29143" xr:uid="{0A717B10-2E98-4893-AADF-EB89287CC28A}"/>
    <cellStyle name="Normal 58 2 4 2 3" xfId="3314" xr:uid="{2FE3E96B-FCF6-4054-856D-3CF43A66FE53}"/>
    <cellStyle name="Normal 58 2 4 2 3 2" xfId="6647" xr:uid="{287B5B6B-B944-4B9B-98B6-C83F59401C63}"/>
    <cellStyle name="Normal 58 2 4 2 3 2 2" xfId="13313" xr:uid="{015032D6-0C5F-4892-B960-68A47595DD8D}"/>
    <cellStyle name="Normal 58 2 4 2 3 2 2 2" xfId="26645" xr:uid="{2048620C-A94A-4763-B08F-15964A1FB7F8}"/>
    <cellStyle name="Normal 58 2 4 2 3 2 2 2 2" xfId="53309" xr:uid="{1BFCD8A0-CE1A-42BC-AB1B-0C9A1D94DD3B}"/>
    <cellStyle name="Normal 58 2 4 2 3 2 2 3" xfId="39977" xr:uid="{C39197CB-5C50-447A-9E64-0A45962FF8B9}"/>
    <cellStyle name="Normal 58 2 4 2 3 2 3" xfId="19979" xr:uid="{4D1086F3-D6AD-463C-9E7E-D1FE6A6B3BF9}"/>
    <cellStyle name="Normal 58 2 4 2 3 2 3 2" xfId="46643" xr:uid="{4CF77528-9D22-44CD-8EC2-1DC02BAA3520}"/>
    <cellStyle name="Normal 58 2 4 2 3 2 4" xfId="33311" xr:uid="{22E31092-F395-4BAD-AEF8-C5CB684632A0}"/>
    <cellStyle name="Normal 58 2 4 2 3 3" xfId="9980" xr:uid="{C3F6AFF0-47BD-4576-8796-3EBB4D9ADA3D}"/>
    <cellStyle name="Normal 58 2 4 2 3 3 2" xfId="23312" xr:uid="{62B7B9A4-C0D2-4D1E-AABF-C735A571E1F8}"/>
    <cellStyle name="Normal 58 2 4 2 3 3 2 2" xfId="49976" xr:uid="{046A03FE-AA2E-4035-8D9A-33B9219DF8BC}"/>
    <cellStyle name="Normal 58 2 4 2 3 3 3" xfId="36644" xr:uid="{232322D0-2C7A-424E-A937-2BC7FE7837A8}"/>
    <cellStyle name="Normal 58 2 4 2 3 4" xfId="16646" xr:uid="{30E21AC0-C965-481B-BE65-A950817A5B05}"/>
    <cellStyle name="Normal 58 2 4 2 3 4 2" xfId="43310" xr:uid="{C655E8F1-51EA-411C-AD74-659DC67FAAF9}"/>
    <cellStyle name="Normal 58 2 4 2 3 5" xfId="29978" xr:uid="{B5345AA0-05C2-4D41-B9C5-A2E6E510FF6C}"/>
    <cellStyle name="Normal 58 2 4 2 4" xfId="4980" xr:uid="{C0E91E84-3A99-4831-98D5-29AC3041B24F}"/>
    <cellStyle name="Normal 58 2 4 2 4 2" xfId="11646" xr:uid="{150DFA82-B941-435D-91BA-40E4A011BA7C}"/>
    <cellStyle name="Normal 58 2 4 2 4 2 2" xfId="24978" xr:uid="{F78AD982-A63B-44B0-9E97-24A521B4190A}"/>
    <cellStyle name="Normal 58 2 4 2 4 2 2 2" xfId="51642" xr:uid="{99E7571B-B89A-4684-9586-A35D8C8C96B9}"/>
    <cellStyle name="Normal 58 2 4 2 4 2 3" xfId="38310" xr:uid="{0B96D46C-821C-4DF8-A174-B73C9C36E05C}"/>
    <cellStyle name="Normal 58 2 4 2 4 3" xfId="18312" xr:uid="{9F563386-C6B6-495A-A43C-F1C3E781E6C8}"/>
    <cellStyle name="Normal 58 2 4 2 4 3 2" xfId="44976" xr:uid="{477C15EA-9A59-4562-A96F-2094EEBEC632}"/>
    <cellStyle name="Normal 58 2 4 2 4 4" xfId="31644" xr:uid="{4D3479D8-9520-491C-AAFE-124D97731968}"/>
    <cellStyle name="Normal 58 2 4 2 5" xfId="8313" xr:uid="{AAC9A336-6360-4ACE-94BB-ED0B33D2232D}"/>
    <cellStyle name="Normal 58 2 4 2 5 2" xfId="21645" xr:uid="{97AEB61B-7232-458A-9FB6-517281C93E87}"/>
    <cellStyle name="Normal 58 2 4 2 5 2 2" xfId="48309" xr:uid="{F614A73E-27B5-498C-AE2D-662A5DD95376}"/>
    <cellStyle name="Normal 58 2 4 2 5 3" xfId="34977" xr:uid="{7801A32F-0CD6-47B0-BCBF-42018EA8ECE1}"/>
    <cellStyle name="Normal 58 2 4 2 6" xfId="14979" xr:uid="{1B8AC9EF-6735-4914-B2A3-E879A6035220}"/>
    <cellStyle name="Normal 58 2 4 2 6 2" xfId="41643" xr:uid="{D0C8619A-D861-41A6-8BF8-ADD2792CF704}"/>
    <cellStyle name="Normal 58 2 4 2 7" xfId="28311" xr:uid="{EABD44BE-BC66-4950-9F19-72FCADA5113D}"/>
    <cellStyle name="Normal 58 2 4 3" xfId="2063" xr:uid="{34E148A3-BD8E-4B2A-B4CB-CFF014901AEF}"/>
    <cellStyle name="Normal 58 2 4 3 2" xfId="3730" xr:uid="{5C11ADCE-C2F5-44B0-9A71-5C1D6B6C3993}"/>
    <cellStyle name="Normal 58 2 4 3 2 2" xfId="7063" xr:uid="{7B7696C6-FC52-448F-A5F2-217C6303F7E4}"/>
    <cellStyle name="Normal 58 2 4 3 2 2 2" xfId="13729" xr:uid="{C1E6830F-BCF8-4E18-8327-92A47BFBF1D6}"/>
    <cellStyle name="Normal 58 2 4 3 2 2 2 2" xfId="27061" xr:uid="{BC268FE3-CFD9-4D71-B4FE-AD2B57FBDB7D}"/>
    <cellStyle name="Normal 58 2 4 3 2 2 2 2 2" xfId="53725" xr:uid="{FAFF0694-F917-4EAB-B0AE-A2DE4F91E45E}"/>
    <cellStyle name="Normal 58 2 4 3 2 2 2 3" xfId="40393" xr:uid="{0439290D-92A3-4632-8625-5B1A72648B87}"/>
    <cellStyle name="Normal 58 2 4 3 2 2 3" xfId="20395" xr:uid="{49603A36-0CDC-457F-A113-E23542EAF53C}"/>
    <cellStyle name="Normal 58 2 4 3 2 2 3 2" xfId="47059" xr:uid="{E44120F4-03B6-4BBD-8581-E288D71EEC3B}"/>
    <cellStyle name="Normal 58 2 4 3 2 2 4" xfId="33727" xr:uid="{A44E480A-CF88-42FF-A221-7F20BC87D22B}"/>
    <cellStyle name="Normal 58 2 4 3 2 3" xfId="10396" xr:uid="{8C38DC14-4A3E-4C07-B10C-1EFD1221A475}"/>
    <cellStyle name="Normal 58 2 4 3 2 3 2" xfId="23728" xr:uid="{9BA2D62A-134E-4908-840A-05D31FCDD594}"/>
    <cellStyle name="Normal 58 2 4 3 2 3 2 2" xfId="50392" xr:uid="{00AFDA1C-F497-4AD3-9D51-137B4DA69993}"/>
    <cellStyle name="Normal 58 2 4 3 2 3 3" xfId="37060" xr:uid="{A2811124-A474-4FC1-9EAA-A7F2B5FA71DC}"/>
    <cellStyle name="Normal 58 2 4 3 2 4" xfId="17062" xr:uid="{A5116403-5485-4840-932E-DC5BC571465A}"/>
    <cellStyle name="Normal 58 2 4 3 2 4 2" xfId="43726" xr:uid="{25795EAC-B04F-401E-8037-EA93D25D66B8}"/>
    <cellStyle name="Normal 58 2 4 3 2 5" xfId="30394" xr:uid="{4A106C00-5C05-44A1-9F3C-C3A50BAC432B}"/>
    <cellStyle name="Normal 58 2 4 3 3" xfId="5396" xr:uid="{C91D0FAF-25D1-4045-B6E5-F3E12A8444FE}"/>
    <cellStyle name="Normal 58 2 4 3 3 2" xfId="12062" xr:uid="{A09B0393-2D2C-4436-8AB3-DB44314E3C3D}"/>
    <cellStyle name="Normal 58 2 4 3 3 2 2" xfId="25394" xr:uid="{60C2073B-D34B-4D4E-A32A-F5F2B8FAE2FC}"/>
    <cellStyle name="Normal 58 2 4 3 3 2 2 2" xfId="52058" xr:uid="{E1A3F2AC-E2D4-4668-BDED-1078DBCDC86D}"/>
    <cellStyle name="Normal 58 2 4 3 3 2 3" xfId="38726" xr:uid="{0BADE55E-CBD3-476E-9C6A-BDFC95AF3246}"/>
    <cellStyle name="Normal 58 2 4 3 3 3" xfId="18728" xr:uid="{60A049B8-56FB-4736-8221-2CB98652D0AA}"/>
    <cellStyle name="Normal 58 2 4 3 3 3 2" xfId="45392" xr:uid="{B0E949D8-3EED-475B-A98F-AB05B9D3E29A}"/>
    <cellStyle name="Normal 58 2 4 3 3 4" xfId="32060" xr:uid="{B91F1E65-4738-4E33-BA60-40993C27B257}"/>
    <cellStyle name="Normal 58 2 4 3 4" xfId="8729" xr:uid="{CF7E27F4-586E-4527-B1A3-9958BA574D01}"/>
    <cellStyle name="Normal 58 2 4 3 4 2" xfId="22061" xr:uid="{6A146C73-0C65-477E-9C76-054280945DA7}"/>
    <cellStyle name="Normal 58 2 4 3 4 2 2" xfId="48725" xr:uid="{7E1760F9-3DC9-4C00-A459-72C80B5EE368}"/>
    <cellStyle name="Normal 58 2 4 3 4 3" xfId="35393" xr:uid="{987AF230-5A0E-46D5-97B0-AC1244BABD9E}"/>
    <cellStyle name="Normal 58 2 4 3 5" xfId="15395" xr:uid="{A6CFC937-C30F-423E-9472-F2E97FD7B828}"/>
    <cellStyle name="Normal 58 2 4 3 5 2" xfId="42059" xr:uid="{AEAA9D04-3237-4B6F-A965-6A66D6BBF3A8}"/>
    <cellStyle name="Normal 58 2 4 3 6" xfId="28727" xr:uid="{C7845DB3-5564-4B45-952E-DCCFFE6FEE4B}"/>
    <cellStyle name="Normal 58 2 4 4" xfId="2898" xr:uid="{E97DA95C-CE7A-4C92-BF61-EC5DAAAFD17E}"/>
    <cellStyle name="Normal 58 2 4 4 2" xfId="6231" xr:uid="{C3227C4A-4DE1-4FED-86F5-2F7459B11811}"/>
    <cellStyle name="Normal 58 2 4 4 2 2" xfId="12897" xr:uid="{290614D2-E148-4FB5-B66D-5AE7DBD40DF2}"/>
    <cellStyle name="Normal 58 2 4 4 2 2 2" xfId="26229" xr:uid="{0E364376-FA35-4803-BB79-00E9CFC5C254}"/>
    <cellStyle name="Normal 58 2 4 4 2 2 2 2" xfId="52893" xr:uid="{40EFCB7A-0F3C-4E76-BCA2-2907C602B293}"/>
    <cellStyle name="Normal 58 2 4 4 2 2 3" xfId="39561" xr:uid="{E1576D97-1891-4A7E-9287-9D0F8E225A0E}"/>
    <cellStyle name="Normal 58 2 4 4 2 3" xfId="19563" xr:uid="{702AAD1C-8A15-486F-81A8-79734A5CBD15}"/>
    <cellStyle name="Normal 58 2 4 4 2 3 2" xfId="46227" xr:uid="{361934CE-9A3E-4E31-BBF8-1E647C1CA7F1}"/>
    <cellStyle name="Normal 58 2 4 4 2 4" xfId="32895" xr:uid="{EA25C2BE-260D-45FE-8B2A-6C6D9FD842AC}"/>
    <cellStyle name="Normal 58 2 4 4 3" xfId="9564" xr:uid="{491B598A-B273-4986-AB33-BFD2B7B2E830}"/>
    <cellStyle name="Normal 58 2 4 4 3 2" xfId="22896" xr:uid="{0F5D26C0-252A-42E3-9FED-DC4CE5336993}"/>
    <cellStyle name="Normal 58 2 4 4 3 2 2" xfId="49560" xr:uid="{E3E17F59-F0EB-4F27-9258-06B3DA24AFDA}"/>
    <cellStyle name="Normal 58 2 4 4 3 3" xfId="36228" xr:uid="{92039289-CF31-46FE-93E9-CE7628F83419}"/>
    <cellStyle name="Normal 58 2 4 4 4" xfId="16230" xr:uid="{30231AAE-E5B5-463A-A5F7-1773DED7EB02}"/>
    <cellStyle name="Normal 58 2 4 4 4 2" xfId="42894" xr:uid="{F22AA237-BA78-4BB4-AC87-8BBC94FCC2DD}"/>
    <cellStyle name="Normal 58 2 4 4 5" xfId="29562" xr:uid="{2F049FF8-ABE1-4AAE-98FB-CE212048D33A}"/>
    <cellStyle name="Normal 58 2 4 5" xfId="4564" xr:uid="{7150DCF3-7C50-43D9-819E-2EC3716E84EF}"/>
    <cellStyle name="Normal 58 2 4 5 2" xfId="11230" xr:uid="{FDB6159D-57FC-4457-940A-37AFA07E96C4}"/>
    <cellStyle name="Normal 58 2 4 5 2 2" xfId="24562" xr:uid="{6BB8907D-8E9B-4F32-BEE4-9D1BF676E494}"/>
    <cellStyle name="Normal 58 2 4 5 2 2 2" xfId="51226" xr:uid="{94AEB067-1A37-45A0-B09E-41B18DCFA2F1}"/>
    <cellStyle name="Normal 58 2 4 5 2 3" xfId="37894" xr:uid="{3F25F25D-7301-491D-BC0A-1A37CF89BC46}"/>
    <cellStyle name="Normal 58 2 4 5 3" xfId="17896" xr:uid="{9962CC0D-AFFC-4969-B3A8-C9411E4B5DE0}"/>
    <cellStyle name="Normal 58 2 4 5 3 2" xfId="44560" xr:uid="{9D1AA81D-0D34-4480-8293-23AD00FA45CA}"/>
    <cellStyle name="Normal 58 2 4 5 4" xfId="31228" xr:uid="{98974651-6FEC-403B-8279-BA26F8A502D0}"/>
    <cellStyle name="Normal 58 2 4 6" xfId="7897" xr:uid="{1F8DDC94-54CD-4D11-BAE7-5E8CB880FFEF}"/>
    <cellStyle name="Normal 58 2 4 6 2" xfId="21229" xr:uid="{548F37F7-642B-4A57-AB65-CBF83BBC90B3}"/>
    <cellStyle name="Normal 58 2 4 6 2 2" xfId="47893" xr:uid="{2EFE0125-609B-49BF-9F94-A9B14E7D8855}"/>
    <cellStyle name="Normal 58 2 4 6 3" xfId="34561" xr:uid="{BAE1C000-3312-4791-A703-F522A1B77232}"/>
    <cellStyle name="Normal 58 2 4 7" xfId="14563" xr:uid="{80D937F0-9FCA-4BDF-BBBC-72A7CB76C044}"/>
    <cellStyle name="Normal 58 2 4 7 2" xfId="41227" xr:uid="{70A3D035-65F9-41CE-A7CF-B02AE222D536}"/>
    <cellStyle name="Normal 58 2 4 8" xfId="27895" xr:uid="{99B8C803-42D5-4BCA-8AC9-3E7ED2DB54E4}"/>
    <cellStyle name="Normal 58 2 5" xfId="1367" xr:uid="{EFA89AFA-0687-4351-B0B9-96E33F56CB39}"/>
    <cellStyle name="Normal 58 2 5 2" xfId="1785" xr:uid="{20C4C78F-C83C-48AC-8088-4778623A244E}"/>
    <cellStyle name="Normal 58 2 5 2 2" xfId="2617" xr:uid="{575CDFCD-3587-480E-9B05-C4452AE91349}"/>
    <cellStyle name="Normal 58 2 5 2 2 2" xfId="4284" xr:uid="{204127F8-C222-4F30-9CA1-CAC1649DD6D0}"/>
    <cellStyle name="Normal 58 2 5 2 2 2 2" xfId="7617" xr:uid="{06D7CE1F-C7F4-456C-ACF1-1936B2C7F28F}"/>
    <cellStyle name="Normal 58 2 5 2 2 2 2 2" xfId="14283" xr:uid="{3FC407B0-4B80-41FC-B60E-9A836718FBD0}"/>
    <cellStyle name="Normal 58 2 5 2 2 2 2 2 2" xfId="27615" xr:uid="{310CFE0B-FF0D-431E-A339-579F1E6C918A}"/>
    <cellStyle name="Normal 58 2 5 2 2 2 2 2 2 2" xfId="54279" xr:uid="{CA5EA906-0502-42E3-B368-E47D48406DAE}"/>
    <cellStyle name="Normal 58 2 5 2 2 2 2 2 3" xfId="40947" xr:uid="{110FDE4E-F1BC-45FF-A14C-478CC7BFFA80}"/>
    <cellStyle name="Normal 58 2 5 2 2 2 2 3" xfId="20949" xr:uid="{987E18C8-78EF-4F10-AF4A-C32F80B852E5}"/>
    <cellStyle name="Normal 58 2 5 2 2 2 2 3 2" xfId="47613" xr:uid="{DC13EBEF-B0B3-45F9-8095-EA45DE044F36}"/>
    <cellStyle name="Normal 58 2 5 2 2 2 2 4" xfId="34281" xr:uid="{AD5DD050-17CD-40B2-90C5-4BD2D9CF28FA}"/>
    <cellStyle name="Normal 58 2 5 2 2 2 3" xfId="10950" xr:uid="{1BDDB1D1-7C5E-482B-AB14-781CA0BD12EB}"/>
    <cellStyle name="Normal 58 2 5 2 2 2 3 2" xfId="24282" xr:uid="{2EEA8AC5-EB86-483F-93DC-F53DAEA3D14E}"/>
    <cellStyle name="Normal 58 2 5 2 2 2 3 2 2" xfId="50946" xr:uid="{2793FEBE-88AD-4BC9-879A-2A1F2A7301D5}"/>
    <cellStyle name="Normal 58 2 5 2 2 2 3 3" xfId="37614" xr:uid="{94BDD809-5992-46AA-9374-36E2F7AC18DC}"/>
    <cellStyle name="Normal 58 2 5 2 2 2 4" xfId="17616" xr:uid="{06110F38-A489-4F05-A44A-92911612A126}"/>
    <cellStyle name="Normal 58 2 5 2 2 2 4 2" xfId="44280" xr:uid="{CE3EC2FD-AE30-433C-94B3-2436D5A7114D}"/>
    <cellStyle name="Normal 58 2 5 2 2 2 5" xfId="30948" xr:uid="{1EF306DD-B83B-4617-A05A-AE91CB51266D}"/>
    <cellStyle name="Normal 58 2 5 2 2 3" xfId="5950" xr:uid="{65654E4F-5CA4-440D-AD0A-07AAB29D0214}"/>
    <cellStyle name="Normal 58 2 5 2 2 3 2" xfId="12616" xr:uid="{88586086-13D1-4C84-8D0E-3744DADD1C8F}"/>
    <cellStyle name="Normal 58 2 5 2 2 3 2 2" xfId="25948" xr:uid="{7BE8E4B3-8C97-456A-96BA-B6F4CA7A4275}"/>
    <cellStyle name="Normal 58 2 5 2 2 3 2 2 2" xfId="52612" xr:uid="{6373CE9C-FB05-4FB4-AA6D-E981C6AD9482}"/>
    <cellStyle name="Normal 58 2 5 2 2 3 2 3" xfId="39280" xr:uid="{83B0F400-DEA6-4F21-BB22-080D3A64A865}"/>
    <cellStyle name="Normal 58 2 5 2 2 3 3" xfId="19282" xr:uid="{0E8F1040-7155-4EB7-8823-F3992685ECB5}"/>
    <cellStyle name="Normal 58 2 5 2 2 3 3 2" xfId="45946" xr:uid="{AD3D1FE4-6711-45EB-A0B6-DB5190C10CFC}"/>
    <cellStyle name="Normal 58 2 5 2 2 3 4" xfId="32614" xr:uid="{8E17476D-CC93-4A8D-9AD1-521D2A8EC56A}"/>
    <cellStyle name="Normal 58 2 5 2 2 4" xfId="9283" xr:uid="{2044E262-4513-4E6F-81A6-1B8AFFC448E1}"/>
    <cellStyle name="Normal 58 2 5 2 2 4 2" xfId="22615" xr:uid="{6EF646CD-CC9A-4FFF-917C-5B59A5D5E051}"/>
    <cellStyle name="Normal 58 2 5 2 2 4 2 2" xfId="49279" xr:uid="{50B013EC-4095-4DA7-A44A-2DE7917641D0}"/>
    <cellStyle name="Normal 58 2 5 2 2 4 3" xfId="35947" xr:uid="{14D5FB86-7934-4E19-9034-C7A69F1A8116}"/>
    <cellStyle name="Normal 58 2 5 2 2 5" xfId="15949" xr:uid="{88DEAF79-3855-4905-9878-5665C308A3AD}"/>
    <cellStyle name="Normal 58 2 5 2 2 5 2" xfId="42613" xr:uid="{49B0648F-9FEC-47A7-A2C4-B38422D20ECA}"/>
    <cellStyle name="Normal 58 2 5 2 2 6" xfId="29281" xr:uid="{CD69718C-8B4E-4963-9945-7494739FF451}"/>
    <cellStyle name="Normal 58 2 5 2 3" xfId="3452" xr:uid="{CD2DEA91-8F4E-4D6C-A441-ED7B4C390000}"/>
    <cellStyle name="Normal 58 2 5 2 3 2" xfId="6785" xr:uid="{5B9E7F89-C71B-43AF-B488-94A4CB869B47}"/>
    <cellStyle name="Normal 58 2 5 2 3 2 2" xfId="13451" xr:uid="{5B4E280C-228F-454B-9A71-D10D4FB2D6B9}"/>
    <cellStyle name="Normal 58 2 5 2 3 2 2 2" xfId="26783" xr:uid="{CE8BAB28-4A68-48A5-92B0-47501B1FD9D2}"/>
    <cellStyle name="Normal 58 2 5 2 3 2 2 2 2" xfId="53447" xr:uid="{5C32090F-78ED-498A-9821-5D204EA61983}"/>
    <cellStyle name="Normal 58 2 5 2 3 2 2 3" xfId="40115" xr:uid="{8D0936EB-1DF6-4C6F-947B-434725A9A6DE}"/>
    <cellStyle name="Normal 58 2 5 2 3 2 3" xfId="20117" xr:uid="{3EFFFE28-5B66-4208-9163-AC4AAC049097}"/>
    <cellStyle name="Normal 58 2 5 2 3 2 3 2" xfId="46781" xr:uid="{03072E42-F548-44B7-AA69-E57771238D7D}"/>
    <cellStyle name="Normal 58 2 5 2 3 2 4" xfId="33449" xr:uid="{E9E955C9-B3D4-4B44-A174-6D64B113606C}"/>
    <cellStyle name="Normal 58 2 5 2 3 3" xfId="10118" xr:uid="{8190A57C-DD05-4293-9923-713829C86CB8}"/>
    <cellStyle name="Normal 58 2 5 2 3 3 2" xfId="23450" xr:uid="{18890231-2748-4012-8CD0-F571FD56AAB5}"/>
    <cellStyle name="Normal 58 2 5 2 3 3 2 2" xfId="50114" xr:uid="{E26032DF-B376-4F9A-97BA-7F4BEA1AB7C0}"/>
    <cellStyle name="Normal 58 2 5 2 3 3 3" xfId="36782" xr:uid="{654EC5F4-B459-430D-83A9-C5F6027ACCD6}"/>
    <cellStyle name="Normal 58 2 5 2 3 4" xfId="16784" xr:uid="{F36A9399-686F-48E0-AF5C-0B8BCC3223D9}"/>
    <cellStyle name="Normal 58 2 5 2 3 4 2" xfId="43448" xr:uid="{08859844-312A-47E9-A797-23FB8B5D495E}"/>
    <cellStyle name="Normal 58 2 5 2 3 5" xfId="30116" xr:uid="{1A9281DA-B0B2-4C2F-86EF-C6F9F02ED579}"/>
    <cellStyle name="Normal 58 2 5 2 4" xfId="5118" xr:uid="{3D336309-9CC6-46C7-8CE8-998C1529EC40}"/>
    <cellStyle name="Normal 58 2 5 2 4 2" xfId="11784" xr:uid="{3D14F7B8-0C34-447C-964F-48E108FD6245}"/>
    <cellStyle name="Normal 58 2 5 2 4 2 2" xfId="25116" xr:uid="{96F5004C-682C-493C-ADFB-43BB52A4E1E8}"/>
    <cellStyle name="Normal 58 2 5 2 4 2 2 2" xfId="51780" xr:uid="{CE588C1C-44C5-4076-8814-23604FD560A8}"/>
    <cellStyle name="Normal 58 2 5 2 4 2 3" xfId="38448" xr:uid="{19EF1019-467C-4AC8-9A71-619DA292D72F}"/>
    <cellStyle name="Normal 58 2 5 2 4 3" xfId="18450" xr:uid="{30BA1E10-D90C-4EAD-A836-03E167635C4E}"/>
    <cellStyle name="Normal 58 2 5 2 4 3 2" xfId="45114" xr:uid="{2A765D9C-C50B-4DB8-B172-1A010D267474}"/>
    <cellStyle name="Normal 58 2 5 2 4 4" xfId="31782" xr:uid="{45020817-2F44-400F-A091-E06F4EB84C5F}"/>
    <cellStyle name="Normal 58 2 5 2 5" xfId="8451" xr:uid="{BC4DF74F-B9EC-426F-A7C2-67F7BF1BAA26}"/>
    <cellStyle name="Normal 58 2 5 2 5 2" xfId="21783" xr:uid="{1B96F484-AA40-43C8-965A-22361A9A85F4}"/>
    <cellStyle name="Normal 58 2 5 2 5 2 2" xfId="48447" xr:uid="{06771799-324B-4FFC-A5EB-00670635820A}"/>
    <cellStyle name="Normal 58 2 5 2 5 3" xfId="35115" xr:uid="{E3417375-44E1-4B47-8E8A-9EE1B5252E6C}"/>
    <cellStyle name="Normal 58 2 5 2 6" xfId="15117" xr:uid="{56496B40-0B92-446F-B3EC-0C2BC296B568}"/>
    <cellStyle name="Normal 58 2 5 2 6 2" xfId="41781" xr:uid="{9EE8B1A3-DB91-4B67-9E73-B578F87784FA}"/>
    <cellStyle name="Normal 58 2 5 2 7" xfId="28449" xr:uid="{A8E7A9CF-504A-4515-B3D1-D58B9D0EC546}"/>
    <cellStyle name="Normal 58 2 5 3" xfId="2201" xr:uid="{C85FCC5B-3874-43BD-A884-C38308A64DED}"/>
    <cellStyle name="Normal 58 2 5 3 2" xfId="3868" xr:uid="{8EEB0FBE-AE9E-4781-B299-054E8EDA4E01}"/>
    <cellStyle name="Normal 58 2 5 3 2 2" xfId="7201" xr:uid="{EAD7167F-18FD-410A-9FB9-B4C67FD88A41}"/>
    <cellStyle name="Normal 58 2 5 3 2 2 2" xfId="13867" xr:uid="{1C979EC9-3A30-4B4B-9DDC-1F375F68EB47}"/>
    <cellStyle name="Normal 58 2 5 3 2 2 2 2" xfId="27199" xr:uid="{48A2B5EA-D4A3-4FC5-A335-602E2A48B533}"/>
    <cellStyle name="Normal 58 2 5 3 2 2 2 2 2" xfId="53863" xr:uid="{E305C73D-D5A0-46BD-9838-CE54D4EF1ADC}"/>
    <cellStyle name="Normal 58 2 5 3 2 2 2 3" xfId="40531" xr:uid="{E8BE07F8-5AF4-463A-A43B-BC9658A141C0}"/>
    <cellStyle name="Normal 58 2 5 3 2 2 3" xfId="20533" xr:uid="{FD49AA36-0683-4426-816E-34BD1706575B}"/>
    <cellStyle name="Normal 58 2 5 3 2 2 3 2" xfId="47197" xr:uid="{4B8FB217-CE81-4053-AAFB-EA2D0666450F}"/>
    <cellStyle name="Normal 58 2 5 3 2 2 4" xfId="33865" xr:uid="{860A103F-8EB6-4CAD-B0EA-37679978B8CA}"/>
    <cellStyle name="Normal 58 2 5 3 2 3" xfId="10534" xr:uid="{57FD0231-FCA7-4343-BC8A-0DFB6F582C65}"/>
    <cellStyle name="Normal 58 2 5 3 2 3 2" xfId="23866" xr:uid="{47DF2CFB-BA38-44DC-B85D-2793220A4AD2}"/>
    <cellStyle name="Normal 58 2 5 3 2 3 2 2" xfId="50530" xr:uid="{5BA8E389-0796-4BC6-AE95-D16823CB0A98}"/>
    <cellStyle name="Normal 58 2 5 3 2 3 3" xfId="37198" xr:uid="{4540F06B-7CD7-4BAF-A0C8-2BEB055EDEAD}"/>
    <cellStyle name="Normal 58 2 5 3 2 4" xfId="17200" xr:uid="{0C499774-BF52-4A0E-AE41-3BEC1B144621}"/>
    <cellStyle name="Normal 58 2 5 3 2 4 2" xfId="43864" xr:uid="{11B03336-8F99-4D2D-AD06-3EC6AE071B59}"/>
    <cellStyle name="Normal 58 2 5 3 2 5" xfId="30532" xr:uid="{774D9FBB-9FE8-486F-8D8D-BAC653C0B99E}"/>
    <cellStyle name="Normal 58 2 5 3 3" xfId="5534" xr:uid="{695D178E-4586-4A06-B116-8353478624DF}"/>
    <cellStyle name="Normal 58 2 5 3 3 2" xfId="12200" xr:uid="{BC0A7165-4FE9-4E78-9356-F2CD74CE5174}"/>
    <cellStyle name="Normal 58 2 5 3 3 2 2" xfId="25532" xr:uid="{61B4E92F-DDA4-41B4-AAD8-9C92ABB5ABD5}"/>
    <cellStyle name="Normal 58 2 5 3 3 2 2 2" xfId="52196" xr:uid="{139A119C-28E3-4DD4-B82A-C0FB52DC711C}"/>
    <cellStyle name="Normal 58 2 5 3 3 2 3" xfId="38864" xr:uid="{7EEE4862-5038-4755-BB13-52471E0DAD57}"/>
    <cellStyle name="Normal 58 2 5 3 3 3" xfId="18866" xr:uid="{93EF39FD-4B52-476F-BC27-56EB48951D76}"/>
    <cellStyle name="Normal 58 2 5 3 3 3 2" xfId="45530" xr:uid="{420ACA21-1EF0-4800-8275-22027704D8AB}"/>
    <cellStyle name="Normal 58 2 5 3 3 4" xfId="32198" xr:uid="{D10DA7BE-1688-48C5-84B8-F29143D2AC4F}"/>
    <cellStyle name="Normal 58 2 5 3 4" xfId="8867" xr:uid="{131A8D89-B3C1-4A55-9633-F8247A061BC6}"/>
    <cellStyle name="Normal 58 2 5 3 4 2" xfId="22199" xr:uid="{DFC12FE2-D5F6-4E10-9433-E29D8229B5B3}"/>
    <cellStyle name="Normal 58 2 5 3 4 2 2" xfId="48863" xr:uid="{55654C5D-3153-474C-92F9-624543922932}"/>
    <cellStyle name="Normal 58 2 5 3 4 3" xfId="35531" xr:uid="{124EE1CD-C700-41B7-9E38-A865015FD9E8}"/>
    <cellStyle name="Normal 58 2 5 3 5" xfId="15533" xr:uid="{FC2BEED2-068E-4004-B145-13A9BAF7110E}"/>
    <cellStyle name="Normal 58 2 5 3 5 2" xfId="42197" xr:uid="{ACA9EDE9-F00F-4A4D-9D48-DE966D40A32E}"/>
    <cellStyle name="Normal 58 2 5 3 6" xfId="28865" xr:uid="{6C937F10-FF89-47E3-9E8B-19E5E7097363}"/>
    <cellStyle name="Normal 58 2 5 4" xfId="3036" xr:uid="{196E623F-7CE5-4E6D-AEF6-A29C0F3F18F3}"/>
    <cellStyle name="Normal 58 2 5 4 2" xfId="6369" xr:uid="{01DA29A7-8AF0-4EE6-AB74-40B8421F3A91}"/>
    <cellStyle name="Normal 58 2 5 4 2 2" xfId="13035" xr:uid="{8CDD52FA-DC8C-4AD0-8D95-56017376815B}"/>
    <cellStyle name="Normal 58 2 5 4 2 2 2" xfId="26367" xr:uid="{E37DFAA9-4F45-4820-A910-1BC3B8F69DD1}"/>
    <cellStyle name="Normal 58 2 5 4 2 2 2 2" xfId="53031" xr:uid="{781E88AD-0B59-479A-8603-A3CD9A9E8A06}"/>
    <cellStyle name="Normal 58 2 5 4 2 2 3" xfId="39699" xr:uid="{C25F6F78-F146-4062-99AC-C24A4B76F5F5}"/>
    <cellStyle name="Normal 58 2 5 4 2 3" xfId="19701" xr:uid="{58949855-DB25-47BB-8AA3-4446A85A4159}"/>
    <cellStyle name="Normal 58 2 5 4 2 3 2" xfId="46365" xr:uid="{F520A962-E65C-4262-9B58-0D99DBA9DB4F}"/>
    <cellStyle name="Normal 58 2 5 4 2 4" xfId="33033" xr:uid="{C3589BDA-7A2C-437E-B0D0-56D2F7F979C4}"/>
    <cellStyle name="Normal 58 2 5 4 3" xfId="9702" xr:uid="{F8208648-C84D-4BA9-AB13-B556340BA083}"/>
    <cellStyle name="Normal 58 2 5 4 3 2" xfId="23034" xr:uid="{5C9C8E8C-0AD5-432B-90A3-51C26C387803}"/>
    <cellStyle name="Normal 58 2 5 4 3 2 2" xfId="49698" xr:uid="{B3BFC781-67CD-4BFD-9A4B-5573D7C7948C}"/>
    <cellStyle name="Normal 58 2 5 4 3 3" xfId="36366" xr:uid="{25F88F33-F454-4346-8BF4-EE602B51DFB0}"/>
    <cellStyle name="Normal 58 2 5 4 4" xfId="16368" xr:uid="{3097A715-AD42-4B72-B018-B03FA143D004}"/>
    <cellStyle name="Normal 58 2 5 4 4 2" xfId="43032" xr:uid="{2FF2BF5F-A279-4142-808C-C2BC24CA7F79}"/>
    <cellStyle name="Normal 58 2 5 4 5" xfId="29700" xr:uid="{AADA834C-E62E-4B8B-BFE9-F3BF0B7B3CD9}"/>
    <cellStyle name="Normal 58 2 5 5" xfId="4702" xr:uid="{2657E49E-56F7-481E-AD7B-A8B1BFB3EE0D}"/>
    <cellStyle name="Normal 58 2 5 5 2" xfId="11368" xr:uid="{DCD207C7-11B6-42EB-B047-2BB9163B1395}"/>
    <cellStyle name="Normal 58 2 5 5 2 2" xfId="24700" xr:uid="{2F598777-F7CC-4BD0-88B4-5882B591D92F}"/>
    <cellStyle name="Normal 58 2 5 5 2 2 2" xfId="51364" xr:uid="{A3770CE5-C30F-48A0-9E03-0E4D6E09EAE7}"/>
    <cellStyle name="Normal 58 2 5 5 2 3" xfId="38032" xr:uid="{340B3048-2A1C-4131-ABD6-937C932D3AB6}"/>
    <cellStyle name="Normal 58 2 5 5 3" xfId="18034" xr:uid="{79DAE48E-A78A-457C-B938-43355201CF58}"/>
    <cellStyle name="Normal 58 2 5 5 3 2" xfId="44698" xr:uid="{DC15D556-789E-4329-82BF-012184640F3A}"/>
    <cellStyle name="Normal 58 2 5 5 4" xfId="31366" xr:uid="{1F5B0F97-E008-4195-9E6F-EF392EEBCFF6}"/>
    <cellStyle name="Normal 58 2 5 6" xfId="8035" xr:uid="{E8649EE1-CCF7-4CF1-BCF0-715725AAAE10}"/>
    <cellStyle name="Normal 58 2 5 6 2" xfId="21367" xr:uid="{EBAA6598-5427-4BAA-BB54-70DDC19403FA}"/>
    <cellStyle name="Normal 58 2 5 6 2 2" xfId="48031" xr:uid="{26792C5F-31A0-47D6-9042-07E97DA91F90}"/>
    <cellStyle name="Normal 58 2 5 6 3" xfId="34699" xr:uid="{D532B7F5-2D3A-4F01-98F3-B7107700FDDC}"/>
    <cellStyle name="Normal 58 2 5 7" xfId="14701" xr:uid="{A67AF27D-9F8B-41FA-8196-1387438E707F}"/>
    <cellStyle name="Normal 58 2 5 7 2" xfId="41365" xr:uid="{1069B7FB-3ED9-46D3-BF43-969DD7D0975B}"/>
    <cellStyle name="Normal 58 2 5 8" xfId="28033" xr:uid="{25791CBA-A52B-41A7-BBD1-A997609AE910}"/>
    <cellStyle name="Normal 58 2 6" xfId="1509" xr:uid="{F3B46962-0670-49BC-93C4-D45FA3DB4775}"/>
    <cellStyle name="Normal 58 2 6 2" xfId="2341" xr:uid="{43EB452E-85E3-40D9-A4BF-9CFA4A435E82}"/>
    <cellStyle name="Normal 58 2 6 2 2" xfId="4008" xr:uid="{3275A1AD-4651-4E2A-8C12-ED33FB02D7F3}"/>
    <cellStyle name="Normal 58 2 6 2 2 2" xfId="7341" xr:uid="{70204B4E-ED3A-4814-9477-0B14245852CF}"/>
    <cellStyle name="Normal 58 2 6 2 2 2 2" xfId="14007" xr:uid="{0AF5240E-1384-43AC-8A01-261F7CC301F7}"/>
    <cellStyle name="Normal 58 2 6 2 2 2 2 2" xfId="27339" xr:uid="{0ED9E441-BA9E-4A1B-B235-649980E6BD36}"/>
    <cellStyle name="Normal 58 2 6 2 2 2 2 2 2" xfId="54003" xr:uid="{05888B53-5447-489C-A7F1-646B31E7E860}"/>
    <cellStyle name="Normal 58 2 6 2 2 2 2 3" xfId="40671" xr:uid="{0A9FBD40-32F7-45EE-BECE-48F730F0CA42}"/>
    <cellStyle name="Normal 58 2 6 2 2 2 3" xfId="20673" xr:uid="{A7099CA2-22F2-4E54-9693-3FF60161E185}"/>
    <cellStyle name="Normal 58 2 6 2 2 2 3 2" xfId="47337" xr:uid="{3AF97E04-D52D-4B12-98F5-E49A267DFEB5}"/>
    <cellStyle name="Normal 58 2 6 2 2 2 4" xfId="34005" xr:uid="{9ACC2BA4-78B0-43FF-96B3-400029D9BEE2}"/>
    <cellStyle name="Normal 58 2 6 2 2 3" xfId="10674" xr:uid="{EE2525D2-CA87-4632-AF0B-FD5FC1FB69A9}"/>
    <cellStyle name="Normal 58 2 6 2 2 3 2" xfId="24006" xr:uid="{9C8DDD14-5F17-4AEF-BFBC-74E1F6AB61CD}"/>
    <cellStyle name="Normal 58 2 6 2 2 3 2 2" xfId="50670" xr:uid="{E09908B5-A511-400B-9479-E02ADF9DB636}"/>
    <cellStyle name="Normal 58 2 6 2 2 3 3" xfId="37338" xr:uid="{0B5EE4A0-39B9-49E0-9C08-B95F78817955}"/>
    <cellStyle name="Normal 58 2 6 2 2 4" xfId="17340" xr:uid="{21EA590F-4E11-4FEB-BF65-96ACB6BF7175}"/>
    <cellStyle name="Normal 58 2 6 2 2 4 2" xfId="44004" xr:uid="{CFCC7EE4-F568-4BD9-B9C6-BBB1C9140857}"/>
    <cellStyle name="Normal 58 2 6 2 2 5" xfId="30672" xr:uid="{87A04D30-04D9-49EB-ABD2-D52F42BEC63C}"/>
    <cellStyle name="Normal 58 2 6 2 3" xfId="5674" xr:uid="{B071B2EF-5B8A-47A2-A3BA-D7A9166267FB}"/>
    <cellStyle name="Normal 58 2 6 2 3 2" xfId="12340" xr:uid="{B353B808-4CED-4F4D-9F1F-9C8E72D75143}"/>
    <cellStyle name="Normal 58 2 6 2 3 2 2" xfId="25672" xr:uid="{58121434-FEEA-4413-A43D-1AE7E7E5B204}"/>
    <cellStyle name="Normal 58 2 6 2 3 2 2 2" xfId="52336" xr:uid="{B5D696CC-F696-405F-BC2E-C9E63F76AC04}"/>
    <cellStyle name="Normal 58 2 6 2 3 2 3" xfId="39004" xr:uid="{532C9E73-0C97-4DD8-B638-62E3D29BDCBC}"/>
    <cellStyle name="Normal 58 2 6 2 3 3" xfId="19006" xr:uid="{46D7998F-D249-4305-A166-8A98DA9DA45F}"/>
    <cellStyle name="Normal 58 2 6 2 3 3 2" xfId="45670" xr:uid="{5E6ED2F5-FB7D-48A1-9A53-BA4CB685ECE3}"/>
    <cellStyle name="Normal 58 2 6 2 3 4" xfId="32338" xr:uid="{3911137E-2A14-45C4-9E7F-8843409941E6}"/>
    <cellStyle name="Normal 58 2 6 2 4" xfId="9007" xr:uid="{38B44BFB-A4D8-4C1C-8C03-77EEC9364418}"/>
    <cellStyle name="Normal 58 2 6 2 4 2" xfId="22339" xr:uid="{FF4A07BF-267F-4D4D-ACEC-C384CE6842C0}"/>
    <cellStyle name="Normal 58 2 6 2 4 2 2" xfId="49003" xr:uid="{059841CB-58A5-47EC-945E-75702505F7CD}"/>
    <cellStyle name="Normal 58 2 6 2 4 3" xfId="35671" xr:uid="{8477E8ED-8884-4817-8898-4C385D6C4DA9}"/>
    <cellStyle name="Normal 58 2 6 2 5" xfId="15673" xr:uid="{3FB9216E-1750-49DB-8B68-B81451C056F6}"/>
    <cellStyle name="Normal 58 2 6 2 5 2" xfId="42337" xr:uid="{08F5C79B-FD05-4B7D-8401-9E00B9BC5FCD}"/>
    <cellStyle name="Normal 58 2 6 2 6" xfId="29005" xr:uid="{4848B9FD-D5DA-41E8-A5D4-918910269564}"/>
    <cellStyle name="Normal 58 2 6 3" xfId="3176" xr:uid="{E564778A-4664-43F6-BCF5-61A9B5CE3764}"/>
    <cellStyle name="Normal 58 2 6 3 2" xfId="6509" xr:uid="{8E04426B-E0D7-4105-8058-03AE1E403627}"/>
    <cellStyle name="Normal 58 2 6 3 2 2" xfId="13175" xr:uid="{AD129BC8-127D-4E2B-9D48-181F694FC789}"/>
    <cellStyle name="Normal 58 2 6 3 2 2 2" xfId="26507" xr:uid="{86D65F85-381E-4696-8EDA-545EFE695BFE}"/>
    <cellStyle name="Normal 58 2 6 3 2 2 2 2" xfId="53171" xr:uid="{B662DB91-11AB-4C71-A06A-C7B9B331AD60}"/>
    <cellStyle name="Normal 58 2 6 3 2 2 3" xfId="39839" xr:uid="{39E21E01-8889-4163-9102-4CE302BD20F3}"/>
    <cellStyle name="Normal 58 2 6 3 2 3" xfId="19841" xr:uid="{E9DDB1E1-4D38-4EB3-8560-205197A1F664}"/>
    <cellStyle name="Normal 58 2 6 3 2 3 2" xfId="46505" xr:uid="{60BC9971-0DE5-4D17-BD20-AFC118766A7E}"/>
    <cellStyle name="Normal 58 2 6 3 2 4" xfId="33173" xr:uid="{F33AD112-FE7A-40AD-A720-B98BBA85A786}"/>
    <cellStyle name="Normal 58 2 6 3 3" xfId="9842" xr:uid="{E4E689E0-B8C2-4C42-9736-BDD932DBC216}"/>
    <cellStyle name="Normal 58 2 6 3 3 2" xfId="23174" xr:uid="{612F335B-DE17-4F8E-8536-3C6F75270223}"/>
    <cellStyle name="Normal 58 2 6 3 3 2 2" xfId="49838" xr:uid="{8DE09E6C-2DB5-43AB-AEA9-5316D2788F18}"/>
    <cellStyle name="Normal 58 2 6 3 3 3" xfId="36506" xr:uid="{E9505B9C-BBBC-46E8-B4B6-46EBD0BB59C1}"/>
    <cellStyle name="Normal 58 2 6 3 4" xfId="16508" xr:uid="{EB464E93-3FDC-41A7-A541-84278A8973CE}"/>
    <cellStyle name="Normal 58 2 6 3 4 2" xfId="43172" xr:uid="{ABB8FE6F-208D-4910-A1F5-5489266AD326}"/>
    <cellStyle name="Normal 58 2 6 3 5" xfId="29840" xr:uid="{4347E613-5844-463B-9306-FDC56B0D3037}"/>
    <cellStyle name="Normal 58 2 6 4" xfId="4842" xr:uid="{DA550CF7-4497-4DC5-97FD-5E5C9D5C7463}"/>
    <cellStyle name="Normal 58 2 6 4 2" xfId="11508" xr:uid="{4D4DC84E-E3C2-4C52-B830-D15279F0051D}"/>
    <cellStyle name="Normal 58 2 6 4 2 2" xfId="24840" xr:uid="{37045E01-71CC-43C8-BCE8-DCF90ACEB633}"/>
    <cellStyle name="Normal 58 2 6 4 2 2 2" xfId="51504" xr:uid="{17336C9F-1672-40A6-A5EB-001329FB3DDE}"/>
    <cellStyle name="Normal 58 2 6 4 2 3" xfId="38172" xr:uid="{FE4E5F6A-BC48-429E-8817-7F2A52033FA3}"/>
    <cellStyle name="Normal 58 2 6 4 3" xfId="18174" xr:uid="{04F7161F-22D2-4377-91AE-C248F471AA5C}"/>
    <cellStyle name="Normal 58 2 6 4 3 2" xfId="44838" xr:uid="{0AEDD0B4-819A-4D23-94BE-8DE8FC7A00E2}"/>
    <cellStyle name="Normal 58 2 6 4 4" xfId="31506" xr:uid="{082D4969-B462-4EE2-A8E6-CB060979380A}"/>
    <cellStyle name="Normal 58 2 6 5" xfId="8175" xr:uid="{FF072BDA-BBBC-48F9-B09B-CF3ADF151F94}"/>
    <cellStyle name="Normal 58 2 6 5 2" xfId="21507" xr:uid="{DE3915ED-6F9A-4787-84CC-42D0ABC57261}"/>
    <cellStyle name="Normal 58 2 6 5 2 2" xfId="48171" xr:uid="{03607009-9A4E-4D8A-A0FA-112A9EF88AEF}"/>
    <cellStyle name="Normal 58 2 6 5 3" xfId="34839" xr:uid="{CD802D6E-F32B-4B9E-BA97-AE1C592565CC}"/>
    <cellStyle name="Normal 58 2 6 6" xfId="14841" xr:uid="{5D5C2EDE-74B7-46CC-B319-4C8DC1DA4CA3}"/>
    <cellStyle name="Normal 58 2 6 6 2" xfId="41505" xr:uid="{E8FA18E4-6630-49F2-AEE0-52B180965C3E}"/>
    <cellStyle name="Normal 58 2 6 7" xfId="28173" xr:uid="{A726D3CE-4C67-4F2E-9186-A5259F0DA742}"/>
    <cellStyle name="Normal 58 2 7" xfId="1925" xr:uid="{F33B9171-128D-4C08-9BE9-7E7D56A639DD}"/>
    <cellStyle name="Normal 58 2 7 2" xfId="3592" xr:uid="{2DD5660E-4E45-4C35-ACE2-BF199D18D0D2}"/>
    <cellStyle name="Normal 58 2 7 2 2" xfId="6925" xr:uid="{177F8448-FA63-4C95-8ABB-F659F05CF3FB}"/>
    <cellStyle name="Normal 58 2 7 2 2 2" xfId="13591" xr:uid="{B28BB8D6-5E17-4108-A8C8-7CC792DC2489}"/>
    <cellStyle name="Normal 58 2 7 2 2 2 2" xfId="26923" xr:uid="{F9777B72-2632-4BEC-B3E5-D9E4FE22CD7A}"/>
    <cellStyle name="Normal 58 2 7 2 2 2 2 2" xfId="53587" xr:uid="{B4C71F58-6CC4-4F84-AA11-EB70F4BAA248}"/>
    <cellStyle name="Normal 58 2 7 2 2 2 3" xfId="40255" xr:uid="{F30AFBE6-0202-4B70-9A0A-04436CEB349A}"/>
    <cellStyle name="Normal 58 2 7 2 2 3" xfId="20257" xr:uid="{ABDD5D36-EA2C-4242-9D15-619946F8CFDE}"/>
    <cellStyle name="Normal 58 2 7 2 2 3 2" xfId="46921" xr:uid="{9595E5E2-84A0-40C1-939C-3525A21EA041}"/>
    <cellStyle name="Normal 58 2 7 2 2 4" xfId="33589" xr:uid="{73F6C6D2-2846-4C1F-A493-7755255BEAED}"/>
    <cellStyle name="Normal 58 2 7 2 3" xfId="10258" xr:uid="{FD49ACEF-83B0-4039-8E72-542BFAE53766}"/>
    <cellStyle name="Normal 58 2 7 2 3 2" xfId="23590" xr:uid="{1A2CC2A4-0669-45CF-A8D1-FB056F4C81DA}"/>
    <cellStyle name="Normal 58 2 7 2 3 2 2" xfId="50254" xr:uid="{C98D2ACD-3126-4D76-BA07-B15AD627855A}"/>
    <cellStyle name="Normal 58 2 7 2 3 3" xfId="36922" xr:uid="{FA31C241-624F-4818-B654-2DB0A58967D1}"/>
    <cellStyle name="Normal 58 2 7 2 4" xfId="16924" xr:uid="{C968D215-0A88-468D-BB07-CD6041DC84EE}"/>
    <cellStyle name="Normal 58 2 7 2 4 2" xfId="43588" xr:uid="{8BAF7710-48FB-411D-8673-F4C250E5ACEE}"/>
    <cellStyle name="Normal 58 2 7 2 5" xfId="30256" xr:uid="{CE5AE9C6-9E5F-4849-B8E0-15028E104D97}"/>
    <cellStyle name="Normal 58 2 7 3" xfId="5258" xr:uid="{485F8B90-5061-4F73-B18A-4F74DA485D8D}"/>
    <cellStyle name="Normal 58 2 7 3 2" xfId="11924" xr:uid="{193595C6-9FE8-4C08-8F97-498A0A57C938}"/>
    <cellStyle name="Normal 58 2 7 3 2 2" xfId="25256" xr:uid="{948DFDE9-3BA9-4275-8649-8A75A8722C79}"/>
    <cellStyle name="Normal 58 2 7 3 2 2 2" xfId="51920" xr:uid="{4C30AA96-64E0-4118-BB1E-AD664066569C}"/>
    <cellStyle name="Normal 58 2 7 3 2 3" xfId="38588" xr:uid="{10F44C03-EAD8-4EED-B8C8-A5AF06A16D67}"/>
    <cellStyle name="Normal 58 2 7 3 3" xfId="18590" xr:uid="{B2284643-5B4C-45D0-B2AB-4BF91D5B16CA}"/>
    <cellStyle name="Normal 58 2 7 3 3 2" xfId="45254" xr:uid="{36CE0870-4D03-4BBD-986E-DB84E7DC22A3}"/>
    <cellStyle name="Normal 58 2 7 3 4" xfId="31922" xr:uid="{331BECA2-74EC-4290-A9A9-40C0DE08DE7E}"/>
    <cellStyle name="Normal 58 2 7 4" xfId="8591" xr:uid="{C3D70E7A-E40E-4D55-94D9-A8C869A733E3}"/>
    <cellStyle name="Normal 58 2 7 4 2" xfId="21923" xr:uid="{E734A538-6F05-428A-8F4C-FD5A4E038AB3}"/>
    <cellStyle name="Normal 58 2 7 4 2 2" xfId="48587" xr:uid="{80F5ED85-2BA0-4E3C-A9F9-D3705B862953}"/>
    <cellStyle name="Normal 58 2 7 4 3" xfId="35255" xr:uid="{B0AE4981-35A1-4F92-BABB-442F3D7E907F}"/>
    <cellStyle name="Normal 58 2 7 5" xfId="15257" xr:uid="{6D5409F0-2F5D-4EF1-91CC-686F5D100023}"/>
    <cellStyle name="Normal 58 2 7 5 2" xfId="41921" xr:uid="{691F8ECC-5397-4D86-8A7E-F355A6692C10}"/>
    <cellStyle name="Normal 58 2 7 6" xfId="28589" xr:uid="{F5763515-A838-4F94-A992-6993097A984C}"/>
    <cellStyle name="Normal 58 2 8" xfId="2760" xr:uid="{601EF0B6-7D10-482A-B8E3-C39BB291CCA4}"/>
    <cellStyle name="Normal 58 2 8 2" xfId="6093" xr:uid="{02207973-3AC1-40BE-B7A8-899D3D9228BA}"/>
    <cellStyle name="Normal 58 2 8 2 2" xfId="12759" xr:uid="{0C3740B0-DB49-4BEB-AA33-CC0ABB3CBE55}"/>
    <cellStyle name="Normal 58 2 8 2 2 2" xfId="26091" xr:uid="{16A42CB2-37EE-48D7-9308-959F063A98A2}"/>
    <cellStyle name="Normal 58 2 8 2 2 2 2" xfId="52755" xr:uid="{0CA7EF28-79B1-4293-B3ED-44682BAD77A0}"/>
    <cellStyle name="Normal 58 2 8 2 2 3" xfId="39423" xr:uid="{426D634D-FE76-4935-908D-C33FA182E5B3}"/>
    <cellStyle name="Normal 58 2 8 2 3" xfId="19425" xr:uid="{D6935BCC-177F-41A7-8B41-E05DCCB1E290}"/>
    <cellStyle name="Normal 58 2 8 2 3 2" xfId="46089" xr:uid="{126C3988-4C62-420D-B84B-7350C8A4AB0D}"/>
    <cellStyle name="Normal 58 2 8 2 4" xfId="32757" xr:uid="{6597F7AF-2234-4266-82F2-097A87967DF2}"/>
    <cellStyle name="Normal 58 2 8 3" xfId="9426" xr:uid="{028C02D9-6122-4D26-BEFA-F267F7A0BD1D}"/>
    <cellStyle name="Normal 58 2 8 3 2" xfId="22758" xr:uid="{9CC139A9-FD96-4ED2-9D70-95788CC33045}"/>
    <cellStyle name="Normal 58 2 8 3 2 2" xfId="49422" xr:uid="{38D2E2E6-71C6-4F05-83C7-976937800BC7}"/>
    <cellStyle name="Normal 58 2 8 3 3" xfId="36090" xr:uid="{3264544C-5979-414C-988A-D1A943511689}"/>
    <cellStyle name="Normal 58 2 8 4" xfId="16092" xr:uid="{976E0369-5C65-488E-A1E4-CA181466B637}"/>
    <cellStyle name="Normal 58 2 8 4 2" xfId="42756" xr:uid="{B779DB49-94E7-4067-B7CA-F5DAA1245A8D}"/>
    <cellStyle name="Normal 58 2 8 5" xfId="29424" xr:uid="{A5460C88-19D0-49CB-BC7B-F4EED2E749B0}"/>
    <cellStyle name="Normal 58 2 9" xfId="4426" xr:uid="{7F2E5994-817C-4237-81C6-77CA53A834D2}"/>
    <cellStyle name="Normal 58 2 9 2" xfId="11092" xr:uid="{DE0D125F-4AA6-4146-9BC9-4C39A6E4D8ED}"/>
    <cellStyle name="Normal 58 2 9 2 2" xfId="24424" xr:uid="{C80F89D3-E203-4ADF-AC70-3F9CBF060C1B}"/>
    <cellStyle name="Normal 58 2 9 2 2 2" xfId="51088" xr:uid="{AA4BCA56-2297-47D8-8DEC-3502780E2F92}"/>
    <cellStyle name="Normal 58 2 9 2 3" xfId="37756" xr:uid="{0B5AD8CF-5F79-4A81-92C7-F3B57C33EAAF}"/>
    <cellStyle name="Normal 58 2 9 3" xfId="17758" xr:uid="{665E9A4A-1EE2-4C87-B842-5BDE0936D284}"/>
    <cellStyle name="Normal 58 2 9 3 2" xfId="44422" xr:uid="{96D4FB4A-1C90-440A-B790-AD89AEED1057}"/>
    <cellStyle name="Normal 58 2 9 4" xfId="31090" xr:uid="{FF8F3249-4A85-4560-B4A9-5A4D4E0D2F0F}"/>
    <cellStyle name="Normal 59" xfId="427" xr:uid="{B5C36A81-D93A-497A-903B-34F09E56F613}"/>
    <cellStyle name="Normal 59 2" xfId="1075" xr:uid="{1EAEEEB4-5260-4EBD-85D0-14B37858B9B4}"/>
    <cellStyle name="Normal 59 2 10" xfId="7760" xr:uid="{F91D6630-49B9-4125-BB46-6CFB2437A20E}"/>
    <cellStyle name="Normal 59 2 10 2" xfId="21092" xr:uid="{1208E92E-BF0F-4547-94BE-09DE012839A6}"/>
    <cellStyle name="Normal 59 2 10 2 2" xfId="47756" xr:uid="{3532CDC1-4FD9-4CB3-B350-A452DF1E590E}"/>
    <cellStyle name="Normal 59 2 10 3" xfId="34424" xr:uid="{F2EB4DA7-4AD1-4AA5-BDD8-6C903BC8B183}"/>
    <cellStyle name="Normal 59 2 11" xfId="14426" xr:uid="{5B6258B8-3E30-45E4-A102-C063E35EC740}"/>
    <cellStyle name="Normal 59 2 11 2" xfId="41090" xr:uid="{FAC65925-5B7D-4644-82AE-484196FE32A0}"/>
    <cellStyle name="Normal 59 2 12" xfId="27758" xr:uid="{284D2E9D-D2C2-479C-A594-5FB5BB111A15}"/>
    <cellStyle name="Normal 59 2 2" xfId="1100" xr:uid="{F9A20BA8-9D20-475C-8CA4-858902B5700D}"/>
    <cellStyle name="Normal 59 2 2 10" xfId="14451" xr:uid="{BAAC5A98-AF4C-4E7B-95E4-87568C8AAD6E}"/>
    <cellStyle name="Normal 59 2 2 10 2" xfId="41115" xr:uid="{C87FBFE8-C0B8-4320-9871-863B440D8B13}"/>
    <cellStyle name="Normal 59 2 2 11" xfId="27783" xr:uid="{963B11A4-53A2-4D44-924E-65E36AB70D65}"/>
    <cellStyle name="Normal 59 2 2 2" xfId="1184" xr:uid="{201D9147-BED8-406B-A4FA-B77440D9871F}"/>
    <cellStyle name="Normal 59 2 2 2 10" xfId="27852" xr:uid="{339AB72B-9720-4021-9788-5F35469FD11E}"/>
    <cellStyle name="Normal 59 2 2 2 2" xfId="1324" xr:uid="{934718EF-B0A6-47BE-9E48-D9BB3C6EA8B0}"/>
    <cellStyle name="Normal 59 2 2 2 2 2" xfId="1742" xr:uid="{E670E59E-C78D-4B15-A9AE-9986E48EA8A5}"/>
    <cellStyle name="Normal 59 2 2 2 2 2 2" xfId="2574" xr:uid="{A1AD3EFB-FC87-4ADD-9AE9-0EEE9C3DCD20}"/>
    <cellStyle name="Normal 59 2 2 2 2 2 2 2" xfId="4241" xr:uid="{99B6D742-56DE-4208-80E8-C6D0FCCAD36A}"/>
    <cellStyle name="Normal 59 2 2 2 2 2 2 2 2" xfId="7574" xr:uid="{C6E256EF-5EE5-4B0B-9C8E-6869512DF893}"/>
    <cellStyle name="Normal 59 2 2 2 2 2 2 2 2 2" xfId="14240" xr:uid="{B7893021-EC07-47ED-9840-7977FB0AEBC2}"/>
    <cellStyle name="Normal 59 2 2 2 2 2 2 2 2 2 2" xfId="27572" xr:uid="{60FF50C1-1E8B-4C93-ABE3-4DEF11609D36}"/>
    <cellStyle name="Normal 59 2 2 2 2 2 2 2 2 2 2 2" xfId="54236" xr:uid="{29094D47-2518-4731-93D1-60EF620F7CFE}"/>
    <cellStyle name="Normal 59 2 2 2 2 2 2 2 2 2 3" xfId="40904" xr:uid="{972A8020-F461-45A3-AEB4-D58F7954B8E9}"/>
    <cellStyle name="Normal 59 2 2 2 2 2 2 2 2 3" xfId="20906" xr:uid="{3CBDF78A-FA90-4E40-90AD-C98AB2E44EDA}"/>
    <cellStyle name="Normal 59 2 2 2 2 2 2 2 2 3 2" xfId="47570" xr:uid="{87DF7F78-AD76-4B61-91ED-8995E9334A10}"/>
    <cellStyle name="Normal 59 2 2 2 2 2 2 2 2 4" xfId="34238" xr:uid="{F12C8B58-190F-4156-8444-067F53B1706E}"/>
    <cellStyle name="Normal 59 2 2 2 2 2 2 2 3" xfId="10907" xr:uid="{44088CE6-5A82-4A10-8DA4-A595A3AB0827}"/>
    <cellStyle name="Normal 59 2 2 2 2 2 2 2 3 2" xfId="24239" xr:uid="{073813F0-9301-449C-8D9E-FDBB12F4BEBD}"/>
    <cellStyle name="Normal 59 2 2 2 2 2 2 2 3 2 2" xfId="50903" xr:uid="{EE145469-B6C2-4280-87AE-F9B67F2699BF}"/>
    <cellStyle name="Normal 59 2 2 2 2 2 2 2 3 3" xfId="37571" xr:uid="{49F7693C-015C-48DF-9882-FC66C8496FAA}"/>
    <cellStyle name="Normal 59 2 2 2 2 2 2 2 4" xfId="17573" xr:uid="{AD566E9D-387F-4594-9507-C5A9EF21B4FB}"/>
    <cellStyle name="Normal 59 2 2 2 2 2 2 2 4 2" xfId="44237" xr:uid="{BF34F2E6-FCA9-45B8-87E7-797BC07DB5D0}"/>
    <cellStyle name="Normal 59 2 2 2 2 2 2 2 5" xfId="30905" xr:uid="{5D1E465C-3B10-40B4-8956-5DDA1C68A888}"/>
    <cellStyle name="Normal 59 2 2 2 2 2 2 3" xfId="5907" xr:uid="{42066194-1FF1-4E39-B48C-A45951817DC0}"/>
    <cellStyle name="Normal 59 2 2 2 2 2 2 3 2" xfId="12573" xr:uid="{AE9D432C-30A7-4AA3-8B00-CE4E6B176BE4}"/>
    <cellStyle name="Normal 59 2 2 2 2 2 2 3 2 2" xfId="25905" xr:uid="{AF20F3D2-5C6A-46F5-AC3D-AAD78BC379CC}"/>
    <cellStyle name="Normal 59 2 2 2 2 2 2 3 2 2 2" xfId="52569" xr:uid="{D0502B42-0786-4D42-8697-F506ED377BEA}"/>
    <cellStyle name="Normal 59 2 2 2 2 2 2 3 2 3" xfId="39237" xr:uid="{5DB2D653-1308-4310-8486-73733EFAA065}"/>
    <cellStyle name="Normal 59 2 2 2 2 2 2 3 3" xfId="19239" xr:uid="{7383C55D-16BC-4D99-9B61-73BEEA37B356}"/>
    <cellStyle name="Normal 59 2 2 2 2 2 2 3 3 2" xfId="45903" xr:uid="{081BC7F9-52A1-4D1E-AA3F-F1FF27484AFE}"/>
    <cellStyle name="Normal 59 2 2 2 2 2 2 3 4" xfId="32571" xr:uid="{2A31D1D5-18BE-4960-83AD-D7BA99F98297}"/>
    <cellStyle name="Normal 59 2 2 2 2 2 2 4" xfId="9240" xr:uid="{E2A760AE-39EF-4F85-90B8-AC1463BACDE0}"/>
    <cellStyle name="Normal 59 2 2 2 2 2 2 4 2" xfId="22572" xr:uid="{362A35EA-B341-4080-8B66-63181C02BF7F}"/>
    <cellStyle name="Normal 59 2 2 2 2 2 2 4 2 2" xfId="49236" xr:uid="{CB1D91EC-5CC1-4CB2-B766-2F024088DDD7}"/>
    <cellStyle name="Normal 59 2 2 2 2 2 2 4 3" xfId="35904" xr:uid="{B007B7DF-A033-4A9F-9206-D0815A05EC34}"/>
    <cellStyle name="Normal 59 2 2 2 2 2 2 5" xfId="15906" xr:uid="{F84C2A66-A71B-4035-881C-1957C53C23F5}"/>
    <cellStyle name="Normal 59 2 2 2 2 2 2 5 2" xfId="42570" xr:uid="{3DE0E124-5075-4685-A4C1-E1A4B7C761BF}"/>
    <cellStyle name="Normal 59 2 2 2 2 2 2 6" xfId="29238" xr:uid="{53CA5E55-EB94-4084-9FC1-A089D1357D7F}"/>
    <cellStyle name="Normal 59 2 2 2 2 2 3" xfId="3409" xr:uid="{3B58A614-29FB-482D-BF65-594E624293AB}"/>
    <cellStyle name="Normal 59 2 2 2 2 2 3 2" xfId="6742" xr:uid="{12D8C1B4-4504-4F47-8306-531F976A2070}"/>
    <cellStyle name="Normal 59 2 2 2 2 2 3 2 2" xfId="13408" xr:uid="{88BB5DBF-E674-4EB0-BECF-4A5232CD23DE}"/>
    <cellStyle name="Normal 59 2 2 2 2 2 3 2 2 2" xfId="26740" xr:uid="{FC5C666C-4600-4412-9144-775939BC7894}"/>
    <cellStyle name="Normal 59 2 2 2 2 2 3 2 2 2 2" xfId="53404" xr:uid="{96EA1C05-2E10-4662-B1C9-9C56B5FF76B7}"/>
    <cellStyle name="Normal 59 2 2 2 2 2 3 2 2 3" xfId="40072" xr:uid="{56E434F8-AB02-43E8-BE39-155DAD61716D}"/>
    <cellStyle name="Normal 59 2 2 2 2 2 3 2 3" xfId="20074" xr:uid="{E76364E6-9F3A-4CCF-8538-36E33CC78A73}"/>
    <cellStyle name="Normal 59 2 2 2 2 2 3 2 3 2" xfId="46738" xr:uid="{B7E102EF-98B5-415B-960C-214BEEB47A23}"/>
    <cellStyle name="Normal 59 2 2 2 2 2 3 2 4" xfId="33406" xr:uid="{57BAAFB7-22CE-49F6-9BC9-998DEB33B0BC}"/>
    <cellStyle name="Normal 59 2 2 2 2 2 3 3" xfId="10075" xr:uid="{EF97D9B4-8E9D-4E17-8462-D6A95EF3083B}"/>
    <cellStyle name="Normal 59 2 2 2 2 2 3 3 2" xfId="23407" xr:uid="{F45D0548-F35D-4EB9-850E-F1A4549FD88A}"/>
    <cellStyle name="Normal 59 2 2 2 2 2 3 3 2 2" xfId="50071" xr:uid="{7B9B4EA9-3AB7-4D80-93BC-CC1722072C10}"/>
    <cellStyle name="Normal 59 2 2 2 2 2 3 3 3" xfId="36739" xr:uid="{8A742CBF-7530-43BF-ACC0-C647921DCFD3}"/>
    <cellStyle name="Normal 59 2 2 2 2 2 3 4" xfId="16741" xr:uid="{D0777881-601F-40E9-B129-FBD24ED099FE}"/>
    <cellStyle name="Normal 59 2 2 2 2 2 3 4 2" xfId="43405" xr:uid="{2CAE6C15-9F6C-4464-9DD4-52FA9A4F3124}"/>
    <cellStyle name="Normal 59 2 2 2 2 2 3 5" xfId="30073" xr:uid="{A1F00D61-3EAB-47A0-B2BC-924A7FEAFEB9}"/>
    <cellStyle name="Normal 59 2 2 2 2 2 4" xfId="5075" xr:uid="{13387479-3822-4EED-A16F-38F2995B9688}"/>
    <cellStyle name="Normal 59 2 2 2 2 2 4 2" xfId="11741" xr:uid="{06D9E7BA-0CD8-47DA-8A3B-3ED8DDDA9FBA}"/>
    <cellStyle name="Normal 59 2 2 2 2 2 4 2 2" xfId="25073" xr:uid="{333D1B03-E79B-478D-9A47-F0FF0B5A9FBE}"/>
    <cellStyle name="Normal 59 2 2 2 2 2 4 2 2 2" xfId="51737" xr:uid="{BA3E3FBA-40DB-4DAA-ABAE-86F2C77C50DD}"/>
    <cellStyle name="Normal 59 2 2 2 2 2 4 2 3" xfId="38405" xr:uid="{E156DA31-C3A0-41D3-A1C7-9995B007659F}"/>
    <cellStyle name="Normal 59 2 2 2 2 2 4 3" xfId="18407" xr:uid="{31714721-2E3E-4D8B-825B-7BCCBB6FF82D}"/>
    <cellStyle name="Normal 59 2 2 2 2 2 4 3 2" xfId="45071" xr:uid="{35FB1414-5CAC-4E7D-AF56-D3D6FA932440}"/>
    <cellStyle name="Normal 59 2 2 2 2 2 4 4" xfId="31739" xr:uid="{0D786971-C395-467E-9DE8-53C6977976C7}"/>
    <cellStyle name="Normal 59 2 2 2 2 2 5" xfId="8408" xr:uid="{F2FCF2E0-9952-4E49-85D6-D4DB0E1AF8C7}"/>
    <cellStyle name="Normal 59 2 2 2 2 2 5 2" xfId="21740" xr:uid="{CDE322F9-3CE5-4B8B-B89F-5CDD3FC1B900}"/>
    <cellStyle name="Normal 59 2 2 2 2 2 5 2 2" xfId="48404" xr:uid="{2B40D97D-6495-4C37-BB3D-8E72F15EEE52}"/>
    <cellStyle name="Normal 59 2 2 2 2 2 5 3" xfId="35072" xr:uid="{1934482F-C8AB-4831-8BFC-4974C62AF57C}"/>
    <cellStyle name="Normal 59 2 2 2 2 2 6" xfId="15074" xr:uid="{41F2F196-AAC3-4671-9DA1-A7335B847E2A}"/>
    <cellStyle name="Normal 59 2 2 2 2 2 6 2" xfId="41738" xr:uid="{D6C79ED8-D5E4-4382-B0DB-F8D439D7E1E7}"/>
    <cellStyle name="Normal 59 2 2 2 2 2 7" xfId="28406" xr:uid="{38851B9A-C84F-449D-9F46-2DA873E35770}"/>
    <cellStyle name="Normal 59 2 2 2 2 3" xfId="2158" xr:uid="{4E608080-FF7A-4A2F-A2A0-4F3A11ED3198}"/>
    <cellStyle name="Normal 59 2 2 2 2 3 2" xfId="3825" xr:uid="{402FC8CC-61FE-4D7D-9412-A9B15169CE30}"/>
    <cellStyle name="Normal 59 2 2 2 2 3 2 2" xfId="7158" xr:uid="{EF6C47D8-9F90-4124-BCED-BFEFBF7DB7FB}"/>
    <cellStyle name="Normal 59 2 2 2 2 3 2 2 2" xfId="13824" xr:uid="{C8BEA903-8EB4-49E5-8412-46637D2950FA}"/>
    <cellStyle name="Normal 59 2 2 2 2 3 2 2 2 2" xfId="27156" xr:uid="{EB2DF79D-4057-49AB-97ED-0C5700F27991}"/>
    <cellStyle name="Normal 59 2 2 2 2 3 2 2 2 2 2" xfId="53820" xr:uid="{CA45444A-DF9B-44BF-B82F-883261900101}"/>
    <cellStyle name="Normal 59 2 2 2 2 3 2 2 2 3" xfId="40488" xr:uid="{31A55038-EA73-464F-A6E9-75CE8F51581C}"/>
    <cellStyle name="Normal 59 2 2 2 2 3 2 2 3" xfId="20490" xr:uid="{F5CA4323-FFA7-47A1-B2E1-250A1853D8F4}"/>
    <cellStyle name="Normal 59 2 2 2 2 3 2 2 3 2" xfId="47154" xr:uid="{FAF1CF93-A4B6-47AC-A3E6-FE8243BE0396}"/>
    <cellStyle name="Normal 59 2 2 2 2 3 2 2 4" xfId="33822" xr:uid="{E7E0055B-747D-45AD-8DC3-7A46CA4D8754}"/>
    <cellStyle name="Normal 59 2 2 2 2 3 2 3" xfId="10491" xr:uid="{EB8EE39E-7519-4171-BEE2-090ABFD93C45}"/>
    <cellStyle name="Normal 59 2 2 2 2 3 2 3 2" xfId="23823" xr:uid="{9993E09F-76CE-4FD5-93A5-1E9ECF733F11}"/>
    <cellStyle name="Normal 59 2 2 2 2 3 2 3 2 2" xfId="50487" xr:uid="{55927322-B65C-4C35-9852-A91958B421FD}"/>
    <cellStyle name="Normal 59 2 2 2 2 3 2 3 3" xfId="37155" xr:uid="{4C6127BB-5948-40B2-9806-625895288740}"/>
    <cellStyle name="Normal 59 2 2 2 2 3 2 4" xfId="17157" xr:uid="{65D3791B-D519-4BDB-ADED-950A5D107A0D}"/>
    <cellStyle name="Normal 59 2 2 2 2 3 2 4 2" xfId="43821" xr:uid="{97D33EB9-1F0B-4A48-BA38-63B697B2EC46}"/>
    <cellStyle name="Normal 59 2 2 2 2 3 2 5" xfId="30489" xr:uid="{F39B5070-1825-4233-BC80-09C67AB8B847}"/>
    <cellStyle name="Normal 59 2 2 2 2 3 3" xfId="5491" xr:uid="{A9DB9FB7-B250-45E3-A4CD-8033BD50113C}"/>
    <cellStyle name="Normal 59 2 2 2 2 3 3 2" xfId="12157" xr:uid="{B6AAAC95-99B1-4D0C-A87D-58353AA3F1B7}"/>
    <cellStyle name="Normal 59 2 2 2 2 3 3 2 2" xfId="25489" xr:uid="{FDFB1437-822E-4AA7-8D62-D6770E3A0A71}"/>
    <cellStyle name="Normal 59 2 2 2 2 3 3 2 2 2" xfId="52153" xr:uid="{BEEEB53E-7E7C-4BDE-8405-82970CACD9F0}"/>
    <cellStyle name="Normal 59 2 2 2 2 3 3 2 3" xfId="38821" xr:uid="{A02B9D02-F6C5-4AF6-8734-C9007B109742}"/>
    <cellStyle name="Normal 59 2 2 2 2 3 3 3" xfId="18823" xr:uid="{CE07B5A7-20DC-45E0-B45D-36CED4C7F0A8}"/>
    <cellStyle name="Normal 59 2 2 2 2 3 3 3 2" xfId="45487" xr:uid="{EE6C1431-CF27-4BC6-825E-E47460FA0322}"/>
    <cellStyle name="Normal 59 2 2 2 2 3 3 4" xfId="32155" xr:uid="{5D1C5578-8663-4CB8-B685-E0457AD369FD}"/>
    <cellStyle name="Normal 59 2 2 2 2 3 4" xfId="8824" xr:uid="{9B4E3AB8-18BB-48D4-B2E5-D12814967281}"/>
    <cellStyle name="Normal 59 2 2 2 2 3 4 2" xfId="22156" xr:uid="{7B347045-6ECF-483E-A621-8C06B18D95F7}"/>
    <cellStyle name="Normal 59 2 2 2 2 3 4 2 2" xfId="48820" xr:uid="{7A48D81B-912A-4083-AD1B-00686A2EEDFC}"/>
    <cellStyle name="Normal 59 2 2 2 2 3 4 3" xfId="35488" xr:uid="{3FDDDF0E-F3CC-417C-A93B-15AE2E188FE7}"/>
    <cellStyle name="Normal 59 2 2 2 2 3 5" xfId="15490" xr:uid="{7D31CB39-A6F0-46FA-8462-F9AAC49EB6E7}"/>
    <cellStyle name="Normal 59 2 2 2 2 3 5 2" xfId="42154" xr:uid="{30EE4A5B-D451-4968-BB4D-A66D014402E5}"/>
    <cellStyle name="Normal 59 2 2 2 2 3 6" xfId="28822" xr:uid="{3E158CAB-3D1F-46E6-A7C9-386DC91EB40B}"/>
    <cellStyle name="Normal 59 2 2 2 2 4" xfId="2993" xr:uid="{56B4995E-071C-4597-8ED3-2F53C385BACE}"/>
    <cellStyle name="Normal 59 2 2 2 2 4 2" xfId="6326" xr:uid="{99663527-7CFE-407A-A9A3-DED91A5227AE}"/>
    <cellStyle name="Normal 59 2 2 2 2 4 2 2" xfId="12992" xr:uid="{F82C16BB-6AA5-4AE4-99FF-508F655F179B}"/>
    <cellStyle name="Normal 59 2 2 2 2 4 2 2 2" xfId="26324" xr:uid="{9264B355-FF94-4657-8262-022323DE3C44}"/>
    <cellStyle name="Normal 59 2 2 2 2 4 2 2 2 2" xfId="52988" xr:uid="{3D8AFBB0-5ACB-4003-BDA8-BD131E500A9E}"/>
    <cellStyle name="Normal 59 2 2 2 2 4 2 2 3" xfId="39656" xr:uid="{7BC7FBAD-156E-43FA-BCCD-33C8E3443333}"/>
    <cellStyle name="Normal 59 2 2 2 2 4 2 3" xfId="19658" xr:uid="{470D6454-896F-4B95-BAEA-F496C5E8B00E}"/>
    <cellStyle name="Normal 59 2 2 2 2 4 2 3 2" xfId="46322" xr:uid="{9FB64CD5-6B80-474E-AE61-80C44B7E2D04}"/>
    <cellStyle name="Normal 59 2 2 2 2 4 2 4" xfId="32990" xr:uid="{9AE3F5EF-3D81-42A5-9C09-B20D7A3D36A9}"/>
    <cellStyle name="Normal 59 2 2 2 2 4 3" xfId="9659" xr:uid="{325DEE72-C634-47BE-97A1-5E6C2F28D4DB}"/>
    <cellStyle name="Normal 59 2 2 2 2 4 3 2" xfId="22991" xr:uid="{CD7560D0-68FE-4C18-80F5-9C1A45B844C2}"/>
    <cellStyle name="Normal 59 2 2 2 2 4 3 2 2" xfId="49655" xr:uid="{D553E6F5-34AD-40F1-B51B-35DF832DFE1D}"/>
    <cellStyle name="Normal 59 2 2 2 2 4 3 3" xfId="36323" xr:uid="{7FC3D7F0-4179-4948-B530-ED910AFD5319}"/>
    <cellStyle name="Normal 59 2 2 2 2 4 4" xfId="16325" xr:uid="{9DEAE886-5E9E-43E7-8F4B-187C3D1F7A5A}"/>
    <cellStyle name="Normal 59 2 2 2 2 4 4 2" xfId="42989" xr:uid="{AF419C91-5EFA-4E2B-B35E-E2CC4E5A7660}"/>
    <cellStyle name="Normal 59 2 2 2 2 4 5" xfId="29657" xr:uid="{54637E3C-94DF-42C4-84CA-07BCD1AC50D8}"/>
    <cellStyle name="Normal 59 2 2 2 2 5" xfId="4659" xr:uid="{D725D6B4-0618-4957-8D89-B0A55856458A}"/>
    <cellStyle name="Normal 59 2 2 2 2 5 2" xfId="11325" xr:uid="{3406B87F-AE68-44E6-90E6-9E80B99D2F37}"/>
    <cellStyle name="Normal 59 2 2 2 2 5 2 2" xfId="24657" xr:uid="{15F8A80A-6BEC-4B30-8893-97EC7D2D14C9}"/>
    <cellStyle name="Normal 59 2 2 2 2 5 2 2 2" xfId="51321" xr:uid="{A7E272D9-F47C-4BEA-BE93-2D7550FE2FE6}"/>
    <cellStyle name="Normal 59 2 2 2 2 5 2 3" xfId="37989" xr:uid="{71B36F6C-0118-4298-9308-A370557B1923}"/>
    <cellStyle name="Normal 59 2 2 2 2 5 3" xfId="17991" xr:uid="{9ACC9FC9-2078-4D4E-8DDF-3C15B6132AE5}"/>
    <cellStyle name="Normal 59 2 2 2 2 5 3 2" xfId="44655" xr:uid="{02CD55E0-A331-4F1E-BFD7-2EEE9434DDBA}"/>
    <cellStyle name="Normal 59 2 2 2 2 5 4" xfId="31323" xr:uid="{0A4189EF-5CE3-484E-A02D-683C50CC56CF}"/>
    <cellStyle name="Normal 59 2 2 2 2 6" xfId="7992" xr:uid="{74D9F1DD-379F-42F3-B8C6-5A4A5E952BF2}"/>
    <cellStyle name="Normal 59 2 2 2 2 6 2" xfId="21324" xr:uid="{3A91DCED-FE81-45C8-8687-F0422E2D7E61}"/>
    <cellStyle name="Normal 59 2 2 2 2 6 2 2" xfId="47988" xr:uid="{014C41B3-D09E-416E-A1C2-527391B83C00}"/>
    <cellStyle name="Normal 59 2 2 2 2 6 3" xfId="34656" xr:uid="{43EAD4CD-C3E4-4176-B283-CBB7B6B897FF}"/>
    <cellStyle name="Normal 59 2 2 2 2 7" xfId="14658" xr:uid="{F91C326D-ACDB-41C7-86BE-34938E8368BA}"/>
    <cellStyle name="Normal 59 2 2 2 2 7 2" xfId="41322" xr:uid="{7427ABE6-5523-410A-A868-12E4313A23EA}"/>
    <cellStyle name="Normal 59 2 2 2 2 8" xfId="27990" xr:uid="{129DEE4D-6DAF-4C70-9CFB-20A0B96E5CF8}"/>
    <cellStyle name="Normal 59 2 2 2 3" xfId="1462" xr:uid="{516851FC-62DC-485A-8347-B2D21FC3DDB5}"/>
    <cellStyle name="Normal 59 2 2 2 3 2" xfId="1880" xr:uid="{BCC34573-AB13-4992-B87E-FC8AD0FEB22C}"/>
    <cellStyle name="Normal 59 2 2 2 3 2 2" xfId="2712" xr:uid="{4C5E7751-DDB5-4D62-BD03-0E39554CF0B9}"/>
    <cellStyle name="Normal 59 2 2 2 3 2 2 2" xfId="4379" xr:uid="{71B85AAF-DB83-4187-B170-43450FA5E914}"/>
    <cellStyle name="Normal 59 2 2 2 3 2 2 2 2" xfId="7712" xr:uid="{07F82D1B-CF83-4EFD-BB9C-ACEA443507E2}"/>
    <cellStyle name="Normal 59 2 2 2 3 2 2 2 2 2" xfId="14378" xr:uid="{9E41BA10-1C2C-40B7-BA7F-51ED81088176}"/>
    <cellStyle name="Normal 59 2 2 2 3 2 2 2 2 2 2" xfId="27710" xr:uid="{6AEAD5F1-7F1C-491E-9FB0-496F20BD8794}"/>
    <cellStyle name="Normal 59 2 2 2 3 2 2 2 2 2 2 2" xfId="54374" xr:uid="{23C9D9DF-0199-4E7C-9690-FE2632CD92C5}"/>
    <cellStyle name="Normal 59 2 2 2 3 2 2 2 2 2 3" xfId="41042" xr:uid="{013362A1-D770-41F8-ABBE-DC16EAE3C2E4}"/>
    <cellStyle name="Normal 59 2 2 2 3 2 2 2 2 3" xfId="21044" xr:uid="{7C11FD11-13CC-45E4-88EB-446C633E3313}"/>
    <cellStyle name="Normal 59 2 2 2 3 2 2 2 2 3 2" xfId="47708" xr:uid="{6C7BADB8-419B-4115-9BA9-EF6B909754D0}"/>
    <cellStyle name="Normal 59 2 2 2 3 2 2 2 2 4" xfId="34376" xr:uid="{8B1E1C5B-CE0B-43FE-947F-6C52CBEE0347}"/>
    <cellStyle name="Normal 59 2 2 2 3 2 2 2 3" xfId="11045" xr:uid="{1380B455-2350-468E-B5EA-61E6C0E7F89F}"/>
    <cellStyle name="Normal 59 2 2 2 3 2 2 2 3 2" xfId="24377" xr:uid="{FEDB83C4-9E87-4483-A88C-85F47805B47B}"/>
    <cellStyle name="Normal 59 2 2 2 3 2 2 2 3 2 2" xfId="51041" xr:uid="{24702DF1-3D09-439D-9A66-258183EC0FDD}"/>
    <cellStyle name="Normal 59 2 2 2 3 2 2 2 3 3" xfId="37709" xr:uid="{784DE6DD-CC21-4F45-A262-5FC5A51AADE4}"/>
    <cellStyle name="Normal 59 2 2 2 3 2 2 2 4" xfId="17711" xr:uid="{3B13C6E6-4DAB-404C-B287-7BC25B6604E8}"/>
    <cellStyle name="Normal 59 2 2 2 3 2 2 2 4 2" xfId="44375" xr:uid="{235D4E81-F884-4647-8C0C-198BCF78EF1F}"/>
    <cellStyle name="Normal 59 2 2 2 3 2 2 2 5" xfId="31043" xr:uid="{9F7AB1BD-5FFD-4D07-9FFD-FB4963E287FB}"/>
    <cellStyle name="Normal 59 2 2 2 3 2 2 3" xfId="6045" xr:uid="{C83727C2-4617-4196-B8DB-46430114C907}"/>
    <cellStyle name="Normal 59 2 2 2 3 2 2 3 2" xfId="12711" xr:uid="{48222114-C4EF-4F55-87BB-7555F2C4A185}"/>
    <cellStyle name="Normal 59 2 2 2 3 2 2 3 2 2" xfId="26043" xr:uid="{712A5B61-A81F-430B-8C25-252A1E9C7D38}"/>
    <cellStyle name="Normal 59 2 2 2 3 2 2 3 2 2 2" xfId="52707" xr:uid="{CEFCE815-280A-4F5D-9381-49A72A87892A}"/>
    <cellStyle name="Normal 59 2 2 2 3 2 2 3 2 3" xfId="39375" xr:uid="{5879B286-7CFA-46E1-B985-38F51E91FD69}"/>
    <cellStyle name="Normal 59 2 2 2 3 2 2 3 3" xfId="19377" xr:uid="{575FFBB2-9932-4578-BC29-75523042A3E7}"/>
    <cellStyle name="Normal 59 2 2 2 3 2 2 3 3 2" xfId="46041" xr:uid="{38B008FA-8011-4215-8A98-37B58CE12E12}"/>
    <cellStyle name="Normal 59 2 2 2 3 2 2 3 4" xfId="32709" xr:uid="{A54411B2-3668-43D1-A748-355B0619B850}"/>
    <cellStyle name="Normal 59 2 2 2 3 2 2 4" xfId="9378" xr:uid="{AB93280E-1020-4610-9C98-307BC1823740}"/>
    <cellStyle name="Normal 59 2 2 2 3 2 2 4 2" xfId="22710" xr:uid="{2EFBA05D-16FD-4670-B5C5-B91E0030222A}"/>
    <cellStyle name="Normal 59 2 2 2 3 2 2 4 2 2" xfId="49374" xr:uid="{58E07104-31CD-44CC-811A-80144D4763F1}"/>
    <cellStyle name="Normal 59 2 2 2 3 2 2 4 3" xfId="36042" xr:uid="{B661098E-2170-4CEA-B8A3-1BD800ED19C5}"/>
    <cellStyle name="Normal 59 2 2 2 3 2 2 5" xfId="16044" xr:uid="{31F3A459-8F96-4FFF-9BD7-5BFC5C439C31}"/>
    <cellStyle name="Normal 59 2 2 2 3 2 2 5 2" xfId="42708" xr:uid="{A5972602-23AF-49AA-898C-F1DEF8D09D76}"/>
    <cellStyle name="Normal 59 2 2 2 3 2 2 6" xfId="29376" xr:uid="{64AA46ED-FBE6-4E0A-A50B-43B98D1856BE}"/>
    <cellStyle name="Normal 59 2 2 2 3 2 3" xfId="3547" xr:uid="{34F6E772-953D-4B5C-9857-09904A0B19AA}"/>
    <cellStyle name="Normal 59 2 2 2 3 2 3 2" xfId="6880" xr:uid="{3BC5E32E-5533-4C9A-9FE3-830F861A3E1B}"/>
    <cellStyle name="Normal 59 2 2 2 3 2 3 2 2" xfId="13546" xr:uid="{CA7987C0-810A-4E19-8B5A-4D7111554483}"/>
    <cellStyle name="Normal 59 2 2 2 3 2 3 2 2 2" xfId="26878" xr:uid="{D08ECFF7-D950-4E66-8B6E-FF854DC0BA9D}"/>
    <cellStyle name="Normal 59 2 2 2 3 2 3 2 2 2 2" xfId="53542" xr:uid="{D1F843BC-0A56-4300-B001-34874A661CE5}"/>
    <cellStyle name="Normal 59 2 2 2 3 2 3 2 2 3" xfId="40210" xr:uid="{433A0DE1-2A7F-44F9-A619-88EF7780CE99}"/>
    <cellStyle name="Normal 59 2 2 2 3 2 3 2 3" xfId="20212" xr:uid="{90A4B0C5-3E59-47F9-B1C9-9AFAF19D9F5B}"/>
    <cellStyle name="Normal 59 2 2 2 3 2 3 2 3 2" xfId="46876" xr:uid="{1D092934-FCDC-4E62-AD51-DEBB5726CB7C}"/>
    <cellStyle name="Normal 59 2 2 2 3 2 3 2 4" xfId="33544" xr:uid="{DEB98CB1-24C5-4394-B929-EE6B4BE863DF}"/>
    <cellStyle name="Normal 59 2 2 2 3 2 3 3" xfId="10213" xr:uid="{676802C4-EDF9-4AA9-A1CB-30300D696D87}"/>
    <cellStyle name="Normal 59 2 2 2 3 2 3 3 2" xfId="23545" xr:uid="{CACF1D8E-EF70-4486-8CE1-D29B2C40BF44}"/>
    <cellStyle name="Normal 59 2 2 2 3 2 3 3 2 2" xfId="50209" xr:uid="{16E3E5E1-1900-4084-A839-91205F2C1F54}"/>
    <cellStyle name="Normal 59 2 2 2 3 2 3 3 3" xfId="36877" xr:uid="{A544E2F1-2507-4359-8F91-D238F191300C}"/>
    <cellStyle name="Normal 59 2 2 2 3 2 3 4" xfId="16879" xr:uid="{8F10B453-B6E0-46ED-9758-256774636CD0}"/>
    <cellStyle name="Normal 59 2 2 2 3 2 3 4 2" xfId="43543" xr:uid="{1972C2D9-C1C7-438C-8476-C083710AAA01}"/>
    <cellStyle name="Normal 59 2 2 2 3 2 3 5" xfId="30211" xr:uid="{1E066FB6-54E9-476F-A85F-BAD23B866AF0}"/>
    <cellStyle name="Normal 59 2 2 2 3 2 4" xfId="5213" xr:uid="{A16EE7F5-6576-4FED-A861-1E324E3AA734}"/>
    <cellStyle name="Normal 59 2 2 2 3 2 4 2" xfId="11879" xr:uid="{20C95C8A-66E4-49E5-AC9D-36E61BDBB319}"/>
    <cellStyle name="Normal 59 2 2 2 3 2 4 2 2" xfId="25211" xr:uid="{6FC05AE9-2F9C-4A6E-80DA-34213D155A64}"/>
    <cellStyle name="Normal 59 2 2 2 3 2 4 2 2 2" xfId="51875" xr:uid="{4920D6A6-1E03-4A31-9AE2-9BCCD52E0DDD}"/>
    <cellStyle name="Normal 59 2 2 2 3 2 4 2 3" xfId="38543" xr:uid="{EE99E0CC-F837-42F1-8774-C56ACCEA258B}"/>
    <cellStyle name="Normal 59 2 2 2 3 2 4 3" xfId="18545" xr:uid="{34F28529-4EF8-45B4-8B3B-6CE0C34EE2A1}"/>
    <cellStyle name="Normal 59 2 2 2 3 2 4 3 2" xfId="45209" xr:uid="{797CB2E4-AD95-4FFA-938A-171F95AB64EC}"/>
    <cellStyle name="Normal 59 2 2 2 3 2 4 4" xfId="31877" xr:uid="{79D8AABD-DBC7-461D-8338-63379DFAD812}"/>
    <cellStyle name="Normal 59 2 2 2 3 2 5" xfId="8546" xr:uid="{5120D03B-B196-40AB-83F6-EBC81EB2E2B5}"/>
    <cellStyle name="Normal 59 2 2 2 3 2 5 2" xfId="21878" xr:uid="{4224A89C-75F9-47A2-8844-2EAD9627927C}"/>
    <cellStyle name="Normal 59 2 2 2 3 2 5 2 2" xfId="48542" xr:uid="{CA5E4C23-DAFD-405B-ACF0-A9593C5CE3D6}"/>
    <cellStyle name="Normal 59 2 2 2 3 2 5 3" xfId="35210" xr:uid="{1CBA9361-6AA8-46D1-A583-7B35AB7D0D3D}"/>
    <cellStyle name="Normal 59 2 2 2 3 2 6" xfId="15212" xr:uid="{4567DB52-11EB-4074-A631-3A9B5AC4D809}"/>
    <cellStyle name="Normal 59 2 2 2 3 2 6 2" xfId="41876" xr:uid="{6562BB4F-4C95-428F-8EE1-AE5CF0AFA964}"/>
    <cellStyle name="Normal 59 2 2 2 3 2 7" xfId="28544" xr:uid="{2A934803-CD4B-4B67-BA84-F5C183A8E6D6}"/>
    <cellStyle name="Normal 59 2 2 2 3 3" xfId="2296" xr:uid="{D15E3D0C-560E-4A58-A010-4779276755F8}"/>
    <cellStyle name="Normal 59 2 2 2 3 3 2" xfId="3963" xr:uid="{0FC4888E-3AD3-4429-B83A-830CF414EE7F}"/>
    <cellStyle name="Normal 59 2 2 2 3 3 2 2" xfId="7296" xr:uid="{CBA6B461-C74F-4E7E-9893-FE3B0D035C92}"/>
    <cellStyle name="Normal 59 2 2 2 3 3 2 2 2" xfId="13962" xr:uid="{088B8D7A-D886-4995-B21C-8669D39D3397}"/>
    <cellStyle name="Normal 59 2 2 2 3 3 2 2 2 2" xfId="27294" xr:uid="{3F0BDD2C-882F-4EDE-A7AA-8216CD42A652}"/>
    <cellStyle name="Normal 59 2 2 2 3 3 2 2 2 2 2" xfId="53958" xr:uid="{4BB30015-33E1-4775-877F-F79812662595}"/>
    <cellStyle name="Normal 59 2 2 2 3 3 2 2 2 3" xfId="40626" xr:uid="{4E00082A-767C-496C-8F90-92EBB52443F1}"/>
    <cellStyle name="Normal 59 2 2 2 3 3 2 2 3" xfId="20628" xr:uid="{B8709797-EF4A-4D40-952B-BDE2A318593C}"/>
    <cellStyle name="Normal 59 2 2 2 3 3 2 2 3 2" xfId="47292" xr:uid="{6D2DEE0C-AC59-414A-AB35-65762AEB42BF}"/>
    <cellStyle name="Normal 59 2 2 2 3 3 2 2 4" xfId="33960" xr:uid="{1331DDC9-CEDB-4C02-9E24-C92384A632BA}"/>
    <cellStyle name="Normal 59 2 2 2 3 3 2 3" xfId="10629" xr:uid="{5C4AC7DC-59D4-4EE1-A8DD-72AE4C2BA22A}"/>
    <cellStyle name="Normal 59 2 2 2 3 3 2 3 2" xfId="23961" xr:uid="{A604E695-4195-4E09-B5EA-DB26238509D1}"/>
    <cellStyle name="Normal 59 2 2 2 3 3 2 3 2 2" xfId="50625" xr:uid="{4D5F3FE6-B954-4979-9504-D24F4D244655}"/>
    <cellStyle name="Normal 59 2 2 2 3 3 2 3 3" xfId="37293" xr:uid="{E2A46F57-AC08-4B5B-A2C0-43DB94E7A368}"/>
    <cellStyle name="Normal 59 2 2 2 3 3 2 4" xfId="17295" xr:uid="{C429F362-CBB8-416D-ACA5-7526B2F4E7B8}"/>
    <cellStyle name="Normal 59 2 2 2 3 3 2 4 2" xfId="43959" xr:uid="{BC7F72AB-F32A-4CEB-8588-36A72E38CEF7}"/>
    <cellStyle name="Normal 59 2 2 2 3 3 2 5" xfId="30627" xr:uid="{199A3919-D39B-417F-A70B-E3ACEC2D72B2}"/>
    <cellStyle name="Normal 59 2 2 2 3 3 3" xfId="5629" xr:uid="{40C38227-202A-444D-96E8-EAC006FDA8D4}"/>
    <cellStyle name="Normal 59 2 2 2 3 3 3 2" xfId="12295" xr:uid="{9C90E6A3-FBAB-4573-B6F3-B02A057E1A94}"/>
    <cellStyle name="Normal 59 2 2 2 3 3 3 2 2" xfId="25627" xr:uid="{FCF83585-A328-4141-B30C-0DF91969C24F}"/>
    <cellStyle name="Normal 59 2 2 2 3 3 3 2 2 2" xfId="52291" xr:uid="{BC41721A-35AF-48A7-B712-96B5A0122035}"/>
    <cellStyle name="Normal 59 2 2 2 3 3 3 2 3" xfId="38959" xr:uid="{110BED12-1570-43EA-ABCA-461611235209}"/>
    <cellStyle name="Normal 59 2 2 2 3 3 3 3" xfId="18961" xr:uid="{746AE607-C94E-4301-A29C-D562B6EE0988}"/>
    <cellStyle name="Normal 59 2 2 2 3 3 3 3 2" xfId="45625" xr:uid="{EE1CA198-AFD6-4B71-B33B-48E92E16174A}"/>
    <cellStyle name="Normal 59 2 2 2 3 3 3 4" xfId="32293" xr:uid="{97BB66D3-F120-45EB-8EFF-7395D5E7174B}"/>
    <cellStyle name="Normal 59 2 2 2 3 3 4" xfId="8962" xr:uid="{6BAA2AC8-D94E-4E11-9606-CFF9F4039A9C}"/>
    <cellStyle name="Normal 59 2 2 2 3 3 4 2" xfId="22294" xr:uid="{205B2A47-D7D7-442B-8CA3-29E77CDC2E50}"/>
    <cellStyle name="Normal 59 2 2 2 3 3 4 2 2" xfId="48958" xr:uid="{5CBE8DE8-2C1B-4176-BFE1-7882A9976FAC}"/>
    <cellStyle name="Normal 59 2 2 2 3 3 4 3" xfId="35626" xr:uid="{51A9A76F-DCC7-4380-B722-8E6C1AD3A1B8}"/>
    <cellStyle name="Normal 59 2 2 2 3 3 5" xfId="15628" xr:uid="{3950F051-9F92-454E-A695-812239AF1976}"/>
    <cellStyle name="Normal 59 2 2 2 3 3 5 2" xfId="42292" xr:uid="{013D30AE-E872-4D90-8D97-746201B7BF9E}"/>
    <cellStyle name="Normal 59 2 2 2 3 3 6" xfId="28960" xr:uid="{EBE79313-AB51-49EC-BB7D-F3FDA6750284}"/>
    <cellStyle name="Normal 59 2 2 2 3 4" xfId="3131" xr:uid="{6716657A-7C52-4FA6-B411-5FF4A901B4AB}"/>
    <cellStyle name="Normal 59 2 2 2 3 4 2" xfId="6464" xr:uid="{6CA506A4-8741-403A-AB24-EB25651F1761}"/>
    <cellStyle name="Normal 59 2 2 2 3 4 2 2" xfId="13130" xr:uid="{1564E134-49A0-40FF-A5AD-0BAE3A0FE40E}"/>
    <cellStyle name="Normal 59 2 2 2 3 4 2 2 2" xfId="26462" xr:uid="{A5FE25CD-27E0-48B7-882F-29DC9B83E79B}"/>
    <cellStyle name="Normal 59 2 2 2 3 4 2 2 2 2" xfId="53126" xr:uid="{A4075C1A-0C6C-4070-880B-10EA9741D7B4}"/>
    <cellStyle name="Normal 59 2 2 2 3 4 2 2 3" xfId="39794" xr:uid="{1DC5763F-CA67-43F4-B76B-F2C4D924EA6D}"/>
    <cellStyle name="Normal 59 2 2 2 3 4 2 3" xfId="19796" xr:uid="{6FBCF7DC-91E9-470F-BC97-AD1517CFF0AC}"/>
    <cellStyle name="Normal 59 2 2 2 3 4 2 3 2" xfId="46460" xr:uid="{3B716D37-0AE2-4068-A2A9-A79AEF700744}"/>
    <cellStyle name="Normal 59 2 2 2 3 4 2 4" xfId="33128" xr:uid="{48E91E06-A9FE-4EEA-8FD9-668AF80AE4B3}"/>
    <cellStyle name="Normal 59 2 2 2 3 4 3" xfId="9797" xr:uid="{930DBA9C-D938-41B9-85D7-7F129AA8C209}"/>
    <cellStyle name="Normal 59 2 2 2 3 4 3 2" xfId="23129" xr:uid="{B54C9D84-7891-47E1-A38E-8A0F14AB7CB9}"/>
    <cellStyle name="Normal 59 2 2 2 3 4 3 2 2" xfId="49793" xr:uid="{6FECFEE4-4065-45C3-8DF9-5BECCCFE1C13}"/>
    <cellStyle name="Normal 59 2 2 2 3 4 3 3" xfId="36461" xr:uid="{27DEA603-09D5-4AEA-8323-E1EB1A9105AB}"/>
    <cellStyle name="Normal 59 2 2 2 3 4 4" xfId="16463" xr:uid="{FD1DC5D1-FD1B-4A9D-99D1-8FB75D951421}"/>
    <cellStyle name="Normal 59 2 2 2 3 4 4 2" xfId="43127" xr:uid="{424B03F4-6FE2-40FB-9A08-ECEB478A9044}"/>
    <cellStyle name="Normal 59 2 2 2 3 4 5" xfId="29795" xr:uid="{1E251356-CC40-4916-885E-E975AD212191}"/>
    <cellStyle name="Normal 59 2 2 2 3 5" xfId="4797" xr:uid="{F4C33843-73F9-4B57-A56D-C916E48B11A1}"/>
    <cellStyle name="Normal 59 2 2 2 3 5 2" xfId="11463" xr:uid="{26AE1986-2D5F-4CE0-B9B8-5E3782EB9539}"/>
    <cellStyle name="Normal 59 2 2 2 3 5 2 2" xfId="24795" xr:uid="{32B0D6DB-1BF2-453C-956A-D7BA9D7B58FE}"/>
    <cellStyle name="Normal 59 2 2 2 3 5 2 2 2" xfId="51459" xr:uid="{5238FEB2-DD2A-49F3-A4D3-8AA87239C3B2}"/>
    <cellStyle name="Normal 59 2 2 2 3 5 2 3" xfId="38127" xr:uid="{572B801B-3D08-4D76-871B-D0520EDF5052}"/>
    <cellStyle name="Normal 59 2 2 2 3 5 3" xfId="18129" xr:uid="{C4011454-9A3C-4C85-AE9F-A4BADECE97E9}"/>
    <cellStyle name="Normal 59 2 2 2 3 5 3 2" xfId="44793" xr:uid="{B21D7384-5540-4AE6-B60D-F56FBE8BF9A8}"/>
    <cellStyle name="Normal 59 2 2 2 3 5 4" xfId="31461" xr:uid="{7FF0215D-DF49-4B3E-AB62-773D6C61ACB9}"/>
    <cellStyle name="Normal 59 2 2 2 3 6" xfId="8130" xr:uid="{B7ABE25D-9A87-47DA-A3C6-C25FF390FBE7}"/>
    <cellStyle name="Normal 59 2 2 2 3 6 2" xfId="21462" xr:uid="{A790534B-DE61-433F-8483-2F430BAF12AC}"/>
    <cellStyle name="Normal 59 2 2 2 3 6 2 2" xfId="48126" xr:uid="{3A7F856F-1E94-4BDA-A2D1-F3146E2D2D23}"/>
    <cellStyle name="Normal 59 2 2 2 3 6 3" xfId="34794" xr:uid="{2987126D-0791-4DA9-A914-D79BA48CA727}"/>
    <cellStyle name="Normal 59 2 2 2 3 7" xfId="14796" xr:uid="{E8835C8A-CBEB-4C15-8E40-685E5142157B}"/>
    <cellStyle name="Normal 59 2 2 2 3 7 2" xfId="41460" xr:uid="{7814DB18-74D2-49E4-9590-40A4C2911DE8}"/>
    <cellStyle name="Normal 59 2 2 2 3 8" xfId="28128" xr:uid="{CBF45D88-4DFD-487A-BBCF-9756D80EF777}"/>
    <cellStyle name="Normal 59 2 2 2 4" xfId="1604" xr:uid="{0B1DD405-4F60-4ECB-8D0A-27215D3E7196}"/>
    <cellStyle name="Normal 59 2 2 2 4 2" xfId="2436" xr:uid="{CD37779B-59FB-4328-8045-597F74855B3A}"/>
    <cellStyle name="Normal 59 2 2 2 4 2 2" xfId="4103" xr:uid="{B7852365-E8E5-4013-8810-16059DDCAF4A}"/>
    <cellStyle name="Normal 59 2 2 2 4 2 2 2" xfId="7436" xr:uid="{60272B38-8BC1-425D-8B88-3BE1AC778029}"/>
    <cellStyle name="Normal 59 2 2 2 4 2 2 2 2" xfId="14102" xr:uid="{B7D2084F-3569-47C0-9C56-8CF40A7EF097}"/>
    <cellStyle name="Normal 59 2 2 2 4 2 2 2 2 2" xfId="27434" xr:uid="{4A1D5F3C-F144-49C6-AC73-0498B357A58B}"/>
    <cellStyle name="Normal 59 2 2 2 4 2 2 2 2 2 2" xfId="54098" xr:uid="{577E7B09-4A5D-433C-A194-FE3F61B7192B}"/>
    <cellStyle name="Normal 59 2 2 2 4 2 2 2 2 3" xfId="40766" xr:uid="{D1F83A96-8792-4182-8978-620A7CEB39CD}"/>
    <cellStyle name="Normal 59 2 2 2 4 2 2 2 3" xfId="20768" xr:uid="{C2771526-1467-40A5-BC79-702D498C731D}"/>
    <cellStyle name="Normal 59 2 2 2 4 2 2 2 3 2" xfId="47432" xr:uid="{2B9E772E-3D0E-4CE4-8745-471725D5739F}"/>
    <cellStyle name="Normal 59 2 2 2 4 2 2 2 4" xfId="34100" xr:uid="{6A9E29F5-77C4-40DC-8866-6575F912FD2D}"/>
    <cellStyle name="Normal 59 2 2 2 4 2 2 3" xfId="10769" xr:uid="{69E22B15-3C08-4001-B2DC-6840449BA3F3}"/>
    <cellStyle name="Normal 59 2 2 2 4 2 2 3 2" xfId="24101" xr:uid="{68F60E5B-06F1-41BF-974D-EB6E70567502}"/>
    <cellStyle name="Normal 59 2 2 2 4 2 2 3 2 2" xfId="50765" xr:uid="{689733E4-5D18-4DB8-9A40-5576EC94EE46}"/>
    <cellStyle name="Normal 59 2 2 2 4 2 2 3 3" xfId="37433" xr:uid="{245C6D8C-006A-4080-A027-9B1112D0B93A}"/>
    <cellStyle name="Normal 59 2 2 2 4 2 2 4" xfId="17435" xr:uid="{1BC93294-CDD2-431C-92D9-54D6FE4183E3}"/>
    <cellStyle name="Normal 59 2 2 2 4 2 2 4 2" xfId="44099" xr:uid="{0FC446BB-2668-4E36-BC72-5DAC03012A56}"/>
    <cellStyle name="Normal 59 2 2 2 4 2 2 5" xfId="30767" xr:uid="{6C4B2C1F-0825-4853-BD63-C6EC2FE94EC8}"/>
    <cellStyle name="Normal 59 2 2 2 4 2 3" xfId="5769" xr:uid="{4179AECD-801A-42E5-AA33-7E6B5AF78DF4}"/>
    <cellStyle name="Normal 59 2 2 2 4 2 3 2" xfId="12435" xr:uid="{3B1001E5-7274-43CF-BB78-FBD2BF991CBA}"/>
    <cellStyle name="Normal 59 2 2 2 4 2 3 2 2" xfId="25767" xr:uid="{2803E24A-46CE-4B68-A798-B15E7094B34D}"/>
    <cellStyle name="Normal 59 2 2 2 4 2 3 2 2 2" xfId="52431" xr:uid="{9C5185EF-96BF-4F7F-B376-7520760725C6}"/>
    <cellStyle name="Normal 59 2 2 2 4 2 3 2 3" xfId="39099" xr:uid="{D4F2BB59-C906-4B4D-BF24-8A029A4A8FAF}"/>
    <cellStyle name="Normal 59 2 2 2 4 2 3 3" xfId="19101" xr:uid="{029AA4DB-54CD-4A44-BF8F-31ECF9A14FA8}"/>
    <cellStyle name="Normal 59 2 2 2 4 2 3 3 2" xfId="45765" xr:uid="{5DA5862D-D68A-465B-8C8B-CED65375F088}"/>
    <cellStyle name="Normal 59 2 2 2 4 2 3 4" xfId="32433" xr:uid="{6AEA9436-0C49-4638-89D8-3F3184266FB8}"/>
    <cellStyle name="Normal 59 2 2 2 4 2 4" xfId="9102" xr:uid="{42B2C155-E594-476D-B2C9-7DB49D4B8D88}"/>
    <cellStyle name="Normal 59 2 2 2 4 2 4 2" xfId="22434" xr:uid="{D3C3F752-B0DC-41F1-B106-519279520E5F}"/>
    <cellStyle name="Normal 59 2 2 2 4 2 4 2 2" xfId="49098" xr:uid="{1968EDE6-10EF-4CA2-816D-CB51C4C6CFC7}"/>
    <cellStyle name="Normal 59 2 2 2 4 2 4 3" xfId="35766" xr:uid="{3ADE5BD2-3E44-4769-B905-DD0E83664053}"/>
    <cellStyle name="Normal 59 2 2 2 4 2 5" xfId="15768" xr:uid="{977F5366-AF2B-4AB6-9620-E0AC22D8B6FA}"/>
    <cellStyle name="Normal 59 2 2 2 4 2 5 2" xfId="42432" xr:uid="{D4119018-B353-4836-8583-FC52384AB7D6}"/>
    <cellStyle name="Normal 59 2 2 2 4 2 6" xfId="29100" xr:uid="{2690900F-D849-4165-82B5-30D22B1A59F2}"/>
    <cellStyle name="Normal 59 2 2 2 4 3" xfId="3271" xr:uid="{8AF03EC4-5416-4DA1-8525-CAD3B365FBC8}"/>
    <cellStyle name="Normal 59 2 2 2 4 3 2" xfId="6604" xr:uid="{25E415FE-B73A-429E-BCEE-EDE22CAD0A64}"/>
    <cellStyle name="Normal 59 2 2 2 4 3 2 2" xfId="13270" xr:uid="{92A2BCF0-8EC1-4D69-B40C-11AA228A6AFA}"/>
    <cellStyle name="Normal 59 2 2 2 4 3 2 2 2" xfId="26602" xr:uid="{5178F8E5-4729-4884-8369-0893BD404441}"/>
    <cellStyle name="Normal 59 2 2 2 4 3 2 2 2 2" xfId="53266" xr:uid="{E51457A7-5230-43CC-BB93-F705948DE6FB}"/>
    <cellStyle name="Normal 59 2 2 2 4 3 2 2 3" xfId="39934" xr:uid="{3540DC5D-9A10-4417-AC95-4DAC5A96FF61}"/>
    <cellStyle name="Normal 59 2 2 2 4 3 2 3" xfId="19936" xr:uid="{D888F423-F638-4053-BB8C-66FC31665C5B}"/>
    <cellStyle name="Normal 59 2 2 2 4 3 2 3 2" xfId="46600" xr:uid="{668F962C-4027-42AA-9796-E8A5642882B6}"/>
    <cellStyle name="Normal 59 2 2 2 4 3 2 4" xfId="33268" xr:uid="{373732D9-37FB-4B78-A00F-92CFD2B06123}"/>
    <cellStyle name="Normal 59 2 2 2 4 3 3" xfId="9937" xr:uid="{AA2FB51B-91DD-4807-9CB4-AA5DAEB60898}"/>
    <cellStyle name="Normal 59 2 2 2 4 3 3 2" xfId="23269" xr:uid="{3A33BBE5-E890-4A94-B554-1E462528ECC2}"/>
    <cellStyle name="Normal 59 2 2 2 4 3 3 2 2" xfId="49933" xr:uid="{57887E68-81EA-43B3-AA20-ACC4EF783067}"/>
    <cellStyle name="Normal 59 2 2 2 4 3 3 3" xfId="36601" xr:uid="{3E82D996-27D5-41E9-9792-05843895C78C}"/>
    <cellStyle name="Normal 59 2 2 2 4 3 4" xfId="16603" xr:uid="{915EAFCA-708B-4012-876B-3BB6D553C9F5}"/>
    <cellStyle name="Normal 59 2 2 2 4 3 4 2" xfId="43267" xr:uid="{76F2E1EC-3F0F-4B0D-8E6B-4E3AC508E1AB}"/>
    <cellStyle name="Normal 59 2 2 2 4 3 5" xfId="29935" xr:uid="{BB137BA9-EABC-417D-BBFA-5414C79BEB40}"/>
    <cellStyle name="Normal 59 2 2 2 4 4" xfId="4937" xr:uid="{2126D985-A8F8-47D3-ABB8-CDF896EDF11B}"/>
    <cellStyle name="Normal 59 2 2 2 4 4 2" xfId="11603" xr:uid="{189D75F7-E836-45EC-9596-5E43DB0F4363}"/>
    <cellStyle name="Normal 59 2 2 2 4 4 2 2" xfId="24935" xr:uid="{829CABA0-3A94-42BD-9715-38C818EF8DA5}"/>
    <cellStyle name="Normal 59 2 2 2 4 4 2 2 2" xfId="51599" xr:uid="{6F4675BB-C956-4028-BC83-A98AB3AFB069}"/>
    <cellStyle name="Normal 59 2 2 2 4 4 2 3" xfId="38267" xr:uid="{A1D0C5D9-569D-4CCC-91AB-6638CA1A90DD}"/>
    <cellStyle name="Normal 59 2 2 2 4 4 3" xfId="18269" xr:uid="{8BFDE3DD-CEFC-40A2-BF31-2B34D9C6B538}"/>
    <cellStyle name="Normal 59 2 2 2 4 4 3 2" xfId="44933" xr:uid="{986FC9AC-7F20-4529-A44D-A519555383A2}"/>
    <cellStyle name="Normal 59 2 2 2 4 4 4" xfId="31601" xr:uid="{17C68D77-BF69-4074-8DCB-234AF839F34C}"/>
    <cellStyle name="Normal 59 2 2 2 4 5" xfId="8270" xr:uid="{7C00B634-7D7F-4E51-9456-F5DC97141FAB}"/>
    <cellStyle name="Normal 59 2 2 2 4 5 2" xfId="21602" xr:uid="{69F7859D-9C62-40BB-8031-45742641BFA7}"/>
    <cellStyle name="Normal 59 2 2 2 4 5 2 2" xfId="48266" xr:uid="{5AAB14FC-B2DF-46E8-A1DF-A36D6E29B305}"/>
    <cellStyle name="Normal 59 2 2 2 4 5 3" xfId="34934" xr:uid="{B6C60845-DA5F-44D1-8EA2-DA007CADB6FE}"/>
    <cellStyle name="Normal 59 2 2 2 4 6" xfId="14936" xr:uid="{CF328E98-0C64-4137-9CC4-463AD6AC6865}"/>
    <cellStyle name="Normal 59 2 2 2 4 6 2" xfId="41600" xr:uid="{5B29493C-13E3-4F03-9969-A40F352355B4}"/>
    <cellStyle name="Normal 59 2 2 2 4 7" xfId="28268" xr:uid="{5F094C43-8DDC-4E73-A9D6-1ED1E5AA3B4E}"/>
    <cellStyle name="Normal 59 2 2 2 5" xfId="2020" xr:uid="{AD016D45-EBF0-4E1E-8FB9-473EC8172685}"/>
    <cellStyle name="Normal 59 2 2 2 5 2" xfId="3687" xr:uid="{A0084ED9-79EE-4FB4-8D74-304B92FB7149}"/>
    <cellStyle name="Normal 59 2 2 2 5 2 2" xfId="7020" xr:uid="{96F1F293-9B9D-4894-BE6A-478B5C6C1065}"/>
    <cellStyle name="Normal 59 2 2 2 5 2 2 2" xfId="13686" xr:uid="{4DF3C5EC-B0E6-42D0-9ED7-400ECF3A552A}"/>
    <cellStyle name="Normal 59 2 2 2 5 2 2 2 2" xfId="27018" xr:uid="{896A1E9C-441C-4245-B410-55186B66DEEB}"/>
    <cellStyle name="Normal 59 2 2 2 5 2 2 2 2 2" xfId="53682" xr:uid="{BC3516A2-6B86-4EDC-AC10-0D841185DFD1}"/>
    <cellStyle name="Normal 59 2 2 2 5 2 2 2 3" xfId="40350" xr:uid="{AF633FBD-9661-438F-8635-007B563472E8}"/>
    <cellStyle name="Normal 59 2 2 2 5 2 2 3" xfId="20352" xr:uid="{E078D277-A7EE-409C-9CB0-E053F6AB3614}"/>
    <cellStyle name="Normal 59 2 2 2 5 2 2 3 2" xfId="47016" xr:uid="{38A6072C-9A34-48D5-B8DE-A148F0D10ABD}"/>
    <cellStyle name="Normal 59 2 2 2 5 2 2 4" xfId="33684" xr:uid="{748A6D48-E278-48B8-A725-CB69DC5D3500}"/>
    <cellStyle name="Normal 59 2 2 2 5 2 3" xfId="10353" xr:uid="{C0AE1A06-99E6-4F25-B8C6-EBA436DFEDED}"/>
    <cellStyle name="Normal 59 2 2 2 5 2 3 2" xfId="23685" xr:uid="{A953A87F-510E-43B2-8245-518FF7A9159E}"/>
    <cellStyle name="Normal 59 2 2 2 5 2 3 2 2" xfId="50349" xr:uid="{A5EF9CBF-33A5-4E2A-90CE-1CFE9B9BFBFD}"/>
    <cellStyle name="Normal 59 2 2 2 5 2 3 3" xfId="37017" xr:uid="{FC1679CD-BC0C-47A1-81F0-E49771242F6E}"/>
    <cellStyle name="Normal 59 2 2 2 5 2 4" xfId="17019" xr:uid="{BD1C8EA1-2BAE-4407-ABB7-FDAD6CF46703}"/>
    <cellStyle name="Normal 59 2 2 2 5 2 4 2" xfId="43683" xr:uid="{8D3EDAAA-B049-4B04-9DBD-D28615EF4BEF}"/>
    <cellStyle name="Normal 59 2 2 2 5 2 5" xfId="30351" xr:uid="{7538A54B-157F-47BB-B6D9-A0423903893C}"/>
    <cellStyle name="Normal 59 2 2 2 5 3" xfId="5353" xr:uid="{D2134310-B0FD-412C-93BD-9C91D8A48BA0}"/>
    <cellStyle name="Normal 59 2 2 2 5 3 2" xfId="12019" xr:uid="{417BF36F-F5D4-483B-BDD8-AFFFE47979FA}"/>
    <cellStyle name="Normal 59 2 2 2 5 3 2 2" xfId="25351" xr:uid="{16630A73-E5BB-4500-A7FB-240B61535130}"/>
    <cellStyle name="Normal 59 2 2 2 5 3 2 2 2" xfId="52015" xr:uid="{A4FB4DD4-A38C-4D9B-9A8B-875F4E5D8ACA}"/>
    <cellStyle name="Normal 59 2 2 2 5 3 2 3" xfId="38683" xr:uid="{33997802-2949-460A-85FD-722818114DA4}"/>
    <cellStyle name="Normal 59 2 2 2 5 3 3" xfId="18685" xr:uid="{E327B713-5A9D-4945-B9CF-1236D5E7B399}"/>
    <cellStyle name="Normal 59 2 2 2 5 3 3 2" xfId="45349" xr:uid="{440EB2B9-F91C-4512-AEE0-A7A811828C94}"/>
    <cellStyle name="Normal 59 2 2 2 5 3 4" xfId="32017" xr:uid="{F46044F1-C2EF-465A-9754-E666B4AB23D0}"/>
    <cellStyle name="Normal 59 2 2 2 5 4" xfId="8686" xr:uid="{7A79BDBF-3FA9-44AA-83C5-16F070816FB9}"/>
    <cellStyle name="Normal 59 2 2 2 5 4 2" xfId="22018" xr:uid="{FF51C523-E10B-49F9-9516-8EDC991ED482}"/>
    <cellStyle name="Normal 59 2 2 2 5 4 2 2" xfId="48682" xr:uid="{900B0B7B-75A4-4460-B090-78A17780F92B}"/>
    <cellStyle name="Normal 59 2 2 2 5 4 3" xfId="35350" xr:uid="{F4EE77BF-3E99-4319-983D-B101E6600151}"/>
    <cellStyle name="Normal 59 2 2 2 5 5" xfId="15352" xr:uid="{83D85C42-D9EE-4194-9CB9-3D1C0D7A37E8}"/>
    <cellStyle name="Normal 59 2 2 2 5 5 2" xfId="42016" xr:uid="{B26E2392-E80F-4F4D-8132-BA7008B2A95D}"/>
    <cellStyle name="Normal 59 2 2 2 5 6" xfId="28684" xr:uid="{E73C895A-B765-495B-B372-2954EB450C46}"/>
    <cellStyle name="Normal 59 2 2 2 6" xfId="2855" xr:uid="{79BF64A7-78BC-4D06-B444-589E2E60EB29}"/>
    <cellStyle name="Normal 59 2 2 2 6 2" xfId="6188" xr:uid="{7CCCEBF6-DEEE-4943-8760-A2EECE2C5C0E}"/>
    <cellStyle name="Normal 59 2 2 2 6 2 2" xfId="12854" xr:uid="{CABA6DEA-B900-4C0E-A198-1F7B49A57E34}"/>
    <cellStyle name="Normal 59 2 2 2 6 2 2 2" xfId="26186" xr:uid="{E9F99EAC-2697-48E1-A422-DB7854656796}"/>
    <cellStyle name="Normal 59 2 2 2 6 2 2 2 2" xfId="52850" xr:uid="{39A827B5-6C9E-4EF5-B8F6-0909DDEB6367}"/>
    <cellStyle name="Normal 59 2 2 2 6 2 2 3" xfId="39518" xr:uid="{860D2A46-483A-474C-B51E-31F695DFE728}"/>
    <cellStyle name="Normal 59 2 2 2 6 2 3" xfId="19520" xr:uid="{BC0331D0-BB5C-4FFA-AFD9-1A57D17D0A08}"/>
    <cellStyle name="Normal 59 2 2 2 6 2 3 2" xfId="46184" xr:uid="{D1F21449-7005-4062-BBE7-979D7E279C00}"/>
    <cellStyle name="Normal 59 2 2 2 6 2 4" xfId="32852" xr:uid="{A9422BAB-F61C-46AB-B508-F61B7A47D902}"/>
    <cellStyle name="Normal 59 2 2 2 6 3" xfId="9521" xr:uid="{5ACAAFA6-09D5-4EE5-A748-6593F046A060}"/>
    <cellStyle name="Normal 59 2 2 2 6 3 2" xfId="22853" xr:uid="{B996580F-2745-4D25-87C2-795E46231896}"/>
    <cellStyle name="Normal 59 2 2 2 6 3 2 2" xfId="49517" xr:uid="{71A81B6F-033E-41F6-B9AD-B781FB90A763}"/>
    <cellStyle name="Normal 59 2 2 2 6 3 3" xfId="36185" xr:uid="{320622EF-2B74-468A-AEEB-A21CCE49FF5C}"/>
    <cellStyle name="Normal 59 2 2 2 6 4" xfId="16187" xr:uid="{6120DD5C-6D86-4B41-93BA-F766AA35DAEE}"/>
    <cellStyle name="Normal 59 2 2 2 6 4 2" xfId="42851" xr:uid="{B45DDF68-1CFE-4A81-9B1C-80CB9A72988A}"/>
    <cellStyle name="Normal 59 2 2 2 6 5" xfId="29519" xr:uid="{494A4C5C-E08D-4F5A-87FF-207558049E48}"/>
    <cellStyle name="Normal 59 2 2 2 7" xfId="4521" xr:uid="{A9489C51-C040-47ED-9969-13BF43161AC8}"/>
    <cellStyle name="Normal 59 2 2 2 7 2" xfId="11187" xr:uid="{002C15AB-C010-46AF-9CDA-4F7FF455A24E}"/>
    <cellStyle name="Normal 59 2 2 2 7 2 2" xfId="24519" xr:uid="{89B87975-3A8B-4768-B495-70BD80D7DE3F}"/>
    <cellStyle name="Normal 59 2 2 2 7 2 2 2" xfId="51183" xr:uid="{4AD643D5-5D0B-46FE-B24E-6EB59B5B1E2D}"/>
    <cellStyle name="Normal 59 2 2 2 7 2 3" xfId="37851" xr:uid="{4849CD97-658A-4CE4-9786-2210D1A31D9A}"/>
    <cellStyle name="Normal 59 2 2 2 7 3" xfId="17853" xr:uid="{9AB54259-410B-4A23-864E-BAD9A3DA91D3}"/>
    <cellStyle name="Normal 59 2 2 2 7 3 2" xfId="44517" xr:uid="{F325353E-E7F6-4036-89EA-E12A20BD1B25}"/>
    <cellStyle name="Normal 59 2 2 2 7 4" xfId="31185" xr:uid="{A4F0A0EA-C7EA-4D90-81B5-18E2A20F23CF}"/>
    <cellStyle name="Normal 59 2 2 2 8" xfId="7854" xr:uid="{0EA90486-05C4-4410-A7EE-21B906FE2EE3}"/>
    <cellStyle name="Normal 59 2 2 2 8 2" xfId="21186" xr:uid="{809D9CF8-C8B5-4DD5-9273-01EA072B93A9}"/>
    <cellStyle name="Normal 59 2 2 2 8 2 2" xfId="47850" xr:uid="{4BC51BDA-529D-4812-8857-53C14C0451BF}"/>
    <cellStyle name="Normal 59 2 2 2 8 3" xfId="34518" xr:uid="{4431BB9A-27E7-4928-A257-E71505FA11FA}"/>
    <cellStyle name="Normal 59 2 2 2 9" xfId="14520" xr:uid="{1EC68CFF-984E-46C6-8CE0-15FF990A9E88}"/>
    <cellStyle name="Normal 59 2 2 2 9 2" xfId="41184" xr:uid="{9A338032-3D12-4C73-8988-2B1741247F44}"/>
    <cellStyle name="Normal 59 2 2 3" xfId="1255" xr:uid="{364A118D-68DC-4516-84C2-95312938E57B}"/>
    <cellStyle name="Normal 59 2 2 3 2" xfId="1673" xr:uid="{91847509-17B5-4CE5-A0BC-65944DAF8F71}"/>
    <cellStyle name="Normal 59 2 2 3 2 2" xfId="2505" xr:uid="{B5824FFA-E6C3-4D89-8701-03CE3F652B5A}"/>
    <cellStyle name="Normal 59 2 2 3 2 2 2" xfId="4172" xr:uid="{F3946BD6-B5ED-4E6E-B52A-AD675B43B3C7}"/>
    <cellStyle name="Normal 59 2 2 3 2 2 2 2" xfId="7505" xr:uid="{43F35844-BF9F-4881-9D76-4148EF59CBE0}"/>
    <cellStyle name="Normal 59 2 2 3 2 2 2 2 2" xfId="14171" xr:uid="{A2DD3162-7CF0-4E1C-9E0D-47C597B41C3E}"/>
    <cellStyle name="Normal 59 2 2 3 2 2 2 2 2 2" xfId="27503" xr:uid="{198334CC-BC09-454D-9F4B-F9A3F7DDC9F1}"/>
    <cellStyle name="Normal 59 2 2 3 2 2 2 2 2 2 2" xfId="54167" xr:uid="{42163B34-878C-45D6-BDD4-B6BC2929D67D}"/>
    <cellStyle name="Normal 59 2 2 3 2 2 2 2 2 3" xfId="40835" xr:uid="{0EC1A33C-C8A9-420A-89AE-355DCC90FFCE}"/>
    <cellStyle name="Normal 59 2 2 3 2 2 2 2 3" xfId="20837" xr:uid="{1076FC18-6F57-4FBF-8D1C-285CAA97F969}"/>
    <cellStyle name="Normal 59 2 2 3 2 2 2 2 3 2" xfId="47501" xr:uid="{CD97A054-FBBF-4A8C-92A6-66F780DD40B8}"/>
    <cellStyle name="Normal 59 2 2 3 2 2 2 2 4" xfId="34169" xr:uid="{BB734887-39D1-4488-AE46-75ED18FD2515}"/>
    <cellStyle name="Normal 59 2 2 3 2 2 2 3" xfId="10838" xr:uid="{A2B4088E-AB15-4B0C-BF95-B0DE78FD4CA3}"/>
    <cellStyle name="Normal 59 2 2 3 2 2 2 3 2" xfId="24170" xr:uid="{03182085-1403-4F75-940D-F644B8A91589}"/>
    <cellStyle name="Normal 59 2 2 3 2 2 2 3 2 2" xfId="50834" xr:uid="{2FD745BE-FA57-4303-BDC1-13DEA0275858}"/>
    <cellStyle name="Normal 59 2 2 3 2 2 2 3 3" xfId="37502" xr:uid="{92F9E297-D21E-4999-930D-5FD97FE5C575}"/>
    <cellStyle name="Normal 59 2 2 3 2 2 2 4" xfId="17504" xr:uid="{2D70FDE6-B0F4-4256-9F3F-FD0775B11C7C}"/>
    <cellStyle name="Normal 59 2 2 3 2 2 2 4 2" xfId="44168" xr:uid="{C0BF7578-E2B0-4A32-BDF7-8AB9EB80352A}"/>
    <cellStyle name="Normal 59 2 2 3 2 2 2 5" xfId="30836" xr:uid="{5327EFB7-5815-4042-8E81-935BB5E14CCF}"/>
    <cellStyle name="Normal 59 2 2 3 2 2 3" xfId="5838" xr:uid="{E5755D16-88F6-496E-88A6-01081DC356C0}"/>
    <cellStyle name="Normal 59 2 2 3 2 2 3 2" xfId="12504" xr:uid="{A9FDE9C0-C65A-44F5-A4FA-1888D0A75839}"/>
    <cellStyle name="Normal 59 2 2 3 2 2 3 2 2" xfId="25836" xr:uid="{9A83E38B-856C-48E5-A38A-E3E5D32884FB}"/>
    <cellStyle name="Normal 59 2 2 3 2 2 3 2 2 2" xfId="52500" xr:uid="{FA3A6D2D-3511-4447-80DC-34598DC96A04}"/>
    <cellStyle name="Normal 59 2 2 3 2 2 3 2 3" xfId="39168" xr:uid="{24FC8ED6-15AE-48CA-A202-DA4E26DCAB98}"/>
    <cellStyle name="Normal 59 2 2 3 2 2 3 3" xfId="19170" xr:uid="{DA09F21F-18AD-4AA9-A806-9A18CC3C6A95}"/>
    <cellStyle name="Normal 59 2 2 3 2 2 3 3 2" xfId="45834" xr:uid="{277198D0-B2CD-4980-BF61-251EF5D2E9C5}"/>
    <cellStyle name="Normal 59 2 2 3 2 2 3 4" xfId="32502" xr:uid="{C2C013E3-4442-4086-979A-44AB3DC1EE2A}"/>
    <cellStyle name="Normal 59 2 2 3 2 2 4" xfId="9171" xr:uid="{FAA5255F-E068-4731-986A-450837508AF5}"/>
    <cellStyle name="Normal 59 2 2 3 2 2 4 2" xfId="22503" xr:uid="{C3527B27-9EB1-488B-8597-8176E429D01A}"/>
    <cellStyle name="Normal 59 2 2 3 2 2 4 2 2" xfId="49167" xr:uid="{97228483-862A-4C0D-B7FB-8D2F9C84BDBA}"/>
    <cellStyle name="Normal 59 2 2 3 2 2 4 3" xfId="35835" xr:uid="{9C484E69-3979-419B-88A5-DAD55C8E334F}"/>
    <cellStyle name="Normal 59 2 2 3 2 2 5" xfId="15837" xr:uid="{35AE2EB5-8C32-4FC3-BA4F-8FC1AFC19A2A}"/>
    <cellStyle name="Normal 59 2 2 3 2 2 5 2" xfId="42501" xr:uid="{09CD7257-E3D7-4FC9-9897-ADDBCF3A80D5}"/>
    <cellStyle name="Normal 59 2 2 3 2 2 6" xfId="29169" xr:uid="{03224CC0-2FB1-4AAC-A541-0C3E98CA0222}"/>
    <cellStyle name="Normal 59 2 2 3 2 3" xfId="3340" xr:uid="{89D001E7-3B3A-43E2-BD92-33AE172DC318}"/>
    <cellStyle name="Normal 59 2 2 3 2 3 2" xfId="6673" xr:uid="{F639E85B-DD30-487F-A3A5-794492EE6D04}"/>
    <cellStyle name="Normal 59 2 2 3 2 3 2 2" xfId="13339" xr:uid="{903F044C-0034-4454-9351-8D9D7C53E292}"/>
    <cellStyle name="Normal 59 2 2 3 2 3 2 2 2" xfId="26671" xr:uid="{491CACCA-DFB0-4C03-AC21-F25CFB3CD108}"/>
    <cellStyle name="Normal 59 2 2 3 2 3 2 2 2 2" xfId="53335" xr:uid="{1654353F-2CD2-436E-A3F3-8A4CBCB979B5}"/>
    <cellStyle name="Normal 59 2 2 3 2 3 2 2 3" xfId="40003" xr:uid="{853353D2-27D6-4138-A0BB-E285B42A3C17}"/>
    <cellStyle name="Normal 59 2 2 3 2 3 2 3" xfId="20005" xr:uid="{B447BDD2-905B-47E6-AF6C-134F661F7970}"/>
    <cellStyle name="Normal 59 2 2 3 2 3 2 3 2" xfId="46669" xr:uid="{AF7203EC-983A-40B7-8E1F-6975DEDFBB82}"/>
    <cellStyle name="Normal 59 2 2 3 2 3 2 4" xfId="33337" xr:uid="{8323C1E4-6D62-4DDD-96E7-2D5A9739C7BD}"/>
    <cellStyle name="Normal 59 2 2 3 2 3 3" xfId="10006" xr:uid="{B884A6E0-9043-4DE9-84D1-F19081E2036F}"/>
    <cellStyle name="Normal 59 2 2 3 2 3 3 2" xfId="23338" xr:uid="{A5A1896B-D1B0-4B29-A7F4-F165D5AC806A}"/>
    <cellStyle name="Normal 59 2 2 3 2 3 3 2 2" xfId="50002" xr:uid="{BC139F36-7CC2-4982-A85B-DBB9F746B77E}"/>
    <cellStyle name="Normal 59 2 2 3 2 3 3 3" xfId="36670" xr:uid="{22652BF7-52F6-42FE-A9D9-1AB98EDAB558}"/>
    <cellStyle name="Normal 59 2 2 3 2 3 4" xfId="16672" xr:uid="{A0ED6417-3D77-401E-8D52-3F9BDD430C75}"/>
    <cellStyle name="Normal 59 2 2 3 2 3 4 2" xfId="43336" xr:uid="{A4C58C11-FAAB-4E90-810F-3E20819C5304}"/>
    <cellStyle name="Normal 59 2 2 3 2 3 5" xfId="30004" xr:uid="{FB19D414-5ED0-49FF-BCC9-ED13DFBB8482}"/>
    <cellStyle name="Normal 59 2 2 3 2 4" xfId="5006" xr:uid="{6947CFA2-2229-4C3F-8A69-2429ADFD9AB7}"/>
    <cellStyle name="Normal 59 2 2 3 2 4 2" xfId="11672" xr:uid="{534D0E2D-53F2-4DD8-9A12-1DB1F2A786BB}"/>
    <cellStyle name="Normal 59 2 2 3 2 4 2 2" xfId="25004" xr:uid="{316914D0-5127-4F26-BE3A-8A0E7FBA7A89}"/>
    <cellStyle name="Normal 59 2 2 3 2 4 2 2 2" xfId="51668" xr:uid="{C3D1C6A0-DD4A-4AF4-9EFA-82C7F6F878CD}"/>
    <cellStyle name="Normal 59 2 2 3 2 4 2 3" xfId="38336" xr:uid="{7ECA8870-31C3-4735-86CD-4DF6596343CD}"/>
    <cellStyle name="Normal 59 2 2 3 2 4 3" xfId="18338" xr:uid="{4B738487-4E24-40D4-87C7-44E549F5520B}"/>
    <cellStyle name="Normal 59 2 2 3 2 4 3 2" xfId="45002" xr:uid="{D405C0A4-27C7-4A98-9308-7671A9C1BEA1}"/>
    <cellStyle name="Normal 59 2 2 3 2 4 4" xfId="31670" xr:uid="{474052A2-C583-49BE-8D5C-5409162CE26A}"/>
    <cellStyle name="Normal 59 2 2 3 2 5" xfId="8339" xr:uid="{3D40EF68-3841-4528-BA93-F8CB3810081A}"/>
    <cellStyle name="Normal 59 2 2 3 2 5 2" xfId="21671" xr:uid="{AEB57450-F875-4C7D-A61F-D1DB5C89F128}"/>
    <cellStyle name="Normal 59 2 2 3 2 5 2 2" xfId="48335" xr:uid="{03915C9D-9F69-4B1B-87C7-DED284A3CDA4}"/>
    <cellStyle name="Normal 59 2 2 3 2 5 3" xfId="35003" xr:uid="{80437591-67D1-4AF9-850B-B9703D99D4D4}"/>
    <cellStyle name="Normal 59 2 2 3 2 6" xfId="15005" xr:uid="{71EBAF65-7926-4E36-8D77-B456F4D4EED7}"/>
    <cellStyle name="Normal 59 2 2 3 2 6 2" xfId="41669" xr:uid="{D3EC403E-CC1C-48CC-9217-55984E0A10D5}"/>
    <cellStyle name="Normal 59 2 2 3 2 7" xfId="28337" xr:uid="{B1460657-D6E1-4732-8CA0-46D5EC2705A6}"/>
    <cellStyle name="Normal 59 2 2 3 3" xfId="2089" xr:uid="{1CE247F0-B308-4C29-9817-862A0FADA2C6}"/>
    <cellStyle name="Normal 59 2 2 3 3 2" xfId="3756" xr:uid="{295479BF-2BD1-42DD-9900-D8B44E20E170}"/>
    <cellStyle name="Normal 59 2 2 3 3 2 2" xfId="7089" xr:uid="{0E7196C3-FDE0-48D3-9CE7-B2A1723107DD}"/>
    <cellStyle name="Normal 59 2 2 3 3 2 2 2" xfId="13755" xr:uid="{764FEF5C-5971-41B0-8DBF-ACFE142B8F53}"/>
    <cellStyle name="Normal 59 2 2 3 3 2 2 2 2" xfId="27087" xr:uid="{997DC4EA-0FFB-48DC-8350-F0E677A4F7E0}"/>
    <cellStyle name="Normal 59 2 2 3 3 2 2 2 2 2" xfId="53751" xr:uid="{85A10413-3091-48F9-AC87-9574D0F4404F}"/>
    <cellStyle name="Normal 59 2 2 3 3 2 2 2 3" xfId="40419" xr:uid="{7F2210E8-CD6A-4082-84CB-6501ADB1177F}"/>
    <cellStyle name="Normal 59 2 2 3 3 2 2 3" xfId="20421" xr:uid="{6D6D8B2D-AE75-4175-BE6C-9D85090FE4C2}"/>
    <cellStyle name="Normal 59 2 2 3 3 2 2 3 2" xfId="47085" xr:uid="{417FA309-1564-4E8C-9DF2-A7A549317B24}"/>
    <cellStyle name="Normal 59 2 2 3 3 2 2 4" xfId="33753" xr:uid="{196FD417-5C3B-4227-8F81-9792610590D3}"/>
    <cellStyle name="Normal 59 2 2 3 3 2 3" xfId="10422" xr:uid="{1EAA78D6-562C-400B-A8CF-63DD339CA978}"/>
    <cellStyle name="Normal 59 2 2 3 3 2 3 2" xfId="23754" xr:uid="{D5756083-A578-4F80-A729-08BF0B2C665B}"/>
    <cellStyle name="Normal 59 2 2 3 3 2 3 2 2" xfId="50418" xr:uid="{BDBCF0FF-9FFB-4E1F-834E-81DA28098B1A}"/>
    <cellStyle name="Normal 59 2 2 3 3 2 3 3" xfId="37086" xr:uid="{6F2A6215-8097-4098-9E8F-4D3C35C71F66}"/>
    <cellStyle name="Normal 59 2 2 3 3 2 4" xfId="17088" xr:uid="{B16DEA6B-143C-400B-A869-AEC0E90D232C}"/>
    <cellStyle name="Normal 59 2 2 3 3 2 4 2" xfId="43752" xr:uid="{6E26460B-16B2-4BAE-8E60-A78584775085}"/>
    <cellStyle name="Normal 59 2 2 3 3 2 5" xfId="30420" xr:uid="{1A1172BF-82D0-4A72-A91E-E89C75E54018}"/>
    <cellStyle name="Normal 59 2 2 3 3 3" xfId="5422" xr:uid="{566665A2-D524-4121-B67E-A121C52BF358}"/>
    <cellStyle name="Normal 59 2 2 3 3 3 2" xfId="12088" xr:uid="{028B9E1E-F9A2-4851-91BA-9CA7B052D833}"/>
    <cellStyle name="Normal 59 2 2 3 3 3 2 2" xfId="25420" xr:uid="{327E9DEA-B56B-4C96-91BC-D0AE79DE06D5}"/>
    <cellStyle name="Normal 59 2 2 3 3 3 2 2 2" xfId="52084" xr:uid="{0FC0FD82-C668-48F6-AFE3-596B61ACC884}"/>
    <cellStyle name="Normal 59 2 2 3 3 3 2 3" xfId="38752" xr:uid="{3BBFA42A-B789-4BD2-B155-D83075200FC6}"/>
    <cellStyle name="Normal 59 2 2 3 3 3 3" xfId="18754" xr:uid="{C7C7F9D0-8835-42F0-B8C5-0DF206753C65}"/>
    <cellStyle name="Normal 59 2 2 3 3 3 3 2" xfId="45418" xr:uid="{D00724BB-F40F-4E5D-B064-37B8D3799969}"/>
    <cellStyle name="Normal 59 2 2 3 3 3 4" xfId="32086" xr:uid="{C6157909-D236-42A6-81A1-E58DF72D31BC}"/>
    <cellStyle name="Normal 59 2 2 3 3 4" xfId="8755" xr:uid="{BDAA064C-B671-4ED3-B51B-ADA108047FD9}"/>
    <cellStyle name="Normal 59 2 2 3 3 4 2" xfId="22087" xr:uid="{F211B045-4234-424E-971B-CB498C7470F8}"/>
    <cellStyle name="Normal 59 2 2 3 3 4 2 2" xfId="48751" xr:uid="{9CF8473D-C5F0-4C96-83B9-51746FFC29E0}"/>
    <cellStyle name="Normal 59 2 2 3 3 4 3" xfId="35419" xr:uid="{E056C100-2FAA-4078-85B3-8A7713870FCF}"/>
    <cellStyle name="Normal 59 2 2 3 3 5" xfId="15421" xr:uid="{C9D672FE-83AE-469A-B54B-ED240B083010}"/>
    <cellStyle name="Normal 59 2 2 3 3 5 2" xfId="42085" xr:uid="{228FA9C2-5EAB-46F2-86FF-7E68E7E06EB7}"/>
    <cellStyle name="Normal 59 2 2 3 3 6" xfId="28753" xr:uid="{4BD62B85-08CB-4704-B0BB-DD114BAF80F3}"/>
    <cellStyle name="Normal 59 2 2 3 4" xfId="2924" xr:uid="{8D7039B6-FA84-4809-96DA-0FCE85D95FB7}"/>
    <cellStyle name="Normal 59 2 2 3 4 2" xfId="6257" xr:uid="{2EBB5E66-1296-43D4-A7F1-7E3AC24B71F9}"/>
    <cellStyle name="Normal 59 2 2 3 4 2 2" xfId="12923" xr:uid="{38774B31-E69A-40D4-8D38-D2084012F121}"/>
    <cellStyle name="Normal 59 2 2 3 4 2 2 2" xfId="26255" xr:uid="{EFE28B5C-7CE3-4FA0-A7D7-F0E8B54DF1E5}"/>
    <cellStyle name="Normal 59 2 2 3 4 2 2 2 2" xfId="52919" xr:uid="{FA99E124-2FA4-4707-B6EA-DD8A1644A08C}"/>
    <cellStyle name="Normal 59 2 2 3 4 2 2 3" xfId="39587" xr:uid="{5B07AAAB-FB72-48C3-968F-8B8B02187907}"/>
    <cellStyle name="Normal 59 2 2 3 4 2 3" xfId="19589" xr:uid="{86176B9A-B81A-44ED-80A8-F22A28E70DB3}"/>
    <cellStyle name="Normal 59 2 2 3 4 2 3 2" xfId="46253" xr:uid="{ECFB042C-E17C-45F3-B2EB-A9A868C25846}"/>
    <cellStyle name="Normal 59 2 2 3 4 2 4" xfId="32921" xr:uid="{9F852222-50B8-4C51-9CE2-64F6C4B98853}"/>
    <cellStyle name="Normal 59 2 2 3 4 3" xfId="9590" xr:uid="{092032E5-24D2-4298-8D4F-FEA5BEE0915F}"/>
    <cellStyle name="Normal 59 2 2 3 4 3 2" xfId="22922" xr:uid="{2E8F1888-C7C8-497E-912E-82BC6483290B}"/>
    <cellStyle name="Normal 59 2 2 3 4 3 2 2" xfId="49586" xr:uid="{3D29323D-4D36-4E34-8BF7-C611EF4780CA}"/>
    <cellStyle name="Normal 59 2 2 3 4 3 3" xfId="36254" xr:uid="{A100ED65-3F13-4F96-AD6A-1793D946AD63}"/>
    <cellStyle name="Normal 59 2 2 3 4 4" xfId="16256" xr:uid="{6D7AD096-8601-46BB-AF7B-9E71E45CBDD1}"/>
    <cellStyle name="Normal 59 2 2 3 4 4 2" xfId="42920" xr:uid="{FA8F7107-DC57-4928-9D96-727E5B94595F}"/>
    <cellStyle name="Normal 59 2 2 3 4 5" xfId="29588" xr:uid="{EF7E0ACB-443C-420D-8E8E-FDC4D29DCCCE}"/>
    <cellStyle name="Normal 59 2 2 3 5" xfId="4590" xr:uid="{775E0C35-F9EC-480D-865E-FD4FE3277CF3}"/>
    <cellStyle name="Normal 59 2 2 3 5 2" xfId="11256" xr:uid="{BBA57AE6-8B9A-45C2-B1A8-DA04C7C0CB5F}"/>
    <cellStyle name="Normal 59 2 2 3 5 2 2" xfId="24588" xr:uid="{9448A08B-8511-4A6A-85B7-AFB30F52AFC6}"/>
    <cellStyle name="Normal 59 2 2 3 5 2 2 2" xfId="51252" xr:uid="{C7625A1B-D43B-43D3-A99E-AF3089F27E58}"/>
    <cellStyle name="Normal 59 2 2 3 5 2 3" xfId="37920" xr:uid="{E31467DC-014E-46A9-AA6C-8F18DF5F37E6}"/>
    <cellStyle name="Normal 59 2 2 3 5 3" xfId="17922" xr:uid="{3E2748E3-CEED-49B8-B047-E11B13E72B1D}"/>
    <cellStyle name="Normal 59 2 2 3 5 3 2" xfId="44586" xr:uid="{EFFAF84F-48DC-4E67-B50C-467A0D844DBF}"/>
    <cellStyle name="Normal 59 2 2 3 5 4" xfId="31254" xr:uid="{6B41B687-C410-4517-AC9E-088368C4BB51}"/>
    <cellStyle name="Normal 59 2 2 3 6" xfId="7923" xr:uid="{183D06CE-105B-4B52-A380-1ACE28D54922}"/>
    <cellStyle name="Normal 59 2 2 3 6 2" xfId="21255" xr:uid="{F00FAEE5-1EE5-4952-A079-A9194CF29887}"/>
    <cellStyle name="Normal 59 2 2 3 6 2 2" xfId="47919" xr:uid="{F1B8829B-59ED-4C35-B345-5B9A3128EC17}"/>
    <cellStyle name="Normal 59 2 2 3 6 3" xfId="34587" xr:uid="{7BFA6A54-BF40-4D6E-86D4-46983C284116}"/>
    <cellStyle name="Normal 59 2 2 3 7" xfId="14589" xr:uid="{31838A46-56A5-45FD-8924-A61B3EACCFDA}"/>
    <cellStyle name="Normal 59 2 2 3 7 2" xfId="41253" xr:uid="{3CC9C7AA-B21D-4B04-AB1B-4C235D95ACF0}"/>
    <cellStyle name="Normal 59 2 2 3 8" xfId="27921" xr:uid="{40721CCF-65C2-4B71-AA93-668D80A874DC}"/>
    <cellStyle name="Normal 59 2 2 4" xfId="1393" xr:uid="{51421559-47D0-4B98-B1E8-4C1FB39DCFBD}"/>
    <cellStyle name="Normal 59 2 2 4 2" xfId="1811" xr:uid="{C787A6B7-37B6-437D-998E-470E0ABB0699}"/>
    <cellStyle name="Normal 59 2 2 4 2 2" xfId="2643" xr:uid="{80EE3F35-9FD3-4F42-8E35-713ECD620228}"/>
    <cellStyle name="Normal 59 2 2 4 2 2 2" xfId="4310" xr:uid="{73A4070B-8BD3-40C7-87B9-F4C584A50435}"/>
    <cellStyle name="Normal 59 2 2 4 2 2 2 2" xfId="7643" xr:uid="{D80D45D0-8F40-4871-B253-C2EB5BC867A6}"/>
    <cellStyle name="Normal 59 2 2 4 2 2 2 2 2" xfId="14309" xr:uid="{E134F366-2170-40C1-9374-C9D47F625C11}"/>
    <cellStyle name="Normal 59 2 2 4 2 2 2 2 2 2" xfId="27641" xr:uid="{88B03E9C-4B6F-41CF-8522-626D832747F6}"/>
    <cellStyle name="Normal 59 2 2 4 2 2 2 2 2 2 2" xfId="54305" xr:uid="{4D7F2557-6C7D-482B-A2D9-427685AD43EE}"/>
    <cellStyle name="Normal 59 2 2 4 2 2 2 2 2 3" xfId="40973" xr:uid="{A94DFC6F-427E-4DE5-B516-9BDB1EE57E76}"/>
    <cellStyle name="Normal 59 2 2 4 2 2 2 2 3" xfId="20975" xr:uid="{63426C5B-CFA8-4CA1-A2FD-D6A504A71CB2}"/>
    <cellStyle name="Normal 59 2 2 4 2 2 2 2 3 2" xfId="47639" xr:uid="{21C72D29-4935-4DCD-857D-FB94FA90C150}"/>
    <cellStyle name="Normal 59 2 2 4 2 2 2 2 4" xfId="34307" xr:uid="{B4A3590F-E612-44AF-8C67-B09023885A35}"/>
    <cellStyle name="Normal 59 2 2 4 2 2 2 3" xfId="10976" xr:uid="{46AE8380-5361-4D04-99AE-E16736CEA3A6}"/>
    <cellStyle name="Normal 59 2 2 4 2 2 2 3 2" xfId="24308" xr:uid="{78BF8712-63D1-48E5-B759-78CA1B4B8CDF}"/>
    <cellStyle name="Normal 59 2 2 4 2 2 2 3 2 2" xfId="50972" xr:uid="{D5F1D9E3-67C5-47A0-A158-B715193321CB}"/>
    <cellStyle name="Normal 59 2 2 4 2 2 2 3 3" xfId="37640" xr:uid="{2F0F362F-1121-4E79-87FC-EC67703EB328}"/>
    <cellStyle name="Normal 59 2 2 4 2 2 2 4" xfId="17642" xr:uid="{627E2133-79F8-4546-82DE-F14997C98600}"/>
    <cellStyle name="Normal 59 2 2 4 2 2 2 4 2" xfId="44306" xr:uid="{EDE38F9A-1A89-4AAF-8B43-3C09BB90D5C0}"/>
    <cellStyle name="Normal 59 2 2 4 2 2 2 5" xfId="30974" xr:uid="{42892D63-557B-4C6D-93B9-3E50CF628500}"/>
    <cellStyle name="Normal 59 2 2 4 2 2 3" xfId="5976" xr:uid="{39FDD351-AF14-4F7F-8CF1-A26EC7BF9A2B}"/>
    <cellStyle name="Normal 59 2 2 4 2 2 3 2" xfId="12642" xr:uid="{B4935BF6-A4D9-43A2-8F30-751D473DED6B}"/>
    <cellStyle name="Normal 59 2 2 4 2 2 3 2 2" xfId="25974" xr:uid="{C837BA5E-9CE0-4981-9CFA-C7EC820567A0}"/>
    <cellStyle name="Normal 59 2 2 4 2 2 3 2 2 2" xfId="52638" xr:uid="{830E8A23-3FA2-4210-AB49-5C78EEAA076A}"/>
    <cellStyle name="Normal 59 2 2 4 2 2 3 2 3" xfId="39306" xr:uid="{29185EDF-6B6F-4A5B-9FA1-C1C4AC5FE7D2}"/>
    <cellStyle name="Normal 59 2 2 4 2 2 3 3" xfId="19308" xr:uid="{4C5148ED-5CD6-40EA-ACC0-E494AD06FFB3}"/>
    <cellStyle name="Normal 59 2 2 4 2 2 3 3 2" xfId="45972" xr:uid="{1ACF2EAE-61D4-4DDF-89C7-B524147E0B9B}"/>
    <cellStyle name="Normal 59 2 2 4 2 2 3 4" xfId="32640" xr:uid="{50067FD7-FF14-4BCF-9D7B-B409FB7D2FD9}"/>
    <cellStyle name="Normal 59 2 2 4 2 2 4" xfId="9309" xr:uid="{1826976D-9419-4236-B653-50E1F69F02E3}"/>
    <cellStyle name="Normal 59 2 2 4 2 2 4 2" xfId="22641" xr:uid="{CD20055C-2AE6-457C-A3B7-CE7F9C7CD583}"/>
    <cellStyle name="Normal 59 2 2 4 2 2 4 2 2" xfId="49305" xr:uid="{B1AEAB4F-0811-4E75-8180-B8A0CE1FAD55}"/>
    <cellStyle name="Normal 59 2 2 4 2 2 4 3" xfId="35973" xr:uid="{33488EA5-C878-46E0-80FD-2BCCAABC0413}"/>
    <cellStyle name="Normal 59 2 2 4 2 2 5" xfId="15975" xr:uid="{3E2AC20B-7CF7-4690-8F2C-6EE5AB69FDF0}"/>
    <cellStyle name="Normal 59 2 2 4 2 2 5 2" xfId="42639" xr:uid="{D06BE30F-73AF-4871-B482-CB387F06ED25}"/>
    <cellStyle name="Normal 59 2 2 4 2 2 6" xfId="29307" xr:uid="{71C992E4-386F-432B-8170-59FD0426FED3}"/>
    <cellStyle name="Normal 59 2 2 4 2 3" xfId="3478" xr:uid="{91352D6C-91A6-41B0-B35E-81EC5804C816}"/>
    <cellStyle name="Normal 59 2 2 4 2 3 2" xfId="6811" xr:uid="{036AD9ED-C801-4155-A7EA-F9417E4EA780}"/>
    <cellStyle name="Normal 59 2 2 4 2 3 2 2" xfId="13477" xr:uid="{3BCBCD7F-2AE9-4354-8612-9071E0D7C83B}"/>
    <cellStyle name="Normal 59 2 2 4 2 3 2 2 2" xfId="26809" xr:uid="{310D0374-49DF-42D6-A27E-C047EEEDFD2F}"/>
    <cellStyle name="Normal 59 2 2 4 2 3 2 2 2 2" xfId="53473" xr:uid="{0ABEA6C0-EFAC-42D6-B7ED-F65FCC1CB54B}"/>
    <cellStyle name="Normal 59 2 2 4 2 3 2 2 3" xfId="40141" xr:uid="{D2585468-D238-4D5D-9515-EBFBE742390C}"/>
    <cellStyle name="Normal 59 2 2 4 2 3 2 3" xfId="20143" xr:uid="{EA937EAE-0547-4469-83D7-4BE53D169495}"/>
    <cellStyle name="Normal 59 2 2 4 2 3 2 3 2" xfId="46807" xr:uid="{19581F79-260B-4C49-8593-2532A9D9751B}"/>
    <cellStyle name="Normal 59 2 2 4 2 3 2 4" xfId="33475" xr:uid="{BDD4A13E-39A2-4455-8698-4D584CF555AB}"/>
    <cellStyle name="Normal 59 2 2 4 2 3 3" xfId="10144" xr:uid="{5D63CFB9-2303-4F70-8817-96A57B1643DB}"/>
    <cellStyle name="Normal 59 2 2 4 2 3 3 2" xfId="23476" xr:uid="{45664AFF-BF84-42B0-A67B-2A5BF4A06534}"/>
    <cellStyle name="Normal 59 2 2 4 2 3 3 2 2" xfId="50140" xr:uid="{965680E6-4779-4E89-9075-EBC328980795}"/>
    <cellStyle name="Normal 59 2 2 4 2 3 3 3" xfId="36808" xr:uid="{AF31D0B0-56A6-4E7E-A54A-25432B64F5CF}"/>
    <cellStyle name="Normal 59 2 2 4 2 3 4" xfId="16810" xr:uid="{2B0DC326-5099-47A8-99FF-A4322411C5BA}"/>
    <cellStyle name="Normal 59 2 2 4 2 3 4 2" xfId="43474" xr:uid="{02DDDE17-7C2A-4D9F-996B-7E18A9BD202C}"/>
    <cellStyle name="Normal 59 2 2 4 2 3 5" xfId="30142" xr:uid="{6B29A7EE-ED44-451B-A0BA-310C775E91C8}"/>
    <cellStyle name="Normal 59 2 2 4 2 4" xfId="5144" xr:uid="{9F70330D-68C7-4175-801E-DBF568A974FB}"/>
    <cellStyle name="Normal 59 2 2 4 2 4 2" xfId="11810" xr:uid="{80C63D28-5BEE-4009-9CF3-8DED77AD2CDC}"/>
    <cellStyle name="Normal 59 2 2 4 2 4 2 2" xfId="25142" xr:uid="{81EC4BA3-40B0-49CB-997D-572EC99EECC0}"/>
    <cellStyle name="Normal 59 2 2 4 2 4 2 2 2" xfId="51806" xr:uid="{41E24241-1E7D-4367-ACAF-24E6B3245FDE}"/>
    <cellStyle name="Normal 59 2 2 4 2 4 2 3" xfId="38474" xr:uid="{994CB63C-178F-465D-9C23-4552867106A1}"/>
    <cellStyle name="Normal 59 2 2 4 2 4 3" xfId="18476" xr:uid="{2C48FC70-5BD9-4372-BAA3-1D6046B6C19A}"/>
    <cellStyle name="Normal 59 2 2 4 2 4 3 2" xfId="45140" xr:uid="{0CF77BF8-7A88-49E4-B556-A2F4B4C973AF}"/>
    <cellStyle name="Normal 59 2 2 4 2 4 4" xfId="31808" xr:uid="{04D6310B-E050-496D-B2C9-45C978CC8865}"/>
    <cellStyle name="Normal 59 2 2 4 2 5" xfId="8477" xr:uid="{7D8E78AD-5C9B-4AD4-96BD-F2702C9848A4}"/>
    <cellStyle name="Normal 59 2 2 4 2 5 2" xfId="21809" xr:uid="{428CFF06-DB53-4085-9B31-90FC8E745FB3}"/>
    <cellStyle name="Normal 59 2 2 4 2 5 2 2" xfId="48473" xr:uid="{6029CB5F-B92D-43DE-8456-8E2BCCFDB4C5}"/>
    <cellStyle name="Normal 59 2 2 4 2 5 3" xfId="35141" xr:uid="{9668354B-3964-4AB0-9E6F-D8F5709DDE54}"/>
    <cellStyle name="Normal 59 2 2 4 2 6" xfId="15143" xr:uid="{BE99A2A0-CECA-47B5-BF41-A945016490DF}"/>
    <cellStyle name="Normal 59 2 2 4 2 6 2" xfId="41807" xr:uid="{A8A7EC02-BF5A-4B35-8FED-DE0032EB86D9}"/>
    <cellStyle name="Normal 59 2 2 4 2 7" xfId="28475" xr:uid="{E50CA1EA-5EC0-4FB7-B0B1-8E0010372A0C}"/>
    <cellStyle name="Normal 59 2 2 4 3" xfId="2227" xr:uid="{D972DFDC-280D-454C-A69A-051B7274DA26}"/>
    <cellStyle name="Normal 59 2 2 4 3 2" xfId="3894" xr:uid="{14534CA0-6F9E-4A59-B683-310887C2C59B}"/>
    <cellStyle name="Normal 59 2 2 4 3 2 2" xfId="7227" xr:uid="{9C2ACFDF-FB3B-43E9-9429-117BAC65DE55}"/>
    <cellStyle name="Normal 59 2 2 4 3 2 2 2" xfId="13893" xr:uid="{EEFE3E0B-0DEA-4DFA-AB2F-40DFE403E0F6}"/>
    <cellStyle name="Normal 59 2 2 4 3 2 2 2 2" xfId="27225" xr:uid="{CBA5DE07-E831-4C0C-89E1-4D9D36F5C272}"/>
    <cellStyle name="Normal 59 2 2 4 3 2 2 2 2 2" xfId="53889" xr:uid="{11070F61-AC2A-4F7B-8924-27F61ADD73B3}"/>
    <cellStyle name="Normal 59 2 2 4 3 2 2 2 3" xfId="40557" xr:uid="{118C100D-48D8-492E-9B5B-1DB15001B731}"/>
    <cellStyle name="Normal 59 2 2 4 3 2 2 3" xfId="20559" xr:uid="{32346920-F70E-4DD9-BDA9-076F5FD9D7AF}"/>
    <cellStyle name="Normal 59 2 2 4 3 2 2 3 2" xfId="47223" xr:uid="{ACA84696-0A5A-47C5-9B6A-A663F37FF3EE}"/>
    <cellStyle name="Normal 59 2 2 4 3 2 2 4" xfId="33891" xr:uid="{D3725B37-CF38-4C67-B536-686D8852970A}"/>
    <cellStyle name="Normal 59 2 2 4 3 2 3" xfId="10560" xr:uid="{0BC81A20-14C1-4C88-9F97-CAD9F17447B7}"/>
    <cellStyle name="Normal 59 2 2 4 3 2 3 2" xfId="23892" xr:uid="{EBC8F77A-DCCA-427C-9CE1-CA6417A9D97A}"/>
    <cellStyle name="Normal 59 2 2 4 3 2 3 2 2" xfId="50556" xr:uid="{0ED6043C-9C42-46F7-9195-7457C93F1ED8}"/>
    <cellStyle name="Normal 59 2 2 4 3 2 3 3" xfId="37224" xr:uid="{F0F54D2F-9AD3-4350-AA84-798F4528BA86}"/>
    <cellStyle name="Normal 59 2 2 4 3 2 4" xfId="17226" xr:uid="{30DD5847-F092-4077-83DF-E37059B35A66}"/>
    <cellStyle name="Normal 59 2 2 4 3 2 4 2" xfId="43890" xr:uid="{12410E79-4331-475D-AE59-1E08C0761368}"/>
    <cellStyle name="Normal 59 2 2 4 3 2 5" xfId="30558" xr:uid="{35C6FD39-69A3-4CB4-889D-A44DBFBF4603}"/>
    <cellStyle name="Normal 59 2 2 4 3 3" xfId="5560" xr:uid="{F45AC2FA-65CF-4C7A-885F-A5B329E65793}"/>
    <cellStyle name="Normal 59 2 2 4 3 3 2" xfId="12226" xr:uid="{B23927A6-D6EA-4E13-9126-D44A7E942A95}"/>
    <cellStyle name="Normal 59 2 2 4 3 3 2 2" xfId="25558" xr:uid="{6C4D0060-C2EF-476D-BA01-733BA4886F41}"/>
    <cellStyle name="Normal 59 2 2 4 3 3 2 2 2" xfId="52222" xr:uid="{10D251CD-3FA4-441A-A388-9470EDAE0AAB}"/>
    <cellStyle name="Normal 59 2 2 4 3 3 2 3" xfId="38890" xr:uid="{439854B7-124C-47B0-B27C-3F0B8C1B1F77}"/>
    <cellStyle name="Normal 59 2 2 4 3 3 3" xfId="18892" xr:uid="{AF4C7416-4A8B-497F-AD50-B984D1769D2B}"/>
    <cellStyle name="Normal 59 2 2 4 3 3 3 2" xfId="45556" xr:uid="{7CF3F2EE-3FA4-4F57-A563-15A1A84BE475}"/>
    <cellStyle name="Normal 59 2 2 4 3 3 4" xfId="32224" xr:uid="{40D0833C-5538-4831-9A55-9ED3846898DA}"/>
    <cellStyle name="Normal 59 2 2 4 3 4" xfId="8893" xr:uid="{C0F49883-E8E7-4647-A4EE-1FE03618E825}"/>
    <cellStyle name="Normal 59 2 2 4 3 4 2" xfId="22225" xr:uid="{1A668092-D8A3-4D98-A22B-3823C476A1DF}"/>
    <cellStyle name="Normal 59 2 2 4 3 4 2 2" xfId="48889" xr:uid="{27B7BB23-6FD8-406E-AF49-5AF7938C6DF6}"/>
    <cellStyle name="Normal 59 2 2 4 3 4 3" xfId="35557" xr:uid="{43D2D9DC-3A43-495F-8886-B1BA16665FD6}"/>
    <cellStyle name="Normal 59 2 2 4 3 5" xfId="15559" xr:uid="{3F6A716E-2B10-4571-A5B6-C56220641497}"/>
    <cellStyle name="Normal 59 2 2 4 3 5 2" xfId="42223" xr:uid="{7FE3AFEC-5FA7-4278-A856-4F8D5E83A029}"/>
    <cellStyle name="Normal 59 2 2 4 3 6" xfId="28891" xr:uid="{4F987969-8E90-4AAF-BAB6-3004F490CCC9}"/>
    <cellStyle name="Normal 59 2 2 4 4" xfId="3062" xr:uid="{0E7C1B4F-32FA-420A-8340-DCB2403134C9}"/>
    <cellStyle name="Normal 59 2 2 4 4 2" xfId="6395" xr:uid="{27568727-4251-4A1F-B364-8C63FC2A16E1}"/>
    <cellStyle name="Normal 59 2 2 4 4 2 2" xfId="13061" xr:uid="{1F902102-1B89-4EB4-A572-60ADB1F023EF}"/>
    <cellStyle name="Normal 59 2 2 4 4 2 2 2" xfId="26393" xr:uid="{87A50842-7A38-47AF-8141-983FBE9CAEA0}"/>
    <cellStyle name="Normal 59 2 2 4 4 2 2 2 2" xfId="53057" xr:uid="{2D7867B5-149F-45E5-8768-3C6CF727568A}"/>
    <cellStyle name="Normal 59 2 2 4 4 2 2 3" xfId="39725" xr:uid="{B88F4C1E-759A-4523-ACD9-8B59055E01A9}"/>
    <cellStyle name="Normal 59 2 2 4 4 2 3" xfId="19727" xr:uid="{1CD5CE09-39DA-410C-AC04-BB6A04B01C82}"/>
    <cellStyle name="Normal 59 2 2 4 4 2 3 2" xfId="46391" xr:uid="{4DCE7EA7-C204-4A1A-B28B-940465067EF3}"/>
    <cellStyle name="Normal 59 2 2 4 4 2 4" xfId="33059" xr:uid="{9615C312-DCC2-4445-AEAF-29192F68E4E7}"/>
    <cellStyle name="Normal 59 2 2 4 4 3" xfId="9728" xr:uid="{C13F57D8-B5BA-44BD-BA99-37127F914831}"/>
    <cellStyle name="Normal 59 2 2 4 4 3 2" xfId="23060" xr:uid="{7246CC05-8A7C-404D-B992-1263F174E51C}"/>
    <cellStyle name="Normal 59 2 2 4 4 3 2 2" xfId="49724" xr:uid="{D83E75A6-B8F0-46EF-A770-0B9951A427DE}"/>
    <cellStyle name="Normal 59 2 2 4 4 3 3" xfId="36392" xr:uid="{A5E528A7-43C4-4049-918A-C43DBF273DE3}"/>
    <cellStyle name="Normal 59 2 2 4 4 4" xfId="16394" xr:uid="{55E94DEF-A815-4C85-883F-BF4D55065157}"/>
    <cellStyle name="Normal 59 2 2 4 4 4 2" xfId="43058" xr:uid="{F773A07B-DC57-4967-B6F7-05F97054F466}"/>
    <cellStyle name="Normal 59 2 2 4 4 5" xfId="29726" xr:uid="{037307D8-4EC0-4100-A534-D65BB0951CC3}"/>
    <cellStyle name="Normal 59 2 2 4 5" xfId="4728" xr:uid="{B740986A-4BF3-4D9D-B8DE-2AE1CD3EC333}"/>
    <cellStyle name="Normal 59 2 2 4 5 2" xfId="11394" xr:uid="{A7E26814-B4D7-4116-AFE9-64B3BD7B94C1}"/>
    <cellStyle name="Normal 59 2 2 4 5 2 2" xfId="24726" xr:uid="{3DBA1AD0-ADE6-4597-B627-2A496AAC12CA}"/>
    <cellStyle name="Normal 59 2 2 4 5 2 2 2" xfId="51390" xr:uid="{6E07943D-015E-46F8-8CE0-3137B71DFBF4}"/>
    <cellStyle name="Normal 59 2 2 4 5 2 3" xfId="38058" xr:uid="{62AC1F22-EFAF-4628-9AB4-F6D137BDAD79}"/>
    <cellStyle name="Normal 59 2 2 4 5 3" xfId="18060" xr:uid="{06A93807-9DE7-4B0F-9DBA-97B761B87DEF}"/>
    <cellStyle name="Normal 59 2 2 4 5 3 2" xfId="44724" xr:uid="{9C640BF4-7C0A-442C-9D1D-1C6AE0F57ACC}"/>
    <cellStyle name="Normal 59 2 2 4 5 4" xfId="31392" xr:uid="{765F86C8-9700-41EF-ACB8-F00B8EE5D3CE}"/>
    <cellStyle name="Normal 59 2 2 4 6" xfId="8061" xr:uid="{F1067C03-766F-41C3-8B74-DBB9743971D8}"/>
    <cellStyle name="Normal 59 2 2 4 6 2" xfId="21393" xr:uid="{D648200C-5DAA-4CE2-880A-9F7F54BBAF89}"/>
    <cellStyle name="Normal 59 2 2 4 6 2 2" xfId="48057" xr:uid="{D9C5B1C7-64D9-4A41-93C2-713C3194B92A}"/>
    <cellStyle name="Normal 59 2 2 4 6 3" xfId="34725" xr:uid="{45864149-4CF4-423E-BE4C-3519BF3378B6}"/>
    <cellStyle name="Normal 59 2 2 4 7" xfId="14727" xr:uid="{A674372E-ED9B-4043-8FC6-935C40838F87}"/>
    <cellStyle name="Normal 59 2 2 4 7 2" xfId="41391" xr:uid="{F90708DE-17BD-4B8B-8D7F-F8E4160DB698}"/>
    <cellStyle name="Normal 59 2 2 4 8" xfId="28059" xr:uid="{DE054E50-ADE9-48BC-A01D-D4B638D8274E}"/>
    <cellStyle name="Normal 59 2 2 5" xfId="1535" xr:uid="{0C6A0BFE-AB4F-4B2C-B58F-92E26A377EF7}"/>
    <cellStyle name="Normal 59 2 2 5 2" xfId="2367" xr:uid="{C9A1EC8C-9F90-4FD2-844B-6E667258302B}"/>
    <cellStyle name="Normal 59 2 2 5 2 2" xfId="4034" xr:uid="{DDC2AB07-232D-424B-AB0E-F516E6221CA7}"/>
    <cellStyle name="Normal 59 2 2 5 2 2 2" xfId="7367" xr:uid="{69768166-0456-49E9-9B52-C4A675FFFC9B}"/>
    <cellStyle name="Normal 59 2 2 5 2 2 2 2" xfId="14033" xr:uid="{EE6A63AC-FB47-4BB4-96CB-CB57D010334E}"/>
    <cellStyle name="Normal 59 2 2 5 2 2 2 2 2" xfId="27365" xr:uid="{5C039BC2-0470-4FAC-9A6C-7704326A977F}"/>
    <cellStyle name="Normal 59 2 2 5 2 2 2 2 2 2" xfId="54029" xr:uid="{F6332955-F59B-452E-A5CA-1446625905A1}"/>
    <cellStyle name="Normal 59 2 2 5 2 2 2 2 3" xfId="40697" xr:uid="{3B7FF93F-4B9D-4C62-BE67-36760EF7DD45}"/>
    <cellStyle name="Normal 59 2 2 5 2 2 2 3" xfId="20699" xr:uid="{AC1A98BB-EF49-4134-94C1-680D48A8655A}"/>
    <cellStyle name="Normal 59 2 2 5 2 2 2 3 2" xfId="47363" xr:uid="{1067376D-F8C2-4804-AE95-823462D2F39C}"/>
    <cellStyle name="Normal 59 2 2 5 2 2 2 4" xfId="34031" xr:uid="{A4ABD432-E661-493E-9D2D-6E1D95ECF91C}"/>
    <cellStyle name="Normal 59 2 2 5 2 2 3" xfId="10700" xr:uid="{D6B4CAB0-F4B2-4B07-90CA-E473039B8997}"/>
    <cellStyle name="Normal 59 2 2 5 2 2 3 2" xfId="24032" xr:uid="{AA988FAD-BA83-4913-B1E0-E05504BED5AC}"/>
    <cellStyle name="Normal 59 2 2 5 2 2 3 2 2" xfId="50696" xr:uid="{84FBDEC1-132B-4E48-906A-9716A57C95C2}"/>
    <cellStyle name="Normal 59 2 2 5 2 2 3 3" xfId="37364" xr:uid="{637289CB-F544-4A84-A60D-EF53195CDE1A}"/>
    <cellStyle name="Normal 59 2 2 5 2 2 4" xfId="17366" xr:uid="{D073593C-84F0-4CAF-B031-0EEA35219AA6}"/>
    <cellStyle name="Normal 59 2 2 5 2 2 4 2" xfId="44030" xr:uid="{3DD21BDF-FDCC-439E-997E-3022E9B181BD}"/>
    <cellStyle name="Normal 59 2 2 5 2 2 5" xfId="30698" xr:uid="{0BD34476-25BF-462D-A968-B0FE9132A1D0}"/>
    <cellStyle name="Normal 59 2 2 5 2 3" xfId="5700" xr:uid="{529F2E0B-2F68-4A8D-8B19-C6A9942966EF}"/>
    <cellStyle name="Normal 59 2 2 5 2 3 2" xfId="12366" xr:uid="{14CCC33B-2E1F-46BC-9119-8B782D2A5C52}"/>
    <cellStyle name="Normal 59 2 2 5 2 3 2 2" xfId="25698" xr:uid="{776C4DBC-F866-465F-A85E-AC105EBF2D10}"/>
    <cellStyle name="Normal 59 2 2 5 2 3 2 2 2" xfId="52362" xr:uid="{DDC13302-CE27-49D5-8AAC-5F0D208B1E06}"/>
    <cellStyle name="Normal 59 2 2 5 2 3 2 3" xfId="39030" xr:uid="{4149DD3A-03B3-4229-A459-26DD302D316C}"/>
    <cellStyle name="Normal 59 2 2 5 2 3 3" xfId="19032" xr:uid="{503EBACB-F27A-455B-93EF-232095C6FC6C}"/>
    <cellStyle name="Normal 59 2 2 5 2 3 3 2" xfId="45696" xr:uid="{6294AF06-EA23-49ED-A0B8-AE8842F01117}"/>
    <cellStyle name="Normal 59 2 2 5 2 3 4" xfId="32364" xr:uid="{AD4E8AC8-BBD0-4CF0-8FF3-390918D267B7}"/>
    <cellStyle name="Normal 59 2 2 5 2 4" xfId="9033" xr:uid="{9EB23CAC-5E8B-4380-9C4F-738C479E1F51}"/>
    <cellStyle name="Normal 59 2 2 5 2 4 2" xfId="22365" xr:uid="{29746382-B871-4263-89B9-A19FB443D7EF}"/>
    <cellStyle name="Normal 59 2 2 5 2 4 2 2" xfId="49029" xr:uid="{69C2C0E0-59D6-4050-B9D2-E10092D30047}"/>
    <cellStyle name="Normal 59 2 2 5 2 4 3" xfId="35697" xr:uid="{3137462B-8A02-4A4B-94A4-4ED818937FF3}"/>
    <cellStyle name="Normal 59 2 2 5 2 5" xfId="15699" xr:uid="{BCBBE740-3017-4E27-8522-A66B948EF348}"/>
    <cellStyle name="Normal 59 2 2 5 2 5 2" xfId="42363" xr:uid="{A02E7735-D2EE-472E-B634-781731DC4246}"/>
    <cellStyle name="Normal 59 2 2 5 2 6" xfId="29031" xr:uid="{B91E5137-C5AA-47A3-A1CC-D9C35DB6495C}"/>
    <cellStyle name="Normal 59 2 2 5 3" xfId="3202" xr:uid="{DA24BBF2-4506-495E-8141-AC94E1D31149}"/>
    <cellStyle name="Normal 59 2 2 5 3 2" xfId="6535" xr:uid="{3F43DB92-FB0F-4EB7-A57E-3DE6ED9193F7}"/>
    <cellStyle name="Normal 59 2 2 5 3 2 2" xfId="13201" xr:uid="{952BF735-8E5D-47B0-9A74-31A3A1B66C29}"/>
    <cellStyle name="Normal 59 2 2 5 3 2 2 2" xfId="26533" xr:uid="{8D91B70E-0D1E-4011-8832-6B810F2A9CC5}"/>
    <cellStyle name="Normal 59 2 2 5 3 2 2 2 2" xfId="53197" xr:uid="{BFC0E792-1BE7-4983-9CD4-88B6C9F97D5C}"/>
    <cellStyle name="Normal 59 2 2 5 3 2 2 3" xfId="39865" xr:uid="{81064D30-8569-40E0-B7EA-B13495DA925E}"/>
    <cellStyle name="Normal 59 2 2 5 3 2 3" xfId="19867" xr:uid="{15EB6EBF-E10D-4A8F-9761-E205D2D34DA6}"/>
    <cellStyle name="Normal 59 2 2 5 3 2 3 2" xfId="46531" xr:uid="{0C5930DF-B908-42A6-8DBF-C1E7C167B1BD}"/>
    <cellStyle name="Normal 59 2 2 5 3 2 4" xfId="33199" xr:uid="{053BF5F5-E3C5-45A0-938E-8AAB7A5AA903}"/>
    <cellStyle name="Normal 59 2 2 5 3 3" xfId="9868" xr:uid="{012E0E52-014F-445A-81F8-A94EEBB84C9E}"/>
    <cellStyle name="Normal 59 2 2 5 3 3 2" xfId="23200" xr:uid="{890E879F-412C-4866-BEBD-003F5A9B447A}"/>
    <cellStyle name="Normal 59 2 2 5 3 3 2 2" xfId="49864" xr:uid="{5374F087-5C8D-442A-AA6E-1D9159F9535E}"/>
    <cellStyle name="Normal 59 2 2 5 3 3 3" xfId="36532" xr:uid="{FF065B91-9D8B-45D7-BD01-EBE075109630}"/>
    <cellStyle name="Normal 59 2 2 5 3 4" xfId="16534" xr:uid="{1F7A7C7E-5037-4C3F-BED1-15D29212FA1D}"/>
    <cellStyle name="Normal 59 2 2 5 3 4 2" xfId="43198" xr:uid="{C22DD34C-BA9F-48DA-8876-4C6795FAC321}"/>
    <cellStyle name="Normal 59 2 2 5 3 5" xfId="29866" xr:uid="{FA29CA6E-CDA5-489E-B39C-9E312EBA3BD4}"/>
    <cellStyle name="Normal 59 2 2 5 4" xfId="4868" xr:uid="{4BBA58D0-8526-42A5-B415-FDCD1A3363E4}"/>
    <cellStyle name="Normal 59 2 2 5 4 2" xfId="11534" xr:uid="{576B79A7-B6B5-4168-A303-A68B8B14539A}"/>
    <cellStyle name="Normal 59 2 2 5 4 2 2" xfId="24866" xr:uid="{B2DFA0FF-09B0-428F-ADDD-9B892410F744}"/>
    <cellStyle name="Normal 59 2 2 5 4 2 2 2" xfId="51530" xr:uid="{BCC8B0FB-F355-4713-953B-8A764FF8959F}"/>
    <cellStyle name="Normal 59 2 2 5 4 2 3" xfId="38198" xr:uid="{F21B5DAD-F101-4DB1-B5B7-540EB7DC3F36}"/>
    <cellStyle name="Normal 59 2 2 5 4 3" xfId="18200" xr:uid="{A4ABDAEA-4D6C-4F56-BD64-6D500CD6FC31}"/>
    <cellStyle name="Normal 59 2 2 5 4 3 2" xfId="44864" xr:uid="{DF5396F5-8408-46D1-8515-C4407DC1821A}"/>
    <cellStyle name="Normal 59 2 2 5 4 4" xfId="31532" xr:uid="{23383FA7-3000-4049-B8FA-8D55CB85B3EC}"/>
    <cellStyle name="Normal 59 2 2 5 5" xfId="8201" xr:uid="{2CF46818-BF85-4FF3-9C18-00A90187A7B2}"/>
    <cellStyle name="Normal 59 2 2 5 5 2" xfId="21533" xr:uid="{995F8E88-DD25-424D-BB5B-BC8AF6E491DF}"/>
    <cellStyle name="Normal 59 2 2 5 5 2 2" xfId="48197" xr:uid="{BFB7314B-7D0F-4668-9A99-43B74F19DCE1}"/>
    <cellStyle name="Normal 59 2 2 5 5 3" xfId="34865" xr:uid="{ADC10E24-0998-416D-ACC1-8D1A45725B71}"/>
    <cellStyle name="Normal 59 2 2 5 6" xfId="14867" xr:uid="{9E4E0074-DADF-4938-824D-82F4D1C78E05}"/>
    <cellStyle name="Normal 59 2 2 5 6 2" xfId="41531" xr:uid="{4019FD88-D887-46A7-B325-117D405B57F0}"/>
    <cellStyle name="Normal 59 2 2 5 7" xfId="28199" xr:uid="{E1BAC0DA-0C3C-4167-86D5-0ED7089260DE}"/>
    <cellStyle name="Normal 59 2 2 6" xfId="1951" xr:uid="{4913E953-FBB6-48B0-BC1A-34A8050FE3B2}"/>
    <cellStyle name="Normal 59 2 2 6 2" xfId="3618" xr:uid="{FEBFA919-F2D1-4455-9AF6-6B69B0CC9780}"/>
    <cellStyle name="Normal 59 2 2 6 2 2" xfId="6951" xr:uid="{F5B06A69-D082-436D-B685-BBA12F50914B}"/>
    <cellStyle name="Normal 59 2 2 6 2 2 2" xfId="13617" xr:uid="{C20B1403-AD44-45E5-8FE8-F47CD272BADF}"/>
    <cellStyle name="Normal 59 2 2 6 2 2 2 2" xfId="26949" xr:uid="{49AD4FE6-65D6-46CD-A577-1AADBC218585}"/>
    <cellStyle name="Normal 59 2 2 6 2 2 2 2 2" xfId="53613" xr:uid="{EA2DE355-CEAC-4893-B3DE-BA135461AC63}"/>
    <cellStyle name="Normal 59 2 2 6 2 2 2 3" xfId="40281" xr:uid="{B0B65492-6969-47E4-8CA0-E557F60BE583}"/>
    <cellStyle name="Normal 59 2 2 6 2 2 3" xfId="20283" xr:uid="{BD49D8B0-494B-4BD4-9DDE-D1E1D18B16E9}"/>
    <cellStyle name="Normal 59 2 2 6 2 2 3 2" xfId="46947" xr:uid="{F57DED0F-8C3C-4012-A069-EE7115EFD4BC}"/>
    <cellStyle name="Normal 59 2 2 6 2 2 4" xfId="33615" xr:uid="{ACDAE3C0-FD92-4B25-938F-CC5B06000757}"/>
    <cellStyle name="Normal 59 2 2 6 2 3" xfId="10284" xr:uid="{7A4A00BB-A4B3-4D00-89A2-71A6A378621A}"/>
    <cellStyle name="Normal 59 2 2 6 2 3 2" xfId="23616" xr:uid="{101AED0C-91EC-4A66-9F6C-E0006DFBD89A}"/>
    <cellStyle name="Normal 59 2 2 6 2 3 2 2" xfId="50280" xr:uid="{F0057666-D05F-4B7A-8A16-75F8DD8BE70A}"/>
    <cellStyle name="Normal 59 2 2 6 2 3 3" xfId="36948" xr:uid="{2447DDA6-93ED-4F11-90F5-D992CF3A7E6C}"/>
    <cellStyle name="Normal 59 2 2 6 2 4" xfId="16950" xr:uid="{BBB19E57-38DE-4FEC-A26D-A5891FA39D5D}"/>
    <cellStyle name="Normal 59 2 2 6 2 4 2" xfId="43614" xr:uid="{9C55CB09-E2C1-4091-ACC4-82C1D1FF96E8}"/>
    <cellStyle name="Normal 59 2 2 6 2 5" xfId="30282" xr:uid="{8DE83269-A56F-4DE5-B141-DACB7B58CEB4}"/>
    <cellStyle name="Normal 59 2 2 6 3" xfId="5284" xr:uid="{3B686194-3014-47DF-B9EF-0637647E2D49}"/>
    <cellStyle name="Normal 59 2 2 6 3 2" xfId="11950" xr:uid="{0BC7EDC7-8629-46A3-9359-5F33B8545E8B}"/>
    <cellStyle name="Normal 59 2 2 6 3 2 2" xfId="25282" xr:uid="{8085871A-4DAC-4BDC-9BB9-EF016066FB8C}"/>
    <cellStyle name="Normal 59 2 2 6 3 2 2 2" xfId="51946" xr:uid="{49DA8DE7-A254-49A7-B4AA-0420C66E93CC}"/>
    <cellStyle name="Normal 59 2 2 6 3 2 3" xfId="38614" xr:uid="{4FAE6CC1-C8AE-437A-8A15-ECD232EE0E25}"/>
    <cellStyle name="Normal 59 2 2 6 3 3" xfId="18616" xr:uid="{45745B9F-9A92-480A-84FF-61EB90E67AF4}"/>
    <cellStyle name="Normal 59 2 2 6 3 3 2" xfId="45280" xr:uid="{D3DB7B8F-D582-4232-8C04-905506A349C0}"/>
    <cellStyle name="Normal 59 2 2 6 3 4" xfId="31948" xr:uid="{676D700B-4EE8-48B4-8018-18A31FDC08DA}"/>
    <cellStyle name="Normal 59 2 2 6 4" xfId="8617" xr:uid="{87D83257-47BB-4D65-B823-E14E656B432F}"/>
    <cellStyle name="Normal 59 2 2 6 4 2" xfId="21949" xr:uid="{D692A183-7CD7-400B-B0D7-9B76204C9BC0}"/>
    <cellStyle name="Normal 59 2 2 6 4 2 2" xfId="48613" xr:uid="{B1C5C0C9-2B81-4D22-A46A-F7B97940B7DF}"/>
    <cellStyle name="Normal 59 2 2 6 4 3" xfId="35281" xr:uid="{DAF7EC79-EF30-450C-891E-96AAA2949C29}"/>
    <cellStyle name="Normal 59 2 2 6 5" xfId="15283" xr:uid="{180BCDF4-FDE6-43B3-9F8B-DD91DFC05256}"/>
    <cellStyle name="Normal 59 2 2 6 5 2" xfId="41947" xr:uid="{C5CEE943-BB3A-483B-840F-4A8D92B9C6D9}"/>
    <cellStyle name="Normal 59 2 2 6 6" xfId="28615" xr:uid="{AC316853-461D-4253-AFA8-EA6E391FC77A}"/>
    <cellStyle name="Normal 59 2 2 7" xfId="2786" xr:uid="{EC292453-3484-4472-9E2D-2D840143C3CE}"/>
    <cellStyle name="Normal 59 2 2 7 2" xfId="6119" xr:uid="{C3E2D482-BAE4-4849-B807-A596DC52364A}"/>
    <cellStyle name="Normal 59 2 2 7 2 2" xfId="12785" xr:uid="{CEFC3609-3822-442F-8BB6-CA016B1AA31A}"/>
    <cellStyle name="Normal 59 2 2 7 2 2 2" xfId="26117" xr:uid="{02FB761E-EBAF-4C5E-AC50-2C6989EE1B57}"/>
    <cellStyle name="Normal 59 2 2 7 2 2 2 2" xfId="52781" xr:uid="{A5B05FC7-9DA0-4B4F-B5A4-FA562FB531BA}"/>
    <cellStyle name="Normal 59 2 2 7 2 2 3" xfId="39449" xr:uid="{8E2026F2-9D0E-4700-A9D4-CB6E0BCF2FF0}"/>
    <cellStyle name="Normal 59 2 2 7 2 3" xfId="19451" xr:uid="{D0692377-F983-49F2-AAAE-9340BDA9C1D7}"/>
    <cellStyle name="Normal 59 2 2 7 2 3 2" xfId="46115" xr:uid="{6B9CAEE8-FB1B-4C53-AA5F-7E34EB8C2111}"/>
    <cellStyle name="Normal 59 2 2 7 2 4" xfId="32783" xr:uid="{CF335365-9064-4D4B-AB76-B0BC59EF5E3C}"/>
    <cellStyle name="Normal 59 2 2 7 3" xfId="9452" xr:uid="{5EFA717F-DA7F-473E-ABD7-75BBB12DF5C2}"/>
    <cellStyle name="Normal 59 2 2 7 3 2" xfId="22784" xr:uid="{B96A6A1B-E49C-4823-93E6-E2FCB66E03B1}"/>
    <cellStyle name="Normal 59 2 2 7 3 2 2" xfId="49448" xr:uid="{F074B382-25D3-458E-AB83-E7108C18FCF8}"/>
    <cellStyle name="Normal 59 2 2 7 3 3" xfId="36116" xr:uid="{665EEF3F-2168-492C-83C2-670A6C08C54B}"/>
    <cellStyle name="Normal 59 2 2 7 4" xfId="16118" xr:uid="{85CCD952-E1DA-4302-A059-36BCE37F07D5}"/>
    <cellStyle name="Normal 59 2 2 7 4 2" xfId="42782" xr:uid="{EC490067-7BE2-486E-91C5-9D1A292118A9}"/>
    <cellStyle name="Normal 59 2 2 7 5" xfId="29450" xr:uid="{2BBE324B-029E-42A4-91EE-FABEDDDF2CD6}"/>
    <cellStyle name="Normal 59 2 2 8" xfId="4452" xr:uid="{891CA81D-DF90-43D7-9576-8495F03AB916}"/>
    <cellStyle name="Normal 59 2 2 8 2" xfId="11118" xr:uid="{A2105179-28EC-4C07-AC3A-CF13EE94BBFF}"/>
    <cellStyle name="Normal 59 2 2 8 2 2" xfId="24450" xr:uid="{FF9CF307-BD83-44E2-814D-C4BF5371D538}"/>
    <cellStyle name="Normal 59 2 2 8 2 2 2" xfId="51114" xr:uid="{09955575-7CBA-402C-B916-BDDE435F4AF8}"/>
    <cellStyle name="Normal 59 2 2 8 2 3" xfId="37782" xr:uid="{858E5E84-C932-435B-A506-58A3A4E2940D}"/>
    <cellStyle name="Normal 59 2 2 8 3" xfId="17784" xr:uid="{DCC79153-F676-4D7D-BA23-FCF96E9663D6}"/>
    <cellStyle name="Normal 59 2 2 8 3 2" xfId="44448" xr:uid="{10A89826-9507-4E59-BE30-B3E20F717937}"/>
    <cellStyle name="Normal 59 2 2 8 4" xfId="31116" xr:uid="{8BD10F4D-A16E-46FC-9FD4-26E2A8A769F4}"/>
    <cellStyle name="Normal 59 2 2 9" xfId="7785" xr:uid="{A8E4C1FA-6F20-43C1-A10E-F983CBE5B3CA}"/>
    <cellStyle name="Normal 59 2 2 9 2" xfId="21117" xr:uid="{82CFDC28-3ABD-45A3-B9C4-A990493D19D3}"/>
    <cellStyle name="Normal 59 2 2 9 2 2" xfId="47781" xr:uid="{D50B5A10-F5CC-47A7-8AC4-ABC3E80863EB}"/>
    <cellStyle name="Normal 59 2 2 9 3" xfId="34449" xr:uid="{8AE0B11A-C7E4-445C-AE2F-CDDE7DC503FF}"/>
    <cellStyle name="Normal 59 2 3" xfId="1159" xr:uid="{D3876B79-32B2-4E26-B648-363AF6F23862}"/>
    <cellStyle name="Normal 59 2 3 10" xfId="27827" xr:uid="{5395D183-95F6-4176-BFDD-686EFD8FE2F2}"/>
    <cellStyle name="Normal 59 2 3 2" xfId="1299" xr:uid="{32817863-7463-4E74-A887-B93A497F232E}"/>
    <cellStyle name="Normal 59 2 3 2 2" xfId="1717" xr:uid="{9003E96C-B50A-42A6-9C42-FF37C7D71AD6}"/>
    <cellStyle name="Normal 59 2 3 2 2 2" xfId="2549" xr:uid="{15730464-1190-4A9B-8B3A-120A5A3A24F7}"/>
    <cellStyle name="Normal 59 2 3 2 2 2 2" xfId="4216" xr:uid="{9DDBFD98-DE34-44DD-BC30-1C1BAC39B94D}"/>
    <cellStyle name="Normal 59 2 3 2 2 2 2 2" xfId="7549" xr:uid="{E411950F-31D9-45B9-9DC7-2DFDCD8758A5}"/>
    <cellStyle name="Normal 59 2 3 2 2 2 2 2 2" xfId="14215" xr:uid="{86C3266A-C056-4F16-AC2B-344DDCAB0B48}"/>
    <cellStyle name="Normal 59 2 3 2 2 2 2 2 2 2" xfId="27547" xr:uid="{DD0A41A9-9F3A-45D9-B581-E89BA03C7522}"/>
    <cellStyle name="Normal 59 2 3 2 2 2 2 2 2 2 2" xfId="54211" xr:uid="{3493AEF7-0EA3-44D5-9970-E183A251F186}"/>
    <cellStyle name="Normal 59 2 3 2 2 2 2 2 2 3" xfId="40879" xr:uid="{7B918AD9-4C26-4D4F-9BA6-E52ED5B42BE3}"/>
    <cellStyle name="Normal 59 2 3 2 2 2 2 2 3" xfId="20881" xr:uid="{CCCE76EA-4341-4EA7-BE95-1DB466C18D6D}"/>
    <cellStyle name="Normal 59 2 3 2 2 2 2 2 3 2" xfId="47545" xr:uid="{33386908-EFA1-447D-B68A-DC7B82167C17}"/>
    <cellStyle name="Normal 59 2 3 2 2 2 2 2 4" xfId="34213" xr:uid="{EA3ED319-1ACC-4342-A562-85117AFB065B}"/>
    <cellStyle name="Normal 59 2 3 2 2 2 2 3" xfId="10882" xr:uid="{BED69D73-43B2-49F3-88F7-F7A465E014C8}"/>
    <cellStyle name="Normal 59 2 3 2 2 2 2 3 2" xfId="24214" xr:uid="{F5E46108-0BC9-431B-8B5E-781D56084909}"/>
    <cellStyle name="Normal 59 2 3 2 2 2 2 3 2 2" xfId="50878" xr:uid="{B88855DB-6378-4EC1-BE86-2AFB9EA04536}"/>
    <cellStyle name="Normal 59 2 3 2 2 2 2 3 3" xfId="37546" xr:uid="{C2F1BBD0-A480-48EF-92A8-28CD395BB204}"/>
    <cellStyle name="Normal 59 2 3 2 2 2 2 4" xfId="17548" xr:uid="{830B4D11-EDD3-4D74-B1BF-DE39949E78D7}"/>
    <cellStyle name="Normal 59 2 3 2 2 2 2 4 2" xfId="44212" xr:uid="{506ECE80-5CAB-436E-AB1C-E833D53D1DB2}"/>
    <cellStyle name="Normal 59 2 3 2 2 2 2 5" xfId="30880" xr:uid="{719A2547-C9E4-4370-A9B6-56552C04C3C2}"/>
    <cellStyle name="Normal 59 2 3 2 2 2 3" xfId="5882" xr:uid="{3CA86A77-48C0-4806-89A7-70B3705897AD}"/>
    <cellStyle name="Normal 59 2 3 2 2 2 3 2" xfId="12548" xr:uid="{073437F8-1C0A-4082-A9EE-A19212E84B08}"/>
    <cellStyle name="Normal 59 2 3 2 2 2 3 2 2" xfId="25880" xr:uid="{538A2FB5-2DF8-49FB-BCA3-0AA8DD26BA90}"/>
    <cellStyle name="Normal 59 2 3 2 2 2 3 2 2 2" xfId="52544" xr:uid="{99EE2B2E-1FB2-40E4-8DCB-F518B11154D7}"/>
    <cellStyle name="Normal 59 2 3 2 2 2 3 2 3" xfId="39212" xr:uid="{E0FC6845-1319-4045-A784-4B136D315362}"/>
    <cellStyle name="Normal 59 2 3 2 2 2 3 3" xfId="19214" xr:uid="{746AC0E8-DF8F-40E7-83A4-C6F0696A7356}"/>
    <cellStyle name="Normal 59 2 3 2 2 2 3 3 2" xfId="45878" xr:uid="{C1348D93-79A2-4BD4-82E2-D8622BAD8179}"/>
    <cellStyle name="Normal 59 2 3 2 2 2 3 4" xfId="32546" xr:uid="{12A3F998-774E-467E-B571-0372B442CC9B}"/>
    <cellStyle name="Normal 59 2 3 2 2 2 4" xfId="9215" xr:uid="{94D48615-E98A-4502-9982-41389FAD8C73}"/>
    <cellStyle name="Normal 59 2 3 2 2 2 4 2" xfId="22547" xr:uid="{92FDEB98-43BA-4A0D-9D40-0573DDF495B3}"/>
    <cellStyle name="Normal 59 2 3 2 2 2 4 2 2" xfId="49211" xr:uid="{92FD5825-7571-49EA-83D5-5D54ED66821F}"/>
    <cellStyle name="Normal 59 2 3 2 2 2 4 3" xfId="35879" xr:uid="{099094CF-539D-4088-8F2E-8E6A695CFB9F}"/>
    <cellStyle name="Normal 59 2 3 2 2 2 5" xfId="15881" xr:uid="{48859C39-2456-4E54-A0E5-92D3CEB07002}"/>
    <cellStyle name="Normal 59 2 3 2 2 2 5 2" xfId="42545" xr:uid="{F895DAA8-55DC-4B69-99E6-E430F6765E2E}"/>
    <cellStyle name="Normal 59 2 3 2 2 2 6" xfId="29213" xr:uid="{2AFEA778-74A9-4F18-ACF4-904868DFA3D5}"/>
    <cellStyle name="Normal 59 2 3 2 2 3" xfId="3384" xr:uid="{FA3CBB6A-2819-4A82-88F0-A8B16F3A9698}"/>
    <cellStyle name="Normal 59 2 3 2 2 3 2" xfId="6717" xr:uid="{D3807D91-D363-4A68-BAC0-E784658C3120}"/>
    <cellStyle name="Normal 59 2 3 2 2 3 2 2" xfId="13383" xr:uid="{B5800D7E-C35A-4DCE-B57A-A9CB5986BC4D}"/>
    <cellStyle name="Normal 59 2 3 2 2 3 2 2 2" xfId="26715" xr:uid="{7533B5A8-44D5-415A-8312-126835BAF8EC}"/>
    <cellStyle name="Normal 59 2 3 2 2 3 2 2 2 2" xfId="53379" xr:uid="{F21A7C33-8433-4C9C-8C03-EA11F40947D7}"/>
    <cellStyle name="Normal 59 2 3 2 2 3 2 2 3" xfId="40047" xr:uid="{3E03A130-2028-4FB8-ADB2-AF478D8A2209}"/>
    <cellStyle name="Normal 59 2 3 2 2 3 2 3" xfId="20049" xr:uid="{2E123B16-E9E3-47E1-9093-3D3C19C1FA2F}"/>
    <cellStyle name="Normal 59 2 3 2 2 3 2 3 2" xfId="46713" xr:uid="{60418231-5CF2-4901-A1E3-A126D4518179}"/>
    <cellStyle name="Normal 59 2 3 2 2 3 2 4" xfId="33381" xr:uid="{30EB2DCF-12DD-41CE-8CF4-A1CB733084EA}"/>
    <cellStyle name="Normal 59 2 3 2 2 3 3" xfId="10050" xr:uid="{B560E61F-A253-420F-9BA4-13442FDB343B}"/>
    <cellStyle name="Normal 59 2 3 2 2 3 3 2" xfId="23382" xr:uid="{7FFA79F0-A4EB-4440-B6C1-50113C1FA6A7}"/>
    <cellStyle name="Normal 59 2 3 2 2 3 3 2 2" xfId="50046" xr:uid="{39604B34-BC5C-44C2-841C-879E91D8B3BD}"/>
    <cellStyle name="Normal 59 2 3 2 2 3 3 3" xfId="36714" xr:uid="{05C0694C-DF11-4E96-B1A8-591B455A4AD5}"/>
    <cellStyle name="Normal 59 2 3 2 2 3 4" xfId="16716" xr:uid="{7D4D39AC-5AD6-410A-9DA4-A85BFC2F353A}"/>
    <cellStyle name="Normal 59 2 3 2 2 3 4 2" xfId="43380" xr:uid="{0EF87F40-0356-4908-B2DA-23B8ABBF7AA5}"/>
    <cellStyle name="Normal 59 2 3 2 2 3 5" xfId="30048" xr:uid="{AB93789D-3BC7-4899-8886-DFAD4B897FFC}"/>
    <cellStyle name="Normal 59 2 3 2 2 4" xfId="5050" xr:uid="{0BB46DC6-053B-4E8B-BBA7-C09B1734D495}"/>
    <cellStyle name="Normal 59 2 3 2 2 4 2" xfId="11716" xr:uid="{E72A7FF8-7DF1-4101-B069-94BAF2999B1E}"/>
    <cellStyle name="Normal 59 2 3 2 2 4 2 2" xfId="25048" xr:uid="{E4558FD8-31D8-43A5-8EF0-AFE8B3870603}"/>
    <cellStyle name="Normal 59 2 3 2 2 4 2 2 2" xfId="51712" xr:uid="{211C0EFC-4145-4DBD-AFBA-E8CAD447BBCB}"/>
    <cellStyle name="Normal 59 2 3 2 2 4 2 3" xfId="38380" xr:uid="{FACC6117-40D0-45C1-8EC7-5E8CBA6F5576}"/>
    <cellStyle name="Normal 59 2 3 2 2 4 3" xfId="18382" xr:uid="{110162F9-5E7B-414A-AC54-00C1B962040A}"/>
    <cellStyle name="Normal 59 2 3 2 2 4 3 2" xfId="45046" xr:uid="{0B0E3A4D-C135-417C-8F24-05478E6A0E9B}"/>
    <cellStyle name="Normal 59 2 3 2 2 4 4" xfId="31714" xr:uid="{E5CB3BC3-7995-438C-97C8-53EECC58E7DE}"/>
    <cellStyle name="Normal 59 2 3 2 2 5" xfId="8383" xr:uid="{42DE9468-2403-4E94-B4EE-0F189A0D2E49}"/>
    <cellStyle name="Normal 59 2 3 2 2 5 2" xfId="21715" xr:uid="{7D266F67-5F16-47E2-BC15-23E43553962A}"/>
    <cellStyle name="Normal 59 2 3 2 2 5 2 2" xfId="48379" xr:uid="{20C30D3A-7CDA-43D1-A39B-D7AF7A194B2A}"/>
    <cellStyle name="Normal 59 2 3 2 2 5 3" xfId="35047" xr:uid="{455289D6-CAD2-4E86-997F-DACD4FB2078F}"/>
    <cellStyle name="Normal 59 2 3 2 2 6" xfId="15049" xr:uid="{290DA49E-0831-4340-ADDA-72C25D147AD0}"/>
    <cellStyle name="Normal 59 2 3 2 2 6 2" xfId="41713" xr:uid="{9499A6CA-3D01-4455-B98C-49ED692F834D}"/>
    <cellStyle name="Normal 59 2 3 2 2 7" xfId="28381" xr:uid="{CE823A0A-DFC6-450A-ABB1-529B35AC5D3F}"/>
    <cellStyle name="Normal 59 2 3 2 3" xfId="2133" xr:uid="{8BA365EA-E606-44C8-9D17-CFC529BD70F7}"/>
    <cellStyle name="Normal 59 2 3 2 3 2" xfId="3800" xr:uid="{B456230E-AC0B-453B-8122-6D33DCEB8603}"/>
    <cellStyle name="Normal 59 2 3 2 3 2 2" xfId="7133" xr:uid="{064EF95B-0F7A-40CC-8943-1957E8C7C25D}"/>
    <cellStyle name="Normal 59 2 3 2 3 2 2 2" xfId="13799" xr:uid="{84B7D261-3731-40F2-8D88-11C7AAA79A87}"/>
    <cellStyle name="Normal 59 2 3 2 3 2 2 2 2" xfId="27131" xr:uid="{7F1290CD-DE57-4340-AAA4-B0988DE58D36}"/>
    <cellStyle name="Normal 59 2 3 2 3 2 2 2 2 2" xfId="53795" xr:uid="{44A2872A-72FA-40E8-B49D-E7C41D88147D}"/>
    <cellStyle name="Normal 59 2 3 2 3 2 2 2 3" xfId="40463" xr:uid="{A83D7616-EFF3-4554-A30B-973930A0B94A}"/>
    <cellStyle name="Normal 59 2 3 2 3 2 2 3" xfId="20465" xr:uid="{BBFC530B-F94C-4607-99E7-6495A2E43B6B}"/>
    <cellStyle name="Normal 59 2 3 2 3 2 2 3 2" xfId="47129" xr:uid="{29D3FC6A-CD4F-41D8-821B-295878639CBE}"/>
    <cellStyle name="Normal 59 2 3 2 3 2 2 4" xfId="33797" xr:uid="{DDA4C9FE-A1D9-4D71-B92D-2BD8CE8B735D}"/>
    <cellStyle name="Normal 59 2 3 2 3 2 3" xfId="10466" xr:uid="{6CD74D13-D4AE-41C9-9AF9-7ABEDF4D16F6}"/>
    <cellStyle name="Normal 59 2 3 2 3 2 3 2" xfId="23798" xr:uid="{2B17EAAD-DF7B-41E4-8FF3-8223A6A7B1BA}"/>
    <cellStyle name="Normal 59 2 3 2 3 2 3 2 2" xfId="50462" xr:uid="{B4B5EE8B-DAE3-4049-962A-B55BF68CCF89}"/>
    <cellStyle name="Normal 59 2 3 2 3 2 3 3" xfId="37130" xr:uid="{F7A8F0F1-D431-4A92-B3AE-8801476A25BE}"/>
    <cellStyle name="Normal 59 2 3 2 3 2 4" xfId="17132" xr:uid="{25F0583F-C7C1-4CA4-918B-31026A3D26EB}"/>
    <cellStyle name="Normal 59 2 3 2 3 2 4 2" xfId="43796" xr:uid="{EA12D9EA-09C9-42A2-A90C-7AADD516C508}"/>
    <cellStyle name="Normal 59 2 3 2 3 2 5" xfId="30464" xr:uid="{32AFF2DF-1F7D-4893-A53C-1079BE964433}"/>
    <cellStyle name="Normal 59 2 3 2 3 3" xfId="5466" xr:uid="{08A07427-0224-4628-BFC1-7968AFC9EB20}"/>
    <cellStyle name="Normal 59 2 3 2 3 3 2" xfId="12132" xr:uid="{0EE85BB6-A8F0-42FC-A3B5-4195A792D9B4}"/>
    <cellStyle name="Normal 59 2 3 2 3 3 2 2" xfId="25464" xr:uid="{AA8A94DE-6075-478A-9D43-39FA255CE210}"/>
    <cellStyle name="Normal 59 2 3 2 3 3 2 2 2" xfId="52128" xr:uid="{F054E19C-D360-4B71-A712-402E5BE35BD1}"/>
    <cellStyle name="Normal 59 2 3 2 3 3 2 3" xfId="38796" xr:uid="{1609F3F3-0306-457C-A2F4-B2E4E7EF4D0F}"/>
    <cellStyle name="Normal 59 2 3 2 3 3 3" xfId="18798" xr:uid="{C669505F-4F6D-4FCC-A0DD-61D179EECBDE}"/>
    <cellStyle name="Normal 59 2 3 2 3 3 3 2" xfId="45462" xr:uid="{D7039FF0-EBCE-4525-9A91-19771789688D}"/>
    <cellStyle name="Normal 59 2 3 2 3 3 4" xfId="32130" xr:uid="{87F89C59-0BFC-44C5-88D6-2A51AF990BF5}"/>
    <cellStyle name="Normal 59 2 3 2 3 4" xfId="8799" xr:uid="{C133EDB0-5D83-45AD-8F27-C23F076E252A}"/>
    <cellStyle name="Normal 59 2 3 2 3 4 2" xfId="22131" xr:uid="{7BB55674-E0D8-4E12-98FD-B41A2BA6A230}"/>
    <cellStyle name="Normal 59 2 3 2 3 4 2 2" xfId="48795" xr:uid="{B3988427-0472-4386-93FB-4FF1E5EC6980}"/>
    <cellStyle name="Normal 59 2 3 2 3 4 3" xfId="35463" xr:uid="{49A3E7DB-4DA0-476A-96EE-D8B6652ED7C2}"/>
    <cellStyle name="Normal 59 2 3 2 3 5" xfId="15465" xr:uid="{BB7492C1-2703-4C73-A848-298BFE7A6291}"/>
    <cellStyle name="Normal 59 2 3 2 3 5 2" xfId="42129" xr:uid="{3ECC6D4C-63B4-4580-8B2E-A67D161200EB}"/>
    <cellStyle name="Normal 59 2 3 2 3 6" xfId="28797" xr:uid="{926E9835-6396-4F22-A5E7-9D87A00ABBC4}"/>
    <cellStyle name="Normal 59 2 3 2 4" xfId="2968" xr:uid="{41EAE667-981C-481D-B50D-440AED574718}"/>
    <cellStyle name="Normal 59 2 3 2 4 2" xfId="6301" xr:uid="{CC6E0064-6B2D-45FF-834C-95366B20EAA0}"/>
    <cellStyle name="Normal 59 2 3 2 4 2 2" xfId="12967" xr:uid="{57E387ED-001F-475D-BBDA-C436272A07D7}"/>
    <cellStyle name="Normal 59 2 3 2 4 2 2 2" xfId="26299" xr:uid="{1738D06A-7ABD-4BE0-863E-74B4FB2579C9}"/>
    <cellStyle name="Normal 59 2 3 2 4 2 2 2 2" xfId="52963" xr:uid="{C84758B5-F51A-4E33-9915-EF25B52FD7CA}"/>
    <cellStyle name="Normal 59 2 3 2 4 2 2 3" xfId="39631" xr:uid="{1ED3E89C-E822-4FC3-AFD1-A1F5E137585A}"/>
    <cellStyle name="Normal 59 2 3 2 4 2 3" xfId="19633" xr:uid="{D9577FF9-BC2A-4EDA-B27F-9B49C9DF3037}"/>
    <cellStyle name="Normal 59 2 3 2 4 2 3 2" xfId="46297" xr:uid="{22706856-3FD8-490E-8209-A47990DABA2B}"/>
    <cellStyle name="Normal 59 2 3 2 4 2 4" xfId="32965" xr:uid="{970D5B66-EE11-4FA8-8FAA-A0F07BFFF2F5}"/>
    <cellStyle name="Normal 59 2 3 2 4 3" xfId="9634" xr:uid="{6C6527B1-134B-41D6-8530-19EF2B19CD8A}"/>
    <cellStyle name="Normal 59 2 3 2 4 3 2" xfId="22966" xr:uid="{30FF718F-CCB4-4E92-B324-37BF510455EC}"/>
    <cellStyle name="Normal 59 2 3 2 4 3 2 2" xfId="49630" xr:uid="{23CBC5E4-544E-45DB-98BA-CE26177129A5}"/>
    <cellStyle name="Normal 59 2 3 2 4 3 3" xfId="36298" xr:uid="{842A4072-F094-43AF-9419-15AB77695F10}"/>
    <cellStyle name="Normal 59 2 3 2 4 4" xfId="16300" xr:uid="{2EBC69AB-84B5-4587-8225-731A2CCC4456}"/>
    <cellStyle name="Normal 59 2 3 2 4 4 2" xfId="42964" xr:uid="{75958AFD-FF18-4443-9C11-0D0C50CE4A25}"/>
    <cellStyle name="Normal 59 2 3 2 4 5" xfId="29632" xr:uid="{2422A7E8-4E48-4CC0-980F-93C3C41BB4CF}"/>
    <cellStyle name="Normal 59 2 3 2 5" xfId="4634" xr:uid="{011A7BA8-8E85-4E59-8B69-928B57EDFDB5}"/>
    <cellStyle name="Normal 59 2 3 2 5 2" xfId="11300" xr:uid="{4136509A-4515-414D-8455-4C5F6C373C41}"/>
    <cellStyle name="Normal 59 2 3 2 5 2 2" xfId="24632" xr:uid="{85F49A86-AAF3-4BEB-8314-76E68030074F}"/>
    <cellStyle name="Normal 59 2 3 2 5 2 2 2" xfId="51296" xr:uid="{64EE986D-624B-475D-B645-956F69C805B2}"/>
    <cellStyle name="Normal 59 2 3 2 5 2 3" xfId="37964" xr:uid="{2E561567-03A9-48A1-84CA-BEA640771260}"/>
    <cellStyle name="Normal 59 2 3 2 5 3" xfId="17966" xr:uid="{F977AAA9-B2FC-4852-AD39-90C40604D236}"/>
    <cellStyle name="Normal 59 2 3 2 5 3 2" xfId="44630" xr:uid="{41514EB8-D809-4606-8F7E-64AA9C376EA3}"/>
    <cellStyle name="Normal 59 2 3 2 5 4" xfId="31298" xr:uid="{8EA28E53-CE4B-4E0C-9066-B8995211186B}"/>
    <cellStyle name="Normal 59 2 3 2 6" xfId="7967" xr:uid="{ECAB88D1-51D5-49A6-882D-BD2C00257B12}"/>
    <cellStyle name="Normal 59 2 3 2 6 2" xfId="21299" xr:uid="{53F4B9BE-FE53-401F-9A47-0C7E524F1379}"/>
    <cellStyle name="Normal 59 2 3 2 6 2 2" xfId="47963" xr:uid="{BAF5C3B5-E055-4EA0-BC2C-3BFA1E6A3C3D}"/>
    <cellStyle name="Normal 59 2 3 2 6 3" xfId="34631" xr:uid="{709FD134-62E3-406A-A8FD-36091B0D7E2B}"/>
    <cellStyle name="Normal 59 2 3 2 7" xfId="14633" xr:uid="{D1CD7206-FF41-4DD8-A780-60865F397253}"/>
    <cellStyle name="Normal 59 2 3 2 7 2" xfId="41297" xr:uid="{830A5ED0-9458-4943-9652-68579A64D7F5}"/>
    <cellStyle name="Normal 59 2 3 2 8" xfId="27965" xr:uid="{88B0A837-ED66-4925-9582-B6C5F327F85B}"/>
    <cellStyle name="Normal 59 2 3 3" xfId="1437" xr:uid="{F9CCC44C-9EA7-4DDA-84CA-57A073DAD485}"/>
    <cellStyle name="Normal 59 2 3 3 2" xfId="1855" xr:uid="{5B9FA7A0-0CD8-4246-8412-4BA9120529B5}"/>
    <cellStyle name="Normal 59 2 3 3 2 2" xfId="2687" xr:uid="{8C3D188F-5EDB-44EA-B833-3E62FDDA2019}"/>
    <cellStyle name="Normal 59 2 3 3 2 2 2" xfId="4354" xr:uid="{DAC2D7AA-1A25-4792-9751-3B6D0BC4DF8C}"/>
    <cellStyle name="Normal 59 2 3 3 2 2 2 2" xfId="7687" xr:uid="{CE4AE7D5-2854-4C90-938A-AD4E04AD22B4}"/>
    <cellStyle name="Normal 59 2 3 3 2 2 2 2 2" xfId="14353" xr:uid="{2FAC07A3-6EF1-49D8-BFFF-58C1BA420985}"/>
    <cellStyle name="Normal 59 2 3 3 2 2 2 2 2 2" xfId="27685" xr:uid="{2232FDD2-2BA6-48F2-A631-81025CDF3384}"/>
    <cellStyle name="Normal 59 2 3 3 2 2 2 2 2 2 2" xfId="54349" xr:uid="{FC504013-1D8F-4BBE-A10F-D8A090CE9E1C}"/>
    <cellStyle name="Normal 59 2 3 3 2 2 2 2 2 3" xfId="41017" xr:uid="{B0EE13C8-A7A5-4316-BE66-9FAED4CDDC34}"/>
    <cellStyle name="Normal 59 2 3 3 2 2 2 2 3" xfId="21019" xr:uid="{782E5746-DD4A-439B-B7C8-AD9A6E909E65}"/>
    <cellStyle name="Normal 59 2 3 3 2 2 2 2 3 2" xfId="47683" xr:uid="{285B04B7-5C2B-47B4-BAAB-ADA80C8208F6}"/>
    <cellStyle name="Normal 59 2 3 3 2 2 2 2 4" xfId="34351" xr:uid="{C69B2532-5A68-4EE1-93AB-2F947B360D38}"/>
    <cellStyle name="Normal 59 2 3 3 2 2 2 3" xfId="11020" xr:uid="{A7A5F296-D402-4583-BAE6-97A7ECA3ECEB}"/>
    <cellStyle name="Normal 59 2 3 3 2 2 2 3 2" xfId="24352" xr:uid="{18217979-D2EF-4C6A-9C1F-101E50C90690}"/>
    <cellStyle name="Normal 59 2 3 3 2 2 2 3 2 2" xfId="51016" xr:uid="{6862F5F5-7A98-4CB5-A021-0FA7388F1C3B}"/>
    <cellStyle name="Normal 59 2 3 3 2 2 2 3 3" xfId="37684" xr:uid="{C652A2A4-EDDD-4393-9D10-2EF4B047CED4}"/>
    <cellStyle name="Normal 59 2 3 3 2 2 2 4" xfId="17686" xr:uid="{7C7DC694-7C28-4C4C-87B8-9D799A57963F}"/>
    <cellStyle name="Normal 59 2 3 3 2 2 2 4 2" xfId="44350" xr:uid="{F2F1327A-701A-42B7-A67F-B83A5A60EFB0}"/>
    <cellStyle name="Normal 59 2 3 3 2 2 2 5" xfId="31018" xr:uid="{DC142E52-FC13-457C-ACF1-3D4E9F3FFC35}"/>
    <cellStyle name="Normal 59 2 3 3 2 2 3" xfId="6020" xr:uid="{F3AEB3C6-2220-474C-81CD-B77102DA6D90}"/>
    <cellStyle name="Normal 59 2 3 3 2 2 3 2" xfId="12686" xr:uid="{918EA2D1-FA56-4F59-A989-F06B81172AD4}"/>
    <cellStyle name="Normal 59 2 3 3 2 2 3 2 2" xfId="26018" xr:uid="{BF19C97B-839D-40D7-A5D7-D3BA92B55B9E}"/>
    <cellStyle name="Normal 59 2 3 3 2 2 3 2 2 2" xfId="52682" xr:uid="{2329AC9C-00D0-4ECD-AE1A-C4A86485DA01}"/>
    <cellStyle name="Normal 59 2 3 3 2 2 3 2 3" xfId="39350" xr:uid="{8DB9449C-2321-4220-9E5A-063023FD95BC}"/>
    <cellStyle name="Normal 59 2 3 3 2 2 3 3" xfId="19352" xr:uid="{ACB84F93-50ED-4D65-B574-39774382DAAD}"/>
    <cellStyle name="Normal 59 2 3 3 2 2 3 3 2" xfId="46016" xr:uid="{5450AC81-E3A5-4433-9530-23B84809570A}"/>
    <cellStyle name="Normal 59 2 3 3 2 2 3 4" xfId="32684" xr:uid="{977FB29B-4AF7-4FFC-B073-14BFF726728F}"/>
    <cellStyle name="Normal 59 2 3 3 2 2 4" xfId="9353" xr:uid="{BE7FFA7C-4722-4BDD-B272-B5A886AE6FC1}"/>
    <cellStyle name="Normal 59 2 3 3 2 2 4 2" xfId="22685" xr:uid="{E769E838-608A-48CA-A0B0-49123BE04870}"/>
    <cellStyle name="Normal 59 2 3 3 2 2 4 2 2" xfId="49349" xr:uid="{FB29A74A-9612-4CFD-9A35-D8DFE43EC337}"/>
    <cellStyle name="Normal 59 2 3 3 2 2 4 3" xfId="36017" xr:uid="{92CA0E2B-230C-4CE1-AFEC-388D2DEC3839}"/>
    <cellStyle name="Normal 59 2 3 3 2 2 5" xfId="16019" xr:uid="{24A180DC-07E7-4D33-A8EC-6BD866EDCB36}"/>
    <cellStyle name="Normal 59 2 3 3 2 2 5 2" xfId="42683" xr:uid="{4F3B98C4-D41C-4ACC-A390-9EA7EC160257}"/>
    <cellStyle name="Normal 59 2 3 3 2 2 6" xfId="29351" xr:uid="{9BCC4148-A79A-44DC-9D24-E96CE3688F6F}"/>
    <cellStyle name="Normal 59 2 3 3 2 3" xfId="3522" xr:uid="{2752A952-8074-4927-AED2-F53AC8FDAA2E}"/>
    <cellStyle name="Normal 59 2 3 3 2 3 2" xfId="6855" xr:uid="{F3FBBFC3-FBEE-4E7D-ACB9-AC7F972FE4A0}"/>
    <cellStyle name="Normal 59 2 3 3 2 3 2 2" xfId="13521" xr:uid="{B52AF706-71BA-486A-B11D-ADA90CEFCA9A}"/>
    <cellStyle name="Normal 59 2 3 3 2 3 2 2 2" xfId="26853" xr:uid="{1E916E08-863A-47C7-AEE2-42B565FFDC7C}"/>
    <cellStyle name="Normal 59 2 3 3 2 3 2 2 2 2" xfId="53517" xr:uid="{AF12B10A-BB27-41E2-A32E-612E08DF76B3}"/>
    <cellStyle name="Normal 59 2 3 3 2 3 2 2 3" xfId="40185" xr:uid="{EBCB9C25-7B89-4816-B1EC-15192185E9F4}"/>
    <cellStyle name="Normal 59 2 3 3 2 3 2 3" xfId="20187" xr:uid="{51358481-83EA-4CDF-BD55-30586D7B7178}"/>
    <cellStyle name="Normal 59 2 3 3 2 3 2 3 2" xfId="46851" xr:uid="{EFB0469E-D329-4BDA-8080-71835995B4E8}"/>
    <cellStyle name="Normal 59 2 3 3 2 3 2 4" xfId="33519" xr:uid="{34A4F641-7D26-44DE-8F80-5F6B8C85216D}"/>
    <cellStyle name="Normal 59 2 3 3 2 3 3" xfId="10188" xr:uid="{8E79645A-9EAB-47AD-8A33-6BE37B5127E6}"/>
    <cellStyle name="Normal 59 2 3 3 2 3 3 2" xfId="23520" xr:uid="{86B63DF4-EBB5-4259-B47F-AAC345C9B77A}"/>
    <cellStyle name="Normal 59 2 3 3 2 3 3 2 2" xfId="50184" xr:uid="{99119EEE-DD87-4672-8F14-D50FB6097E56}"/>
    <cellStyle name="Normal 59 2 3 3 2 3 3 3" xfId="36852" xr:uid="{049C0FCC-EB53-4961-A1E6-99FA9DA073E0}"/>
    <cellStyle name="Normal 59 2 3 3 2 3 4" xfId="16854" xr:uid="{9412725E-5037-49B4-98D5-420F32CF12BD}"/>
    <cellStyle name="Normal 59 2 3 3 2 3 4 2" xfId="43518" xr:uid="{AFAEC81F-A4D3-4576-9119-59E0297F6986}"/>
    <cellStyle name="Normal 59 2 3 3 2 3 5" xfId="30186" xr:uid="{17D439B8-8553-487E-80FE-01643434E1F7}"/>
    <cellStyle name="Normal 59 2 3 3 2 4" xfId="5188" xr:uid="{90A8C382-B11A-4F9E-A0BC-235F52B44045}"/>
    <cellStyle name="Normal 59 2 3 3 2 4 2" xfId="11854" xr:uid="{1BC5675D-E305-48B1-987D-D29C9372C00E}"/>
    <cellStyle name="Normal 59 2 3 3 2 4 2 2" xfId="25186" xr:uid="{96B6E658-ACF8-4556-8574-5AF0BF02A1A4}"/>
    <cellStyle name="Normal 59 2 3 3 2 4 2 2 2" xfId="51850" xr:uid="{7860456E-14E5-4C67-A19F-F3A579DCE282}"/>
    <cellStyle name="Normal 59 2 3 3 2 4 2 3" xfId="38518" xr:uid="{301A77AD-04DC-4190-86B6-48BBFD5E87F7}"/>
    <cellStyle name="Normal 59 2 3 3 2 4 3" xfId="18520" xr:uid="{6A81E2A2-D7ED-4D79-BDC9-9366CD5F8257}"/>
    <cellStyle name="Normal 59 2 3 3 2 4 3 2" xfId="45184" xr:uid="{3CE3A98A-7FAC-4DC1-8530-0CB32C7112E7}"/>
    <cellStyle name="Normal 59 2 3 3 2 4 4" xfId="31852" xr:uid="{7AA438C1-FE60-4F17-A92E-CBB7CD7641C1}"/>
    <cellStyle name="Normal 59 2 3 3 2 5" xfId="8521" xr:uid="{82346B43-30AE-4441-88ED-A70B43BB9759}"/>
    <cellStyle name="Normal 59 2 3 3 2 5 2" xfId="21853" xr:uid="{5F4DEDD1-8CBB-4C9E-B4E8-73AB3939EC7E}"/>
    <cellStyle name="Normal 59 2 3 3 2 5 2 2" xfId="48517" xr:uid="{224D9DF1-4A7F-46D7-8158-8960A8163C04}"/>
    <cellStyle name="Normal 59 2 3 3 2 5 3" xfId="35185" xr:uid="{9204D23C-1C6A-43FC-A8D0-D7482144953A}"/>
    <cellStyle name="Normal 59 2 3 3 2 6" xfId="15187" xr:uid="{79CD6A5D-DAD1-4A57-A4D4-F11AFE27BDD4}"/>
    <cellStyle name="Normal 59 2 3 3 2 6 2" xfId="41851" xr:uid="{A815EBCC-F4C3-4595-BDAC-98FF0A27B973}"/>
    <cellStyle name="Normal 59 2 3 3 2 7" xfId="28519" xr:uid="{553EE5B9-DDB8-4621-BE18-EF4E925023F4}"/>
    <cellStyle name="Normal 59 2 3 3 3" xfId="2271" xr:uid="{EFCFA155-923F-4986-B272-434D4B3BD9CD}"/>
    <cellStyle name="Normal 59 2 3 3 3 2" xfId="3938" xr:uid="{3A0F8FE7-72B4-461F-BEB7-BFC3C984854D}"/>
    <cellStyle name="Normal 59 2 3 3 3 2 2" xfId="7271" xr:uid="{B0A8D53A-A6C6-4F7B-8699-2E2063A6B6DF}"/>
    <cellStyle name="Normal 59 2 3 3 3 2 2 2" xfId="13937" xr:uid="{8E53A163-513F-49B9-B22B-96109E1F5235}"/>
    <cellStyle name="Normal 59 2 3 3 3 2 2 2 2" xfId="27269" xr:uid="{27C9076A-C064-46AF-85CF-6872AE31FFAB}"/>
    <cellStyle name="Normal 59 2 3 3 3 2 2 2 2 2" xfId="53933" xr:uid="{C31AEE9A-0AA6-43DE-A89A-30DB6586BA9A}"/>
    <cellStyle name="Normal 59 2 3 3 3 2 2 2 3" xfId="40601" xr:uid="{943428A2-4A71-44BF-8668-17C515B1CFB7}"/>
    <cellStyle name="Normal 59 2 3 3 3 2 2 3" xfId="20603" xr:uid="{0D1F51A9-D0BC-4D98-B2CB-097A183EEA2F}"/>
    <cellStyle name="Normal 59 2 3 3 3 2 2 3 2" xfId="47267" xr:uid="{22CD1E03-E5E7-4A4E-9BC3-585C877D77AD}"/>
    <cellStyle name="Normal 59 2 3 3 3 2 2 4" xfId="33935" xr:uid="{BA1E1C8F-4712-43AA-9389-25E24086C909}"/>
    <cellStyle name="Normal 59 2 3 3 3 2 3" xfId="10604" xr:uid="{CDAB2621-E2C6-47EE-9141-0A4500C4C3BD}"/>
    <cellStyle name="Normal 59 2 3 3 3 2 3 2" xfId="23936" xr:uid="{029C4912-54CD-4FA2-981C-332BCB359EF3}"/>
    <cellStyle name="Normal 59 2 3 3 3 2 3 2 2" xfId="50600" xr:uid="{E364DF86-190E-4F41-96C4-003B862AA063}"/>
    <cellStyle name="Normal 59 2 3 3 3 2 3 3" xfId="37268" xr:uid="{7BB0191A-DB61-4594-B874-4DC47D26DD2D}"/>
    <cellStyle name="Normal 59 2 3 3 3 2 4" xfId="17270" xr:uid="{2B45BE30-161D-4FF7-8408-0295392147CA}"/>
    <cellStyle name="Normal 59 2 3 3 3 2 4 2" xfId="43934" xr:uid="{87D15820-A938-48FD-86A2-BBC508CB8EEF}"/>
    <cellStyle name="Normal 59 2 3 3 3 2 5" xfId="30602" xr:uid="{4B5E1CCC-A289-48B6-8876-B553D1C0691C}"/>
    <cellStyle name="Normal 59 2 3 3 3 3" xfId="5604" xr:uid="{356EFF1D-2D42-43A2-9AA7-0E8822F7C93C}"/>
    <cellStyle name="Normal 59 2 3 3 3 3 2" xfId="12270" xr:uid="{47E5AD15-DE3A-4FE0-AE37-FFB70777C195}"/>
    <cellStyle name="Normal 59 2 3 3 3 3 2 2" xfId="25602" xr:uid="{4F9E24A9-1992-4355-AB27-9292BE76B750}"/>
    <cellStyle name="Normal 59 2 3 3 3 3 2 2 2" xfId="52266" xr:uid="{6FE87FE0-D23D-4D91-A424-9E35C851DE09}"/>
    <cellStyle name="Normal 59 2 3 3 3 3 2 3" xfId="38934" xr:uid="{292FCF2B-D90D-4E64-81C3-C55A302696E0}"/>
    <cellStyle name="Normal 59 2 3 3 3 3 3" xfId="18936" xr:uid="{854A1CCB-A185-4177-923F-0E390C1DE5E6}"/>
    <cellStyle name="Normal 59 2 3 3 3 3 3 2" xfId="45600" xr:uid="{B8956C2C-D3F1-43CC-91D4-03DAB9685DB8}"/>
    <cellStyle name="Normal 59 2 3 3 3 3 4" xfId="32268" xr:uid="{643CB23F-0C32-46D8-9133-1C221993C4D1}"/>
    <cellStyle name="Normal 59 2 3 3 3 4" xfId="8937" xr:uid="{8544C5DB-7D57-4F31-BEC0-ACC3C85945D7}"/>
    <cellStyle name="Normal 59 2 3 3 3 4 2" xfId="22269" xr:uid="{8E0E4538-A129-475A-8BE2-8C673B548893}"/>
    <cellStyle name="Normal 59 2 3 3 3 4 2 2" xfId="48933" xr:uid="{D723F83C-F091-4B86-8FB5-49D7B184C182}"/>
    <cellStyle name="Normal 59 2 3 3 3 4 3" xfId="35601" xr:uid="{2ADEA86F-FA8A-4E21-87CE-EA20048C0248}"/>
    <cellStyle name="Normal 59 2 3 3 3 5" xfId="15603" xr:uid="{0833A1A7-4FE1-4A1E-8659-DE22B2B7DE45}"/>
    <cellStyle name="Normal 59 2 3 3 3 5 2" xfId="42267" xr:uid="{A2A56220-2907-4C91-B137-FC558198FADB}"/>
    <cellStyle name="Normal 59 2 3 3 3 6" xfId="28935" xr:uid="{A316C298-3CDE-4CB3-A9B0-7AC235ACDD92}"/>
    <cellStyle name="Normal 59 2 3 3 4" xfId="3106" xr:uid="{42E51550-1FC5-483C-B5DB-D09A1B352446}"/>
    <cellStyle name="Normal 59 2 3 3 4 2" xfId="6439" xr:uid="{9F92BCD5-DF83-4EF4-86EE-F2A9A3E1C348}"/>
    <cellStyle name="Normal 59 2 3 3 4 2 2" xfId="13105" xr:uid="{8D6123E8-B13E-44E9-A0D9-F6CC3DF01CBF}"/>
    <cellStyle name="Normal 59 2 3 3 4 2 2 2" xfId="26437" xr:uid="{3F48AF62-726C-4DA3-AFD4-57D2C223FC8A}"/>
    <cellStyle name="Normal 59 2 3 3 4 2 2 2 2" xfId="53101" xr:uid="{A9E108D9-9C2A-4917-A302-07F7C452E981}"/>
    <cellStyle name="Normal 59 2 3 3 4 2 2 3" xfId="39769" xr:uid="{5B1D2414-7FF2-4AC0-A1B5-F3CB0CAD7315}"/>
    <cellStyle name="Normal 59 2 3 3 4 2 3" xfId="19771" xr:uid="{37518AE8-4C41-4754-A14E-616D64093F78}"/>
    <cellStyle name="Normal 59 2 3 3 4 2 3 2" xfId="46435" xr:uid="{6F0B9306-1316-4F61-8942-B4735553A713}"/>
    <cellStyle name="Normal 59 2 3 3 4 2 4" xfId="33103" xr:uid="{C4DF1FC1-2EFB-4999-B3C5-7ACD7C37D137}"/>
    <cellStyle name="Normal 59 2 3 3 4 3" xfId="9772" xr:uid="{DB6F37FA-FF5F-4427-8FE8-73CEB8BB3C0A}"/>
    <cellStyle name="Normal 59 2 3 3 4 3 2" xfId="23104" xr:uid="{8417EB07-A500-4884-8094-B23F41F11E62}"/>
    <cellStyle name="Normal 59 2 3 3 4 3 2 2" xfId="49768" xr:uid="{ACF2A0C2-6185-4124-9D75-64171E719371}"/>
    <cellStyle name="Normal 59 2 3 3 4 3 3" xfId="36436" xr:uid="{DF687F17-7DF1-46BC-95C0-134949602614}"/>
    <cellStyle name="Normal 59 2 3 3 4 4" xfId="16438" xr:uid="{E00428CB-6777-418C-A3C8-CD453355EFD9}"/>
    <cellStyle name="Normal 59 2 3 3 4 4 2" xfId="43102" xr:uid="{DDE5E318-E47A-4228-924D-EFE7F45D005A}"/>
    <cellStyle name="Normal 59 2 3 3 4 5" xfId="29770" xr:uid="{38B1E82A-56DA-4118-88E2-EF5C658AD5BA}"/>
    <cellStyle name="Normal 59 2 3 3 5" xfId="4772" xr:uid="{E96BF1CC-ED4D-4042-9714-F74C4BE4ACB4}"/>
    <cellStyle name="Normal 59 2 3 3 5 2" xfId="11438" xr:uid="{3BA18061-EDF1-452C-80A8-CDF3460105B3}"/>
    <cellStyle name="Normal 59 2 3 3 5 2 2" xfId="24770" xr:uid="{0F1B6AEB-6422-480E-BD80-776CCA5E82FD}"/>
    <cellStyle name="Normal 59 2 3 3 5 2 2 2" xfId="51434" xr:uid="{9BF5DB81-A2B8-4F0F-8C35-455041315976}"/>
    <cellStyle name="Normal 59 2 3 3 5 2 3" xfId="38102" xr:uid="{465EA605-546A-481C-BE18-CD728467D576}"/>
    <cellStyle name="Normal 59 2 3 3 5 3" xfId="18104" xr:uid="{B8418C92-414F-4A28-B79B-51750B5239AF}"/>
    <cellStyle name="Normal 59 2 3 3 5 3 2" xfId="44768" xr:uid="{A5819860-852D-48FC-8D67-C5A65367C4EF}"/>
    <cellStyle name="Normal 59 2 3 3 5 4" xfId="31436" xr:uid="{3D60FE60-A0F5-4754-9C2F-0EEF38EFC39B}"/>
    <cellStyle name="Normal 59 2 3 3 6" xfId="8105" xr:uid="{47F3C3C7-02CA-43F7-B7E5-2F654F8391D9}"/>
    <cellStyle name="Normal 59 2 3 3 6 2" xfId="21437" xr:uid="{B96EFF99-CBCA-4517-905B-F876D5CD761C}"/>
    <cellStyle name="Normal 59 2 3 3 6 2 2" xfId="48101" xr:uid="{540AF33B-44C4-420E-8CA1-C385355E72B3}"/>
    <cellStyle name="Normal 59 2 3 3 6 3" xfId="34769" xr:uid="{FA47048B-4C88-48F9-AA18-B33BD1A85A33}"/>
    <cellStyle name="Normal 59 2 3 3 7" xfId="14771" xr:uid="{ABDECBA1-8B1C-46DF-AA22-A38E83643A78}"/>
    <cellStyle name="Normal 59 2 3 3 7 2" xfId="41435" xr:uid="{2A3C16F3-08AB-4B0F-8F1C-F245C5771A95}"/>
    <cellStyle name="Normal 59 2 3 3 8" xfId="28103" xr:uid="{40C9F2B8-0575-42A5-A964-879426B35123}"/>
    <cellStyle name="Normal 59 2 3 4" xfId="1579" xr:uid="{E2D3F327-8D2B-428C-91D8-1D88283B7618}"/>
    <cellStyle name="Normal 59 2 3 4 2" xfId="2411" xr:uid="{48345937-1B3E-45F2-9BF8-9FFEE1FEB1F5}"/>
    <cellStyle name="Normal 59 2 3 4 2 2" xfId="4078" xr:uid="{600A0FE7-ED07-4D08-9C79-9BC382816888}"/>
    <cellStyle name="Normal 59 2 3 4 2 2 2" xfId="7411" xr:uid="{5C8E0DCA-111A-4941-8A4C-6CFDF5DB7228}"/>
    <cellStyle name="Normal 59 2 3 4 2 2 2 2" xfId="14077" xr:uid="{BB898B8B-1F65-42B0-B8E0-1EFD0678A904}"/>
    <cellStyle name="Normal 59 2 3 4 2 2 2 2 2" xfId="27409" xr:uid="{84D5C98E-97CD-47EB-9063-F6C6C12EC822}"/>
    <cellStyle name="Normal 59 2 3 4 2 2 2 2 2 2" xfId="54073" xr:uid="{BD79DA76-2A84-4A2E-B80D-90A9711BDB7C}"/>
    <cellStyle name="Normal 59 2 3 4 2 2 2 2 3" xfId="40741" xr:uid="{6E4541B2-B0B4-42BA-BDD8-5C5F8B8B1D95}"/>
    <cellStyle name="Normal 59 2 3 4 2 2 2 3" xfId="20743" xr:uid="{FF2FC863-16E8-448F-A73B-377B0A0AE6A6}"/>
    <cellStyle name="Normal 59 2 3 4 2 2 2 3 2" xfId="47407" xr:uid="{32BC4674-4973-458B-865B-8F51EA169B17}"/>
    <cellStyle name="Normal 59 2 3 4 2 2 2 4" xfId="34075" xr:uid="{3B5301FC-3B3E-4A31-B8BD-413E0D046265}"/>
    <cellStyle name="Normal 59 2 3 4 2 2 3" xfId="10744" xr:uid="{C54CBEE9-6875-49C3-B6EF-A8941EB382C8}"/>
    <cellStyle name="Normal 59 2 3 4 2 2 3 2" xfId="24076" xr:uid="{17F514B2-8FB6-4725-BC34-990EC14C0109}"/>
    <cellStyle name="Normal 59 2 3 4 2 2 3 2 2" xfId="50740" xr:uid="{19BA8F9B-9A97-4272-8EBA-484849001694}"/>
    <cellStyle name="Normal 59 2 3 4 2 2 3 3" xfId="37408" xr:uid="{77536155-96CD-4E10-BFCD-860515532E96}"/>
    <cellStyle name="Normal 59 2 3 4 2 2 4" xfId="17410" xr:uid="{E7820F22-E9E5-4FB3-9B61-DBDFE5995A02}"/>
    <cellStyle name="Normal 59 2 3 4 2 2 4 2" xfId="44074" xr:uid="{45C03F7B-1B68-4272-9BF2-EF962AA6603A}"/>
    <cellStyle name="Normal 59 2 3 4 2 2 5" xfId="30742" xr:uid="{12F9ED91-5EAF-4231-8775-35332CAA89C4}"/>
    <cellStyle name="Normal 59 2 3 4 2 3" xfId="5744" xr:uid="{54B1CE14-C07E-4092-A467-D3B5B812DB6C}"/>
    <cellStyle name="Normal 59 2 3 4 2 3 2" xfId="12410" xr:uid="{8F9EEA40-60A7-4227-8C4D-11081A77A411}"/>
    <cellStyle name="Normal 59 2 3 4 2 3 2 2" xfId="25742" xr:uid="{776F1617-EB34-42CD-B925-103CD5C4B05F}"/>
    <cellStyle name="Normal 59 2 3 4 2 3 2 2 2" xfId="52406" xr:uid="{5E81CC5A-D42A-4CFA-95D4-5D19B685C5D4}"/>
    <cellStyle name="Normal 59 2 3 4 2 3 2 3" xfId="39074" xr:uid="{DAA95B3D-C4F6-476D-9C91-D9693D8F3E89}"/>
    <cellStyle name="Normal 59 2 3 4 2 3 3" xfId="19076" xr:uid="{E6094A72-C511-4150-951F-B53CEA465E18}"/>
    <cellStyle name="Normal 59 2 3 4 2 3 3 2" xfId="45740" xr:uid="{992A6F4F-FF25-42DE-AE26-A8E1DF8E4958}"/>
    <cellStyle name="Normal 59 2 3 4 2 3 4" xfId="32408" xr:uid="{78459724-3FC1-40D2-866C-D0F0BAD034AF}"/>
    <cellStyle name="Normal 59 2 3 4 2 4" xfId="9077" xr:uid="{5CECFDBF-6D74-4983-93D4-EB56874E4A8E}"/>
    <cellStyle name="Normal 59 2 3 4 2 4 2" xfId="22409" xr:uid="{D07BB1D5-4341-499B-8290-0E15410FB06F}"/>
    <cellStyle name="Normal 59 2 3 4 2 4 2 2" xfId="49073" xr:uid="{48106B95-979D-46E2-AF83-610D711E352E}"/>
    <cellStyle name="Normal 59 2 3 4 2 4 3" xfId="35741" xr:uid="{C7EDE4F2-44DA-4682-ABBA-B561CE0C0AEC}"/>
    <cellStyle name="Normal 59 2 3 4 2 5" xfId="15743" xr:uid="{570B1BCB-7443-4832-8874-4B1F4001E451}"/>
    <cellStyle name="Normal 59 2 3 4 2 5 2" xfId="42407" xr:uid="{E8B55D32-3ED5-4A9B-BFA7-578025B64292}"/>
    <cellStyle name="Normal 59 2 3 4 2 6" xfId="29075" xr:uid="{F06E2CE4-EACD-4607-A07C-2E926DC31A1A}"/>
    <cellStyle name="Normal 59 2 3 4 3" xfId="3246" xr:uid="{DCAC396E-A9B5-447B-BAF7-61B39A15CDC3}"/>
    <cellStyle name="Normal 59 2 3 4 3 2" xfId="6579" xr:uid="{25F596D4-C3D6-4BBE-9332-32A0EA5A2144}"/>
    <cellStyle name="Normal 59 2 3 4 3 2 2" xfId="13245" xr:uid="{A21F5EAA-9147-4430-8494-47BCF121D401}"/>
    <cellStyle name="Normal 59 2 3 4 3 2 2 2" xfId="26577" xr:uid="{90CEFC08-FAA4-4E25-BCFC-0C0317500B0B}"/>
    <cellStyle name="Normal 59 2 3 4 3 2 2 2 2" xfId="53241" xr:uid="{A9B397FD-51DB-41A6-B22D-F8E9670FCD78}"/>
    <cellStyle name="Normal 59 2 3 4 3 2 2 3" xfId="39909" xr:uid="{3606347D-1FC6-47FE-8D51-04D1AB5D2CA3}"/>
    <cellStyle name="Normal 59 2 3 4 3 2 3" xfId="19911" xr:uid="{3BC60AE9-C0B5-48B5-9557-D93DC7C8FCD4}"/>
    <cellStyle name="Normal 59 2 3 4 3 2 3 2" xfId="46575" xr:uid="{F14D29BA-64E4-467A-A63F-14F4AE49A309}"/>
    <cellStyle name="Normal 59 2 3 4 3 2 4" xfId="33243" xr:uid="{582D1D75-8B65-4FFB-A66F-F95A3DAE809E}"/>
    <cellStyle name="Normal 59 2 3 4 3 3" xfId="9912" xr:uid="{6A399145-647C-47B1-A4F8-30889715FC36}"/>
    <cellStyle name="Normal 59 2 3 4 3 3 2" xfId="23244" xr:uid="{1CA2A812-567C-4F18-8391-342984D7A532}"/>
    <cellStyle name="Normal 59 2 3 4 3 3 2 2" xfId="49908" xr:uid="{FDAC2D8D-F9EB-44DE-A1F7-E5EE90470420}"/>
    <cellStyle name="Normal 59 2 3 4 3 3 3" xfId="36576" xr:uid="{9F41F936-64FA-4EFB-AEA3-559AB750C0DF}"/>
    <cellStyle name="Normal 59 2 3 4 3 4" xfId="16578" xr:uid="{B6C162F6-6CF7-4514-B97B-726588230318}"/>
    <cellStyle name="Normal 59 2 3 4 3 4 2" xfId="43242" xr:uid="{233D68B3-C744-4CE8-BEC1-923C898A932A}"/>
    <cellStyle name="Normal 59 2 3 4 3 5" xfId="29910" xr:uid="{B85E7D19-B3AE-4B71-A44F-7F3457C26B01}"/>
    <cellStyle name="Normal 59 2 3 4 4" xfId="4912" xr:uid="{C4F460DD-2629-4D9A-8029-15F106EA8F0B}"/>
    <cellStyle name="Normal 59 2 3 4 4 2" xfId="11578" xr:uid="{C1FE1B5F-1ABC-4683-AF15-1FD3C9974D0F}"/>
    <cellStyle name="Normal 59 2 3 4 4 2 2" xfId="24910" xr:uid="{F0E9F6F9-6615-465E-8981-249196573CE7}"/>
    <cellStyle name="Normal 59 2 3 4 4 2 2 2" xfId="51574" xr:uid="{9568EAEF-380A-40B2-9748-4C6B04527A72}"/>
    <cellStyle name="Normal 59 2 3 4 4 2 3" xfId="38242" xr:uid="{F29C860C-4695-4883-8FB9-AA4D2F04F803}"/>
    <cellStyle name="Normal 59 2 3 4 4 3" xfId="18244" xr:uid="{137C0D33-8EC7-4609-9942-7D0E4DF78C54}"/>
    <cellStyle name="Normal 59 2 3 4 4 3 2" xfId="44908" xr:uid="{43C9D628-F611-4451-9E8E-6FE7186F4045}"/>
    <cellStyle name="Normal 59 2 3 4 4 4" xfId="31576" xr:uid="{BAA537DA-793B-4723-8F04-CB5B06EA05DE}"/>
    <cellStyle name="Normal 59 2 3 4 5" xfId="8245" xr:uid="{C7DF8B0A-4FF9-4FC8-9B50-E13C5ACB953B}"/>
    <cellStyle name="Normal 59 2 3 4 5 2" xfId="21577" xr:uid="{3ECAE595-AB06-4410-A4F4-C28BB659559B}"/>
    <cellStyle name="Normal 59 2 3 4 5 2 2" xfId="48241" xr:uid="{52E5B042-B6E3-4E26-B947-A4641EB990C3}"/>
    <cellStyle name="Normal 59 2 3 4 5 3" xfId="34909" xr:uid="{CE633A83-4E65-4515-8855-CEFC5CCA8C63}"/>
    <cellStyle name="Normal 59 2 3 4 6" xfId="14911" xr:uid="{946EF5BD-5781-401A-B19D-E8EA51F68AC1}"/>
    <cellStyle name="Normal 59 2 3 4 6 2" xfId="41575" xr:uid="{0A4CA602-4A55-4B28-9399-B7FC14E18465}"/>
    <cellStyle name="Normal 59 2 3 4 7" xfId="28243" xr:uid="{62312C07-9CF9-4FF9-8495-8111551A1ED4}"/>
    <cellStyle name="Normal 59 2 3 5" xfId="1995" xr:uid="{79BA42E1-A413-4011-BA85-C32FEF8A1D0E}"/>
    <cellStyle name="Normal 59 2 3 5 2" xfId="3662" xr:uid="{2E7B59FD-66D0-42EF-95CF-B7C0DB822E2E}"/>
    <cellStyle name="Normal 59 2 3 5 2 2" xfId="6995" xr:uid="{64D771EB-D9E1-4136-8CAC-87C228C9B2E1}"/>
    <cellStyle name="Normal 59 2 3 5 2 2 2" xfId="13661" xr:uid="{88A3BAC5-2F79-4BAE-9798-BE9AC0DE88B4}"/>
    <cellStyle name="Normal 59 2 3 5 2 2 2 2" xfId="26993" xr:uid="{C9782302-48F5-4D59-985F-2502BF2AC5ED}"/>
    <cellStyle name="Normal 59 2 3 5 2 2 2 2 2" xfId="53657" xr:uid="{A4963836-B8A7-4DB5-A685-65C12C04381A}"/>
    <cellStyle name="Normal 59 2 3 5 2 2 2 3" xfId="40325" xr:uid="{0FD32946-1D98-42DB-A364-42E3F2F3D661}"/>
    <cellStyle name="Normal 59 2 3 5 2 2 3" xfId="20327" xr:uid="{46744E65-8293-4F18-A4BE-B871B5105D49}"/>
    <cellStyle name="Normal 59 2 3 5 2 2 3 2" xfId="46991" xr:uid="{9294A7E0-7CA5-4377-9233-01AAB5CAB5B6}"/>
    <cellStyle name="Normal 59 2 3 5 2 2 4" xfId="33659" xr:uid="{F2C057D5-E76C-474F-87E1-A3D38160DC63}"/>
    <cellStyle name="Normal 59 2 3 5 2 3" xfId="10328" xr:uid="{325AC2BA-00F3-44B9-9D23-5C71CC1888B8}"/>
    <cellStyle name="Normal 59 2 3 5 2 3 2" xfId="23660" xr:uid="{27E04378-2FB9-48BC-AE9F-F96D27C8308F}"/>
    <cellStyle name="Normal 59 2 3 5 2 3 2 2" xfId="50324" xr:uid="{5A053352-E697-40E1-AAEB-2D8DABC8FF70}"/>
    <cellStyle name="Normal 59 2 3 5 2 3 3" xfId="36992" xr:uid="{CBA17AAB-CDF9-4702-9730-6419AF56176B}"/>
    <cellStyle name="Normal 59 2 3 5 2 4" xfId="16994" xr:uid="{A8E1FC09-9241-44F8-B5B0-F6108F285FA0}"/>
    <cellStyle name="Normal 59 2 3 5 2 4 2" xfId="43658" xr:uid="{296A1455-01FA-4DB8-BE21-2E0D82CAAD2B}"/>
    <cellStyle name="Normal 59 2 3 5 2 5" xfId="30326" xr:uid="{13515A6D-494A-4028-B5E8-986C28C726FB}"/>
    <cellStyle name="Normal 59 2 3 5 3" xfId="5328" xr:uid="{76302BF0-C30F-4A14-846B-58F372732A5E}"/>
    <cellStyle name="Normal 59 2 3 5 3 2" xfId="11994" xr:uid="{EC7F9E33-79E0-4CDC-BEB9-3C68008B4BFA}"/>
    <cellStyle name="Normal 59 2 3 5 3 2 2" xfId="25326" xr:uid="{FB7CBE5C-80A9-48B0-BE33-A80E791998BB}"/>
    <cellStyle name="Normal 59 2 3 5 3 2 2 2" xfId="51990" xr:uid="{22AC6020-D5F1-4C55-8AB5-E529ADD2C2CF}"/>
    <cellStyle name="Normal 59 2 3 5 3 2 3" xfId="38658" xr:uid="{744CF44D-21F4-4987-9987-D2DD04DE20B5}"/>
    <cellStyle name="Normal 59 2 3 5 3 3" xfId="18660" xr:uid="{925DCE82-C7AC-4080-96C3-5CA4FF0D506A}"/>
    <cellStyle name="Normal 59 2 3 5 3 3 2" xfId="45324" xr:uid="{8C27620E-3D73-4D47-9658-9C30889F1C10}"/>
    <cellStyle name="Normal 59 2 3 5 3 4" xfId="31992" xr:uid="{CEDC734D-D6BD-48BC-8015-7BA05288B04C}"/>
    <cellStyle name="Normal 59 2 3 5 4" xfId="8661" xr:uid="{E110B2B7-505E-445F-8F4F-3E7EE2EEAAE7}"/>
    <cellStyle name="Normal 59 2 3 5 4 2" xfId="21993" xr:uid="{4A082F40-6DDA-43FF-9E78-3CE7F8C4E968}"/>
    <cellStyle name="Normal 59 2 3 5 4 2 2" xfId="48657" xr:uid="{8EFB672F-B1D7-4DAC-B959-621233A4641A}"/>
    <cellStyle name="Normal 59 2 3 5 4 3" xfId="35325" xr:uid="{FBD082AF-5C20-4861-86AF-EDE608AF692A}"/>
    <cellStyle name="Normal 59 2 3 5 5" xfId="15327" xr:uid="{0ADE599F-FBB4-4DD9-B0E6-C1628BF00B28}"/>
    <cellStyle name="Normal 59 2 3 5 5 2" xfId="41991" xr:uid="{D094AA5E-A0A5-47ED-9043-D73BE1DB7018}"/>
    <cellStyle name="Normal 59 2 3 5 6" xfId="28659" xr:uid="{C27ABBC5-B7A1-479A-985D-3379A4988A18}"/>
    <cellStyle name="Normal 59 2 3 6" xfId="2830" xr:uid="{916A4DCD-A521-4D1F-BB0A-AD6B8BF5CB03}"/>
    <cellStyle name="Normal 59 2 3 6 2" xfId="6163" xr:uid="{626BA729-EA7C-4343-AD3F-94799380F58E}"/>
    <cellStyle name="Normal 59 2 3 6 2 2" xfId="12829" xr:uid="{66F38130-9D3F-4AB4-87C2-383BA6FE59D7}"/>
    <cellStyle name="Normal 59 2 3 6 2 2 2" xfId="26161" xr:uid="{D5A7BCF3-4F1C-4EA2-8E21-31C9585D1678}"/>
    <cellStyle name="Normal 59 2 3 6 2 2 2 2" xfId="52825" xr:uid="{484EE811-D577-489D-8574-AD0B30681870}"/>
    <cellStyle name="Normal 59 2 3 6 2 2 3" xfId="39493" xr:uid="{81CCA4D6-A5C7-4D26-9925-AFCF5C513A59}"/>
    <cellStyle name="Normal 59 2 3 6 2 3" xfId="19495" xr:uid="{D3D09FA1-7977-4C5C-A8BD-576860082A95}"/>
    <cellStyle name="Normal 59 2 3 6 2 3 2" xfId="46159" xr:uid="{CF6DF4B5-8F70-4C3F-8782-87908850624D}"/>
    <cellStyle name="Normal 59 2 3 6 2 4" xfId="32827" xr:uid="{E00EA85F-C6B2-480D-92C7-83E079F4F194}"/>
    <cellStyle name="Normal 59 2 3 6 3" xfId="9496" xr:uid="{C219EFCD-19C6-49CD-BA5C-3AA875A646A6}"/>
    <cellStyle name="Normal 59 2 3 6 3 2" xfId="22828" xr:uid="{C06D36DB-AA5D-4233-8FD6-C6E2E4D0C997}"/>
    <cellStyle name="Normal 59 2 3 6 3 2 2" xfId="49492" xr:uid="{532925D7-946C-46CB-91BF-5CC282F7B6E6}"/>
    <cellStyle name="Normal 59 2 3 6 3 3" xfId="36160" xr:uid="{166657D9-86DB-47DC-8757-CCC291C413CC}"/>
    <cellStyle name="Normal 59 2 3 6 4" xfId="16162" xr:uid="{B36BA17E-65DF-48A6-A75F-41A9E245F51F}"/>
    <cellStyle name="Normal 59 2 3 6 4 2" xfId="42826" xr:uid="{E488CF52-77AE-4A99-B482-DDB49DD9DC8E}"/>
    <cellStyle name="Normal 59 2 3 6 5" xfId="29494" xr:uid="{47E19F14-30F2-48FF-A25E-A6D41CF60159}"/>
    <cellStyle name="Normal 59 2 3 7" xfId="4496" xr:uid="{925E6FB7-7FE3-431B-8A13-28328E7FD2A0}"/>
    <cellStyle name="Normal 59 2 3 7 2" xfId="11162" xr:uid="{AA4C7F85-4B4F-4F64-AD53-D8A36D1522D9}"/>
    <cellStyle name="Normal 59 2 3 7 2 2" xfId="24494" xr:uid="{3E5CA29B-3767-441A-856E-2A4903FC0AFF}"/>
    <cellStyle name="Normal 59 2 3 7 2 2 2" xfId="51158" xr:uid="{79D01B97-A8AE-4615-A8BF-A7A67DFE9DD1}"/>
    <cellStyle name="Normal 59 2 3 7 2 3" xfId="37826" xr:uid="{E3537CDB-9A47-41E9-88AC-DC1FC7DC4268}"/>
    <cellStyle name="Normal 59 2 3 7 3" xfId="17828" xr:uid="{5E117B21-38EB-4FEB-8DF7-B358889E71C6}"/>
    <cellStyle name="Normal 59 2 3 7 3 2" xfId="44492" xr:uid="{8317C979-757B-443A-BEBF-BAD8C22BAD1A}"/>
    <cellStyle name="Normal 59 2 3 7 4" xfId="31160" xr:uid="{CFEC6AFA-D325-4340-9184-4C509204F0D7}"/>
    <cellStyle name="Normal 59 2 3 8" xfId="7829" xr:uid="{119F985C-C0F0-41D9-A105-2487F106EF62}"/>
    <cellStyle name="Normal 59 2 3 8 2" xfId="21161" xr:uid="{F6B873EA-B825-46D1-ABDD-E6620781D5AF}"/>
    <cellStyle name="Normal 59 2 3 8 2 2" xfId="47825" xr:uid="{867FDC47-F471-45CC-BFB8-A7C9AAEE635A}"/>
    <cellStyle name="Normal 59 2 3 8 3" xfId="34493" xr:uid="{0D968F54-8C31-45F9-9519-D6C6610DAFBF}"/>
    <cellStyle name="Normal 59 2 3 9" xfId="14495" xr:uid="{D3654ED7-817C-44CB-9E57-7762E07CAE0E}"/>
    <cellStyle name="Normal 59 2 3 9 2" xfId="41159" xr:uid="{6E1B5047-31B4-4495-B2D2-C628723BC01A}"/>
    <cellStyle name="Normal 59 2 4" xfId="1230" xr:uid="{40CEE988-8821-4814-B607-725B070A63E7}"/>
    <cellStyle name="Normal 59 2 4 2" xfId="1648" xr:uid="{71021E8C-F367-4722-A569-A62B8D19C5D7}"/>
    <cellStyle name="Normal 59 2 4 2 2" xfId="2480" xr:uid="{9A06F37D-F3E5-4EC0-8A1B-410F5C44E702}"/>
    <cellStyle name="Normal 59 2 4 2 2 2" xfId="4147" xr:uid="{7947F2D7-C4F1-47EB-995A-8C0C76321BBF}"/>
    <cellStyle name="Normal 59 2 4 2 2 2 2" xfId="7480" xr:uid="{AC6DB113-4A0A-4AF7-9517-FC80E65D965A}"/>
    <cellStyle name="Normal 59 2 4 2 2 2 2 2" xfId="14146" xr:uid="{0D6F59C6-9793-4E1E-95FB-D02475347D69}"/>
    <cellStyle name="Normal 59 2 4 2 2 2 2 2 2" xfId="27478" xr:uid="{077D76C7-EB10-43E5-8F50-345DB70A7469}"/>
    <cellStyle name="Normal 59 2 4 2 2 2 2 2 2 2" xfId="54142" xr:uid="{D341215A-B3A7-47A3-858D-5965B4FF0326}"/>
    <cellStyle name="Normal 59 2 4 2 2 2 2 2 3" xfId="40810" xr:uid="{09BF88C1-6292-4E4A-A23E-FC469AF74BA8}"/>
    <cellStyle name="Normal 59 2 4 2 2 2 2 3" xfId="20812" xr:uid="{9C7BEB1A-00BD-40B0-8303-2DC94A106358}"/>
    <cellStyle name="Normal 59 2 4 2 2 2 2 3 2" xfId="47476" xr:uid="{CAB7423E-87F6-4754-8F53-45B3F82D36A5}"/>
    <cellStyle name="Normal 59 2 4 2 2 2 2 4" xfId="34144" xr:uid="{D7237493-FEFC-45EA-84B4-9E54734E7D4D}"/>
    <cellStyle name="Normal 59 2 4 2 2 2 3" xfId="10813" xr:uid="{943A5DB7-CE0E-4032-8132-95C2C39CD12F}"/>
    <cellStyle name="Normal 59 2 4 2 2 2 3 2" xfId="24145" xr:uid="{CD6AF136-DC26-475E-8B9D-7BD2C19BCE7A}"/>
    <cellStyle name="Normal 59 2 4 2 2 2 3 2 2" xfId="50809" xr:uid="{C3DB76BC-272F-4061-81A7-30E6713BD864}"/>
    <cellStyle name="Normal 59 2 4 2 2 2 3 3" xfId="37477" xr:uid="{ADB282BB-9C6D-47E8-A4AA-2C515B9AB40F}"/>
    <cellStyle name="Normal 59 2 4 2 2 2 4" xfId="17479" xr:uid="{0CF33526-17A9-4601-A2FB-8E594A24CD66}"/>
    <cellStyle name="Normal 59 2 4 2 2 2 4 2" xfId="44143" xr:uid="{974970F6-59BB-4326-BB62-5F0B165D9CF0}"/>
    <cellStyle name="Normal 59 2 4 2 2 2 5" xfId="30811" xr:uid="{5B667D7F-9CB8-47F5-8E39-A0B9C19C3BB0}"/>
    <cellStyle name="Normal 59 2 4 2 2 3" xfId="5813" xr:uid="{56A43BB7-5667-4BCC-AEC7-20CE409BCB04}"/>
    <cellStyle name="Normal 59 2 4 2 2 3 2" xfId="12479" xr:uid="{37079600-E944-41F6-8FA1-0A21C18D2727}"/>
    <cellStyle name="Normal 59 2 4 2 2 3 2 2" xfId="25811" xr:uid="{3ABC0194-7AE8-4B2C-9AC6-94ACDF081C8B}"/>
    <cellStyle name="Normal 59 2 4 2 2 3 2 2 2" xfId="52475" xr:uid="{6538AFCF-EB0B-4169-A305-2F89E308E85E}"/>
    <cellStyle name="Normal 59 2 4 2 2 3 2 3" xfId="39143" xr:uid="{870E68C3-57D4-4913-BC8A-FAD9F4B459D2}"/>
    <cellStyle name="Normal 59 2 4 2 2 3 3" xfId="19145" xr:uid="{127B03E1-E193-49EA-B899-FBC690E30246}"/>
    <cellStyle name="Normal 59 2 4 2 2 3 3 2" xfId="45809" xr:uid="{15BBD564-789A-46E4-83A8-EC02BF80FD57}"/>
    <cellStyle name="Normal 59 2 4 2 2 3 4" xfId="32477" xr:uid="{AA706E20-4890-4D8A-87DE-DA24F702C58D}"/>
    <cellStyle name="Normal 59 2 4 2 2 4" xfId="9146" xr:uid="{58443EFC-E84C-430F-BC29-59DD4F180713}"/>
    <cellStyle name="Normal 59 2 4 2 2 4 2" xfId="22478" xr:uid="{DBAB6EA5-2E2B-4FF7-8643-1C1719171106}"/>
    <cellStyle name="Normal 59 2 4 2 2 4 2 2" xfId="49142" xr:uid="{58BBAEC0-412F-438C-B1AB-B4955F5CF207}"/>
    <cellStyle name="Normal 59 2 4 2 2 4 3" xfId="35810" xr:uid="{03CA504E-DE1E-4887-8593-8ED30C54B35A}"/>
    <cellStyle name="Normal 59 2 4 2 2 5" xfId="15812" xr:uid="{56813902-B5EF-41A6-B656-3333AE27FCCA}"/>
    <cellStyle name="Normal 59 2 4 2 2 5 2" xfId="42476" xr:uid="{2E5BA639-9D5C-42F5-B313-AD4A5C1865CF}"/>
    <cellStyle name="Normal 59 2 4 2 2 6" xfId="29144" xr:uid="{B91AF228-ADC7-486B-988E-09CDB1871870}"/>
    <cellStyle name="Normal 59 2 4 2 3" xfId="3315" xr:uid="{CD2F970D-5F11-49B8-AA72-E73AD424B2C5}"/>
    <cellStyle name="Normal 59 2 4 2 3 2" xfId="6648" xr:uid="{5A343BCC-5E1E-430B-A02C-9B63BFF012B4}"/>
    <cellStyle name="Normal 59 2 4 2 3 2 2" xfId="13314" xr:uid="{7E07CF51-6DD5-47BD-B2DE-4F33F4C45DA2}"/>
    <cellStyle name="Normal 59 2 4 2 3 2 2 2" xfId="26646" xr:uid="{4B589F53-A891-4ACA-AC43-F4A05672EBCF}"/>
    <cellStyle name="Normal 59 2 4 2 3 2 2 2 2" xfId="53310" xr:uid="{40A1EB30-D2B7-42BD-BB08-1EB5D13B62CB}"/>
    <cellStyle name="Normal 59 2 4 2 3 2 2 3" xfId="39978" xr:uid="{E9197C91-076E-49DD-8B9D-317D9F285FD3}"/>
    <cellStyle name="Normal 59 2 4 2 3 2 3" xfId="19980" xr:uid="{96BA732B-B52C-4445-9DF9-2268F2C3A539}"/>
    <cellStyle name="Normal 59 2 4 2 3 2 3 2" xfId="46644" xr:uid="{CF9F9B71-680F-4E0D-BBE8-8F00DB85014D}"/>
    <cellStyle name="Normal 59 2 4 2 3 2 4" xfId="33312" xr:uid="{30356D41-B085-408E-8A1A-28C9022DFB85}"/>
    <cellStyle name="Normal 59 2 4 2 3 3" xfId="9981" xr:uid="{44154F53-F052-4BD5-838A-3B8F7B299749}"/>
    <cellStyle name="Normal 59 2 4 2 3 3 2" xfId="23313" xr:uid="{41DD8CEB-85DB-4CF9-B7A5-99AAB52BEA0D}"/>
    <cellStyle name="Normal 59 2 4 2 3 3 2 2" xfId="49977" xr:uid="{22A9F819-D27B-4964-A17E-208C200A00F5}"/>
    <cellStyle name="Normal 59 2 4 2 3 3 3" xfId="36645" xr:uid="{37E3B248-4D04-4E9E-9EE1-A819F99CBCC8}"/>
    <cellStyle name="Normal 59 2 4 2 3 4" xfId="16647" xr:uid="{6A5AED0A-152E-4A98-A905-3B64752F3153}"/>
    <cellStyle name="Normal 59 2 4 2 3 4 2" xfId="43311" xr:uid="{5EC73389-5518-4F87-B574-CC3E9E0542D6}"/>
    <cellStyle name="Normal 59 2 4 2 3 5" xfId="29979" xr:uid="{19A87A6C-728B-4267-B88F-1B3E334152F3}"/>
    <cellStyle name="Normal 59 2 4 2 4" xfId="4981" xr:uid="{F22DA140-09B0-4538-9F4F-471FA7D4F58E}"/>
    <cellStyle name="Normal 59 2 4 2 4 2" xfId="11647" xr:uid="{C9F11581-FBA4-473F-A4A6-A23EE610DABF}"/>
    <cellStyle name="Normal 59 2 4 2 4 2 2" xfId="24979" xr:uid="{D3A20C99-6DC3-4D5F-9E5F-D621285D3265}"/>
    <cellStyle name="Normal 59 2 4 2 4 2 2 2" xfId="51643" xr:uid="{2415D7E2-053D-4129-81D4-0360CB9CD6D4}"/>
    <cellStyle name="Normal 59 2 4 2 4 2 3" xfId="38311" xr:uid="{E172C2A1-21C2-4DE7-BA94-4011447E6EF5}"/>
    <cellStyle name="Normal 59 2 4 2 4 3" xfId="18313" xr:uid="{66EBD720-5B97-4053-A8AE-B2DCDE1B52B1}"/>
    <cellStyle name="Normal 59 2 4 2 4 3 2" xfId="44977" xr:uid="{BB56AA8E-BDFF-4DC4-9C9B-72474F6ABC9C}"/>
    <cellStyle name="Normal 59 2 4 2 4 4" xfId="31645" xr:uid="{781FC661-ED28-455E-B3E9-CBD20E5FF196}"/>
    <cellStyle name="Normal 59 2 4 2 5" xfId="8314" xr:uid="{76F62799-3793-46D7-9A88-10837A300E6E}"/>
    <cellStyle name="Normal 59 2 4 2 5 2" xfId="21646" xr:uid="{1F918AC7-19EB-4091-8808-000076ECCE85}"/>
    <cellStyle name="Normal 59 2 4 2 5 2 2" xfId="48310" xr:uid="{B74707DF-DAF9-4A57-941F-9A0FA6ACE059}"/>
    <cellStyle name="Normal 59 2 4 2 5 3" xfId="34978" xr:uid="{148F01AC-4AD3-4830-9F13-C12750BF29C4}"/>
    <cellStyle name="Normal 59 2 4 2 6" xfId="14980" xr:uid="{B6D6E7E0-6EC5-4128-896C-A91D0D838F2F}"/>
    <cellStyle name="Normal 59 2 4 2 6 2" xfId="41644" xr:uid="{0AB7BDCE-3AD4-49C1-A6C1-EFF27720FA2C}"/>
    <cellStyle name="Normal 59 2 4 2 7" xfId="28312" xr:uid="{32F522E6-2E2F-4690-A89A-8415234F3C73}"/>
    <cellStyle name="Normal 59 2 4 3" xfId="2064" xr:uid="{7820F77C-326A-46BC-867A-9D379CCD29AC}"/>
    <cellStyle name="Normal 59 2 4 3 2" xfId="3731" xr:uid="{0A1AEE37-52AD-4371-95C9-AEC376E8DF0D}"/>
    <cellStyle name="Normal 59 2 4 3 2 2" xfId="7064" xr:uid="{D3539218-E685-45C2-8482-6DD31A1A8ED0}"/>
    <cellStyle name="Normal 59 2 4 3 2 2 2" xfId="13730" xr:uid="{DC59B6A1-DD77-4759-9FC8-431B5B4BB048}"/>
    <cellStyle name="Normal 59 2 4 3 2 2 2 2" xfId="27062" xr:uid="{6A30A251-75C0-4AE7-9D3E-F265686D2E7F}"/>
    <cellStyle name="Normal 59 2 4 3 2 2 2 2 2" xfId="53726" xr:uid="{33C0F837-E6C1-4A1E-A553-96493B66CEBB}"/>
    <cellStyle name="Normal 59 2 4 3 2 2 2 3" xfId="40394" xr:uid="{48ED8337-4F74-410E-87A2-8DBEA3F37400}"/>
    <cellStyle name="Normal 59 2 4 3 2 2 3" xfId="20396" xr:uid="{111B7841-F956-4E79-9EB3-BC16A7FF2766}"/>
    <cellStyle name="Normal 59 2 4 3 2 2 3 2" xfId="47060" xr:uid="{C765ADB4-4576-4331-B90E-ABB686B4C2C1}"/>
    <cellStyle name="Normal 59 2 4 3 2 2 4" xfId="33728" xr:uid="{494DFEE3-EBD6-4E8F-BBBC-9CFFF3C0EF02}"/>
    <cellStyle name="Normal 59 2 4 3 2 3" xfId="10397" xr:uid="{AD66784D-C6ED-4FEE-9CCF-62D8DA190F0A}"/>
    <cellStyle name="Normal 59 2 4 3 2 3 2" xfId="23729" xr:uid="{F4268938-C51C-45C2-BCCD-55A68BFCF483}"/>
    <cellStyle name="Normal 59 2 4 3 2 3 2 2" xfId="50393" xr:uid="{4ACBD53D-108D-43BF-BE17-FD5EC2977B4C}"/>
    <cellStyle name="Normal 59 2 4 3 2 3 3" xfId="37061" xr:uid="{5FC58F72-CD95-4D63-9F67-7EC4EE49FF43}"/>
    <cellStyle name="Normal 59 2 4 3 2 4" xfId="17063" xr:uid="{445A42AE-D34D-4DFF-963A-A24E07858594}"/>
    <cellStyle name="Normal 59 2 4 3 2 4 2" xfId="43727" xr:uid="{6F9FA903-3805-4E85-B282-77068B2AD760}"/>
    <cellStyle name="Normal 59 2 4 3 2 5" xfId="30395" xr:uid="{A27398FD-9BDA-438B-BDF3-F33362F4A47D}"/>
    <cellStyle name="Normal 59 2 4 3 3" xfId="5397" xr:uid="{082F9355-2327-475D-823B-4FEDBF526FCC}"/>
    <cellStyle name="Normal 59 2 4 3 3 2" xfId="12063" xr:uid="{F9129FB9-2777-4CE7-8B82-C4CEEDFF42D7}"/>
    <cellStyle name="Normal 59 2 4 3 3 2 2" xfId="25395" xr:uid="{6335E21D-ACC7-462E-97C8-132C419BD13C}"/>
    <cellStyle name="Normal 59 2 4 3 3 2 2 2" xfId="52059" xr:uid="{60A66A89-1245-480E-9A06-08382351AAE0}"/>
    <cellStyle name="Normal 59 2 4 3 3 2 3" xfId="38727" xr:uid="{EC100057-3A20-4304-A3AC-230D38B4AE66}"/>
    <cellStyle name="Normal 59 2 4 3 3 3" xfId="18729" xr:uid="{E737AA3E-07C3-44D3-9388-CEC00F3485F7}"/>
    <cellStyle name="Normal 59 2 4 3 3 3 2" xfId="45393" xr:uid="{25D69D13-9C29-4A94-80B1-93F9F0990FAF}"/>
    <cellStyle name="Normal 59 2 4 3 3 4" xfId="32061" xr:uid="{7F52EDC9-2256-4275-806D-10A441B4BDC0}"/>
    <cellStyle name="Normal 59 2 4 3 4" xfId="8730" xr:uid="{0ACA2D09-77FF-48FD-8D68-11F1835BCB1D}"/>
    <cellStyle name="Normal 59 2 4 3 4 2" xfId="22062" xr:uid="{B85A3BD7-BA6E-4E39-AFAA-4FCDA4B01862}"/>
    <cellStyle name="Normal 59 2 4 3 4 2 2" xfId="48726" xr:uid="{FFE66530-4053-4BB6-90E8-740B97B87FEF}"/>
    <cellStyle name="Normal 59 2 4 3 4 3" xfId="35394" xr:uid="{5C0E1C34-FE50-4287-89D3-6E0A9902FBE4}"/>
    <cellStyle name="Normal 59 2 4 3 5" xfId="15396" xr:uid="{6D8F18D7-2051-45A3-B290-756AB9750E89}"/>
    <cellStyle name="Normal 59 2 4 3 5 2" xfId="42060" xr:uid="{50CBCA35-53AC-412B-91DE-B2896C780D45}"/>
    <cellStyle name="Normal 59 2 4 3 6" xfId="28728" xr:uid="{6EB40927-682D-45F2-BBDE-71DC980AE31D}"/>
    <cellStyle name="Normal 59 2 4 4" xfId="2899" xr:uid="{8591832E-5B64-4CCD-8247-CBF369C24DFC}"/>
    <cellStyle name="Normal 59 2 4 4 2" xfId="6232" xr:uid="{C162B47E-3666-46E2-B6AC-D1380DED95D3}"/>
    <cellStyle name="Normal 59 2 4 4 2 2" xfId="12898" xr:uid="{EAC08D2C-E3D3-4ED5-8D12-7E144B9E0D5B}"/>
    <cellStyle name="Normal 59 2 4 4 2 2 2" xfId="26230" xr:uid="{E1724A79-A1CA-4787-AD16-6CE63323173A}"/>
    <cellStyle name="Normal 59 2 4 4 2 2 2 2" xfId="52894" xr:uid="{67D39B3B-B254-495A-86F1-1452A86A613B}"/>
    <cellStyle name="Normal 59 2 4 4 2 2 3" xfId="39562" xr:uid="{E9BA6023-E0B9-41C0-B14B-4972C5BC989E}"/>
    <cellStyle name="Normal 59 2 4 4 2 3" xfId="19564" xr:uid="{46204100-ADA0-4022-91AF-E2447AE36612}"/>
    <cellStyle name="Normal 59 2 4 4 2 3 2" xfId="46228" xr:uid="{DD3BF82B-961A-4029-A1AE-F81719EBD644}"/>
    <cellStyle name="Normal 59 2 4 4 2 4" xfId="32896" xr:uid="{62ECF40D-F830-4A43-A537-165DD146B670}"/>
    <cellStyle name="Normal 59 2 4 4 3" xfId="9565" xr:uid="{D252C032-C207-41F8-9BAC-D96828668716}"/>
    <cellStyle name="Normal 59 2 4 4 3 2" xfId="22897" xr:uid="{A237C7DA-0550-4FB5-AA14-F270AA4C7ACA}"/>
    <cellStyle name="Normal 59 2 4 4 3 2 2" xfId="49561" xr:uid="{9CF817BD-4944-49BD-9176-593842372F5E}"/>
    <cellStyle name="Normal 59 2 4 4 3 3" xfId="36229" xr:uid="{A69F67C5-BD8A-4B4B-A1C5-1F76174EF9E1}"/>
    <cellStyle name="Normal 59 2 4 4 4" xfId="16231" xr:uid="{6542ED97-2C02-49EE-8A8D-5D282DFF3206}"/>
    <cellStyle name="Normal 59 2 4 4 4 2" xfId="42895" xr:uid="{85B4FB10-65DA-4208-8461-FF51BDF606E3}"/>
    <cellStyle name="Normal 59 2 4 4 5" xfId="29563" xr:uid="{1D185C78-B6DE-4D19-A702-649971A40857}"/>
    <cellStyle name="Normal 59 2 4 5" xfId="4565" xr:uid="{A5102FE9-63F9-4F43-9B1D-48667E8D756C}"/>
    <cellStyle name="Normal 59 2 4 5 2" xfId="11231" xr:uid="{C08B16F9-2AB1-4329-863D-99C5E167A65F}"/>
    <cellStyle name="Normal 59 2 4 5 2 2" xfId="24563" xr:uid="{903AFA3A-45A0-4AB7-BC6A-157EF133D68A}"/>
    <cellStyle name="Normal 59 2 4 5 2 2 2" xfId="51227" xr:uid="{100BA2C1-5089-4BAF-85EC-D54020A94A21}"/>
    <cellStyle name="Normal 59 2 4 5 2 3" xfId="37895" xr:uid="{B116E3B5-1FEC-464D-BC2D-B973B2A49840}"/>
    <cellStyle name="Normal 59 2 4 5 3" xfId="17897" xr:uid="{E0210877-4D7A-40A5-B51E-5AEE9A7E6E3A}"/>
    <cellStyle name="Normal 59 2 4 5 3 2" xfId="44561" xr:uid="{199F789E-51A0-49E9-B663-E6F8F36E1B24}"/>
    <cellStyle name="Normal 59 2 4 5 4" xfId="31229" xr:uid="{6496EEE6-4971-4354-94F2-F7277B6D5FE8}"/>
    <cellStyle name="Normal 59 2 4 6" xfId="7898" xr:uid="{3AC3E09A-9504-48C8-AB85-EFABADF1A513}"/>
    <cellStyle name="Normal 59 2 4 6 2" xfId="21230" xr:uid="{2DDD125C-B915-40A6-B0AE-EA81DB4E16F4}"/>
    <cellStyle name="Normal 59 2 4 6 2 2" xfId="47894" xr:uid="{CE1BC02E-690D-4999-BFCF-63F6A26ED78E}"/>
    <cellStyle name="Normal 59 2 4 6 3" xfId="34562" xr:uid="{F588C741-E70A-45D5-B7C2-F80C29D5F69C}"/>
    <cellStyle name="Normal 59 2 4 7" xfId="14564" xr:uid="{04B3624E-5180-4B29-ABD2-C57470CE90D4}"/>
    <cellStyle name="Normal 59 2 4 7 2" xfId="41228" xr:uid="{836DCEE1-CF3E-4E69-85FF-63375A4F14C1}"/>
    <cellStyle name="Normal 59 2 4 8" xfId="27896" xr:uid="{33D57E43-F18A-4CB9-8941-2CA4A173C5A6}"/>
    <cellStyle name="Normal 59 2 5" xfId="1368" xr:uid="{AECBBCE9-A488-43BB-97E3-F472FD161DD3}"/>
    <cellStyle name="Normal 59 2 5 2" xfId="1786" xr:uid="{D3AE7186-8F2F-4920-9E4D-17CA37DC5052}"/>
    <cellStyle name="Normal 59 2 5 2 2" xfId="2618" xr:uid="{2C6FF9DC-EEFD-4175-BBF4-10847E636E80}"/>
    <cellStyle name="Normal 59 2 5 2 2 2" xfId="4285" xr:uid="{DDC0C323-65A2-44FB-8BBD-5E39033D7B72}"/>
    <cellStyle name="Normal 59 2 5 2 2 2 2" xfId="7618" xr:uid="{363199B2-DD6D-400F-9942-2D1F61DE59BD}"/>
    <cellStyle name="Normal 59 2 5 2 2 2 2 2" xfId="14284" xr:uid="{007847C6-5A7E-4AC1-B6FC-FE4C3249A06D}"/>
    <cellStyle name="Normal 59 2 5 2 2 2 2 2 2" xfId="27616" xr:uid="{0213C994-CD2D-4801-A0DE-0CCC689B0049}"/>
    <cellStyle name="Normal 59 2 5 2 2 2 2 2 2 2" xfId="54280" xr:uid="{B051CFF8-7C9D-4C91-8461-3198160C906A}"/>
    <cellStyle name="Normal 59 2 5 2 2 2 2 2 3" xfId="40948" xr:uid="{0AF9E3A1-3412-4DBB-9F26-5C7302CB1DFE}"/>
    <cellStyle name="Normal 59 2 5 2 2 2 2 3" xfId="20950" xr:uid="{537CCB30-7FF3-43F2-88A1-E62D42852902}"/>
    <cellStyle name="Normal 59 2 5 2 2 2 2 3 2" xfId="47614" xr:uid="{E8C4B575-FA32-47ED-8D2A-5991060AA7B9}"/>
    <cellStyle name="Normal 59 2 5 2 2 2 2 4" xfId="34282" xr:uid="{8F666EF8-6079-43C7-87A2-B8B61728EB3B}"/>
    <cellStyle name="Normal 59 2 5 2 2 2 3" xfId="10951" xr:uid="{6C0A03E1-8280-42FA-916B-1483D0D1E68B}"/>
    <cellStyle name="Normal 59 2 5 2 2 2 3 2" xfId="24283" xr:uid="{B1F5A682-66E5-4ECD-9CBF-4AFCFCE6A2B6}"/>
    <cellStyle name="Normal 59 2 5 2 2 2 3 2 2" xfId="50947" xr:uid="{59C2DB3E-1ECA-42E1-AA5E-7FD10BB9F057}"/>
    <cellStyle name="Normal 59 2 5 2 2 2 3 3" xfId="37615" xr:uid="{E20658F8-F11A-45AF-9014-84A5428411BE}"/>
    <cellStyle name="Normal 59 2 5 2 2 2 4" xfId="17617" xr:uid="{3FDA2908-44A2-44C4-A82A-EE0380655313}"/>
    <cellStyle name="Normal 59 2 5 2 2 2 4 2" xfId="44281" xr:uid="{02FBCF56-D29F-43DC-8703-A6D8DAF8A4BB}"/>
    <cellStyle name="Normal 59 2 5 2 2 2 5" xfId="30949" xr:uid="{8EFF3F28-D2E7-4E9B-BE02-B5EF0F5A8644}"/>
    <cellStyle name="Normal 59 2 5 2 2 3" xfId="5951" xr:uid="{DBFEBE65-25E2-446C-8842-CE366D16D00C}"/>
    <cellStyle name="Normal 59 2 5 2 2 3 2" xfId="12617" xr:uid="{7E899009-8D02-48B4-B8BC-44EBAA6D7B4C}"/>
    <cellStyle name="Normal 59 2 5 2 2 3 2 2" xfId="25949" xr:uid="{5362E847-CF7C-4B95-8197-2D8AA980AB26}"/>
    <cellStyle name="Normal 59 2 5 2 2 3 2 2 2" xfId="52613" xr:uid="{CDC72AA5-87DA-465E-9434-4E88867FCE4A}"/>
    <cellStyle name="Normal 59 2 5 2 2 3 2 3" xfId="39281" xr:uid="{C004B29E-D4DC-4862-9DAE-C4633EF4AB14}"/>
    <cellStyle name="Normal 59 2 5 2 2 3 3" xfId="19283" xr:uid="{CB0C5F5D-B4BC-49F0-A1DC-03344498EFDE}"/>
    <cellStyle name="Normal 59 2 5 2 2 3 3 2" xfId="45947" xr:uid="{A3F65309-292D-409B-83D7-43343F35EECA}"/>
    <cellStyle name="Normal 59 2 5 2 2 3 4" xfId="32615" xr:uid="{D85C5381-1250-43DD-B14D-06E6589340C5}"/>
    <cellStyle name="Normal 59 2 5 2 2 4" xfId="9284" xr:uid="{AE20B4BE-B373-4969-8E3A-D6168F2C7662}"/>
    <cellStyle name="Normal 59 2 5 2 2 4 2" xfId="22616" xr:uid="{B750CFEC-983D-4128-AC4F-1A6BCE9306C8}"/>
    <cellStyle name="Normal 59 2 5 2 2 4 2 2" xfId="49280" xr:uid="{023626EF-3B35-4359-B1BC-F6550438A193}"/>
    <cellStyle name="Normal 59 2 5 2 2 4 3" xfId="35948" xr:uid="{6672D886-8406-4881-A191-FFD298FB75F4}"/>
    <cellStyle name="Normal 59 2 5 2 2 5" xfId="15950" xr:uid="{B67EB996-0557-47F7-A42A-6356D5D17E05}"/>
    <cellStyle name="Normal 59 2 5 2 2 5 2" xfId="42614" xr:uid="{56E804E9-7478-4484-8811-D2A285C3CD73}"/>
    <cellStyle name="Normal 59 2 5 2 2 6" xfId="29282" xr:uid="{D7A7F38F-13A1-4EE0-AFE4-F2CAAF6DD657}"/>
    <cellStyle name="Normal 59 2 5 2 3" xfId="3453" xr:uid="{F6D24BB7-CC94-4B2F-9F2A-585F926F0519}"/>
    <cellStyle name="Normal 59 2 5 2 3 2" xfId="6786" xr:uid="{E8B5DE22-0EDF-46F6-900F-A37702853C73}"/>
    <cellStyle name="Normal 59 2 5 2 3 2 2" xfId="13452" xr:uid="{BF8A70F0-2CE7-43A8-BDEC-E14E20E909F2}"/>
    <cellStyle name="Normal 59 2 5 2 3 2 2 2" xfId="26784" xr:uid="{A1B6338B-413F-4A06-8299-117D31335E0D}"/>
    <cellStyle name="Normal 59 2 5 2 3 2 2 2 2" xfId="53448" xr:uid="{66DC6499-DE0B-43D1-A01D-2007511DA737}"/>
    <cellStyle name="Normal 59 2 5 2 3 2 2 3" xfId="40116" xr:uid="{764EF19F-737A-471F-995E-02F9D1F1C222}"/>
    <cellStyle name="Normal 59 2 5 2 3 2 3" xfId="20118" xr:uid="{31201028-8567-4AB5-AB31-4CB75B53528D}"/>
    <cellStyle name="Normal 59 2 5 2 3 2 3 2" xfId="46782" xr:uid="{2BBA7EB3-FFD7-47DE-8795-CBB0B5070697}"/>
    <cellStyle name="Normal 59 2 5 2 3 2 4" xfId="33450" xr:uid="{6710832C-A019-4F02-A8E2-55191BD3B042}"/>
    <cellStyle name="Normal 59 2 5 2 3 3" xfId="10119" xr:uid="{C084553E-0FA4-48A1-87FB-D16BAC1C800D}"/>
    <cellStyle name="Normal 59 2 5 2 3 3 2" xfId="23451" xr:uid="{CCB80F45-4230-432B-A7FF-4DEAFA25C14B}"/>
    <cellStyle name="Normal 59 2 5 2 3 3 2 2" xfId="50115" xr:uid="{AA3B6633-FA71-41C8-9F73-98D2F348649D}"/>
    <cellStyle name="Normal 59 2 5 2 3 3 3" xfId="36783" xr:uid="{814FE071-F9E1-461C-A82C-F10CE3F52631}"/>
    <cellStyle name="Normal 59 2 5 2 3 4" xfId="16785" xr:uid="{32C1F005-0272-4133-AC1D-A4E0E9948493}"/>
    <cellStyle name="Normal 59 2 5 2 3 4 2" xfId="43449" xr:uid="{DA309591-9191-40A7-AB3C-A6AB21DF357E}"/>
    <cellStyle name="Normal 59 2 5 2 3 5" xfId="30117" xr:uid="{C43FAF03-D6C8-4E54-8FB5-B6968E8A25E6}"/>
    <cellStyle name="Normal 59 2 5 2 4" xfId="5119" xr:uid="{43DDEB55-D567-4300-B4F3-0A218B624A2F}"/>
    <cellStyle name="Normal 59 2 5 2 4 2" xfId="11785" xr:uid="{E66F637E-7B20-4D1D-86B6-6CEFF7A05E42}"/>
    <cellStyle name="Normal 59 2 5 2 4 2 2" xfId="25117" xr:uid="{044EE04C-DEDB-465D-8347-C58D86063491}"/>
    <cellStyle name="Normal 59 2 5 2 4 2 2 2" xfId="51781" xr:uid="{661F8B9D-59AA-439B-AAF6-7C096F8F15E0}"/>
    <cellStyle name="Normal 59 2 5 2 4 2 3" xfId="38449" xr:uid="{26E35C27-A742-4B10-8DC7-00E205D84E2D}"/>
    <cellStyle name="Normal 59 2 5 2 4 3" xfId="18451" xr:uid="{59C0FC44-95A7-4802-B3E0-10EFFB714638}"/>
    <cellStyle name="Normal 59 2 5 2 4 3 2" xfId="45115" xr:uid="{94511E3C-C7CB-480A-9EA5-5856B3D4DEEE}"/>
    <cellStyle name="Normal 59 2 5 2 4 4" xfId="31783" xr:uid="{BEFED7E8-99D3-4180-ACD1-A10842C9B0F1}"/>
    <cellStyle name="Normal 59 2 5 2 5" xfId="8452" xr:uid="{66068439-42DB-40DA-9FF9-1F13AB92699F}"/>
    <cellStyle name="Normal 59 2 5 2 5 2" xfId="21784" xr:uid="{287F1D79-D43D-4F56-8803-E3433DB05BBE}"/>
    <cellStyle name="Normal 59 2 5 2 5 2 2" xfId="48448" xr:uid="{F83812F0-BAFD-4FEF-8574-D2C4B0EF1A75}"/>
    <cellStyle name="Normal 59 2 5 2 5 3" xfId="35116" xr:uid="{4FF4716C-B68A-4ADB-8802-A5BB080D830B}"/>
    <cellStyle name="Normal 59 2 5 2 6" xfId="15118" xr:uid="{14919C24-EEE6-4024-BA23-05910FAEB6D4}"/>
    <cellStyle name="Normal 59 2 5 2 6 2" xfId="41782" xr:uid="{019C2BB4-BB7A-4694-BF6B-F129D378F331}"/>
    <cellStyle name="Normal 59 2 5 2 7" xfId="28450" xr:uid="{F648D556-4997-41BE-B482-3A2EC48DF6D7}"/>
    <cellStyle name="Normal 59 2 5 3" xfId="2202" xr:uid="{14CB71AC-A29E-4117-A54C-2F011DB9C400}"/>
    <cellStyle name="Normal 59 2 5 3 2" xfId="3869" xr:uid="{6F040EFF-78FA-4306-9574-EB893B0DD622}"/>
    <cellStyle name="Normal 59 2 5 3 2 2" xfId="7202" xr:uid="{494C2633-36F1-4F84-93E8-AE5BA10FEE3B}"/>
    <cellStyle name="Normal 59 2 5 3 2 2 2" xfId="13868" xr:uid="{F01AE50E-ACD6-4C86-A93B-A6C8040896FE}"/>
    <cellStyle name="Normal 59 2 5 3 2 2 2 2" xfId="27200" xr:uid="{1015D840-A06C-40CC-ACFB-0A7BA5C08E58}"/>
    <cellStyle name="Normal 59 2 5 3 2 2 2 2 2" xfId="53864" xr:uid="{D375306F-F084-4567-BDFF-3D487DE8787C}"/>
    <cellStyle name="Normal 59 2 5 3 2 2 2 3" xfId="40532" xr:uid="{463A1707-0A75-4866-BDC7-0D443987C7F4}"/>
    <cellStyle name="Normal 59 2 5 3 2 2 3" xfId="20534" xr:uid="{34D5AD27-8A06-4144-A3CD-125F64CFB74E}"/>
    <cellStyle name="Normal 59 2 5 3 2 2 3 2" xfId="47198" xr:uid="{00D748B6-0F3B-4BB1-A24A-C0B9B2F697D2}"/>
    <cellStyle name="Normal 59 2 5 3 2 2 4" xfId="33866" xr:uid="{385D1FE0-7EFA-42AD-B49C-0C93F3EDC66A}"/>
    <cellStyle name="Normal 59 2 5 3 2 3" xfId="10535" xr:uid="{BC60212B-65DA-471A-A762-FAB83452893A}"/>
    <cellStyle name="Normal 59 2 5 3 2 3 2" xfId="23867" xr:uid="{81724985-3DCA-4FF7-8207-6CB9C0BE3529}"/>
    <cellStyle name="Normal 59 2 5 3 2 3 2 2" xfId="50531" xr:uid="{3096340D-B47F-4666-B240-74335B8FDDC9}"/>
    <cellStyle name="Normal 59 2 5 3 2 3 3" xfId="37199" xr:uid="{8034B7FB-0842-4D39-B36B-F52343CD6C08}"/>
    <cellStyle name="Normal 59 2 5 3 2 4" xfId="17201" xr:uid="{9570F709-7DAD-464B-A235-259DC98E58E3}"/>
    <cellStyle name="Normal 59 2 5 3 2 4 2" xfId="43865" xr:uid="{53D9651C-9954-4865-8EAB-F811AACBFBEB}"/>
    <cellStyle name="Normal 59 2 5 3 2 5" xfId="30533" xr:uid="{33DDEF01-649F-470D-9455-17B6A0B39E6F}"/>
    <cellStyle name="Normal 59 2 5 3 3" xfId="5535" xr:uid="{A1458D32-A788-44CC-84AD-C8E8680185DA}"/>
    <cellStyle name="Normal 59 2 5 3 3 2" xfId="12201" xr:uid="{E6F9586C-BC45-4303-A3A5-7FE14B87CF08}"/>
    <cellStyle name="Normal 59 2 5 3 3 2 2" xfId="25533" xr:uid="{7249175A-010C-461C-984B-982D1E74B63F}"/>
    <cellStyle name="Normal 59 2 5 3 3 2 2 2" xfId="52197" xr:uid="{25758FC6-C955-42B7-B137-2A155B12131E}"/>
    <cellStyle name="Normal 59 2 5 3 3 2 3" xfId="38865" xr:uid="{C434F111-FC29-4E31-97E4-881BA417D346}"/>
    <cellStyle name="Normal 59 2 5 3 3 3" xfId="18867" xr:uid="{EAEE2325-62DF-4D4B-AC5D-BE6BF4EACD63}"/>
    <cellStyle name="Normal 59 2 5 3 3 3 2" xfId="45531" xr:uid="{D2300627-D5E4-483F-9509-EC3CA0A1A55A}"/>
    <cellStyle name="Normal 59 2 5 3 3 4" xfId="32199" xr:uid="{690C13EB-AA72-4126-8BFB-4431A935B082}"/>
    <cellStyle name="Normal 59 2 5 3 4" xfId="8868" xr:uid="{7D02E849-4BF9-4A17-AF1B-DF7F3B6B0E50}"/>
    <cellStyle name="Normal 59 2 5 3 4 2" xfId="22200" xr:uid="{73824F3D-2834-4308-9D52-BBA1382F9ACA}"/>
    <cellStyle name="Normal 59 2 5 3 4 2 2" xfId="48864" xr:uid="{6E8E40D9-F6D1-406A-9037-97D5F5ED555C}"/>
    <cellStyle name="Normal 59 2 5 3 4 3" xfId="35532" xr:uid="{836EB2A6-B44E-42BC-804D-8A78A3648A47}"/>
    <cellStyle name="Normal 59 2 5 3 5" xfId="15534" xr:uid="{8D0FF9E4-CB8A-45EB-AAF9-D2CAFACF1F39}"/>
    <cellStyle name="Normal 59 2 5 3 5 2" xfId="42198" xr:uid="{73655479-EBD1-4D96-95FF-7605A9748F07}"/>
    <cellStyle name="Normal 59 2 5 3 6" xfId="28866" xr:uid="{A1FA2A14-9FF0-4C27-8A8D-8C8E5D5535C2}"/>
    <cellStyle name="Normal 59 2 5 4" xfId="3037" xr:uid="{BE656EEE-769E-4678-AB3A-FC5B25DC66AE}"/>
    <cellStyle name="Normal 59 2 5 4 2" xfId="6370" xr:uid="{B37A15F9-FCF6-4D7E-8C58-985D8172AEF1}"/>
    <cellStyle name="Normal 59 2 5 4 2 2" xfId="13036" xr:uid="{51007432-977F-492E-978F-77503E5E80F8}"/>
    <cellStyle name="Normal 59 2 5 4 2 2 2" xfId="26368" xr:uid="{42737EAE-E36B-4AC6-A4D5-2BCF98D92A4C}"/>
    <cellStyle name="Normal 59 2 5 4 2 2 2 2" xfId="53032" xr:uid="{D1936EC9-D9ED-40B9-98EC-979E1A48A590}"/>
    <cellStyle name="Normal 59 2 5 4 2 2 3" xfId="39700" xr:uid="{511A143B-44D0-4B9D-B346-6E666F5909F1}"/>
    <cellStyle name="Normal 59 2 5 4 2 3" xfId="19702" xr:uid="{FF19B1F6-80AF-4DE6-ADA5-B093900FD36C}"/>
    <cellStyle name="Normal 59 2 5 4 2 3 2" xfId="46366" xr:uid="{AC842937-A38E-4CB1-8996-F1CC4AF50EE4}"/>
    <cellStyle name="Normal 59 2 5 4 2 4" xfId="33034" xr:uid="{521FA67A-A5EC-481F-8897-90519F8EB176}"/>
    <cellStyle name="Normal 59 2 5 4 3" xfId="9703" xr:uid="{10C4FE73-4004-443C-9AD6-A8F97005C0B6}"/>
    <cellStyle name="Normal 59 2 5 4 3 2" xfId="23035" xr:uid="{CE52E5CD-590D-48B1-806A-A075FFEC4019}"/>
    <cellStyle name="Normal 59 2 5 4 3 2 2" xfId="49699" xr:uid="{E797B889-ED12-4B80-BD3C-5D69990D58F5}"/>
    <cellStyle name="Normal 59 2 5 4 3 3" xfId="36367" xr:uid="{FEAC3DFB-4ED0-4064-A69A-7FBC74C83248}"/>
    <cellStyle name="Normal 59 2 5 4 4" xfId="16369" xr:uid="{BC95B6AE-1501-4B79-B98E-31EAD3C86799}"/>
    <cellStyle name="Normal 59 2 5 4 4 2" xfId="43033" xr:uid="{2E91DC59-EEA5-48AB-9232-EC43A8B36F3F}"/>
    <cellStyle name="Normal 59 2 5 4 5" xfId="29701" xr:uid="{B2EABA12-308A-4760-AC0C-0247FED43CA2}"/>
    <cellStyle name="Normal 59 2 5 5" xfId="4703" xr:uid="{9C012D15-4A30-4420-8456-DA6D88E0E270}"/>
    <cellStyle name="Normal 59 2 5 5 2" xfId="11369" xr:uid="{798A2A15-A990-4352-AB3A-532B5718C331}"/>
    <cellStyle name="Normal 59 2 5 5 2 2" xfId="24701" xr:uid="{49C96146-886E-4A2D-B781-2553C0A80F7C}"/>
    <cellStyle name="Normal 59 2 5 5 2 2 2" xfId="51365" xr:uid="{2DA55C66-AD41-4ECC-B4C4-360172ADDA6A}"/>
    <cellStyle name="Normal 59 2 5 5 2 3" xfId="38033" xr:uid="{6C702E8F-1031-4F38-B773-38F174FAF1DA}"/>
    <cellStyle name="Normal 59 2 5 5 3" xfId="18035" xr:uid="{4658DB8F-6DAE-4F7E-9FD0-94776F6AAF17}"/>
    <cellStyle name="Normal 59 2 5 5 3 2" xfId="44699" xr:uid="{A1689691-D9CE-4282-8068-FEB9175A4D6A}"/>
    <cellStyle name="Normal 59 2 5 5 4" xfId="31367" xr:uid="{7511C663-884B-4A9D-BA58-30C964099212}"/>
    <cellStyle name="Normal 59 2 5 6" xfId="8036" xr:uid="{9AF231E8-8778-4D21-A89C-E574B9DDAC8C}"/>
    <cellStyle name="Normal 59 2 5 6 2" xfId="21368" xr:uid="{7B058096-2EF9-4762-B2DB-F914325536DD}"/>
    <cellStyle name="Normal 59 2 5 6 2 2" xfId="48032" xr:uid="{5A22DE67-1F36-4C5F-AA71-873152979CA9}"/>
    <cellStyle name="Normal 59 2 5 6 3" xfId="34700" xr:uid="{B3590675-6DD4-4EF4-B4AF-AF47FCDA7872}"/>
    <cellStyle name="Normal 59 2 5 7" xfId="14702" xr:uid="{39319662-DAE9-4696-AC5B-76F785785E31}"/>
    <cellStyle name="Normal 59 2 5 7 2" xfId="41366" xr:uid="{6F659CC1-E490-4DF5-B629-B58AE0508D67}"/>
    <cellStyle name="Normal 59 2 5 8" xfId="28034" xr:uid="{49A8023B-D3CA-48DB-9376-2E7004571778}"/>
    <cellStyle name="Normal 59 2 6" xfId="1510" xr:uid="{4D0CFE41-B5C2-409D-ABAB-B6055B81EF15}"/>
    <cellStyle name="Normal 59 2 6 2" xfId="2342" xr:uid="{47E2557F-9759-414C-88B8-C67E7D8384BB}"/>
    <cellStyle name="Normal 59 2 6 2 2" xfId="4009" xr:uid="{C004BE97-B510-40D8-A046-66790A405E56}"/>
    <cellStyle name="Normal 59 2 6 2 2 2" xfId="7342" xr:uid="{66D9067F-0598-45FC-8357-DE4649771A0D}"/>
    <cellStyle name="Normal 59 2 6 2 2 2 2" xfId="14008" xr:uid="{249AD069-AA46-438D-8C18-BDED6CC47FCD}"/>
    <cellStyle name="Normal 59 2 6 2 2 2 2 2" xfId="27340" xr:uid="{D810C169-EE8E-4986-AECF-6506307BCCE9}"/>
    <cellStyle name="Normal 59 2 6 2 2 2 2 2 2" xfId="54004" xr:uid="{801EB6A2-990A-43E8-B830-97B4B6E6F3F3}"/>
    <cellStyle name="Normal 59 2 6 2 2 2 2 3" xfId="40672" xr:uid="{9B432116-475B-4E61-A048-9381C6BFBCCF}"/>
    <cellStyle name="Normal 59 2 6 2 2 2 3" xfId="20674" xr:uid="{256D75ED-4739-4A3D-9D75-5D231E4EC347}"/>
    <cellStyle name="Normal 59 2 6 2 2 2 3 2" xfId="47338" xr:uid="{DE32FED1-CDDF-4997-B03D-85382C48E7A3}"/>
    <cellStyle name="Normal 59 2 6 2 2 2 4" xfId="34006" xr:uid="{F13C1300-1676-4821-9DC6-20902829C0A0}"/>
    <cellStyle name="Normal 59 2 6 2 2 3" xfId="10675" xr:uid="{D0733987-8FD6-4A11-A8BE-49F62F4519C7}"/>
    <cellStyle name="Normal 59 2 6 2 2 3 2" xfId="24007" xr:uid="{A8CC37C2-C030-4617-B52A-F65786073EDA}"/>
    <cellStyle name="Normal 59 2 6 2 2 3 2 2" xfId="50671" xr:uid="{C3C98CAE-8C0E-4BFC-A71C-A9881632778D}"/>
    <cellStyle name="Normal 59 2 6 2 2 3 3" xfId="37339" xr:uid="{CE525BA0-8471-4353-ADA9-E4888546291C}"/>
    <cellStyle name="Normal 59 2 6 2 2 4" xfId="17341" xr:uid="{BD36B5A0-CC7E-42F5-A77C-686D3CF2EB5C}"/>
    <cellStyle name="Normal 59 2 6 2 2 4 2" xfId="44005" xr:uid="{2CD7D39C-A24E-4544-8E06-AD7E3A0D963C}"/>
    <cellStyle name="Normal 59 2 6 2 2 5" xfId="30673" xr:uid="{A62B1D57-7C4C-4D21-B05B-9FFDFB32FD34}"/>
    <cellStyle name="Normal 59 2 6 2 3" xfId="5675" xr:uid="{971E9351-8169-43C0-96B0-A34A2491A400}"/>
    <cellStyle name="Normal 59 2 6 2 3 2" xfId="12341" xr:uid="{2321B525-55E2-48AD-9D45-003C5BF04B50}"/>
    <cellStyle name="Normal 59 2 6 2 3 2 2" xfId="25673" xr:uid="{70E9FEDD-7F48-4B2B-B94E-384C53C0BC85}"/>
    <cellStyle name="Normal 59 2 6 2 3 2 2 2" xfId="52337" xr:uid="{4360BDF8-9DFB-49F8-9EC3-52642AAA5AA0}"/>
    <cellStyle name="Normal 59 2 6 2 3 2 3" xfId="39005" xr:uid="{1778FA1A-D0FB-4B37-A31D-67917787C510}"/>
    <cellStyle name="Normal 59 2 6 2 3 3" xfId="19007" xr:uid="{684A9BDE-F1FF-4F00-AB0E-E7C14062C3EA}"/>
    <cellStyle name="Normal 59 2 6 2 3 3 2" xfId="45671" xr:uid="{EFDEB132-D3D1-4493-9D03-3FB2922AB934}"/>
    <cellStyle name="Normal 59 2 6 2 3 4" xfId="32339" xr:uid="{588AA1DF-1098-4270-8EBD-BB7347892BBF}"/>
    <cellStyle name="Normal 59 2 6 2 4" xfId="9008" xr:uid="{4AD7BF62-5A31-49F4-BE44-40AA366332AC}"/>
    <cellStyle name="Normal 59 2 6 2 4 2" xfId="22340" xr:uid="{23D3CE7D-0064-46EC-8532-6B8558D87968}"/>
    <cellStyle name="Normal 59 2 6 2 4 2 2" xfId="49004" xr:uid="{DB1B1013-EA7B-4F7C-9A2A-CA6BEC401DA1}"/>
    <cellStyle name="Normal 59 2 6 2 4 3" xfId="35672" xr:uid="{62CB73B6-EAA5-4272-879B-7520F15E2206}"/>
    <cellStyle name="Normal 59 2 6 2 5" xfId="15674" xr:uid="{8573AB5C-2F60-4C27-917E-DFB3E39AB738}"/>
    <cellStyle name="Normal 59 2 6 2 5 2" xfId="42338" xr:uid="{5D0175BC-7BF7-4388-8A9B-CB94EF19FEFD}"/>
    <cellStyle name="Normal 59 2 6 2 6" xfId="29006" xr:uid="{ECA4D89D-15AA-41E5-A56F-1DA5422BF386}"/>
    <cellStyle name="Normal 59 2 6 3" xfId="3177" xr:uid="{F8E55DD2-5B5B-4A00-ADB0-38FB6D7284D4}"/>
    <cellStyle name="Normal 59 2 6 3 2" xfId="6510" xr:uid="{9DD94C0B-F3A2-4F5F-870B-084ABFAC829D}"/>
    <cellStyle name="Normal 59 2 6 3 2 2" xfId="13176" xr:uid="{A2F23489-6973-4076-84BE-F195774FC500}"/>
    <cellStyle name="Normal 59 2 6 3 2 2 2" xfId="26508" xr:uid="{AE1A1FF8-F7C3-4A32-B3EE-7F201F769A2F}"/>
    <cellStyle name="Normal 59 2 6 3 2 2 2 2" xfId="53172" xr:uid="{1C6BD311-3C64-4EB3-84D7-91CC6D2E8AE9}"/>
    <cellStyle name="Normal 59 2 6 3 2 2 3" xfId="39840" xr:uid="{7C36366F-5C6D-491B-956B-3646782AFE65}"/>
    <cellStyle name="Normal 59 2 6 3 2 3" xfId="19842" xr:uid="{E4CBC07D-1E71-404A-8094-CF57C56F2979}"/>
    <cellStyle name="Normal 59 2 6 3 2 3 2" xfId="46506" xr:uid="{A2D52C1F-067D-4777-AAD8-AB664B01247C}"/>
    <cellStyle name="Normal 59 2 6 3 2 4" xfId="33174" xr:uid="{635B290C-EFB8-48CD-8634-4704A070CFD0}"/>
    <cellStyle name="Normal 59 2 6 3 3" xfId="9843" xr:uid="{23849B03-2B46-4285-970C-ED1362CFD07F}"/>
    <cellStyle name="Normal 59 2 6 3 3 2" xfId="23175" xr:uid="{578C4D65-C87F-424A-9729-0C734AC6AD90}"/>
    <cellStyle name="Normal 59 2 6 3 3 2 2" xfId="49839" xr:uid="{CB763265-397B-48F3-9590-E2565979A7FF}"/>
    <cellStyle name="Normal 59 2 6 3 3 3" xfId="36507" xr:uid="{016CCB52-6953-4932-B7D5-5A1A2CD07A52}"/>
    <cellStyle name="Normal 59 2 6 3 4" xfId="16509" xr:uid="{E493D722-BCDA-4051-A7CF-44206F53C041}"/>
    <cellStyle name="Normal 59 2 6 3 4 2" xfId="43173" xr:uid="{9B9C04E7-F80F-4E1F-931F-E991486E5356}"/>
    <cellStyle name="Normal 59 2 6 3 5" xfId="29841" xr:uid="{EB461F35-41E3-4470-A766-62F56CCF9875}"/>
    <cellStyle name="Normal 59 2 6 4" xfId="4843" xr:uid="{0A5CA04A-9294-4ADE-B7AF-14041507784F}"/>
    <cellStyle name="Normal 59 2 6 4 2" xfId="11509" xr:uid="{E7A26851-64B5-4880-87CD-485C5C20BD88}"/>
    <cellStyle name="Normal 59 2 6 4 2 2" xfId="24841" xr:uid="{6FA0AC3E-3337-4747-885B-2F50B1EC88DF}"/>
    <cellStyle name="Normal 59 2 6 4 2 2 2" xfId="51505" xr:uid="{B32C146C-C6E9-41EF-A11B-2A595BC09065}"/>
    <cellStyle name="Normal 59 2 6 4 2 3" xfId="38173" xr:uid="{3778D94D-B32F-42D3-BB88-F2E3B0C77FEB}"/>
    <cellStyle name="Normal 59 2 6 4 3" xfId="18175" xr:uid="{4734B470-7370-4DC2-854A-93501FE38B63}"/>
    <cellStyle name="Normal 59 2 6 4 3 2" xfId="44839" xr:uid="{40DA072F-0CD6-44D6-B32C-290629037793}"/>
    <cellStyle name="Normal 59 2 6 4 4" xfId="31507" xr:uid="{C086ED44-9CA7-4EEB-B887-1BAE7CD0ADF0}"/>
    <cellStyle name="Normal 59 2 6 5" xfId="8176" xr:uid="{7BE62C36-DDA7-49FA-9E7E-C13144B5E45A}"/>
    <cellStyle name="Normal 59 2 6 5 2" xfId="21508" xr:uid="{09B42A5A-A518-4AEE-8B71-34D74FB8A858}"/>
    <cellStyle name="Normal 59 2 6 5 2 2" xfId="48172" xr:uid="{9117CB23-B1DB-4FCF-AEB2-F36EDB8C5FB6}"/>
    <cellStyle name="Normal 59 2 6 5 3" xfId="34840" xr:uid="{2679C391-EC9E-4420-9C08-17BC78C3FDDC}"/>
    <cellStyle name="Normal 59 2 6 6" xfId="14842" xr:uid="{4299B486-6040-446C-AC55-D58ED58EA4D7}"/>
    <cellStyle name="Normal 59 2 6 6 2" xfId="41506" xr:uid="{1B75E563-7030-497B-ABD3-CB575EF0E6BD}"/>
    <cellStyle name="Normal 59 2 6 7" xfId="28174" xr:uid="{5C5EFE64-89E2-4EF4-99A3-B540749787D5}"/>
    <cellStyle name="Normal 59 2 7" xfId="1926" xr:uid="{1D1B97DB-0B43-4C54-A850-24D501AF2846}"/>
    <cellStyle name="Normal 59 2 7 2" xfId="3593" xr:uid="{9ECC3E28-1AEF-49C1-8525-567EC5E1FD9E}"/>
    <cellStyle name="Normal 59 2 7 2 2" xfId="6926" xr:uid="{BE3F24BB-5E0E-4701-9103-2C0D3F71EF54}"/>
    <cellStyle name="Normal 59 2 7 2 2 2" xfId="13592" xr:uid="{28B344B6-C566-48EA-9C27-3F3C8302446C}"/>
    <cellStyle name="Normal 59 2 7 2 2 2 2" xfId="26924" xr:uid="{5278905F-B3FA-490C-B65A-2398866A01EA}"/>
    <cellStyle name="Normal 59 2 7 2 2 2 2 2" xfId="53588" xr:uid="{FD3C2044-0E91-4334-AFDF-D71464357BD4}"/>
    <cellStyle name="Normal 59 2 7 2 2 2 3" xfId="40256" xr:uid="{116ABC34-CC62-4FA9-A1CC-F99665FF8146}"/>
    <cellStyle name="Normal 59 2 7 2 2 3" xfId="20258" xr:uid="{9C9A46E5-D165-4FDC-BDF1-2E77E1FBE912}"/>
    <cellStyle name="Normal 59 2 7 2 2 3 2" xfId="46922" xr:uid="{7592CBA4-B904-4E25-A6ED-49FB199BBD83}"/>
    <cellStyle name="Normal 59 2 7 2 2 4" xfId="33590" xr:uid="{128160DA-0AF7-493C-9B28-FAB815521BFB}"/>
    <cellStyle name="Normal 59 2 7 2 3" xfId="10259" xr:uid="{E9EB12FB-4782-4A89-98A6-1BAFD6E6FF2F}"/>
    <cellStyle name="Normal 59 2 7 2 3 2" xfId="23591" xr:uid="{D687A3B4-0108-4FC4-878C-9BFF39A1F1FE}"/>
    <cellStyle name="Normal 59 2 7 2 3 2 2" xfId="50255" xr:uid="{A3AD35C9-E722-45DE-BDF8-01CE99931599}"/>
    <cellStyle name="Normal 59 2 7 2 3 3" xfId="36923" xr:uid="{4A4302CA-1B70-4032-96F9-3D2E0A152B98}"/>
    <cellStyle name="Normal 59 2 7 2 4" xfId="16925" xr:uid="{9E852459-53C7-47A2-B342-57CA00FE5E53}"/>
    <cellStyle name="Normal 59 2 7 2 4 2" xfId="43589" xr:uid="{01CC7BFB-8E9D-497D-8A53-1E3998837795}"/>
    <cellStyle name="Normal 59 2 7 2 5" xfId="30257" xr:uid="{781676A5-E7FE-45E4-87AA-51064A8E372B}"/>
    <cellStyle name="Normal 59 2 7 3" xfId="5259" xr:uid="{B0486358-08EE-4F22-B7A0-CC716BAD79A8}"/>
    <cellStyle name="Normal 59 2 7 3 2" xfId="11925" xr:uid="{E3B64E61-207B-4617-A506-A5E68B608A7D}"/>
    <cellStyle name="Normal 59 2 7 3 2 2" xfId="25257" xr:uid="{A0817DDC-05F8-4572-9CE9-5C19016134AB}"/>
    <cellStyle name="Normal 59 2 7 3 2 2 2" xfId="51921" xr:uid="{995E3F91-415A-452F-8868-794D7AF47AE3}"/>
    <cellStyle name="Normal 59 2 7 3 2 3" xfId="38589" xr:uid="{CD832AB6-D061-445F-BC5B-5C117619FF8B}"/>
    <cellStyle name="Normal 59 2 7 3 3" xfId="18591" xr:uid="{BEF292CF-4B0F-4067-82CA-197FBE0E0000}"/>
    <cellStyle name="Normal 59 2 7 3 3 2" xfId="45255" xr:uid="{CD017839-1B01-4F66-BF19-171CF00EEECD}"/>
    <cellStyle name="Normal 59 2 7 3 4" xfId="31923" xr:uid="{6A19654C-E1CF-4D9A-863E-BF9D5125C100}"/>
    <cellStyle name="Normal 59 2 7 4" xfId="8592" xr:uid="{0269FA35-9B96-4C0E-B71C-A2C993ADF932}"/>
    <cellStyle name="Normal 59 2 7 4 2" xfId="21924" xr:uid="{A169C939-356B-46D2-B960-449850B972D9}"/>
    <cellStyle name="Normal 59 2 7 4 2 2" xfId="48588" xr:uid="{5D011999-EDBD-4A6B-9009-B3F36ED76F69}"/>
    <cellStyle name="Normal 59 2 7 4 3" xfId="35256" xr:uid="{0E4217AD-B9A1-474F-BDB1-C851513E920B}"/>
    <cellStyle name="Normal 59 2 7 5" xfId="15258" xr:uid="{07CB114D-3A7E-4AC0-8FBB-039461CBD0A5}"/>
    <cellStyle name="Normal 59 2 7 5 2" xfId="41922" xr:uid="{7B1A1002-C801-4329-A39C-262890CCC0B7}"/>
    <cellStyle name="Normal 59 2 7 6" xfId="28590" xr:uid="{4DB09134-5EF7-4C7C-8A68-A1B1DE4E205C}"/>
    <cellStyle name="Normal 59 2 8" xfId="2761" xr:uid="{2C17E691-83DB-40BC-A5A9-80E9B1DDABF1}"/>
    <cellStyle name="Normal 59 2 8 2" xfId="6094" xr:uid="{FE8222DD-EF7E-443E-AA7A-4AB1E6ACE1BD}"/>
    <cellStyle name="Normal 59 2 8 2 2" xfId="12760" xr:uid="{0F1E9037-9511-423E-9DCF-D72947A3609B}"/>
    <cellStyle name="Normal 59 2 8 2 2 2" xfId="26092" xr:uid="{CE72B3C2-2FF8-4933-8DA6-A9ECE951B925}"/>
    <cellStyle name="Normal 59 2 8 2 2 2 2" xfId="52756" xr:uid="{060A445D-CF9D-4818-A790-E6B2765EAD74}"/>
    <cellStyle name="Normal 59 2 8 2 2 3" xfId="39424" xr:uid="{2F862199-12CD-405E-AB18-20E250B532E3}"/>
    <cellStyle name="Normal 59 2 8 2 3" xfId="19426" xr:uid="{B6A8F887-0E55-42C6-A597-10516DF5E489}"/>
    <cellStyle name="Normal 59 2 8 2 3 2" xfId="46090" xr:uid="{7629EC57-D8CE-4E75-A291-DBAF8C49E03A}"/>
    <cellStyle name="Normal 59 2 8 2 4" xfId="32758" xr:uid="{66AD2B1A-A8AA-4E0E-871D-A90F5C4483F1}"/>
    <cellStyle name="Normal 59 2 8 3" xfId="9427" xr:uid="{88587FB8-A1C8-426C-A377-960C269EB8A6}"/>
    <cellStyle name="Normal 59 2 8 3 2" xfId="22759" xr:uid="{1972F89F-CFA2-40D2-8369-1BCA7120512A}"/>
    <cellStyle name="Normal 59 2 8 3 2 2" xfId="49423" xr:uid="{358DE454-24CD-46B6-8609-3D1AC32AA49F}"/>
    <cellStyle name="Normal 59 2 8 3 3" xfId="36091" xr:uid="{85293CD5-A228-42FC-8239-E22FCBB80511}"/>
    <cellStyle name="Normal 59 2 8 4" xfId="16093" xr:uid="{B9AF9830-8177-4E48-AAF1-D45581BD1895}"/>
    <cellStyle name="Normal 59 2 8 4 2" xfId="42757" xr:uid="{77D301D8-09F6-42AA-A99E-8DD3C212C252}"/>
    <cellStyle name="Normal 59 2 8 5" xfId="29425" xr:uid="{8A987F29-684E-4784-9BFB-BD01E6E079B1}"/>
    <cellStyle name="Normal 59 2 9" xfId="4427" xr:uid="{CC51102D-C6D4-4A04-9A9A-E58BFE2D4723}"/>
    <cellStyle name="Normal 59 2 9 2" xfId="11093" xr:uid="{F51B440E-FA81-4E5E-90DA-DF387B4DE3B2}"/>
    <cellStyle name="Normal 59 2 9 2 2" xfId="24425" xr:uid="{FAED1593-2D93-447C-8014-9177AFF56A9D}"/>
    <cellStyle name="Normal 59 2 9 2 2 2" xfId="51089" xr:uid="{C6A839CF-C743-40C1-BA4A-25F7F54BC144}"/>
    <cellStyle name="Normal 59 2 9 2 3" xfId="37757" xr:uid="{F1B5BB3B-4C49-4E2B-986A-6906DFCC5CF1}"/>
    <cellStyle name="Normal 59 2 9 3" xfId="17759" xr:uid="{6AA26C9B-3A02-49D6-81B7-6F36C6CC82FE}"/>
    <cellStyle name="Normal 59 2 9 3 2" xfId="44423" xr:uid="{7E6513AE-AB12-4F7D-A474-7A3E974942A1}"/>
    <cellStyle name="Normal 59 2 9 4" xfId="31091" xr:uid="{E841442C-5007-4969-B09C-6BA6ABC67B8B}"/>
    <cellStyle name="Normal 6" xfId="428" xr:uid="{291D5C40-9CBB-43BD-BB1C-DA5F66D0CA98}"/>
    <cellStyle name="Normal 6 2" xfId="429" xr:uid="{86F0D1E3-9507-4EE1-9E16-E4356469BD14}"/>
    <cellStyle name="Normal 6 3" xfId="430" xr:uid="{89979856-8A46-489E-B362-43EE51CAD8A2}"/>
    <cellStyle name="Normal 6 4" xfId="431" xr:uid="{3EDF77D0-5731-413A-9DED-E8CC01C22EE8}"/>
    <cellStyle name="Normal 6 5" xfId="432" xr:uid="{FD165F95-1E92-49CB-8AEB-247D3A48C695}"/>
    <cellStyle name="Normal 6 6" xfId="433" xr:uid="{AA6457B6-5221-4B89-8E18-3E4188ACE95A}"/>
    <cellStyle name="Normal 6 7" xfId="910" xr:uid="{87ADDDEE-1A73-402B-968F-ED7FCC318C2E}"/>
    <cellStyle name="Normal 6 8" xfId="980" xr:uid="{0BC00A32-6DBC-4DC0-89BB-744E1DD6B230}"/>
    <cellStyle name="Normal 6_INTL Daily Inventory 20170712" xfId="434" xr:uid="{8D248DA4-08C9-4550-A8B0-1E65567834E7}"/>
    <cellStyle name="Normal 60" xfId="435" xr:uid="{B67D2013-1040-488B-A092-2B57DC775559}"/>
    <cellStyle name="Normal 60 2" xfId="1077" xr:uid="{63992AEC-7A10-4235-A916-167AD7B0940C}"/>
    <cellStyle name="Normal 60 2 10" xfId="7762" xr:uid="{AC62F646-D3E0-4E06-AE46-48C3C6BAA4EE}"/>
    <cellStyle name="Normal 60 2 10 2" xfId="21094" xr:uid="{2BAB9393-A752-4492-8E6C-7DA4E6DE8E38}"/>
    <cellStyle name="Normal 60 2 10 2 2" xfId="47758" xr:uid="{1EAC6099-228F-4B9C-ACE9-FCDDA2BC6195}"/>
    <cellStyle name="Normal 60 2 10 3" xfId="34426" xr:uid="{20F25981-C79C-4DB8-BFF8-672AF2AED99C}"/>
    <cellStyle name="Normal 60 2 11" xfId="14428" xr:uid="{1710F26C-8322-4034-9207-2F3095922C8B}"/>
    <cellStyle name="Normal 60 2 11 2" xfId="41092" xr:uid="{F2941255-6FB6-4C97-8CA3-57B731EE83E8}"/>
    <cellStyle name="Normal 60 2 12" xfId="27760" xr:uid="{5E60CF36-446C-4596-88BB-49E14F159AA5}"/>
    <cellStyle name="Normal 60 2 2" xfId="1101" xr:uid="{1F768403-E84D-4741-942F-3CE9ACE43D1F}"/>
    <cellStyle name="Normal 60 2 2 10" xfId="14452" xr:uid="{5CBA9F9A-2984-4C4A-A140-F01033AF1056}"/>
    <cellStyle name="Normal 60 2 2 10 2" xfId="41116" xr:uid="{6CFC2744-E35E-42EB-9542-F142E9E79212}"/>
    <cellStyle name="Normal 60 2 2 11" xfId="27784" xr:uid="{FD1E69A3-5BE3-4E92-9085-BA6CA24C5998}"/>
    <cellStyle name="Normal 60 2 2 2" xfId="1185" xr:uid="{604FBF5B-B59C-4E20-8992-1468439A6300}"/>
    <cellStyle name="Normal 60 2 2 2 10" xfId="27853" xr:uid="{89CBC045-D440-4F92-BB4F-BE6929BAC448}"/>
    <cellStyle name="Normal 60 2 2 2 2" xfId="1325" xr:uid="{22FDA760-0D20-48E3-9935-8814C9F5088D}"/>
    <cellStyle name="Normal 60 2 2 2 2 2" xfId="1743" xr:uid="{F6F246A3-2029-4C24-ADB8-75823519D1F0}"/>
    <cellStyle name="Normal 60 2 2 2 2 2 2" xfId="2575" xr:uid="{617FD5DE-EC43-4CFC-94DB-2563F7EA2DAD}"/>
    <cellStyle name="Normal 60 2 2 2 2 2 2 2" xfId="4242" xr:uid="{7AD4AFDC-FBC7-419A-AA86-36531D45D143}"/>
    <cellStyle name="Normal 60 2 2 2 2 2 2 2 2" xfId="7575" xr:uid="{7ED4E709-AD0A-42AE-B71C-F703666487B2}"/>
    <cellStyle name="Normal 60 2 2 2 2 2 2 2 2 2" xfId="14241" xr:uid="{62C29413-9340-4B5A-B374-AC7F4F551721}"/>
    <cellStyle name="Normal 60 2 2 2 2 2 2 2 2 2 2" xfId="27573" xr:uid="{BE024B43-33FE-40A5-897E-656B1330CDE7}"/>
    <cellStyle name="Normal 60 2 2 2 2 2 2 2 2 2 2 2" xfId="54237" xr:uid="{BB709C96-4017-4169-A7D6-0BF1EE80CDCF}"/>
    <cellStyle name="Normal 60 2 2 2 2 2 2 2 2 2 3" xfId="40905" xr:uid="{11975915-2077-4ED5-8E35-3E1652C00029}"/>
    <cellStyle name="Normal 60 2 2 2 2 2 2 2 2 3" xfId="20907" xr:uid="{A69D0AFE-DCE5-4340-B2B5-214F2CC4A0CA}"/>
    <cellStyle name="Normal 60 2 2 2 2 2 2 2 2 3 2" xfId="47571" xr:uid="{EEB376EF-DAED-49D3-B69D-CB097D479107}"/>
    <cellStyle name="Normal 60 2 2 2 2 2 2 2 2 4" xfId="34239" xr:uid="{09484A24-3BE0-456E-9437-301A530B8E48}"/>
    <cellStyle name="Normal 60 2 2 2 2 2 2 2 3" xfId="10908" xr:uid="{BDAB74F7-2CF3-4AAF-9BD7-5EAEE4A9243F}"/>
    <cellStyle name="Normal 60 2 2 2 2 2 2 2 3 2" xfId="24240" xr:uid="{F743CC30-5C3A-4553-9EC5-1836C737BAE2}"/>
    <cellStyle name="Normal 60 2 2 2 2 2 2 2 3 2 2" xfId="50904" xr:uid="{F55C9849-3DB3-453E-BA95-D27A82E3B81E}"/>
    <cellStyle name="Normal 60 2 2 2 2 2 2 2 3 3" xfId="37572" xr:uid="{22DE8BB9-1C7F-4E9E-9D84-768B21F7E4B7}"/>
    <cellStyle name="Normal 60 2 2 2 2 2 2 2 4" xfId="17574" xr:uid="{75AAF2E7-BD9A-4B6C-B93B-21492301B861}"/>
    <cellStyle name="Normal 60 2 2 2 2 2 2 2 4 2" xfId="44238" xr:uid="{8B02962F-C523-423B-9582-30984F8261FE}"/>
    <cellStyle name="Normal 60 2 2 2 2 2 2 2 5" xfId="30906" xr:uid="{7CAFF214-DC1E-4E17-836F-EEABD0E23F6C}"/>
    <cellStyle name="Normal 60 2 2 2 2 2 2 3" xfId="5908" xr:uid="{474E8B6D-6D43-44E0-9709-C85800FD2FA1}"/>
    <cellStyle name="Normal 60 2 2 2 2 2 2 3 2" xfId="12574" xr:uid="{C50D2DC7-1082-497D-9FB5-2F4E4525B4B3}"/>
    <cellStyle name="Normal 60 2 2 2 2 2 2 3 2 2" xfId="25906" xr:uid="{BF865F31-F250-4DC0-A988-E0BEBBC991F2}"/>
    <cellStyle name="Normal 60 2 2 2 2 2 2 3 2 2 2" xfId="52570" xr:uid="{5680DC5B-D425-4C2A-BFEE-A835DE360505}"/>
    <cellStyle name="Normal 60 2 2 2 2 2 2 3 2 3" xfId="39238" xr:uid="{5CE178E1-7363-4CA6-8E85-034457AA8A58}"/>
    <cellStyle name="Normal 60 2 2 2 2 2 2 3 3" xfId="19240" xr:uid="{655379A9-9538-4ADD-861B-C1E24EE2076E}"/>
    <cellStyle name="Normal 60 2 2 2 2 2 2 3 3 2" xfId="45904" xr:uid="{8316F6E4-21EB-4C4C-9433-6050646C41C2}"/>
    <cellStyle name="Normal 60 2 2 2 2 2 2 3 4" xfId="32572" xr:uid="{FA5D1C56-4FCA-4AB5-80A9-EDBF6291C4AA}"/>
    <cellStyle name="Normal 60 2 2 2 2 2 2 4" xfId="9241" xr:uid="{A39563C6-ABD5-49EA-955B-C2140AD3AC6E}"/>
    <cellStyle name="Normal 60 2 2 2 2 2 2 4 2" xfId="22573" xr:uid="{AFAD262F-19BD-4DAB-BAB8-F8E7C149AEFA}"/>
    <cellStyle name="Normal 60 2 2 2 2 2 2 4 2 2" xfId="49237" xr:uid="{325D5E7B-6A76-46A7-9344-AE4B14959093}"/>
    <cellStyle name="Normal 60 2 2 2 2 2 2 4 3" xfId="35905" xr:uid="{F2E839E3-A0B4-40B9-B2FC-E23815996E72}"/>
    <cellStyle name="Normal 60 2 2 2 2 2 2 5" xfId="15907" xr:uid="{5034D8B3-6569-4209-ACD5-9F040B26012A}"/>
    <cellStyle name="Normal 60 2 2 2 2 2 2 5 2" xfId="42571" xr:uid="{B10F731E-43E6-4AF7-8DD8-08F13F61476A}"/>
    <cellStyle name="Normal 60 2 2 2 2 2 2 6" xfId="29239" xr:uid="{0000AFD5-01AE-4823-B004-563F99E19A9D}"/>
    <cellStyle name="Normal 60 2 2 2 2 2 3" xfId="3410" xr:uid="{D9824EDE-BB21-4201-9E80-C896CEB51995}"/>
    <cellStyle name="Normal 60 2 2 2 2 2 3 2" xfId="6743" xr:uid="{2C41FB12-5458-4745-98F8-D1EF3C2DAF08}"/>
    <cellStyle name="Normal 60 2 2 2 2 2 3 2 2" xfId="13409" xr:uid="{5D290A79-EA25-470B-A794-B5BF7A1B7219}"/>
    <cellStyle name="Normal 60 2 2 2 2 2 3 2 2 2" xfId="26741" xr:uid="{CBCC67FD-79F5-4946-9035-A30388D69406}"/>
    <cellStyle name="Normal 60 2 2 2 2 2 3 2 2 2 2" xfId="53405" xr:uid="{72B100A9-2022-4F8D-8F97-AD9E599CC9BB}"/>
    <cellStyle name="Normal 60 2 2 2 2 2 3 2 2 3" xfId="40073" xr:uid="{2847B06F-9367-48BC-B658-BA1D01B2A233}"/>
    <cellStyle name="Normal 60 2 2 2 2 2 3 2 3" xfId="20075" xr:uid="{7EDC42D4-86E4-47CE-82B4-C98E13AE2630}"/>
    <cellStyle name="Normal 60 2 2 2 2 2 3 2 3 2" xfId="46739" xr:uid="{EE9C7B0F-BC58-4FD7-9097-54C3F9FD6264}"/>
    <cellStyle name="Normal 60 2 2 2 2 2 3 2 4" xfId="33407" xr:uid="{8162CFA3-E338-4274-8807-336D40F628B9}"/>
    <cellStyle name="Normal 60 2 2 2 2 2 3 3" xfId="10076" xr:uid="{6C5855A7-A127-4D85-BCF9-7B4D8C46A818}"/>
    <cellStyle name="Normal 60 2 2 2 2 2 3 3 2" xfId="23408" xr:uid="{71DDC8BB-BB9D-42A4-BB27-E7F0B8BC08C3}"/>
    <cellStyle name="Normal 60 2 2 2 2 2 3 3 2 2" xfId="50072" xr:uid="{C2B11568-16F0-45B7-9FA0-3172920BA316}"/>
    <cellStyle name="Normal 60 2 2 2 2 2 3 3 3" xfId="36740" xr:uid="{8B02179F-D66A-4BBA-83A6-18E12FBD403B}"/>
    <cellStyle name="Normal 60 2 2 2 2 2 3 4" xfId="16742" xr:uid="{C8AAB2E5-74A3-400A-B7F3-6068B1DEBA82}"/>
    <cellStyle name="Normal 60 2 2 2 2 2 3 4 2" xfId="43406" xr:uid="{F012E318-F86E-4F77-94E8-81FDCFD948A3}"/>
    <cellStyle name="Normal 60 2 2 2 2 2 3 5" xfId="30074" xr:uid="{EA155E7E-1EAE-4DA8-ADC3-F1896BD5F7C2}"/>
    <cellStyle name="Normal 60 2 2 2 2 2 4" xfId="5076" xr:uid="{F20F4692-0032-42C6-8504-2FB198D038A2}"/>
    <cellStyle name="Normal 60 2 2 2 2 2 4 2" xfId="11742" xr:uid="{178DD1A8-193C-4A39-98D0-05DF79D0C268}"/>
    <cellStyle name="Normal 60 2 2 2 2 2 4 2 2" xfId="25074" xr:uid="{D0298F3E-A600-4371-A121-1BE6B6635FE2}"/>
    <cellStyle name="Normal 60 2 2 2 2 2 4 2 2 2" xfId="51738" xr:uid="{09350586-33B0-4ED1-B3D9-8D6033BD9EA6}"/>
    <cellStyle name="Normal 60 2 2 2 2 2 4 2 3" xfId="38406" xr:uid="{D6CC5E26-37DD-4C94-8B51-50A8156BC1FA}"/>
    <cellStyle name="Normal 60 2 2 2 2 2 4 3" xfId="18408" xr:uid="{0F9FAC06-6CB3-47D8-850C-3D7EDD4DB5D9}"/>
    <cellStyle name="Normal 60 2 2 2 2 2 4 3 2" xfId="45072" xr:uid="{CAA77063-0398-4F88-9406-A9A5F4F18DCA}"/>
    <cellStyle name="Normal 60 2 2 2 2 2 4 4" xfId="31740" xr:uid="{229E67FF-B615-4EA5-963A-7762F60118C7}"/>
    <cellStyle name="Normal 60 2 2 2 2 2 5" xfId="8409" xr:uid="{AE1EE621-71F8-43E8-83DE-E85389653144}"/>
    <cellStyle name="Normal 60 2 2 2 2 2 5 2" xfId="21741" xr:uid="{6F7B2098-AE13-4421-9D9F-9E96D2184F78}"/>
    <cellStyle name="Normal 60 2 2 2 2 2 5 2 2" xfId="48405" xr:uid="{B6DF9B25-6BCD-439B-B502-B3BD9AD07F5B}"/>
    <cellStyle name="Normal 60 2 2 2 2 2 5 3" xfId="35073" xr:uid="{B6EDEE77-02DD-4378-A2D4-E1692FB854B7}"/>
    <cellStyle name="Normal 60 2 2 2 2 2 6" xfId="15075" xr:uid="{A8F5AE64-0340-404B-9D92-B3904C79CD9A}"/>
    <cellStyle name="Normal 60 2 2 2 2 2 6 2" xfId="41739" xr:uid="{B3CFBE34-ADA5-495A-9C13-452C6BF46B2B}"/>
    <cellStyle name="Normal 60 2 2 2 2 2 7" xfId="28407" xr:uid="{FD031AAA-D9EF-49CE-BDA7-E30B12696F7C}"/>
    <cellStyle name="Normal 60 2 2 2 2 3" xfId="2159" xr:uid="{39379546-A0B9-4D22-919C-828CCEC910D2}"/>
    <cellStyle name="Normal 60 2 2 2 2 3 2" xfId="3826" xr:uid="{DAE23EB8-4EF9-49DA-BED9-6CB15457D8D8}"/>
    <cellStyle name="Normal 60 2 2 2 2 3 2 2" xfId="7159" xr:uid="{D1B828D5-E71B-4D94-9F25-C093B3F15137}"/>
    <cellStyle name="Normal 60 2 2 2 2 3 2 2 2" xfId="13825" xr:uid="{40A63238-2045-45B1-B72D-F45908438501}"/>
    <cellStyle name="Normal 60 2 2 2 2 3 2 2 2 2" xfId="27157" xr:uid="{BC483A29-7794-478D-9D1D-FBF504517BE0}"/>
    <cellStyle name="Normal 60 2 2 2 2 3 2 2 2 2 2" xfId="53821" xr:uid="{818C4464-1F8F-497D-9E62-F5008CD9664A}"/>
    <cellStyle name="Normal 60 2 2 2 2 3 2 2 2 3" xfId="40489" xr:uid="{68CBEA54-CF50-4AA3-8BC8-E50659779DBC}"/>
    <cellStyle name="Normal 60 2 2 2 2 3 2 2 3" xfId="20491" xr:uid="{500AFE1E-16A0-4490-B262-AD7181E2C1D5}"/>
    <cellStyle name="Normal 60 2 2 2 2 3 2 2 3 2" xfId="47155" xr:uid="{93EFC9F2-5704-4BA2-B272-09E943996D63}"/>
    <cellStyle name="Normal 60 2 2 2 2 3 2 2 4" xfId="33823" xr:uid="{FEFEABDA-7E07-4356-A65F-B41B536AC883}"/>
    <cellStyle name="Normal 60 2 2 2 2 3 2 3" xfId="10492" xr:uid="{7804EBC4-6AA6-4839-AD2D-771AFF324889}"/>
    <cellStyle name="Normal 60 2 2 2 2 3 2 3 2" xfId="23824" xr:uid="{C2CE6C0F-BB20-48F6-A40F-EEB9E54D418C}"/>
    <cellStyle name="Normal 60 2 2 2 2 3 2 3 2 2" xfId="50488" xr:uid="{E86143E1-01CE-4815-9538-D0D5FCD0DFF0}"/>
    <cellStyle name="Normal 60 2 2 2 2 3 2 3 3" xfId="37156" xr:uid="{8C677241-F065-4249-A97F-F592EF59AFB5}"/>
    <cellStyle name="Normal 60 2 2 2 2 3 2 4" xfId="17158" xr:uid="{26F732C3-C9D7-4AA0-87A6-11626897EB7B}"/>
    <cellStyle name="Normal 60 2 2 2 2 3 2 4 2" xfId="43822" xr:uid="{C09CD3A2-27A2-4DA4-9569-6C4371BE30EA}"/>
    <cellStyle name="Normal 60 2 2 2 2 3 2 5" xfId="30490" xr:uid="{AA148458-BA71-46CF-B494-35FA026D319B}"/>
    <cellStyle name="Normal 60 2 2 2 2 3 3" xfId="5492" xr:uid="{96720561-CFA7-45CB-BF97-EDADD145D242}"/>
    <cellStyle name="Normal 60 2 2 2 2 3 3 2" xfId="12158" xr:uid="{AA0BA1BC-A698-4276-BC7A-D5FF9D004FA1}"/>
    <cellStyle name="Normal 60 2 2 2 2 3 3 2 2" xfId="25490" xr:uid="{5E8ABF79-F474-4FA0-BB7F-18E1AE2A6477}"/>
    <cellStyle name="Normal 60 2 2 2 2 3 3 2 2 2" xfId="52154" xr:uid="{E15D7F00-6224-4525-A4C6-48991607EA5B}"/>
    <cellStyle name="Normal 60 2 2 2 2 3 3 2 3" xfId="38822" xr:uid="{2B7499EB-B7D8-40DB-8EF0-45354BE9BD7B}"/>
    <cellStyle name="Normal 60 2 2 2 2 3 3 3" xfId="18824" xr:uid="{696F53D4-131A-4084-87C1-DD58A996693D}"/>
    <cellStyle name="Normal 60 2 2 2 2 3 3 3 2" xfId="45488" xr:uid="{F940509E-5ED7-48B7-9243-8F6B8FF81C40}"/>
    <cellStyle name="Normal 60 2 2 2 2 3 3 4" xfId="32156" xr:uid="{43042A7B-9578-486B-9DC4-C16656C6FF4F}"/>
    <cellStyle name="Normal 60 2 2 2 2 3 4" xfId="8825" xr:uid="{EB2F5AE4-E01E-44E8-BBB9-13FBAE167175}"/>
    <cellStyle name="Normal 60 2 2 2 2 3 4 2" xfId="22157" xr:uid="{FEE8346C-B536-4BE6-9455-F25ADBD62E0A}"/>
    <cellStyle name="Normal 60 2 2 2 2 3 4 2 2" xfId="48821" xr:uid="{8FB5F29F-5EA0-47D2-B908-61CB9AFF24D5}"/>
    <cellStyle name="Normal 60 2 2 2 2 3 4 3" xfId="35489" xr:uid="{49594897-6F21-48FF-8D45-9DF1E0F32CA5}"/>
    <cellStyle name="Normal 60 2 2 2 2 3 5" xfId="15491" xr:uid="{A36DF686-A658-4CB6-868F-9409754F2DE1}"/>
    <cellStyle name="Normal 60 2 2 2 2 3 5 2" xfId="42155" xr:uid="{D82664E3-A82D-4416-B305-711D00002748}"/>
    <cellStyle name="Normal 60 2 2 2 2 3 6" xfId="28823" xr:uid="{ABEF6E8E-A3C9-4BA9-B2AE-B532EC5F26DA}"/>
    <cellStyle name="Normal 60 2 2 2 2 4" xfId="2994" xr:uid="{815C77FC-128D-4CD6-BD1C-BFB4C421FB3D}"/>
    <cellStyle name="Normal 60 2 2 2 2 4 2" xfId="6327" xr:uid="{DBB29FE8-D35F-4221-9546-582097C07F19}"/>
    <cellStyle name="Normal 60 2 2 2 2 4 2 2" xfId="12993" xr:uid="{D21B209E-5297-404C-88B6-026765F529E8}"/>
    <cellStyle name="Normal 60 2 2 2 2 4 2 2 2" xfId="26325" xr:uid="{7933E0E8-E938-4877-8161-7E4F080F0A3D}"/>
    <cellStyle name="Normal 60 2 2 2 2 4 2 2 2 2" xfId="52989" xr:uid="{EFF9FBAB-A424-40FD-AA72-1935227B289A}"/>
    <cellStyle name="Normal 60 2 2 2 2 4 2 2 3" xfId="39657" xr:uid="{6EC3861A-A8C5-4BF5-A08D-6AE26AA9A2F8}"/>
    <cellStyle name="Normal 60 2 2 2 2 4 2 3" xfId="19659" xr:uid="{CC7F6BB5-2904-491B-A45F-6E11C44249F1}"/>
    <cellStyle name="Normal 60 2 2 2 2 4 2 3 2" xfId="46323" xr:uid="{8B7C6705-698F-4C99-9BBB-C9B6C11E694D}"/>
    <cellStyle name="Normal 60 2 2 2 2 4 2 4" xfId="32991" xr:uid="{F3FE18B9-8835-4FE6-ABC6-981CD20D5987}"/>
    <cellStyle name="Normal 60 2 2 2 2 4 3" xfId="9660" xr:uid="{B6344225-DD3C-44CC-B08C-F0502F313294}"/>
    <cellStyle name="Normal 60 2 2 2 2 4 3 2" xfId="22992" xr:uid="{D1187618-7A29-4D2D-9B93-A6CA3F11DDB6}"/>
    <cellStyle name="Normal 60 2 2 2 2 4 3 2 2" xfId="49656" xr:uid="{844F78B5-230F-4AC8-887A-5FE3FB7D124B}"/>
    <cellStyle name="Normal 60 2 2 2 2 4 3 3" xfId="36324" xr:uid="{4722EE02-52BB-4249-83C5-29C205082A78}"/>
    <cellStyle name="Normal 60 2 2 2 2 4 4" xfId="16326" xr:uid="{DF5B0680-A6A5-4BE7-9A55-C40B364A03D6}"/>
    <cellStyle name="Normal 60 2 2 2 2 4 4 2" xfId="42990" xr:uid="{CAD8E66C-93B8-49B5-B69B-FAD11A28D9C6}"/>
    <cellStyle name="Normal 60 2 2 2 2 4 5" xfId="29658" xr:uid="{659C64F4-7B3D-4C15-9B16-93F3A9947D44}"/>
    <cellStyle name="Normal 60 2 2 2 2 5" xfId="4660" xr:uid="{95EB86F5-F25A-4CEA-935A-444BB3BF475B}"/>
    <cellStyle name="Normal 60 2 2 2 2 5 2" xfId="11326" xr:uid="{3C65EDD7-05A0-4876-B3CD-074085CDB65C}"/>
    <cellStyle name="Normal 60 2 2 2 2 5 2 2" xfId="24658" xr:uid="{2B0EC871-AB0B-46B7-BCB5-4106B1617DE5}"/>
    <cellStyle name="Normal 60 2 2 2 2 5 2 2 2" xfId="51322" xr:uid="{D4B940A4-82E1-4CF0-B74E-A0C91DBEBED6}"/>
    <cellStyle name="Normal 60 2 2 2 2 5 2 3" xfId="37990" xr:uid="{22CFE244-5A1F-4EB3-B8D3-8D47F464C246}"/>
    <cellStyle name="Normal 60 2 2 2 2 5 3" xfId="17992" xr:uid="{CC2509AD-B803-483B-8A82-BFA302F914CE}"/>
    <cellStyle name="Normal 60 2 2 2 2 5 3 2" xfId="44656" xr:uid="{BEE2A02D-0BE7-4BF6-8295-13A865079CB8}"/>
    <cellStyle name="Normal 60 2 2 2 2 5 4" xfId="31324" xr:uid="{3E9CED40-1F23-43B9-B3D6-DCE3EB123780}"/>
    <cellStyle name="Normal 60 2 2 2 2 6" xfId="7993" xr:uid="{EE260FAF-B6E0-4A15-B0FD-D4C6FA91E481}"/>
    <cellStyle name="Normal 60 2 2 2 2 6 2" xfId="21325" xr:uid="{E863F5AA-0C48-440E-AE74-32C703A867E3}"/>
    <cellStyle name="Normal 60 2 2 2 2 6 2 2" xfId="47989" xr:uid="{50E1C3EA-E2ED-44B2-9139-495C5F13DF91}"/>
    <cellStyle name="Normal 60 2 2 2 2 6 3" xfId="34657" xr:uid="{E6A2F939-ACE0-4399-8A32-9A72411F8A0E}"/>
    <cellStyle name="Normal 60 2 2 2 2 7" xfId="14659" xr:uid="{BD7E4F62-7305-4664-B30E-146389FA7002}"/>
    <cellStyle name="Normal 60 2 2 2 2 7 2" xfId="41323" xr:uid="{068D96E2-C7C1-48C5-9BAD-964C7064EF6A}"/>
    <cellStyle name="Normal 60 2 2 2 2 8" xfId="27991" xr:uid="{4ADD0DAF-B44B-4320-9BAF-DADF9213CFC2}"/>
    <cellStyle name="Normal 60 2 2 2 3" xfId="1463" xr:uid="{E7106C96-15D6-42E4-A288-A56D370BD761}"/>
    <cellStyle name="Normal 60 2 2 2 3 2" xfId="1881" xr:uid="{BED37D36-0B60-4844-AAF6-16F8EE938EC4}"/>
    <cellStyle name="Normal 60 2 2 2 3 2 2" xfId="2713" xr:uid="{230A5F63-8984-4DCA-B727-355DE5D54A2B}"/>
    <cellStyle name="Normal 60 2 2 2 3 2 2 2" xfId="4380" xr:uid="{C18E30B1-AB2B-4130-8815-74556DA77BCF}"/>
    <cellStyle name="Normal 60 2 2 2 3 2 2 2 2" xfId="7713" xr:uid="{5F210E19-51FC-4EC3-864E-CA4914184F77}"/>
    <cellStyle name="Normal 60 2 2 2 3 2 2 2 2 2" xfId="14379" xr:uid="{1E7B71C1-1DD6-48A0-B787-28B9D3211A9D}"/>
    <cellStyle name="Normal 60 2 2 2 3 2 2 2 2 2 2" xfId="27711" xr:uid="{7FDEE27A-EDD7-4A91-9F07-50557A27ABC9}"/>
    <cellStyle name="Normal 60 2 2 2 3 2 2 2 2 2 2 2" xfId="54375" xr:uid="{EF8BA67B-6E60-44E8-995F-7E78A48ED5AA}"/>
    <cellStyle name="Normal 60 2 2 2 3 2 2 2 2 2 3" xfId="41043" xr:uid="{84DB3E00-F0F3-4688-8523-14E7CFC87368}"/>
    <cellStyle name="Normal 60 2 2 2 3 2 2 2 2 3" xfId="21045" xr:uid="{301EB488-C5B0-4D14-A3BC-F98F8EF8FA45}"/>
    <cellStyle name="Normal 60 2 2 2 3 2 2 2 2 3 2" xfId="47709" xr:uid="{CFD177B1-11CC-466C-ABA0-95CFDD0F9FC3}"/>
    <cellStyle name="Normal 60 2 2 2 3 2 2 2 2 4" xfId="34377" xr:uid="{272BE3A9-795A-4B6C-8B77-539C79986A28}"/>
    <cellStyle name="Normal 60 2 2 2 3 2 2 2 3" xfId="11046" xr:uid="{02351CDB-EA4C-4171-AECE-EEB69B360F6B}"/>
    <cellStyle name="Normal 60 2 2 2 3 2 2 2 3 2" xfId="24378" xr:uid="{3C0E4F7D-4D01-475D-9F46-523DC941E740}"/>
    <cellStyle name="Normal 60 2 2 2 3 2 2 2 3 2 2" xfId="51042" xr:uid="{A9955EA3-D1E2-4346-B91D-6E94AEBD883B}"/>
    <cellStyle name="Normal 60 2 2 2 3 2 2 2 3 3" xfId="37710" xr:uid="{53BA8C93-6AC6-4351-9261-2396F8A869D6}"/>
    <cellStyle name="Normal 60 2 2 2 3 2 2 2 4" xfId="17712" xr:uid="{47491756-FBFD-4064-8C7F-A4628237FAF4}"/>
    <cellStyle name="Normal 60 2 2 2 3 2 2 2 4 2" xfId="44376" xr:uid="{A04B9601-AC0A-439C-B3BC-E2BEA90FD328}"/>
    <cellStyle name="Normal 60 2 2 2 3 2 2 2 5" xfId="31044" xr:uid="{AE2A1629-970B-49A2-974C-C5F8C8840737}"/>
    <cellStyle name="Normal 60 2 2 2 3 2 2 3" xfId="6046" xr:uid="{ACB4DC84-FEB8-4EA8-93D1-A6030458EA37}"/>
    <cellStyle name="Normal 60 2 2 2 3 2 2 3 2" xfId="12712" xr:uid="{D9553515-B496-4956-8D64-EBCBF9BFB0AE}"/>
    <cellStyle name="Normal 60 2 2 2 3 2 2 3 2 2" xfId="26044" xr:uid="{234AAB68-5238-439F-BBAB-44ED0F167B52}"/>
    <cellStyle name="Normal 60 2 2 2 3 2 2 3 2 2 2" xfId="52708" xr:uid="{AC0ECDEF-CAA1-4EB0-8C11-A3FAB3AFE7A8}"/>
    <cellStyle name="Normal 60 2 2 2 3 2 2 3 2 3" xfId="39376" xr:uid="{0C32A40B-7E12-4C5E-AFDA-99FDEC94FFB8}"/>
    <cellStyle name="Normal 60 2 2 2 3 2 2 3 3" xfId="19378" xr:uid="{E39DC977-B6AF-4C98-99AE-CB964ECF57DB}"/>
    <cellStyle name="Normal 60 2 2 2 3 2 2 3 3 2" xfId="46042" xr:uid="{70A0EF83-2E7C-4A44-B709-382528DB27F7}"/>
    <cellStyle name="Normal 60 2 2 2 3 2 2 3 4" xfId="32710" xr:uid="{5A44D364-8DBC-4A46-BC61-91AC5F605FEC}"/>
    <cellStyle name="Normal 60 2 2 2 3 2 2 4" xfId="9379" xr:uid="{3480116A-8ABA-451F-B7AD-F0749EFDEEB2}"/>
    <cellStyle name="Normal 60 2 2 2 3 2 2 4 2" xfId="22711" xr:uid="{69A255F4-C687-4E20-9D15-EBA75A9C2315}"/>
    <cellStyle name="Normal 60 2 2 2 3 2 2 4 2 2" xfId="49375" xr:uid="{36A6F5DE-79FD-4F40-A0FB-F7C166E4B2DA}"/>
    <cellStyle name="Normal 60 2 2 2 3 2 2 4 3" xfId="36043" xr:uid="{8F8899E8-1061-412E-BCFC-3F9466A0F83D}"/>
    <cellStyle name="Normal 60 2 2 2 3 2 2 5" xfId="16045" xr:uid="{98260FA8-CFA7-408D-93D9-41F433C702C1}"/>
    <cellStyle name="Normal 60 2 2 2 3 2 2 5 2" xfId="42709" xr:uid="{AFFE87E3-FCAF-4321-922C-D80EE839AD20}"/>
    <cellStyle name="Normal 60 2 2 2 3 2 2 6" xfId="29377" xr:uid="{4E3584CE-D42A-4945-BD9D-4C5A5A400D2D}"/>
    <cellStyle name="Normal 60 2 2 2 3 2 3" xfId="3548" xr:uid="{AA22376C-7C53-4857-8165-0AC7A2CE1863}"/>
    <cellStyle name="Normal 60 2 2 2 3 2 3 2" xfId="6881" xr:uid="{55C633B9-9CA0-4C10-9C8B-1F5AD83703C7}"/>
    <cellStyle name="Normal 60 2 2 2 3 2 3 2 2" xfId="13547" xr:uid="{2A80DBC5-DE8B-4CCB-8030-9967FEDB2BEA}"/>
    <cellStyle name="Normal 60 2 2 2 3 2 3 2 2 2" xfId="26879" xr:uid="{7F8E29C0-23AD-471C-B865-5007BBC5642E}"/>
    <cellStyle name="Normal 60 2 2 2 3 2 3 2 2 2 2" xfId="53543" xr:uid="{C4B04E33-F6CE-48DC-94B9-8A244BDE8D68}"/>
    <cellStyle name="Normal 60 2 2 2 3 2 3 2 2 3" xfId="40211" xr:uid="{83F62294-BAB6-4508-AC23-A04627CE1131}"/>
    <cellStyle name="Normal 60 2 2 2 3 2 3 2 3" xfId="20213" xr:uid="{0A34630E-A3A1-4F8A-96CE-777B00728DD6}"/>
    <cellStyle name="Normal 60 2 2 2 3 2 3 2 3 2" xfId="46877" xr:uid="{EB62493B-FBA0-43A7-B7EA-1C6942FD421C}"/>
    <cellStyle name="Normal 60 2 2 2 3 2 3 2 4" xfId="33545" xr:uid="{DA798105-053E-4330-A3A2-FF0B08A2B081}"/>
    <cellStyle name="Normal 60 2 2 2 3 2 3 3" xfId="10214" xr:uid="{2BD96847-874A-43A6-9E4A-19CB6D436D7B}"/>
    <cellStyle name="Normal 60 2 2 2 3 2 3 3 2" xfId="23546" xr:uid="{644FC327-C58B-4491-9231-6EB90AF68A83}"/>
    <cellStyle name="Normal 60 2 2 2 3 2 3 3 2 2" xfId="50210" xr:uid="{8EEB6B8D-277C-4562-949F-88BAC866EB0D}"/>
    <cellStyle name="Normal 60 2 2 2 3 2 3 3 3" xfId="36878" xr:uid="{624C5F20-727D-4B88-B74E-7D713BEB8A7F}"/>
    <cellStyle name="Normal 60 2 2 2 3 2 3 4" xfId="16880" xr:uid="{A35CF043-6DC2-404C-9E80-DB97EEA9395B}"/>
    <cellStyle name="Normal 60 2 2 2 3 2 3 4 2" xfId="43544" xr:uid="{149A4D3A-0FB6-4A97-B0ED-E77A46B1906E}"/>
    <cellStyle name="Normal 60 2 2 2 3 2 3 5" xfId="30212" xr:uid="{C72B6498-9B5A-498E-94E9-8C413E30597E}"/>
    <cellStyle name="Normal 60 2 2 2 3 2 4" xfId="5214" xr:uid="{06BE110B-5EEB-43A9-B88C-E4E31858D9D1}"/>
    <cellStyle name="Normal 60 2 2 2 3 2 4 2" xfId="11880" xr:uid="{8ECDB72A-85B0-4744-A7FE-1D1FE4605825}"/>
    <cellStyle name="Normal 60 2 2 2 3 2 4 2 2" xfId="25212" xr:uid="{80E702B1-8D48-42C1-92F2-978A4419CF33}"/>
    <cellStyle name="Normal 60 2 2 2 3 2 4 2 2 2" xfId="51876" xr:uid="{55C53854-C533-4521-A3AA-FC5D03352D6F}"/>
    <cellStyle name="Normal 60 2 2 2 3 2 4 2 3" xfId="38544" xr:uid="{FD87FF17-38F9-401E-8549-12167A40A92B}"/>
    <cellStyle name="Normal 60 2 2 2 3 2 4 3" xfId="18546" xr:uid="{3B50CD73-C333-44C0-ADA4-02C9F6C47EE6}"/>
    <cellStyle name="Normal 60 2 2 2 3 2 4 3 2" xfId="45210" xr:uid="{6262A277-DC8C-42E7-845A-3E6FF8738351}"/>
    <cellStyle name="Normal 60 2 2 2 3 2 4 4" xfId="31878" xr:uid="{D3D42794-5EFE-4408-A28C-AC7E414F80A9}"/>
    <cellStyle name="Normal 60 2 2 2 3 2 5" xfId="8547" xr:uid="{119FE0D1-0FFB-4895-AD22-44778D216FBC}"/>
    <cellStyle name="Normal 60 2 2 2 3 2 5 2" xfId="21879" xr:uid="{CB3B4CAD-5D1E-46AF-A28D-C0AC0A779782}"/>
    <cellStyle name="Normal 60 2 2 2 3 2 5 2 2" xfId="48543" xr:uid="{617970AA-D364-40BE-BCA7-E181C353D3FD}"/>
    <cellStyle name="Normal 60 2 2 2 3 2 5 3" xfId="35211" xr:uid="{58B6DE78-340C-4276-B3D5-628E43EBEC8A}"/>
    <cellStyle name="Normal 60 2 2 2 3 2 6" xfId="15213" xr:uid="{E66EA52A-0DC1-449C-8A69-39AA16EDDA53}"/>
    <cellStyle name="Normal 60 2 2 2 3 2 6 2" xfId="41877" xr:uid="{4A45F0BB-A0E3-4F9F-BE42-79B2021B2544}"/>
    <cellStyle name="Normal 60 2 2 2 3 2 7" xfId="28545" xr:uid="{5E374C1A-2EA9-41C5-B077-A16FACA0F887}"/>
    <cellStyle name="Normal 60 2 2 2 3 3" xfId="2297" xr:uid="{B2FA6AFA-C6B7-4591-8B23-672141CD1F3B}"/>
    <cellStyle name="Normal 60 2 2 2 3 3 2" xfId="3964" xr:uid="{559D54F9-261E-4509-9351-F608D5B99337}"/>
    <cellStyle name="Normal 60 2 2 2 3 3 2 2" xfId="7297" xr:uid="{B874C2F7-0677-40A2-9A82-AE84A027575F}"/>
    <cellStyle name="Normal 60 2 2 2 3 3 2 2 2" xfId="13963" xr:uid="{7A3C13FC-F546-493C-AB5C-5F82C12BC67A}"/>
    <cellStyle name="Normal 60 2 2 2 3 3 2 2 2 2" xfId="27295" xr:uid="{159599EE-0325-4B5C-890E-271B1B09D1C2}"/>
    <cellStyle name="Normal 60 2 2 2 3 3 2 2 2 2 2" xfId="53959" xr:uid="{DA355704-EDAB-41D1-BF0A-3EE40052666C}"/>
    <cellStyle name="Normal 60 2 2 2 3 3 2 2 2 3" xfId="40627" xr:uid="{2043FE7C-6DAC-4F88-AB0D-97301AA3F7F1}"/>
    <cellStyle name="Normal 60 2 2 2 3 3 2 2 3" xfId="20629" xr:uid="{735A7A5E-20CD-4ECA-B5D7-3DF4A022A49A}"/>
    <cellStyle name="Normal 60 2 2 2 3 3 2 2 3 2" xfId="47293" xr:uid="{184AAEC1-E597-4270-B919-0FF8B88E0483}"/>
    <cellStyle name="Normal 60 2 2 2 3 3 2 2 4" xfId="33961" xr:uid="{4DF85A17-EAA7-48F3-8485-2F1CED036D96}"/>
    <cellStyle name="Normal 60 2 2 2 3 3 2 3" xfId="10630" xr:uid="{51A23043-0F23-4CD0-97CB-92D55A295D96}"/>
    <cellStyle name="Normal 60 2 2 2 3 3 2 3 2" xfId="23962" xr:uid="{7E0B65D7-ED92-457D-AAAF-07EB1BB9EAB7}"/>
    <cellStyle name="Normal 60 2 2 2 3 3 2 3 2 2" xfId="50626" xr:uid="{F5730C00-7EDC-4FC0-908C-E1ACE27AB3F6}"/>
    <cellStyle name="Normal 60 2 2 2 3 3 2 3 3" xfId="37294" xr:uid="{A840B294-E1BB-44CB-8AF5-0A1D0522C36F}"/>
    <cellStyle name="Normal 60 2 2 2 3 3 2 4" xfId="17296" xr:uid="{E1C8DA51-BF68-463B-A9DF-3DF6DCB7B60C}"/>
    <cellStyle name="Normal 60 2 2 2 3 3 2 4 2" xfId="43960" xr:uid="{51B915B2-15F3-4938-950C-04A6EDCB586C}"/>
    <cellStyle name="Normal 60 2 2 2 3 3 2 5" xfId="30628" xr:uid="{BB9B2BB7-6702-4263-9A55-00967B92A1F0}"/>
    <cellStyle name="Normal 60 2 2 2 3 3 3" xfId="5630" xr:uid="{48E865F5-539D-4A13-8C0A-482DF470F09A}"/>
    <cellStyle name="Normal 60 2 2 2 3 3 3 2" xfId="12296" xr:uid="{274ED3DE-0CDC-43A0-9424-8C8ADBE346B7}"/>
    <cellStyle name="Normal 60 2 2 2 3 3 3 2 2" xfId="25628" xr:uid="{911CAA33-B1C2-443D-B6E4-62BFD8B26DE4}"/>
    <cellStyle name="Normal 60 2 2 2 3 3 3 2 2 2" xfId="52292" xr:uid="{2AF083BC-DED3-4686-97AF-07BA3F54406B}"/>
    <cellStyle name="Normal 60 2 2 2 3 3 3 2 3" xfId="38960" xr:uid="{E3B05EDC-FEA8-4EEA-B0B4-5C6B4AD09209}"/>
    <cellStyle name="Normal 60 2 2 2 3 3 3 3" xfId="18962" xr:uid="{B7FA0D32-9C83-4D5F-8EAB-674992BCC713}"/>
    <cellStyle name="Normal 60 2 2 2 3 3 3 3 2" xfId="45626" xr:uid="{CEB3C3CC-CA6B-4B1E-A48D-A317BBDB1620}"/>
    <cellStyle name="Normal 60 2 2 2 3 3 3 4" xfId="32294" xr:uid="{0BB81F17-577B-404E-B0BC-D7D7B7BEA9F2}"/>
    <cellStyle name="Normal 60 2 2 2 3 3 4" xfId="8963" xr:uid="{96BB6056-CEC5-407B-8358-7D517AA2ED85}"/>
    <cellStyle name="Normal 60 2 2 2 3 3 4 2" xfId="22295" xr:uid="{4DC5194E-CB76-461A-9DC6-41DBDD4BD768}"/>
    <cellStyle name="Normal 60 2 2 2 3 3 4 2 2" xfId="48959" xr:uid="{F025BE4F-88F3-46C2-BFEB-743C3826176F}"/>
    <cellStyle name="Normal 60 2 2 2 3 3 4 3" xfId="35627" xr:uid="{EB24167E-EAED-4303-B04A-A2DEA8E0AD20}"/>
    <cellStyle name="Normal 60 2 2 2 3 3 5" xfId="15629" xr:uid="{BADB984A-0463-4323-928F-A1EC34126226}"/>
    <cellStyle name="Normal 60 2 2 2 3 3 5 2" xfId="42293" xr:uid="{6892126B-DC76-4EBA-85C1-11F5F7D09833}"/>
    <cellStyle name="Normal 60 2 2 2 3 3 6" xfId="28961" xr:uid="{B8BB8A09-0C88-4EEA-9F99-FE624369C714}"/>
    <cellStyle name="Normal 60 2 2 2 3 4" xfId="3132" xr:uid="{4001CECF-75DB-4F39-9C3C-283047910E26}"/>
    <cellStyle name="Normal 60 2 2 2 3 4 2" xfId="6465" xr:uid="{B1A9C0AE-76EB-4AD2-BE4E-A0ADC5FBB06D}"/>
    <cellStyle name="Normal 60 2 2 2 3 4 2 2" xfId="13131" xr:uid="{C1C171B0-9C75-449F-B2D1-0E4A6AB1DBB7}"/>
    <cellStyle name="Normal 60 2 2 2 3 4 2 2 2" xfId="26463" xr:uid="{32F14924-B93C-41C0-BAA5-07F0633E722E}"/>
    <cellStyle name="Normal 60 2 2 2 3 4 2 2 2 2" xfId="53127" xr:uid="{63267F8C-D44E-4B51-A7AC-ABFD599DA2F7}"/>
    <cellStyle name="Normal 60 2 2 2 3 4 2 2 3" xfId="39795" xr:uid="{B92EFB8A-FAE3-4EC3-9360-F2F4BF3D8811}"/>
    <cellStyle name="Normal 60 2 2 2 3 4 2 3" xfId="19797" xr:uid="{5B2540EA-C7E8-4638-B624-62964D6BD237}"/>
    <cellStyle name="Normal 60 2 2 2 3 4 2 3 2" xfId="46461" xr:uid="{5ED0CD94-260A-4395-9722-4AB1EB9C1C0F}"/>
    <cellStyle name="Normal 60 2 2 2 3 4 2 4" xfId="33129" xr:uid="{87F9466F-EFDF-4043-98D0-C44573CFA3F1}"/>
    <cellStyle name="Normal 60 2 2 2 3 4 3" xfId="9798" xr:uid="{6E9D66DC-6256-459E-BE39-E4EC6D534C14}"/>
    <cellStyle name="Normal 60 2 2 2 3 4 3 2" xfId="23130" xr:uid="{586C7C84-F5E4-4362-B4DC-EEFC28BE28C2}"/>
    <cellStyle name="Normal 60 2 2 2 3 4 3 2 2" xfId="49794" xr:uid="{37B1BEF0-E8B9-47C7-92AB-40DA84966BF0}"/>
    <cellStyle name="Normal 60 2 2 2 3 4 3 3" xfId="36462" xr:uid="{EB10DE13-3BD3-48D2-8667-FBAA2B5F81A4}"/>
    <cellStyle name="Normal 60 2 2 2 3 4 4" xfId="16464" xr:uid="{FB06B5EF-1BBC-4DDA-AF71-F6F181AA7FD4}"/>
    <cellStyle name="Normal 60 2 2 2 3 4 4 2" xfId="43128" xr:uid="{4A0A0032-10B3-4E73-9E96-91AC508554D1}"/>
    <cellStyle name="Normal 60 2 2 2 3 4 5" xfId="29796" xr:uid="{2867AB75-2D6E-46C7-9D4C-5648D4AEF4BE}"/>
    <cellStyle name="Normal 60 2 2 2 3 5" xfId="4798" xr:uid="{64FD5544-30DC-4C98-8A5F-98DC0D1AB5B2}"/>
    <cellStyle name="Normal 60 2 2 2 3 5 2" xfId="11464" xr:uid="{8687F6F3-721F-4F60-B7B9-52D0B56C30E7}"/>
    <cellStyle name="Normal 60 2 2 2 3 5 2 2" xfId="24796" xr:uid="{4E08E8D5-270B-405E-A966-1A5D3C205869}"/>
    <cellStyle name="Normal 60 2 2 2 3 5 2 2 2" xfId="51460" xr:uid="{79B465EA-B81F-4129-A81C-77F6662F931C}"/>
    <cellStyle name="Normal 60 2 2 2 3 5 2 3" xfId="38128" xr:uid="{1A46B157-5B06-4C75-9AEA-9918CD2BB58A}"/>
    <cellStyle name="Normal 60 2 2 2 3 5 3" xfId="18130" xr:uid="{1D7E7D92-FB8A-4E89-814B-C62CD8286420}"/>
    <cellStyle name="Normal 60 2 2 2 3 5 3 2" xfId="44794" xr:uid="{059681C0-DE1D-41FD-8692-2986CA0EFF64}"/>
    <cellStyle name="Normal 60 2 2 2 3 5 4" xfId="31462" xr:uid="{83F55B8D-B65D-4F60-84B5-0A127D201380}"/>
    <cellStyle name="Normal 60 2 2 2 3 6" xfId="8131" xr:uid="{71CA4777-B680-403E-863C-D0098A1E0EA1}"/>
    <cellStyle name="Normal 60 2 2 2 3 6 2" xfId="21463" xr:uid="{94062B88-2B15-43AB-B156-1CF5137090CE}"/>
    <cellStyle name="Normal 60 2 2 2 3 6 2 2" xfId="48127" xr:uid="{CE86E7B4-1A2D-44F3-9831-B3752F7CE7FE}"/>
    <cellStyle name="Normal 60 2 2 2 3 6 3" xfId="34795" xr:uid="{6CC1368E-EE54-4820-A5AC-E5A1E14EFAB2}"/>
    <cellStyle name="Normal 60 2 2 2 3 7" xfId="14797" xr:uid="{C2B278E8-C2B5-4EAD-A109-609CDF6C02CE}"/>
    <cellStyle name="Normal 60 2 2 2 3 7 2" xfId="41461" xr:uid="{5EDCEF5A-AF4E-4086-B821-6CA738CF72B1}"/>
    <cellStyle name="Normal 60 2 2 2 3 8" xfId="28129" xr:uid="{785C744B-BBA1-4712-B5AC-59C88DBA9EC4}"/>
    <cellStyle name="Normal 60 2 2 2 4" xfId="1605" xr:uid="{88A93276-306B-4482-84D1-21B666563801}"/>
    <cellStyle name="Normal 60 2 2 2 4 2" xfId="2437" xr:uid="{C3881BC9-29F8-450F-BAC4-71000E668E9A}"/>
    <cellStyle name="Normal 60 2 2 2 4 2 2" xfId="4104" xr:uid="{6194C47C-BAD1-4047-B095-5BADC6BA275A}"/>
    <cellStyle name="Normal 60 2 2 2 4 2 2 2" xfId="7437" xr:uid="{17289BB1-E5EC-41B0-9CF8-29B4EFF28AE9}"/>
    <cellStyle name="Normal 60 2 2 2 4 2 2 2 2" xfId="14103" xr:uid="{1C55CFCE-07BE-495F-A8F6-78D56CB1262F}"/>
    <cellStyle name="Normal 60 2 2 2 4 2 2 2 2 2" xfId="27435" xr:uid="{6758FC83-AC1D-409F-804A-B0A4A07D37F4}"/>
    <cellStyle name="Normal 60 2 2 2 4 2 2 2 2 2 2" xfId="54099" xr:uid="{1F372967-4AFD-4ADE-86B4-BABF95FD5900}"/>
    <cellStyle name="Normal 60 2 2 2 4 2 2 2 2 3" xfId="40767" xr:uid="{D875E01E-A537-4098-BA40-712A2D1901F0}"/>
    <cellStyle name="Normal 60 2 2 2 4 2 2 2 3" xfId="20769" xr:uid="{14925B3F-32BB-437D-A397-C82E3A0B98D2}"/>
    <cellStyle name="Normal 60 2 2 2 4 2 2 2 3 2" xfId="47433" xr:uid="{54BD35F9-F2A6-40A1-A71D-43B64C458346}"/>
    <cellStyle name="Normal 60 2 2 2 4 2 2 2 4" xfId="34101" xr:uid="{6C2E339F-0B72-47F8-9E12-BB840C76DCD0}"/>
    <cellStyle name="Normal 60 2 2 2 4 2 2 3" xfId="10770" xr:uid="{46F45E6D-E926-46A9-802F-02F31A18C9F3}"/>
    <cellStyle name="Normal 60 2 2 2 4 2 2 3 2" xfId="24102" xr:uid="{DD1A5E32-03D6-4F35-B2F6-BFAE311C9F2F}"/>
    <cellStyle name="Normal 60 2 2 2 4 2 2 3 2 2" xfId="50766" xr:uid="{63A2F71A-85E1-4D50-B194-FA42D8ACDC0D}"/>
    <cellStyle name="Normal 60 2 2 2 4 2 2 3 3" xfId="37434" xr:uid="{677822D1-4F45-443B-92A7-F2C21F9B18FA}"/>
    <cellStyle name="Normal 60 2 2 2 4 2 2 4" xfId="17436" xr:uid="{BC47E246-633A-4317-9E31-0E40ECC14DE4}"/>
    <cellStyle name="Normal 60 2 2 2 4 2 2 4 2" xfId="44100" xr:uid="{D371B951-1169-4AB7-A850-9CD7C135E517}"/>
    <cellStyle name="Normal 60 2 2 2 4 2 2 5" xfId="30768" xr:uid="{A007BAB2-47EB-4D34-9106-1EFAF966C15A}"/>
    <cellStyle name="Normal 60 2 2 2 4 2 3" xfId="5770" xr:uid="{70E8A0B5-2120-41EA-9108-8EE2AA6D541D}"/>
    <cellStyle name="Normal 60 2 2 2 4 2 3 2" xfId="12436" xr:uid="{CD845D14-4EB6-40E3-A7C3-C1EA437D5058}"/>
    <cellStyle name="Normal 60 2 2 2 4 2 3 2 2" xfId="25768" xr:uid="{160ADFDF-04E5-4E62-AC27-FC7C7D38C36C}"/>
    <cellStyle name="Normal 60 2 2 2 4 2 3 2 2 2" xfId="52432" xr:uid="{90AFD806-5A5B-4A9E-A6F5-9F8A26F389A3}"/>
    <cellStyle name="Normal 60 2 2 2 4 2 3 2 3" xfId="39100" xr:uid="{080A52F0-45BF-4199-A91B-5137327D5A22}"/>
    <cellStyle name="Normal 60 2 2 2 4 2 3 3" xfId="19102" xr:uid="{8D954C49-457A-4803-8609-D74400F188FC}"/>
    <cellStyle name="Normal 60 2 2 2 4 2 3 3 2" xfId="45766" xr:uid="{BB676390-6517-4111-87BC-0A73C4144B02}"/>
    <cellStyle name="Normal 60 2 2 2 4 2 3 4" xfId="32434" xr:uid="{3C9930B4-364A-4CF6-B5AE-292EAF47E700}"/>
    <cellStyle name="Normal 60 2 2 2 4 2 4" xfId="9103" xr:uid="{9FF43389-B55F-4EB0-BDF8-F8195874C4AD}"/>
    <cellStyle name="Normal 60 2 2 2 4 2 4 2" xfId="22435" xr:uid="{3E839EA3-BBD0-48D6-A2BA-D46100400DE2}"/>
    <cellStyle name="Normal 60 2 2 2 4 2 4 2 2" xfId="49099" xr:uid="{27A76F76-8F73-4AA4-BB64-D973D1983179}"/>
    <cellStyle name="Normal 60 2 2 2 4 2 4 3" xfId="35767" xr:uid="{AA5E3C76-8DD8-4532-8478-E35D7EEDF69C}"/>
    <cellStyle name="Normal 60 2 2 2 4 2 5" xfId="15769" xr:uid="{6368AFD2-DAE3-4C6E-8B5D-6DBFF56DE911}"/>
    <cellStyle name="Normal 60 2 2 2 4 2 5 2" xfId="42433" xr:uid="{62F9777B-30A3-4FE5-8817-028616E73CF4}"/>
    <cellStyle name="Normal 60 2 2 2 4 2 6" xfId="29101" xr:uid="{1119E4DE-C56E-4DFC-8F92-8C8CBB67B1A1}"/>
    <cellStyle name="Normal 60 2 2 2 4 3" xfId="3272" xr:uid="{2B605699-FC9A-4637-9614-AAA7CCAD6A53}"/>
    <cellStyle name="Normal 60 2 2 2 4 3 2" xfId="6605" xr:uid="{9D39D669-20FB-4B9F-A22F-5B67B562F23A}"/>
    <cellStyle name="Normal 60 2 2 2 4 3 2 2" xfId="13271" xr:uid="{B47D1EC6-3F4F-4DCD-9830-0DE9762C6BA1}"/>
    <cellStyle name="Normal 60 2 2 2 4 3 2 2 2" xfId="26603" xr:uid="{FDB92DC7-770F-4C35-858F-7068FEB8F301}"/>
    <cellStyle name="Normal 60 2 2 2 4 3 2 2 2 2" xfId="53267" xr:uid="{2BD00482-DD31-41C8-846B-A584485BE192}"/>
    <cellStyle name="Normal 60 2 2 2 4 3 2 2 3" xfId="39935" xr:uid="{C4C9FAAF-A688-4562-944D-9DFD750E4D99}"/>
    <cellStyle name="Normal 60 2 2 2 4 3 2 3" xfId="19937" xr:uid="{62CEBBB9-9F6A-4E1C-95D5-5F9DF1D4ECC5}"/>
    <cellStyle name="Normal 60 2 2 2 4 3 2 3 2" xfId="46601" xr:uid="{937847F2-D4D0-4346-9333-5EAE312B0613}"/>
    <cellStyle name="Normal 60 2 2 2 4 3 2 4" xfId="33269" xr:uid="{30A424A4-9EE7-4CE7-A201-52B1F740E072}"/>
    <cellStyle name="Normal 60 2 2 2 4 3 3" xfId="9938" xr:uid="{3A9E22CE-BF5F-4EF5-9703-7A4DE951AE36}"/>
    <cellStyle name="Normal 60 2 2 2 4 3 3 2" xfId="23270" xr:uid="{70AA821C-2EFF-49A2-B2DF-AC5987ACB453}"/>
    <cellStyle name="Normal 60 2 2 2 4 3 3 2 2" xfId="49934" xr:uid="{70E8A657-0018-4FE8-856B-4C3D7DBEA8DC}"/>
    <cellStyle name="Normal 60 2 2 2 4 3 3 3" xfId="36602" xr:uid="{682A0D2C-8790-4F94-877B-DE230223CE89}"/>
    <cellStyle name="Normal 60 2 2 2 4 3 4" xfId="16604" xr:uid="{E29E4B39-6736-44AA-8117-FF31B523C240}"/>
    <cellStyle name="Normal 60 2 2 2 4 3 4 2" xfId="43268" xr:uid="{E4CE4770-AD49-4774-9105-97D16A7A3F8A}"/>
    <cellStyle name="Normal 60 2 2 2 4 3 5" xfId="29936" xr:uid="{C27AB30A-3D6F-4C5D-9211-1BFA92295F7E}"/>
    <cellStyle name="Normal 60 2 2 2 4 4" xfId="4938" xr:uid="{4EC4A17C-1364-42BC-9558-69818FDA2528}"/>
    <cellStyle name="Normal 60 2 2 2 4 4 2" xfId="11604" xr:uid="{8B8A66AE-CF64-44E4-94A4-E8936A0F85E3}"/>
    <cellStyle name="Normal 60 2 2 2 4 4 2 2" xfId="24936" xr:uid="{B5A0E413-7004-4BC9-940E-B96EBE9A72C0}"/>
    <cellStyle name="Normal 60 2 2 2 4 4 2 2 2" xfId="51600" xr:uid="{B7432DA4-D421-4930-8DD7-BE8F2797F85D}"/>
    <cellStyle name="Normal 60 2 2 2 4 4 2 3" xfId="38268" xr:uid="{6B750374-F9FD-43F0-86FD-02DF8D453AA2}"/>
    <cellStyle name="Normal 60 2 2 2 4 4 3" xfId="18270" xr:uid="{2065C20C-4ACB-40E6-8855-D2C97A13C231}"/>
    <cellStyle name="Normal 60 2 2 2 4 4 3 2" xfId="44934" xr:uid="{6EE38CB6-C7C2-40F6-9BCB-C92138463935}"/>
    <cellStyle name="Normal 60 2 2 2 4 4 4" xfId="31602" xr:uid="{803FE853-3F4F-4DDB-87FB-054E1F7B573B}"/>
    <cellStyle name="Normal 60 2 2 2 4 5" xfId="8271" xr:uid="{EBC6509B-7622-4133-A816-F435483D1F17}"/>
    <cellStyle name="Normal 60 2 2 2 4 5 2" xfId="21603" xr:uid="{47962C12-6407-4312-B87F-26812E68DDA0}"/>
    <cellStyle name="Normal 60 2 2 2 4 5 2 2" xfId="48267" xr:uid="{7B945FE0-9177-49EF-8C8D-2E80B12C64D9}"/>
    <cellStyle name="Normal 60 2 2 2 4 5 3" xfId="34935" xr:uid="{E12DF9CA-9A31-4C44-A5D7-35868C5DF6AB}"/>
    <cellStyle name="Normal 60 2 2 2 4 6" xfId="14937" xr:uid="{488D7558-52A1-40CC-AFEB-1DCE315233C9}"/>
    <cellStyle name="Normal 60 2 2 2 4 6 2" xfId="41601" xr:uid="{187E4283-2B74-4A47-8042-EFAF67575513}"/>
    <cellStyle name="Normal 60 2 2 2 4 7" xfId="28269" xr:uid="{5D3C2DEC-7757-4C41-8DDF-E9E46199DA71}"/>
    <cellStyle name="Normal 60 2 2 2 5" xfId="2021" xr:uid="{0F44CC43-CD46-470F-A8AC-1B4F8FA358E6}"/>
    <cellStyle name="Normal 60 2 2 2 5 2" xfId="3688" xr:uid="{013880FF-FDA2-4792-A876-CFEB34BB26A3}"/>
    <cellStyle name="Normal 60 2 2 2 5 2 2" xfId="7021" xr:uid="{BE81304D-B11A-471E-82B0-F674B171676E}"/>
    <cellStyle name="Normal 60 2 2 2 5 2 2 2" xfId="13687" xr:uid="{D9CA9DE0-CD57-499F-AF10-768F0E245640}"/>
    <cellStyle name="Normal 60 2 2 2 5 2 2 2 2" xfId="27019" xr:uid="{EF5EE854-60E8-4CE5-88A5-78F9B9136594}"/>
    <cellStyle name="Normal 60 2 2 2 5 2 2 2 2 2" xfId="53683" xr:uid="{A44E4622-90AE-4FC9-A9C3-A9E30859BE32}"/>
    <cellStyle name="Normal 60 2 2 2 5 2 2 2 3" xfId="40351" xr:uid="{877BCC1C-0895-4F71-AE03-AD85098E4527}"/>
    <cellStyle name="Normal 60 2 2 2 5 2 2 3" xfId="20353" xr:uid="{38E42A2F-4929-4FCC-89C5-05C042606D88}"/>
    <cellStyle name="Normal 60 2 2 2 5 2 2 3 2" xfId="47017" xr:uid="{ACBFC77E-7B69-4F1C-935A-DD63F51AC964}"/>
    <cellStyle name="Normal 60 2 2 2 5 2 2 4" xfId="33685" xr:uid="{10002F08-2123-45E9-A315-CAAC9FC9D947}"/>
    <cellStyle name="Normal 60 2 2 2 5 2 3" xfId="10354" xr:uid="{B683801E-1E64-4DB0-B9A0-3349944B50A6}"/>
    <cellStyle name="Normal 60 2 2 2 5 2 3 2" xfId="23686" xr:uid="{5473B722-44E8-4D02-93F2-1BDA88EAEAF9}"/>
    <cellStyle name="Normal 60 2 2 2 5 2 3 2 2" xfId="50350" xr:uid="{84375AD6-A2D4-4B90-8AF3-E3010E1C0C68}"/>
    <cellStyle name="Normal 60 2 2 2 5 2 3 3" xfId="37018" xr:uid="{04E66E20-5769-40DC-845B-FF873F00168A}"/>
    <cellStyle name="Normal 60 2 2 2 5 2 4" xfId="17020" xr:uid="{5E8C359A-DD46-4060-885F-3D3938C67DD1}"/>
    <cellStyle name="Normal 60 2 2 2 5 2 4 2" xfId="43684" xr:uid="{E3D5C237-030E-4A26-A0DE-FA3BECFC2422}"/>
    <cellStyle name="Normal 60 2 2 2 5 2 5" xfId="30352" xr:uid="{B9201830-043D-4CD4-B70D-8C094DB69B9B}"/>
    <cellStyle name="Normal 60 2 2 2 5 3" xfId="5354" xr:uid="{575CE756-E53A-416F-8EFE-8C556BCF1D6D}"/>
    <cellStyle name="Normal 60 2 2 2 5 3 2" xfId="12020" xr:uid="{1AF873E5-E4B9-412A-8DFD-152E3A2F92D7}"/>
    <cellStyle name="Normal 60 2 2 2 5 3 2 2" xfId="25352" xr:uid="{C8AB2620-6906-4C02-A988-B95B3874B365}"/>
    <cellStyle name="Normal 60 2 2 2 5 3 2 2 2" xfId="52016" xr:uid="{BB5B2CB6-80EE-482B-8BF7-76EE1FC9E3A1}"/>
    <cellStyle name="Normal 60 2 2 2 5 3 2 3" xfId="38684" xr:uid="{BC5B203B-C0EA-4EB1-BBE8-9D6EA6D25030}"/>
    <cellStyle name="Normal 60 2 2 2 5 3 3" xfId="18686" xr:uid="{A04D7B6C-69F0-4AB9-B545-A027CD0782B2}"/>
    <cellStyle name="Normal 60 2 2 2 5 3 3 2" xfId="45350" xr:uid="{0F97086C-C458-4382-8587-601EB5FFBD0A}"/>
    <cellStyle name="Normal 60 2 2 2 5 3 4" xfId="32018" xr:uid="{14726D26-6F4C-4E07-9A06-EDE4EF9EB353}"/>
    <cellStyle name="Normal 60 2 2 2 5 4" xfId="8687" xr:uid="{00F075FF-4328-4975-B8D7-3DCC95514EA7}"/>
    <cellStyle name="Normal 60 2 2 2 5 4 2" xfId="22019" xr:uid="{B6FDDE72-36D5-4153-9B21-C996054A90D1}"/>
    <cellStyle name="Normal 60 2 2 2 5 4 2 2" xfId="48683" xr:uid="{409AD131-41AC-48BA-A3A6-27F8CC2E3BE8}"/>
    <cellStyle name="Normal 60 2 2 2 5 4 3" xfId="35351" xr:uid="{160C947F-A205-4201-91EC-796D7E876E20}"/>
    <cellStyle name="Normal 60 2 2 2 5 5" xfId="15353" xr:uid="{D2C737A6-C046-4E11-9A63-0CC1A2CCC8AC}"/>
    <cellStyle name="Normal 60 2 2 2 5 5 2" xfId="42017" xr:uid="{4F6D4F89-8E45-41F1-820C-CBB859D1A179}"/>
    <cellStyle name="Normal 60 2 2 2 5 6" xfId="28685" xr:uid="{D3FB6C85-2E2C-4539-A0E8-5986491AB7B9}"/>
    <cellStyle name="Normal 60 2 2 2 6" xfId="2856" xr:uid="{AA1224EB-5B09-408E-B3B0-9E81A91088CF}"/>
    <cellStyle name="Normal 60 2 2 2 6 2" xfId="6189" xr:uid="{587232E9-F66E-4341-B573-30932B4F5D0D}"/>
    <cellStyle name="Normal 60 2 2 2 6 2 2" xfId="12855" xr:uid="{CB66B5EA-C583-42A2-9961-0CE80336627D}"/>
    <cellStyle name="Normal 60 2 2 2 6 2 2 2" xfId="26187" xr:uid="{6E447717-DF71-4A52-AC0C-2EDB80A7568F}"/>
    <cellStyle name="Normal 60 2 2 2 6 2 2 2 2" xfId="52851" xr:uid="{87138759-4AF4-40E3-8338-A6FC0237E836}"/>
    <cellStyle name="Normal 60 2 2 2 6 2 2 3" xfId="39519" xr:uid="{8E303260-2431-45C1-8E97-4EDB24F6D632}"/>
    <cellStyle name="Normal 60 2 2 2 6 2 3" xfId="19521" xr:uid="{B543C5B4-613B-47A9-8D6A-F4CE8F2A9B10}"/>
    <cellStyle name="Normal 60 2 2 2 6 2 3 2" xfId="46185" xr:uid="{BDC34CED-3B84-49F9-B6AB-FBBA558EC828}"/>
    <cellStyle name="Normal 60 2 2 2 6 2 4" xfId="32853" xr:uid="{4279FC36-123B-4AED-8FD6-65C4ECBB834D}"/>
    <cellStyle name="Normal 60 2 2 2 6 3" xfId="9522" xr:uid="{F2D0B475-9877-45E6-BC9F-C9E9E38F4F94}"/>
    <cellStyle name="Normal 60 2 2 2 6 3 2" xfId="22854" xr:uid="{EBC8A758-FC62-42CB-8EDB-8DE8BFEFEC79}"/>
    <cellStyle name="Normal 60 2 2 2 6 3 2 2" xfId="49518" xr:uid="{E9322D60-6A61-49CB-B938-4150D3C6B86E}"/>
    <cellStyle name="Normal 60 2 2 2 6 3 3" xfId="36186" xr:uid="{79A3628D-DD81-4654-A55C-A2948FCC2AF2}"/>
    <cellStyle name="Normal 60 2 2 2 6 4" xfId="16188" xr:uid="{A07CCBA0-D4CD-4CF6-B055-48DBC506E899}"/>
    <cellStyle name="Normal 60 2 2 2 6 4 2" xfId="42852" xr:uid="{84DCE0F4-96DF-47FF-B092-63877F2EB9CB}"/>
    <cellStyle name="Normal 60 2 2 2 6 5" xfId="29520" xr:uid="{1A923052-133A-4E80-B7CB-89A019E5B024}"/>
    <cellStyle name="Normal 60 2 2 2 7" xfId="4522" xr:uid="{108A2F50-CA9C-4B2A-A941-89961D9B42C8}"/>
    <cellStyle name="Normal 60 2 2 2 7 2" xfId="11188" xr:uid="{020D8393-7E02-4248-B49F-5AD38909FA55}"/>
    <cellStyle name="Normal 60 2 2 2 7 2 2" xfId="24520" xr:uid="{178635DB-820B-4FAE-A586-F04ECB0162AF}"/>
    <cellStyle name="Normal 60 2 2 2 7 2 2 2" xfId="51184" xr:uid="{12F6F0A0-07A4-48DD-BBB4-6EED53999506}"/>
    <cellStyle name="Normal 60 2 2 2 7 2 3" xfId="37852" xr:uid="{78C9BBCB-9577-44CB-9FD4-EA88A3FDE2D2}"/>
    <cellStyle name="Normal 60 2 2 2 7 3" xfId="17854" xr:uid="{F55D8E82-2BA0-41B8-89EF-E0EA6CE8588B}"/>
    <cellStyle name="Normal 60 2 2 2 7 3 2" xfId="44518" xr:uid="{8EDA4CEC-9403-463A-871A-220C88D88438}"/>
    <cellStyle name="Normal 60 2 2 2 7 4" xfId="31186" xr:uid="{EB7FF15C-695F-4EE0-B5C8-91807BF86011}"/>
    <cellStyle name="Normal 60 2 2 2 8" xfId="7855" xr:uid="{3A2786D4-4754-4625-BFA1-F70C9B28CE36}"/>
    <cellStyle name="Normal 60 2 2 2 8 2" xfId="21187" xr:uid="{302CEBA0-764C-48D0-926E-819897E7A37A}"/>
    <cellStyle name="Normal 60 2 2 2 8 2 2" xfId="47851" xr:uid="{D153336F-328C-4AB7-BD44-CC329661A2F1}"/>
    <cellStyle name="Normal 60 2 2 2 8 3" xfId="34519" xr:uid="{09528CEC-B8BF-45BA-AC38-7A493D9D1886}"/>
    <cellStyle name="Normal 60 2 2 2 9" xfId="14521" xr:uid="{98DC8610-BB47-4486-9441-56E2D08A1B51}"/>
    <cellStyle name="Normal 60 2 2 2 9 2" xfId="41185" xr:uid="{F0BDCFFC-CEC7-4315-BFE9-122780BCF990}"/>
    <cellStyle name="Normal 60 2 2 3" xfId="1256" xr:uid="{219B5868-4C9F-40C6-ABF1-F6B65EB3820F}"/>
    <cellStyle name="Normal 60 2 2 3 2" xfId="1674" xr:uid="{CB7C6A6C-4AA6-4C1A-A63A-76C7C714FFC1}"/>
    <cellStyle name="Normal 60 2 2 3 2 2" xfId="2506" xr:uid="{1B87A0CA-F799-4B30-989D-AC8867876340}"/>
    <cellStyle name="Normal 60 2 2 3 2 2 2" xfId="4173" xr:uid="{AABF672A-08A8-4157-B283-AD470FA84441}"/>
    <cellStyle name="Normal 60 2 2 3 2 2 2 2" xfId="7506" xr:uid="{C6F9A82B-A0C6-46B2-A924-A795D369B125}"/>
    <cellStyle name="Normal 60 2 2 3 2 2 2 2 2" xfId="14172" xr:uid="{C228B6A7-BD68-4B9D-A9BF-4122BB4C3CDE}"/>
    <cellStyle name="Normal 60 2 2 3 2 2 2 2 2 2" xfId="27504" xr:uid="{FE1C141D-385C-4134-8319-62E12DC876DA}"/>
    <cellStyle name="Normal 60 2 2 3 2 2 2 2 2 2 2" xfId="54168" xr:uid="{7D883C06-BCFB-42DE-AE93-33F2F9B58E9F}"/>
    <cellStyle name="Normal 60 2 2 3 2 2 2 2 2 3" xfId="40836" xr:uid="{32278571-CEAD-49FA-B20F-E4027EED527A}"/>
    <cellStyle name="Normal 60 2 2 3 2 2 2 2 3" xfId="20838" xr:uid="{5F61ED85-9216-4DE2-A881-13E47C067770}"/>
    <cellStyle name="Normal 60 2 2 3 2 2 2 2 3 2" xfId="47502" xr:uid="{C32402E6-E6B4-47B9-B643-4669B12D463B}"/>
    <cellStyle name="Normal 60 2 2 3 2 2 2 2 4" xfId="34170" xr:uid="{BF38622B-3189-4B64-B836-674E451B739A}"/>
    <cellStyle name="Normal 60 2 2 3 2 2 2 3" xfId="10839" xr:uid="{CD2B9F4A-6D68-4E47-B031-B1D293ACB4AC}"/>
    <cellStyle name="Normal 60 2 2 3 2 2 2 3 2" xfId="24171" xr:uid="{AA0C5A59-4F1D-4618-958B-48A6108419A8}"/>
    <cellStyle name="Normal 60 2 2 3 2 2 2 3 2 2" xfId="50835" xr:uid="{CAD0E257-58C9-411E-BE86-3BBD259825D7}"/>
    <cellStyle name="Normal 60 2 2 3 2 2 2 3 3" xfId="37503" xr:uid="{A2B2F72F-697E-42A4-B46C-DD30988D818A}"/>
    <cellStyle name="Normal 60 2 2 3 2 2 2 4" xfId="17505" xr:uid="{C91F8B44-285E-4E1B-8915-0C13D61E92B0}"/>
    <cellStyle name="Normal 60 2 2 3 2 2 2 4 2" xfId="44169" xr:uid="{10B8C913-2AA0-4113-8A95-943B7B02C0F3}"/>
    <cellStyle name="Normal 60 2 2 3 2 2 2 5" xfId="30837" xr:uid="{5F307344-7E78-42CA-B1D6-FA0F8C31C916}"/>
    <cellStyle name="Normal 60 2 2 3 2 2 3" xfId="5839" xr:uid="{0CD846BC-99D4-45BC-AA5C-880CFDF1C3CD}"/>
    <cellStyle name="Normal 60 2 2 3 2 2 3 2" xfId="12505" xr:uid="{74419828-AAF5-488C-A59C-F501254899FB}"/>
    <cellStyle name="Normal 60 2 2 3 2 2 3 2 2" xfId="25837" xr:uid="{BC5AABFD-7BC5-4BC4-B2BB-49B255C52631}"/>
    <cellStyle name="Normal 60 2 2 3 2 2 3 2 2 2" xfId="52501" xr:uid="{DB9043BB-E10E-4006-8B0C-39DAA75906D3}"/>
    <cellStyle name="Normal 60 2 2 3 2 2 3 2 3" xfId="39169" xr:uid="{98F8823D-6C98-48C9-8AA9-B489C2E56F2F}"/>
    <cellStyle name="Normal 60 2 2 3 2 2 3 3" xfId="19171" xr:uid="{854F85D4-AAA1-4E6B-8C7B-4B63F5A38E03}"/>
    <cellStyle name="Normal 60 2 2 3 2 2 3 3 2" xfId="45835" xr:uid="{713A7195-7C46-47DF-93A9-6F0ED6B6358B}"/>
    <cellStyle name="Normal 60 2 2 3 2 2 3 4" xfId="32503" xr:uid="{F9667BF3-9BDE-4932-92D3-0A1975A02971}"/>
    <cellStyle name="Normal 60 2 2 3 2 2 4" xfId="9172" xr:uid="{13605376-0FC4-4DD9-9C54-324881D40451}"/>
    <cellStyle name="Normal 60 2 2 3 2 2 4 2" xfId="22504" xr:uid="{83C73CB6-6549-46A4-83E4-EACA78AB66EF}"/>
    <cellStyle name="Normal 60 2 2 3 2 2 4 2 2" xfId="49168" xr:uid="{08E93A40-BF3B-4534-9C15-2BD766C62AF9}"/>
    <cellStyle name="Normal 60 2 2 3 2 2 4 3" xfId="35836" xr:uid="{8A11C4BA-44C1-42AC-86DD-35634E9E51C0}"/>
    <cellStyle name="Normal 60 2 2 3 2 2 5" xfId="15838" xr:uid="{577C6DAD-C2D5-4DAF-A406-3337619B9593}"/>
    <cellStyle name="Normal 60 2 2 3 2 2 5 2" xfId="42502" xr:uid="{DD7795C3-8947-4144-A067-29AC63039B7E}"/>
    <cellStyle name="Normal 60 2 2 3 2 2 6" xfId="29170" xr:uid="{64379051-EBD2-4D1C-956B-AF3BB031149B}"/>
    <cellStyle name="Normal 60 2 2 3 2 3" xfId="3341" xr:uid="{7F3F3EAD-37C4-4A2B-BC59-5F72353D8AD8}"/>
    <cellStyle name="Normal 60 2 2 3 2 3 2" xfId="6674" xr:uid="{FBDDF10A-DB8F-4B2A-B2BC-104297C926BF}"/>
    <cellStyle name="Normal 60 2 2 3 2 3 2 2" xfId="13340" xr:uid="{0EA29D5A-35CD-4280-BB28-206C800C2933}"/>
    <cellStyle name="Normal 60 2 2 3 2 3 2 2 2" xfId="26672" xr:uid="{B621EC7F-FE35-4E77-A337-9EF94EAF5764}"/>
    <cellStyle name="Normal 60 2 2 3 2 3 2 2 2 2" xfId="53336" xr:uid="{D533A796-67CF-4CC0-88F0-3C7F7B20B348}"/>
    <cellStyle name="Normal 60 2 2 3 2 3 2 2 3" xfId="40004" xr:uid="{CAEC2BE8-450E-49B2-A0A8-EF3E352DF6E8}"/>
    <cellStyle name="Normal 60 2 2 3 2 3 2 3" xfId="20006" xr:uid="{2A819650-8151-48A2-98CC-A3ADC1BA423F}"/>
    <cellStyle name="Normal 60 2 2 3 2 3 2 3 2" xfId="46670" xr:uid="{D6A31CB6-D45E-468F-859A-4A1B154AEA8D}"/>
    <cellStyle name="Normal 60 2 2 3 2 3 2 4" xfId="33338" xr:uid="{9DFF2F9F-F223-4A8F-9779-B883DDCCDC44}"/>
    <cellStyle name="Normal 60 2 2 3 2 3 3" xfId="10007" xr:uid="{2CB36FAD-AB46-454B-B43D-D7CD47912766}"/>
    <cellStyle name="Normal 60 2 2 3 2 3 3 2" xfId="23339" xr:uid="{77347E51-AFBD-4D25-9B5C-B3FC81DFE4F4}"/>
    <cellStyle name="Normal 60 2 2 3 2 3 3 2 2" xfId="50003" xr:uid="{553A4E98-A771-4042-8AEF-3E71AA8C1824}"/>
    <cellStyle name="Normal 60 2 2 3 2 3 3 3" xfId="36671" xr:uid="{2D3E303B-D605-4009-96AE-CDD8AA829E6B}"/>
    <cellStyle name="Normal 60 2 2 3 2 3 4" xfId="16673" xr:uid="{A3F996EF-5F33-4D5C-9C3A-51C700682AAE}"/>
    <cellStyle name="Normal 60 2 2 3 2 3 4 2" xfId="43337" xr:uid="{51A1267C-F86E-46B7-92AC-9608D5C25242}"/>
    <cellStyle name="Normal 60 2 2 3 2 3 5" xfId="30005" xr:uid="{087AB153-5390-4A4A-B2DC-F4BEEBE1D94A}"/>
    <cellStyle name="Normal 60 2 2 3 2 4" xfId="5007" xr:uid="{44503366-202F-4F31-93C7-696286CDDAAB}"/>
    <cellStyle name="Normal 60 2 2 3 2 4 2" xfId="11673" xr:uid="{8D5B848F-9F88-4BBB-A5DD-3DA87DDD9417}"/>
    <cellStyle name="Normal 60 2 2 3 2 4 2 2" xfId="25005" xr:uid="{35056249-5871-4231-BA75-0B178935CBF4}"/>
    <cellStyle name="Normal 60 2 2 3 2 4 2 2 2" xfId="51669" xr:uid="{87EAB855-8DED-45CE-B782-105F065FE465}"/>
    <cellStyle name="Normal 60 2 2 3 2 4 2 3" xfId="38337" xr:uid="{C54A943B-74AF-4E4C-A9E5-2F0B306806D2}"/>
    <cellStyle name="Normal 60 2 2 3 2 4 3" xfId="18339" xr:uid="{40236571-0EBA-45CA-8568-FA4654694C0D}"/>
    <cellStyle name="Normal 60 2 2 3 2 4 3 2" xfId="45003" xr:uid="{43F91464-BC08-4E62-8E66-021F3649BA99}"/>
    <cellStyle name="Normal 60 2 2 3 2 4 4" xfId="31671" xr:uid="{97F277B4-49B3-4B40-948E-69F9808C4DFC}"/>
    <cellStyle name="Normal 60 2 2 3 2 5" xfId="8340" xr:uid="{F4EF9B78-A3BD-4496-BA2F-83AF427307DC}"/>
    <cellStyle name="Normal 60 2 2 3 2 5 2" xfId="21672" xr:uid="{586D01D5-9378-4F01-BBC8-1ABB709877CB}"/>
    <cellStyle name="Normal 60 2 2 3 2 5 2 2" xfId="48336" xr:uid="{223AC9D8-F1DB-431F-8E49-B7D20C34FC90}"/>
    <cellStyle name="Normal 60 2 2 3 2 5 3" xfId="35004" xr:uid="{766A614A-E0AD-49A7-9F39-A05085937503}"/>
    <cellStyle name="Normal 60 2 2 3 2 6" xfId="15006" xr:uid="{7992E5B3-6B51-4E85-833D-58E2DADD9CFF}"/>
    <cellStyle name="Normal 60 2 2 3 2 6 2" xfId="41670" xr:uid="{C6FB15E3-A943-4A6B-A10C-05414D716A14}"/>
    <cellStyle name="Normal 60 2 2 3 2 7" xfId="28338" xr:uid="{1704A7B9-9556-487B-8CE9-D464C5CC23C5}"/>
    <cellStyle name="Normal 60 2 2 3 3" xfId="2090" xr:uid="{7CB81FE2-7278-4225-9AF4-02454FD76440}"/>
    <cellStyle name="Normal 60 2 2 3 3 2" xfId="3757" xr:uid="{2501B0BE-D8AD-475C-A922-C97296524E8A}"/>
    <cellStyle name="Normal 60 2 2 3 3 2 2" xfId="7090" xr:uid="{D1A4998B-737E-46A9-BBA7-3CE94F8CBD2A}"/>
    <cellStyle name="Normal 60 2 2 3 3 2 2 2" xfId="13756" xr:uid="{1832BFC0-60F0-4356-A4DF-2102CD655BA2}"/>
    <cellStyle name="Normal 60 2 2 3 3 2 2 2 2" xfId="27088" xr:uid="{62CE2A2B-164D-43A8-95CE-51EFB7D5868E}"/>
    <cellStyle name="Normal 60 2 2 3 3 2 2 2 2 2" xfId="53752" xr:uid="{62B9D87C-1C60-4516-AE1F-4A938D0A45D4}"/>
    <cellStyle name="Normal 60 2 2 3 3 2 2 2 3" xfId="40420" xr:uid="{8BBC6F11-312D-4AAD-BEEB-F2B80798B129}"/>
    <cellStyle name="Normal 60 2 2 3 3 2 2 3" xfId="20422" xr:uid="{FBB3E487-4C3E-43C2-A233-FA4EEFFCA372}"/>
    <cellStyle name="Normal 60 2 2 3 3 2 2 3 2" xfId="47086" xr:uid="{2761C651-D891-4312-B3CB-3A0E1044ECF7}"/>
    <cellStyle name="Normal 60 2 2 3 3 2 2 4" xfId="33754" xr:uid="{77BDAEE9-4A20-42A6-9F3D-C51AC446808B}"/>
    <cellStyle name="Normal 60 2 2 3 3 2 3" xfId="10423" xr:uid="{6F67CC67-4AFF-45C9-B4FC-E4D216F258FF}"/>
    <cellStyle name="Normal 60 2 2 3 3 2 3 2" xfId="23755" xr:uid="{3C7F4376-450E-4833-B6D0-43DD09151DB4}"/>
    <cellStyle name="Normal 60 2 2 3 3 2 3 2 2" xfId="50419" xr:uid="{194E1F84-E770-4E62-97AD-4513CA31388C}"/>
    <cellStyle name="Normal 60 2 2 3 3 2 3 3" xfId="37087" xr:uid="{6B95EE35-49F7-478B-AAF0-6266A9B8D3C9}"/>
    <cellStyle name="Normal 60 2 2 3 3 2 4" xfId="17089" xr:uid="{447A4153-2DB3-4EBF-BC21-D47DA88DF178}"/>
    <cellStyle name="Normal 60 2 2 3 3 2 4 2" xfId="43753" xr:uid="{88FFA699-9261-412A-A348-4E79421127B1}"/>
    <cellStyle name="Normal 60 2 2 3 3 2 5" xfId="30421" xr:uid="{93A5F2A9-512F-4F4C-9580-41454A7F4C85}"/>
    <cellStyle name="Normal 60 2 2 3 3 3" xfId="5423" xr:uid="{ED2475D4-DCAC-49A9-8077-69858D7915FD}"/>
    <cellStyle name="Normal 60 2 2 3 3 3 2" xfId="12089" xr:uid="{587B3ED9-B7A1-4076-A2F3-332866B4B23F}"/>
    <cellStyle name="Normal 60 2 2 3 3 3 2 2" xfId="25421" xr:uid="{78DD0A25-7DFA-4418-81E2-C0071BE0AB18}"/>
    <cellStyle name="Normal 60 2 2 3 3 3 2 2 2" xfId="52085" xr:uid="{AE780E1C-82F3-44EF-AB66-FF878FD7E0AC}"/>
    <cellStyle name="Normal 60 2 2 3 3 3 2 3" xfId="38753" xr:uid="{2C165DD4-B00A-425C-8FB5-BA92926F199F}"/>
    <cellStyle name="Normal 60 2 2 3 3 3 3" xfId="18755" xr:uid="{01FFC258-4E6A-4D39-96D7-AFD663C6FF8F}"/>
    <cellStyle name="Normal 60 2 2 3 3 3 3 2" xfId="45419" xr:uid="{45D31A98-DE11-4FAB-8CE7-023E6562338F}"/>
    <cellStyle name="Normal 60 2 2 3 3 3 4" xfId="32087" xr:uid="{908E0A6A-05FD-4445-8129-9FAA0737E094}"/>
    <cellStyle name="Normal 60 2 2 3 3 4" xfId="8756" xr:uid="{89559F52-1B39-46C1-BCE0-92E1B4BCFC18}"/>
    <cellStyle name="Normal 60 2 2 3 3 4 2" xfId="22088" xr:uid="{2C16EACD-21E5-48C0-943E-FF1F0E65CA19}"/>
    <cellStyle name="Normal 60 2 2 3 3 4 2 2" xfId="48752" xr:uid="{D95A80D2-511C-426B-AD6B-B2739CBAE510}"/>
    <cellStyle name="Normal 60 2 2 3 3 4 3" xfId="35420" xr:uid="{F82F9D75-7D97-4E08-A682-703F6AED5540}"/>
    <cellStyle name="Normal 60 2 2 3 3 5" xfId="15422" xr:uid="{67369043-03B5-4043-8B04-AAA41AABB3E6}"/>
    <cellStyle name="Normal 60 2 2 3 3 5 2" xfId="42086" xr:uid="{37C8F8E4-59E4-4DE4-87AA-A2C93A328F49}"/>
    <cellStyle name="Normal 60 2 2 3 3 6" xfId="28754" xr:uid="{E0E5D744-84FC-4ADE-995C-8EE3E777FB5C}"/>
    <cellStyle name="Normal 60 2 2 3 4" xfId="2925" xr:uid="{9A68617D-9678-48BA-91E0-598631D4A3C5}"/>
    <cellStyle name="Normal 60 2 2 3 4 2" xfId="6258" xr:uid="{951FF277-0A0C-4DC7-9DCC-8264C8AD952F}"/>
    <cellStyle name="Normal 60 2 2 3 4 2 2" xfId="12924" xr:uid="{9F095E69-C3E2-46A2-B967-F58408DFB926}"/>
    <cellStyle name="Normal 60 2 2 3 4 2 2 2" xfId="26256" xr:uid="{69FE7B5E-EE31-486A-B3A9-E726AB1A11B3}"/>
    <cellStyle name="Normal 60 2 2 3 4 2 2 2 2" xfId="52920" xr:uid="{2D3556EE-FFE0-43AC-8C09-1E513FE30F9B}"/>
    <cellStyle name="Normal 60 2 2 3 4 2 2 3" xfId="39588" xr:uid="{EDAFCDB2-AF23-4B91-A520-24305587FAD3}"/>
    <cellStyle name="Normal 60 2 2 3 4 2 3" xfId="19590" xr:uid="{4F553A73-3926-4AB0-B100-60E63637BADA}"/>
    <cellStyle name="Normal 60 2 2 3 4 2 3 2" xfId="46254" xr:uid="{77809AC9-74A5-4D09-85F2-3A2E0129F2E2}"/>
    <cellStyle name="Normal 60 2 2 3 4 2 4" xfId="32922" xr:uid="{ED5C378D-619F-47A4-8A7D-690D8F0EED8B}"/>
    <cellStyle name="Normal 60 2 2 3 4 3" xfId="9591" xr:uid="{B63CCD1E-0331-4CD8-B823-96DF97DFE43B}"/>
    <cellStyle name="Normal 60 2 2 3 4 3 2" xfId="22923" xr:uid="{1F709EA3-D3EC-437F-BA2D-B27ACCFA756E}"/>
    <cellStyle name="Normal 60 2 2 3 4 3 2 2" xfId="49587" xr:uid="{8C68E0AC-769A-4396-81C9-B2DB12AEBC98}"/>
    <cellStyle name="Normal 60 2 2 3 4 3 3" xfId="36255" xr:uid="{3ECDE5D6-968D-4F05-8411-EE12D2D2475D}"/>
    <cellStyle name="Normal 60 2 2 3 4 4" xfId="16257" xr:uid="{BF487E54-E944-4995-AEB2-E180878D9730}"/>
    <cellStyle name="Normal 60 2 2 3 4 4 2" xfId="42921" xr:uid="{99190F72-975B-4CDF-9336-4DD8821C26D7}"/>
    <cellStyle name="Normal 60 2 2 3 4 5" xfId="29589" xr:uid="{6B2BE4AE-ECD6-4AF9-8830-A6A349AB836E}"/>
    <cellStyle name="Normal 60 2 2 3 5" xfId="4591" xr:uid="{5C8EAEF7-D16F-4A99-B645-15BC0616E67E}"/>
    <cellStyle name="Normal 60 2 2 3 5 2" xfId="11257" xr:uid="{EB1181FD-3E57-4795-9D91-F810BF4196C6}"/>
    <cellStyle name="Normal 60 2 2 3 5 2 2" xfId="24589" xr:uid="{3348450C-5E34-406E-B815-4116D4AD631F}"/>
    <cellStyle name="Normal 60 2 2 3 5 2 2 2" xfId="51253" xr:uid="{923455DB-F83C-4A4B-B74A-201233EA76B8}"/>
    <cellStyle name="Normal 60 2 2 3 5 2 3" xfId="37921" xr:uid="{23D80D1E-A159-4075-A2B7-DBCF4F3F932A}"/>
    <cellStyle name="Normal 60 2 2 3 5 3" xfId="17923" xr:uid="{177B8FF6-23B7-4E61-A05A-CB489A228FE1}"/>
    <cellStyle name="Normal 60 2 2 3 5 3 2" xfId="44587" xr:uid="{6D650FDB-BB59-4277-BF1B-6CDB7D3AF161}"/>
    <cellStyle name="Normal 60 2 2 3 5 4" xfId="31255" xr:uid="{CE390B3B-F98F-4E64-8D83-34D6632FA331}"/>
    <cellStyle name="Normal 60 2 2 3 6" xfId="7924" xr:uid="{3173DD1E-A605-4C0A-8782-B7003BC50C00}"/>
    <cellStyle name="Normal 60 2 2 3 6 2" xfId="21256" xr:uid="{10DE537B-8EEB-498F-B6D7-E1F7F6F8A2D0}"/>
    <cellStyle name="Normal 60 2 2 3 6 2 2" xfId="47920" xr:uid="{0BBFA89A-4E04-4A47-ABBE-0B9A2719DBFE}"/>
    <cellStyle name="Normal 60 2 2 3 6 3" xfId="34588" xr:uid="{5D819E23-6B29-498B-9042-49EF18CD8F75}"/>
    <cellStyle name="Normal 60 2 2 3 7" xfId="14590" xr:uid="{23E05034-1E0C-4CB7-90F7-B01B2621B76E}"/>
    <cellStyle name="Normal 60 2 2 3 7 2" xfId="41254" xr:uid="{7DC7DE8D-93AB-4C39-9F56-78614CE70B71}"/>
    <cellStyle name="Normal 60 2 2 3 8" xfId="27922" xr:uid="{39880C08-8BCE-485C-8BBE-EC926340D66C}"/>
    <cellStyle name="Normal 60 2 2 4" xfId="1394" xr:uid="{BBB4E0A8-383F-47A3-A339-66FE09AE6689}"/>
    <cellStyle name="Normal 60 2 2 4 2" xfId="1812" xr:uid="{1EBF77FF-C1D9-4647-8245-C804EFB6927B}"/>
    <cellStyle name="Normal 60 2 2 4 2 2" xfId="2644" xr:uid="{2A0F9453-5D5D-4566-A053-2546B7E0E7DA}"/>
    <cellStyle name="Normal 60 2 2 4 2 2 2" xfId="4311" xr:uid="{62CBF5AC-5399-4EC0-9F1F-E170A40502D3}"/>
    <cellStyle name="Normal 60 2 2 4 2 2 2 2" xfId="7644" xr:uid="{AD08FE09-4E5D-4DF3-BA7A-BD1D5CAE0655}"/>
    <cellStyle name="Normal 60 2 2 4 2 2 2 2 2" xfId="14310" xr:uid="{5CC1E692-89A4-4924-99A2-508D90CA56ED}"/>
    <cellStyle name="Normal 60 2 2 4 2 2 2 2 2 2" xfId="27642" xr:uid="{E4935B7F-614A-4B43-9084-697B87E03C93}"/>
    <cellStyle name="Normal 60 2 2 4 2 2 2 2 2 2 2" xfId="54306" xr:uid="{AF3A2C33-BE37-4E9B-9125-DDC75CBFA9D9}"/>
    <cellStyle name="Normal 60 2 2 4 2 2 2 2 2 3" xfId="40974" xr:uid="{D09A0FBE-B148-458F-A7FB-419213C9E93D}"/>
    <cellStyle name="Normal 60 2 2 4 2 2 2 2 3" xfId="20976" xr:uid="{5A9F68C7-426F-495C-9A06-E28733B239AE}"/>
    <cellStyle name="Normal 60 2 2 4 2 2 2 2 3 2" xfId="47640" xr:uid="{9ADE1E48-CDC7-43AC-A4CA-AF297DD54DE3}"/>
    <cellStyle name="Normal 60 2 2 4 2 2 2 2 4" xfId="34308" xr:uid="{9D2F3E33-7BFB-4A90-BF07-B0EC53B0EBE8}"/>
    <cellStyle name="Normal 60 2 2 4 2 2 2 3" xfId="10977" xr:uid="{B67D5560-EF4C-4DDB-9585-8BF610AFA4F8}"/>
    <cellStyle name="Normal 60 2 2 4 2 2 2 3 2" xfId="24309" xr:uid="{A8FD7F61-CC98-42D6-8B01-BB8A90CBEDE5}"/>
    <cellStyle name="Normal 60 2 2 4 2 2 2 3 2 2" xfId="50973" xr:uid="{89C176FF-912D-4023-BC7A-367A469B7682}"/>
    <cellStyle name="Normal 60 2 2 4 2 2 2 3 3" xfId="37641" xr:uid="{AEB05206-7F75-4B44-94DF-D1A05720C9F4}"/>
    <cellStyle name="Normal 60 2 2 4 2 2 2 4" xfId="17643" xr:uid="{0A8A648F-07FA-452C-8833-6657106B76DB}"/>
    <cellStyle name="Normal 60 2 2 4 2 2 2 4 2" xfId="44307" xr:uid="{92E01628-C914-4876-9630-5F0BD599A017}"/>
    <cellStyle name="Normal 60 2 2 4 2 2 2 5" xfId="30975" xr:uid="{83DCC31E-8353-4ADA-B8D8-F248BF5CB9C7}"/>
    <cellStyle name="Normal 60 2 2 4 2 2 3" xfId="5977" xr:uid="{2D6E2CB2-1C8E-4975-B29F-90034E8488E7}"/>
    <cellStyle name="Normal 60 2 2 4 2 2 3 2" xfId="12643" xr:uid="{81A5E55C-847B-4C94-9668-601394B16455}"/>
    <cellStyle name="Normal 60 2 2 4 2 2 3 2 2" xfId="25975" xr:uid="{8908A64B-6412-41A5-877C-8691BA381760}"/>
    <cellStyle name="Normal 60 2 2 4 2 2 3 2 2 2" xfId="52639" xr:uid="{14338D48-9426-41AB-9C01-B32905D88DD5}"/>
    <cellStyle name="Normal 60 2 2 4 2 2 3 2 3" xfId="39307" xr:uid="{9E97B11A-FA82-4696-829F-EA033E33A525}"/>
    <cellStyle name="Normal 60 2 2 4 2 2 3 3" xfId="19309" xr:uid="{82B3CA3A-54AD-42FD-B9C8-A1661E4DF136}"/>
    <cellStyle name="Normal 60 2 2 4 2 2 3 3 2" xfId="45973" xr:uid="{B3F96137-8021-4326-9D56-334545077E9D}"/>
    <cellStyle name="Normal 60 2 2 4 2 2 3 4" xfId="32641" xr:uid="{7854692D-4AA5-4245-A2A6-B7AC1576C6F5}"/>
    <cellStyle name="Normal 60 2 2 4 2 2 4" xfId="9310" xr:uid="{B72E0362-E40C-4F83-A2DA-0926C81BEACD}"/>
    <cellStyle name="Normal 60 2 2 4 2 2 4 2" xfId="22642" xr:uid="{57F5189A-29FB-4876-B3CD-40C536F93555}"/>
    <cellStyle name="Normal 60 2 2 4 2 2 4 2 2" xfId="49306" xr:uid="{9F68277B-8BF5-402C-8D94-12CC72544C18}"/>
    <cellStyle name="Normal 60 2 2 4 2 2 4 3" xfId="35974" xr:uid="{F227E059-54D1-4E99-89BA-E9CF147B8C9A}"/>
    <cellStyle name="Normal 60 2 2 4 2 2 5" xfId="15976" xr:uid="{DB97DF2C-C645-40AD-BEA2-5C1512DF2305}"/>
    <cellStyle name="Normal 60 2 2 4 2 2 5 2" xfId="42640" xr:uid="{58F56C7F-D23B-4907-B8CC-8B8962F8B3C7}"/>
    <cellStyle name="Normal 60 2 2 4 2 2 6" xfId="29308" xr:uid="{69EB5CAD-5665-4D11-8420-E8C583855976}"/>
    <cellStyle name="Normal 60 2 2 4 2 3" xfId="3479" xr:uid="{C2A73079-A1F7-4326-B23D-D13DD0B26EF6}"/>
    <cellStyle name="Normal 60 2 2 4 2 3 2" xfId="6812" xr:uid="{066F6536-EBE0-4E4A-A09D-7E4648F70548}"/>
    <cellStyle name="Normal 60 2 2 4 2 3 2 2" xfId="13478" xr:uid="{675F5580-BF42-4AD2-BCE7-178CDDAACB3A}"/>
    <cellStyle name="Normal 60 2 2 4 2 3 2 2 2" xfId="26810" xr:uid="{D556AF90-62E5-477A-A978-DD4F2764D158}"/>
    <cellStyle name="Normal 60 2 2 4 2 3 2 2 2 2" xfId="53474" xr:uid="{96DD3342-636F-4DBE-ADFA-76101F4FC272}"/>
    <cellStyle name="Normal 60 2 2 4 2 3 2 2 3" xfId="40142" xr:uid="{64DF5F75-CD37-4F8A-B4A5-E20032487DE9}"/>
    <cellStyle name="Normal 60 2 2 4 2 3 2 3" xfId="20144" xr:uid="{7DCB2794-627A-441D-91BC-0AA25870BBB6}"/>
    <cellStyle name="Normal 60 2 2 4 2 3 2 3 2" xfId="46808" xr:uid="{E02B9B61-F404-465A-8DB3-9742DD14D759}"/>
    <cellStyle name="Normal 60 2 2 4 2 3 2 4" xfId="33476" xr:uid="{E6E43391-7824-4532-9421-16618DF83405}"/>
    <cellStyle name="Normal 60 2 2 4 2 3 3" xfId="10145" xr:uid="{C3D741A4-E11C-4947-BCA4-1F8024BC0FEB}"/>
    <cellStyle name="Normal 60 2 2 4 2 3 3 2" xfId="23477" xr:uid="{77087770-7EBA-4FA0-B7AB-AB70AD910325}"/>
    <cellStyle name="Normal 60 2 2 4 2 3 3 2 2" xfId="50141" xr:uid="{4998A347-36E1-45AC-8A5B-35E6486863F7}"/>
    <cellStyle name="Normal 60 2 2 4 2 3 3 3" xfId="36809" xr:uid="{27B66A6B-4F90-4002-B5E1-C07C7523449B}"/>
    <cellStyle name="Normal 60 2 2 4 2 3 4" xfId="16811" xr:uid="{1637C54D-1E41-4798-88DE-22C1747363A7}"/>
    <cellStyle name="Normal 60 2 2 4 2 3 4 2" xfId="43475" xr:uid="{83806748-4ED4-469D-ABEA-F5BCAD4B6536}"/>
    <cellStyle name="Normal 60 2 2 4 2 3 5" xfId="30143" xr:uid="{85A50E31-31F3-4CC5-AA8B-E1F910E0B14D}"/>
    <cellStyle name="Normal 60 2 2 4 2 4" xfId="5145" xr:uid="{57CBD0B1-558C-4668-9103-3D4606616ACD}"/>
    <cellStyle name="Normal 60 2 2 4 2 4 2" xfId="11811" xr:uid="{F51AE41B-C6ED-4153-A9C4-AED2D65FEEB8}"/>
    <cellStyle name="Normal 60 2 2 4 2 4 2 2" xfId="25143" xr:uid="{4ED323F1-6F3C-4C74-BABC-229D5F94DCC0}"/>
    <cellStyle name="Normal 60 2 2 4 2 4 2 2 2" xfId="51807" xr:uid="{95E1711B-4203-41C9-9A9F-763A0755C550}"/>
    <cellStyle name="Normal 60 2 2 4 2 4 2 3" xfId="38475" xr:uid="{16271BD0-B63E-460A-8518-3A83EC58E7B5}"/>
    <cellStyle name="Normal 60 2 2 4 2 4 3" xfId="18477" xr:uid="{268904EC-431D-45DF-8F51-4B76F405C512}"/>
    <cellStyle name="Normal 60 2 2 4 2 4 3 2" xfId="45141" xr:uid="{0FB739AD-9C86-4325-9281-8A611E97F164}"/>
    <cellStyle name="Normal 60 2 2 4 2 4 4" xfId="31809" xr:uid="{2825ACE1-EE4D-47EF-A258-40B1EE5D93D8}"/>
    <cellStyle name="Normal 60 2 2 4 2 5" xfId="8478" xr:uid="{23046D8F-2EB7-454F-B148-A5E01440E33B}"/>
    <cellStyle name="Normal 60 2 2 4 2 5 2" xfId="21810" xr:uid="{CFD2DE81-5A3D-4886-B42C-2A6B7BBB83C8}"/>
    <cellStyle name="Normal 60 2 2 4 2 5 2 2" xfId="48474" xr:uid="{709C5153-FF26-4542-9F7A-C50A55FC565E}"/>
    <cellStyle name="Normal 60 2 2 4 2 5 3" xfId="35142" xr:uid="{B30FBEB9-EC47-42C7-AEE5-4B116A7F3746}"/>
    <cellStyle name="Normal 60 2 2 4 2 6" xfId="15144" xr:uid="{3A9D21D4-0F97-4A45-BD36-9B943155D064}"/>
    <cellStyle name="Normal 60 2 2 4 2 6 2" xfId="41808" xr:uid="{07B9DE41-845F-4826-ADFD-9E88CBF650DC}"/>
    <cellStyle name="Normal 60 2 2 4 2 7" xfId="28476" xr:uid="{A6B7CE7E-315F-4F03-A53F-2CE017D752B7}"/>
    <cellStyle name="Normal 60 2 2 4 3" xfId="2228" xr:uid="{217F2B2D-F967-4A69-B539-511B840A2B0B}"/>
    <cellStyle name="Normal 60 2 2 4 3 2" xfId="3895" xr:uid="{B7E6C14F-4C80-4047-953E-2D49B0085FAC}"/>
    <cellStyle name="Normal 60 2 2 4 3 2 2" xfId="7228" xr:uid="{E00A1B9B-B337-4F70-AE0D-B027EB5FC170}"/>
    <cellStyle name="Normal 60 2 2 4 3 2 2 2" xfId="13894" xr:uid="{289FBE06-B34B-46FF-A082-527D787FF21E}"/>
    <cellStyle name="Normal 60 2 2 4 3 2 2 2 2" xfId="27226" xr:uid="{E1FDDD68-CD35-4681-9853-7474E3794997}"/>
    <cellStyle name="Normal 60 2 2 4 3 2 2 2 2 2" xfId="53890" xr:uid="{7CFC22E9-F4A4-4D7C-8C91-595375F15E1B}"/>
    <cellStyle name="Normal 60 2 2 4 3 2 2 2 3" xfId="40558" xr:uid="{D29594E7-C89E-464D-B048-63CC18C7513D}"/>
    <cellStyle name="Normal 60 2 2 4 3 2 2 3" xfId="20560" xr:uid="{F0D99688-3810-472E-ADCA-04218BA92EEC}"/>
    <cellStyle name="Normal 60 2 2 4 3 2 2 3 2" xfId="47224" xr:uid="{C53D6DCD-A745-4C6C-A521-F8516146F327}"/>
    <cellStyle name="Normal 60 2 2 4 3 2 2 4" xfId="33892" xr:uid="{18707FAC-C92E-4FAF-8768-CA87EBFE149D}"/>
    <cellStyle name="Normal 60 2 2 4 3 2 3" xfId="10561" xr:uid="{1D7822F4-8FB0-4703-913D-C1C92E6E17FD}"/>
    <cellStyle name="Normal 60 2 2 4 3 2 3 2" xfId="23893" xr:uid="{DE29A72F-EAA6-4AEF-9293-D75898C696F0}"/>
    <cellStyle name="Normal 60 2 2 4 3 2 3 2 2" xfId="50557" xr:uid="{E5D1BD68-2BCB-4E1F-95D9-C6401291B6A0}"/>
    <cellStyle name="Normal 60 2 2 4 3 2 3 3" xfId="37225" xr:uid="{326578F2-A99C-4A8C-94BB-1769A3A30585}"/>
    <cellStyle name="Normal 60 2 2 4 3 2 4" xfId="17227" xr:uid="{45BB676A-1BB9-492D-89E2-615E9EA6AE69}"/>
    <cellStyle name="Normal 60 2 2 4 3 2 4 2" xfId="43891" xr:uid="{CC193604-CF61-47A3-973A-3B9D9E0BEA82}"/>
    <cellStyle name="Normal 60 2 2 4 3 2 5" xfId="30559" xr:uid="{3BB49C4C-F2FC-4724-ADAC-AC5AE777388E}"/>
    <cellStyle name="Normal 60 2 2 4 3 3" xfId="5561" xr:uid="{C9F07700-0E81-4834-B1E8-E56B17BC8C6A}"/>
    <cellStyle name="Normal 60 2 2 4 3 3 2" xfId="12227" xr:uid="{C1232FC0-757F-4131-A82F-3149DA5E8F00}"/>
    <cellStyle name="Normal 60 2 2 4 3 3 2 2" xfId="25559" xr:uid="{08E43A0C-7C21-4ECB-8F32-33FD28FFCBB8}"/>
    <cellStyle name="Normal 60 2 2 4 3 3 2 2 2" xfId="52223" xr:uid="{CACE8C13-9001-45D2-A50A-4B22B99141EC}"/>
    <cellStyle name="Normal 60 2 2 4 3 3 2 3" xfId="38891" xr:uid="{E964761D-11E8-4BC5-8590-7B11891AA4D8}"/>
    <cellStyle name="Normal 60 2 2 4 3 3 3" xfId="18893" xr:uid="{4ACB4AD9-251A-4132-82B1-244C29BDDD3D}"/>
    <cellStyle name="Normal 60 2 2 4 3 3 3 2" xfId="45557" xr:uid="{2EF7ED22-2404-4425-9E67-83FD904FFD1E}"/>
    <cellStyle name="Normal 60 2 2 4 3 3 4" xfId="32225" xr:uid="{6055EB15-7141-48E8-A321-0CEF6F3EBD99}"/>
    <cellStyle name="Normal 60 2 2 4 3 4" xfId="8894" xr:uid="{04109A07-904D-48B5-91D4-4E926BA56239}"/>
    <cellStyle name="Normal 60 2 2 4 3 4 2" xfId="22226" xr:uid="{E48F5254-B1C0-4A04-BF84-F8212763FBD9}"/>
    <cellStyle name="Normal 60 2 2 4 3 4 2 2" xfId="48890" xr:uid="{7F883C66-7E48-419B-B59F-3DBD7A08B29D}"/>
    <cellStyle name="Normal 60 2 2 4 3 4 3" xfId="35558" xr:uid="{4778EDF5-D677-4924-911F-7E140D611E30}"/>
    <cellStyle name="Normal 60 2 2 4 3 5" xfId="15560" xr:uid="{A1F311F0-1794-4F6B-93BC-F2E60E09B5F5}"/>
    <cellStyle name="Normal 60 2 2 4 3 5 2" xfId="42224" xr:uid="{69F855FA-47A7-4F84-97E3-3E45B3FF4A40}"/>
    <cellStyle name="Normal 60 2 2 4 3 6" xfId="28892" xr:uid="{EE202183-06ED-4A60-8142-9899764ED1AD}"/>
    <cellStyle name="Normal 60 2 2 4 4" xfId="3063" xr:uid="{961A6B49-14DA-40DB-AEF4-BED48144E000}"/>
    <cellStyle name="Normal 60 2 2 4 4 2" xfId="6396" xr:uid="{80730759-3FE9-4FDF-A5CA-76CD9DCB1EA6}"/>
    <cellStyle name="Normal 60 2 2 4 4 2 2" xfId="13062" xr:uid="{5E81DE3F-1A42-4CB3-A878-1EA4A0594B4E}"/>
    <cellStyle name="Normal 60 2 2 4 4 2 2 2" xfId="26394" xr:uid="{EDFBAFE3-4A22-40E0-8D2C-3BA0A6405700}"/>
    <cellStyle name="Normal 60 2 2 4 4 2 2 2 2" xfId="53058" xr:uid="{CF9CC185-4D9C-46EF-939E-36456147C4B7}"/>
    <cellStyle name="Normal 60 2 2 4 4 2 2 3" xfId="39726" xr:uid="{6159A072-3167-46AF-8704-FBD19DD2ED84}"/>
    <cellStyle name="Normal 60 2 2 4 4 2 3" xfId="19728" xr:uid="{9DA544EE-8CB0-43BA-A0F2-FE99E6DAB184}"/>
    <cellStyle name="Normal 60 2 2 4 4 2 3 2" xfId="46392" xr:uid="{CFC8E6D8-9539-439B-8647-C5D32065D879}"/>
    <cellStyle name="Normal 60 2 2 4 4 2 4" xfId="33060" xr:uid="{F5ED76E4-A98C-4DA4-9591-6D421533508E}"/>
    <cellStyle name="Normal 60 2 2 4 4 3" xfId="9729" xr:uid="{BAAA0DCF-AE8A-48F2-B58B-0D9767DC4802}"/>
    <cellStyle name="Normal 60 2 2 4 4 3 2" xfId="23061" xr:uid="{AF3FD18C-45AA-4AC3-A901-D85A6BC86967}"/>
    <cellStyle name="Normal 60 2 2 4 4 3 2 2" xfId="49725" xr:uid="{61A6DD69-E788-4694-9CDB-337E3D28BAEE}"/>
    <cellStyle name="Normal 60 2 2 4 4 3 3" xfId="36393" xr:uid="{15BCA119-3A8D-4BD9-AE7E-6CA23D62CC8F}"/>
    <cellStyle name="Normal 60 2 2 4 4 4" xfId="16395" xr:uid="{1B810ED3-B0EC-4DB7-B16D-286B179188DC}"/>
    <cellStyle name="Normal 60 2 2 4 4 4 2" xfId="43059" xr:uid="{9BB1754E-0251-4FB1-AE98-71B1D2F088C2}"/>
    <cellStyle name="Normal 60 2 2 4 4 5" xfId="29727" xr:uid="{44D04DCB-691B-4507-A119-4FB21A20D6D5}"/>
    <cellStyle name="Normal 60 2 2 4 5" xfId="4729" xr:uid="{5E6E7D20-34C3-44E9-BF5B-FD4F3F6280BD}"/>
    <cellStyle name="Normal 60 2 2 4 5 2" xfId="11395" xr:uid="{9C731BE4-2CCE-4C9A-BA39-DD090419D52D}"/>
    <cellStyle name="Normal 60 2 2 4 5 2 2" xfId="24727" xr:uid="{CBDD8A47-71DD-469F-B451-8F4B5B0AC280}"/>
    <cellStyle name="Normal 60 2 2 4 5 2 2 2" xfId="51391" xr:uid="{1C131973-C10E-4C0B-AC49-C144C6E6B2C3}"/>
    <cellStyle name="Normal 60 2 2 4 5 2 3" xfId="38059" xr:uid="{CD32335E-DC39-4388-B4DC-9C9E44C57097}"/>
    <cellStyle name="Normal 60 2 2 4 5 3" xfId="18061" xr:uid="{DC071F59-981C-4CC5-A63E-E14021732724}"/>
    <cellStyle name="Normal 60 2 2 4 5 3 2" xfId="44725" xr:uid="{D9BA1D95-164C-46E0-AB75-F3C464231E7A}"/>
    <cellStyle name="Normal 60 2 2 4 5 4" xfId="31393" xr:uid="{FCF31E53-A911-4469-8B0D-B81E49424F29}"/>
    <cellStyle name="Normal 60 2 2 4 6" xfId="8062" xr:uid="{118FA03E-BB2D-4FFA-AB91-4F3F4E5C0563}"/>
    <cellStyle name="Normal 60 2 2 4 6 2" xfId="21394" xr:uid="{ADE93B6B-BB32-42D4-8A27-DC9E3C28C904}"/>
    <cellStyle name="Normal 60 2 2 4 6 2 2" xfId="48058" xr:uid="{1A9C099D-DD0E-4BC4-8254-4060234F4492}"/>
    <cellStyle name="Normal 60 2 2 4 6 3" xfId="34726" xr:uid="{43915853-4D3D-45AB-8093-B719FBBCB702}"/>
    <cellStyle name="Normal 60 2 2 4 7" xfId="14728" xr:uid="{37790144-76D7-4FC2-A692-C98C52E0834A}"/>
    <cellStyle name="Normal 60 2 2 4 7 2" xfId="41392" xr:uid="{0C08AB3B-9903-4CE0-8FB3-33F90BE51C76}"/>
    <cellStyle name="Normal 60 2 2 4 8" xfId="28060" xr:uid="{BB95615C-6213-4D5B-95A6-0A4921DA9F9F}"/>
    <cellStyle name="Normal 60 2 2 5" xfId="1536" xr:uid="{FDAE2446-552D-4E6B-96D9-31A5C9780AB1}"/>
    <cellStyle name="Normal 60 2 2 5 2" xfId="2368" xr:uid="{534B0299-B2E4-4E95-98C3-97919024AE93}"/>
    <cellStyle name="Normal 60 2 2 5 2 2" xfId="4035" xr:uid="{E190070C-8B3E-437C-9FB1-ED671D00B0E9}"/>
    <cellStyle name="Normal 60 2 2 5 2 2 2" xfId="7368" xr:uid="{FD45AD1A-7453-4F09-9E47-7AF7FB37CF40}"/>
    <cellStyle name="Normal 60 2 2 5 2 2 2 2" xfId="14034" xr:uid="{38F6DF82-3BA9-4040-B0F3-F4EBF84B61B3}"/>
    <cellStyle name="Normal 60 2 2 5 2 2 2 2 2" xfId="27366" xr:uid="{403ED7AC-8F74-4ED3-9017-0C3185F217AE}"/>
    <cellStyle name="Normal 60 2 2 5 2 2 2 2 2 2" xfId="54030" xr:uid="{76B3DDB0-2615-4ACA-BA7C-156BA5A77622}"/>
    <cellStyle name="Normal 60 2 2 5 2 2 2 2 3" xfId="40698" xr:uid="{4D5E2B2E-0337-4C6F-AB76-F03FA6AECCC5}"/>
    <cellStyle name="Normal 60 2 2 5 2 2 2 3" xfId="20700" xr:uid="{ABB7399E-0422-4469-B5C3-8A984DB3B8D0}"/>
    <cellStyle name="Normal 60 2 2 5 2 2 2 3 2" xfId="47364" xr:uid="{31403924-D303-46D9-8FE9-E3F8B7E5AF6F}"/>
    <cellStyle name="Normal 60 2 2 5 2 2 2 4" xfId="34032" xr:uid="{2029D733-305B-4C2C-8629-207C6B1684AA}"/>
    <cellStyle name="Normal 60 2 2 5 2 2 3" xfId="10701" xr:uid="{4799A58A-4489-4CD2-8FA0-10072C6407CE}"/>
    <cellStyle name="Normal 60 2 2 5 2 2 3 2" xfId="24033" xr:uid="{E58C7350-9884-48E6-A667-0C8B2490F9A0}"/>
    <cellStyle name="Normal 60 2 2 5 2 2 3 2 2" xfId="50697" xr:uid="{28D71359-CF0F-4F82-83DC-22D2CBB54141}"/>
    <cellStyle name="Normal 60 2 2 5 2 2 3 3" xfId="37365" xr:uid="{DE523A76-F68C-4250-BC4E-7DF4800DD870}"/>
    <cellStyle name="Normal 60 2 2 5 2 2 4" xfId="17367" xr:uid="{F8AB308C-91DE-42D0-B761-CC74EDD5F50F}"/>
    <cellStyle name="Normal 60 2 2 5 2 2 4 2" xfId="44031" xr:uid="{157CF484-C108-483F-93CE-FA65B2538B3C}"/>
    <cellStyle name="Normal 60 2 2 5 2 2 5" xfId="30699" xr:uid="{8F846B88-D66E-4104-A78D-129039BD408B}"/>
    <cellStyle name="Normal 60 2 2 5 2 3" xfId="5701" xr:uid="{20AD5870-9FF9-4E01-BD6E-16B270520A59}"/>
    <cellStyle name="Normal 60 2 2 5 2 3 2" xfId="12367" xr:uid="{F933AA2A-F1E6-418F-882E-125EBFB50223}"/>
    <cellStyle name="Normal 60 2 2 5 2 3 2 2" xfId="25699" xr:uid="{DD3B35CC-C456-4AAD-BEAE-5482A2B8981D}"/>
    <cellStyle name="Normal 60 2 2 5 2 3 2 2 2" xfId="52363" xr:uid="{9889CEBE-4412-4DCA-869B-DBB6C6157B8F}"/>
    <cellStyle name="Normal 60 2 2 5 2 3 2 3" xfId="39031" xr:uid="{2F3C4F8D-31BB-47F1-A310-8532CB598B23}"/>
    <cellStyle name="Normal 60 2 2 5 2 3 3" xfId="19033" xr:uid="{601CB7F4-3F9B-4E43-B56E-1424B86E72D9}"/>
    <cellStyle name="Normal 60 2 2 5 2 3 3 2" xfId="45697" xr:uid="{261B8440-3260-47D9-94A9-200E52EC3B20}"/>
    <cellStyle name="Normal 60 2 2 5 2 3 4" xfId="32365" xr:uid="{AC1E1F3B-C89B-461D-A547-600E014ADFDE}"/>
    <cellStyle name="Normal 60 2 2 5 2 4" xfId="9034" xr:uid="{7E3AD828-842E-4AAC-A27D-81E3D0044ABC}"/>
    <cellStyle name="Normal 60 2 2 5 2 4 2" xfId="22366" xr:uid="{E1314B12-0DAB-4D24-86C1-E8217CF97035}"/>
    <cellStyle name="Normal 60 2 2 5 2 4 2 2" xfId="49030" xr:uid="{9CC14D91-C6F1-43E8-9BFA-CFAD5B13F245}"/>
    <cellStyle name="Normal 60 2 2 5 2 4 3" xfId="35698" xr:uid="{EC69D21E-2DFA-4316-8E27-026C8AFCDDD9}"/>
    <cellStyle name="Normal 60 2 2 5 2 5" xfId="15700" xr:uid="{B4D758D0-924D-4A2A-9500-15E7F34ADC03}"/>
    <cellStyle name="Normal 60 2 2 5 2 5 2" xfId="42364" xr:uid="{649E0F4B-3941-42FB-BF35-EBA2E6B39A21}"/>
    <cellStyle name="Normal 60 2 2 5 2 6" xfId="29032" xr:uid="{B1CD0764-FC7B-4392-AE3E-BDD519960EBF}"/>
    <cellStyle name="Normal 60 2 2 5 3" xfId="3203" xr:uid="{4B49FD89-DCBF-4C51-B232-171E2CF51D32}"/>
    <cellStyle name="Normal 60 2 2 5 3 2" xfId="6536" xr:uid="{9777C575-A155-45B5-808B-2DCBFDF6F976}"/>
    <cellStyle name="Normal 60 2 2 5 3 2 2" xfId="13202" xr:uid="{E185E025-2689-4C0B-A63D-2410EB2A3E80}"/>
    <cellStyle name="Normal 60 2 2 5 3 2 2 2" xfId="26534" xr:uid="{82B1B160-39AC-4E16-9BF8-F5DE80DE43A2}"/>
    <cellStyle name="Normal 60 2 2 5 3 2 2 2 2" xfId="53198" xr:uid="{880406F0-B6F1-408D-8496-6E0DCDD8F297}"/>
    <cellStyle name="Normal 60 2 2 5 3 2 2 3" xfId="39866" xr:uid="{EE0D9CBD-2E5C-4C7B-BDB9-886E1AE0033F}"/>
    <cellStyle name="Normal 60 2 2 5 3 2 3" xfId="19868" xr:uid="{A1919C11-9060-4BBE-B45B-B064B9158B7B}"/>
    <cellStyle name="Normal 60 2 2 5 3 2 3 2" xfId="46532" xr:uid="{C8CE2A36-4A84-4B57-AC91-8F0366634EA9}"/>
    <cellStyle name="Normal 60 2 2 5 3 2 4" xfId="33200" xr:uid="{32D7C1A7-E84B-4ADD-BF66-27CD63D454EF}"/>
    <cellStyle name="Normal 60 2 2 5 3 3" xfId="9869" xr:uid="{6E842873-6B37-4C33-8AFC-278092E3E5D7}"/>
    <cellStyle name="Normal 60 2 2 5 3 3 2" xfId="23201" xr:uid="{D419E129-3602-4EE5-9F43-C5288287B18F}"/>
    <cellStyle name="Normal 60 2 2 5 3 3 2 2" xfId="49865" xr:uid="{0317F4C8-0366-4C43-84F0-37BE3F308C17}"/>
    <cellStyle name="Normal 60 2 2 5 3 3 3" xfId="36533" xr:uid="{16E27142-E6E0-49F2-9DA5-F068A0FD58F2}"/>
    <cellStyle name="Normal 60 2 2 5 3 4" xfId="16535" xr:uid="{728D6467-7699-40F1-867F-948AEDF9BDCD}"/>
    <cellStyle name="Normal 60 2 2 5 3 4 2" xfId="43199" xr:uid="{8B0A010B-41ED-44FF-B109-99912FEDEEC2}"/>
    <cellStyle name="Normal 60 2 2 5 3 5" xfId="29867" xr:uid="{E51DF7A0-471D-47F4-BBD1-09551002025A}"/>
    <cellStyle name="Normal 60 2 2 5 4" xfId="4869" xr:uid="{4BE2A607-F86D-4722-B3D1-6399AC1AD7ED}"/>
    <cellStyle name="Normal 60 2 2 5 4 2" xfId="11535" xr:uid="{25D188F3-6B22-4EC7-8B90-CC3DE8653B7D}"/>
    <cellStyle name="Normal 60 2 2 5 4 2 2" xfId="24867" xr:uid="{0452E045-92E8-45A5-BD3D-65FB37D5E607}"/>
    <cellStyle name="Normal 60 2 2 5 4 2 2 2" xfId="51531" xr:uid="{B6D44D3F-710D-4779-A6E1-AF3A4B8283A9}"/>
    <cellStyle name="Normal 60 2 2 5 4 2 3" xfId="38199" xr:uid="{6028BE13-43F9-4C2D-9A9D-ACD10B816137}"/>
    <cellStyle name="Normal 60 2 2 5 4 3" xfId="18201" xr:uid="{42861A70-A9CE-4A93-BF38-97F36CE3B326}"/>
    <cellStyle name="Normal 60 2 2 5 4 3 2" xfId="44865" xr:uid="{53996A1F-2C36-41CC-9510-110CCAE0DF08}"/>
    <cellStyle name="Normal 60 2 2 5 4 4" xfId="31533" xr:uid="{0D3D5D61-8CF7-469B-A1BC-E7055B5C129C}"/>
    <cellStyle name="Normal 60 2 2 5 5" xfId="8202" xr:uid="{CAAC2C67-ED1D-4BF3-B1D8-DCB9522B6374}"/>
    <cellStyle name="Normal 60 2 2 5 5 2" xfId="21534" xr:uid="{2D1802FD-87DC-49EF-8C87-7B91A102C586}"/>
    <cellStyle name="Normal 60 2 2 5 5 2 2" xfId="48198" xr:uid="{EAA261F6-A831-4821-B0AA-95FB91234F4C}"/>
    <cellStyle name="Normal 60 2 2 5 5 3" xfId="34866" xr:uid="{6505AC93-3B6F-475D-9C85-EF890D31FB89}"/>
    <cellStyle name="Normal 60 2 2 5 6" xfId="14868" xr:uid="{4D093AF8-1CA7-4EEA-AF30-F55AD9F13332}"/>
    <cellStyle name="Normal 60 2 2 5 6 2" xfId="41532" xr:uid="{C4AD09A8-6093-4BFE-A59B-B6AD0D38F9B1}"/>
    <cellStyle name="Normal 60 2 2 5 7" xfId="28200" xr:uid="{C4FBC1F6-127F-4BD1-808B-815541F93D3D}"/>
    <cellStyle name="Normal 60 2 2 6" xfId="1952" xr:uid="{CC7C26F2-CBA4-4C84-83C0-7F2B53EDD1E4}"/>
    <cellStyle name="Normal 60 2 2 6 2" xfId="3619" xr:uid="{DD4FCBD7-29F7-4B4B-9DB4-87DFEF67D905}"/>
    <cellStyle name="Normal 60 2 2 6 2 2" xfId="6952" xr:uid="{29DDC4F2-1362-49B4-A44F-E7EEAA653902}"/>
    <cellStyle name="Normal 60 2 2 6 2 2 2" xfId="13618" xr:uid="{71CE7A41-BBE9-464C-BC6E-A688508B3CA7}"/>
    <cellStyle name="Normal 60 2 2 6 2 2 2 2" xfId="26950" xr:uid="{A02F4D6B-E0B4-4C05-B34A-459428258FEB}"/>
    <cellStyle name="Normal 60 2 2 6 2 2 2 2 2" xfId="53614" xr:uid="{9D308959-23BA-4747-8D8A-D4B6E03D8F73}"/>
    <cellStyle name="Normal 60 2 2 6 2 2 2 3" xfId="40282" xr:uid="{D931CDD5-5E1A-48FB-B2AE-DD2BC1F92E6C}"/>
    <cellStyle name="Normal 60 2 2 6 2 2 3" xfId="20284" xr:uid="{11FB598A-DAAC-44F7-8E5E-C2E48262CDE6}"/>
    <cellStyle name="Normal 60 2 2 6 2 2 3 2" xfId="46948" xr:uid="{B3BFCCBA-C690-4D25-A250-1E3F0C7952BA}"/>
    <cellStyle name="Normal 60 2 2 6 2 2 4" xfId="33616" xr:uid="{8383EB2D-ECEC-4FA2-B8DC-C0C79F6EB043}"/>
    <cellStyle name="Normal 60 2 2 6 2 3" xfId="10285" xr:uid="{4B050371-0875-425D-A887-A329EC43A68C}"/>
    <cellStyle name="Normal 60 2 2 6 2 3 2" xfId="23617" xr:uid="{5708243C-B7A8-4934-9FF5-91C7695283F5}"/>
    <cellStyle name="Normal 60 2 2 6 2 3 2 2" xfId="50281" xr:uid="{640E7E81-6CD7-478F-A733-8002BB574456}"/>
    <cellStyle name="Normal 60 2 2 6 2 3 3" xfId="36949" xr:uid="{2856B90F-3F8E-4074-83D1-E949D0F54ED1}"/>
    <cellStyle name="Normal 60 2 2 6 2 4" xfId="16951" xr:uid="{079358FA-3380-4945-9AAE-B9DFC642ABCB}"/>
    <cellStyle name="Normal 60 2 2 6 2 4 2" xfId="43615" xr:uid="{DADB495E-56D0-4F4C-9665-212DD93FC4DC}"/>
    <cellStyle name="Normal 60 2 2 6 2 5" xfId="30283" xr:uid="{62D8292F-D373-4A5E-B3A5-A09365C221A9}"/>
    <cellStyle name="Normal 60 2 2 6 3" xfId="5285" xr:uid="{10BB95AE-2FE9-4546-9ED4-517937E3930E}"/>
    <cellStyle name="Normal 60 2 2 6 3 2" xfId="11951" xr:uid="{292435C4-549E-4486-A379-D57F0DCF565B}"/>
    <cellStyle name="Normal 60 2 2 6 3 2 2" xfId="25283" xr:uid="{D5841022-BA99-4AEE-98DE-C9AE0EF9D108}"/>
    <cellStyle name="Normal 60 2 2 6 3 2 2 2" xfId="51947" xr:uid="{1E7A8356-37FF-4147-8410-B3D6636903B0}"/>
    <cellStyle name="Normal 60 2 2 6 3 2 3" xfId="38615" xr:uid="{B1043C79-A58F-432B-BE13-B8730F5A2406}"/>
    <cellStyle name="Normal 60 2 2 6 3 3" xfId="18617" xr:uid="{821CB1F2-EEF0-4234-BD71-50EB24219D81}"/>
    <cellStyle name="Normal 60 2 2 6 3 3 2" xfId="45281" xr:uid="{11B1BDF3-48E6-45B7-B818-5B73C9D6F304}"/>
    <cellStyle name="Normal 60 2 2 6 3 4" xfId="31949" xr:uid="{5FD82765-29A4-4D54-AFF9-207F003C516E}"/>
    <cellStyle name="Normal 60 2 2 6 4" xfId="8618" xr:uid="{7E6E7613-49B2-40F9-AD1D-457FA51A8135}"/>
    <cellStyle name="Normal 60 2 2 6 4 2" xfId="21950" xr:uid="{33DE90BE-968A-4CB5-840B-DFBB0EBA5239}"/>
    <cellStyle name="Normal 60 2 2 6 4 2 2" xfId="48614" xr:uid="{54596056-C151-478C-8C9D-698D99BD364C}"/>
    <cellStyle name="Normal 60 2 2 6 4 3" xfId="35282" xr:uid="{5141DC0E-68FE-4D51-AF24-A3136776AED3}"/>
    <cellStyle name="Normal 60 2 2 6 5" xfId="15284" xr:uid="{2111D312-55B9-4F49-9596-4AB1DA654754}"/>
    <cellStyle name="Normal 60 2 2 6 5 2" xfId="41948" xr:uid="{9E6E248E-A13D-44A8-BF8F-928CEEC8E846}"/>
    <cellStyle name="Normal 60 2 2 6 6" xfId="28616" xr:uid="{770A3873-B907-4B3A-9627-3F791F27C640}"/>
    <cellStyle name="Normal 60 2 2 7" xfId="2787" xr:uid="{9844C099-7EAB-4EA9-8EDF-63CA466FEE15}"/>
    <cellStyle name="Normal 60 2 2 7 2" xfId="6120" xr:uid="{B8364931-2718-422E-A624-39E3AEBBA21A}"/>
    <cellStyle name="Normal 60 2 2 7 2 2" xfId="12786" xr:uid="{4FEEC768-9CF6-43AA-870D-23EED3851A81}"/>
    <cellStyle name="Normal 60 2 2 7 2 2 2" xfId="26118" xr:uid="{4B34E89B-C302-45AD-BD2E-DED1EF90ED15}"/>
    <cellStyle name="Normal 60 2 2 7 2 2 2 2" xfId="52782" xr:uid="{278D97F8-0D82-499B-A630-FD65E928DAB7}"/>
    <cellStyle name="Normal 60 2 2 7 2 2 3" xfId="39450" xr:uid="{FC9211EE-46FB-4537-863E-2BCC14026915}"/>
    <cellStyle name="Normal 60 2 2 7 2 3" xfId="19452" xr:uid="{1176CBE2-3AC4-453D-A10D-0CDC2C6E8F17}"/>
    <cellStyle name="Normal 60 2 2 7 2 3 2" xfId="46116" xr:uid="{3B881ED4-114F-41B9-8C1D-51FF61586F30}"/>
    <cellStyle name="Normal 60 2 2 7 2 4" xfId="32784" xr:uid="{EF7D5824-DA06-4727-B8F5-B3B885BB4AE6}"/>
    <cellStyle name="Normal 60 2 2 7 3" xfId="9453" xr:uid="{1EFE02BD-AF00-4CCB-AAE9-FD93F0961CAA}"/>
    <cellStyle name="Normal 60 2 2 7 3 2" xfId="22785" xr:uid="{8A5CE032-4014-4EDD-A2C9-D846A7C63FF3}"/>
    <cellStyle name="Normal 60 2 2 7 3 2 2" xfId="49449" xr:uid="{D09E2B7C-FC9F-4699-9E81-E200173C94C8}"/>
    <cellStyle name="Normal 60 2 2 7 3 3" xfId="36117" xr:uid="{0F088885-0784-4D2C-BA44-80023DEB6B42}"/>
    <cellStyle name="Normal 60 2 2 7 4" xfId="16119" xr:uid="{28096714-8C67-40D6-AE0E-D79F398AA5F3}"/>
    <cellStyle name="Normal 60 2 2 7 4 2" xfId="42783" xr:uid="{8BE0955F-F291-4EC7-8D8D-9537754C68C1}"/>
    <cellStyle name="Normal 60 2 2 7 5" xfId="29451" xr:uid="{FC495BA9-C2C1-4941-854F-BA8B11B248FF}"/>
    <cellStyle name="Normal 60 2 2 8" xfId="4453" xr:uid="{1A7B9E9D-3B71-41BB-99DE-4922B48DFF6A}"/>
    <cellStyle name="Normal 60 2 2 8 2" xfId="11119" xr:uid="{EC55C7F7-6F5D-48A8-B233-0614D19A08CB}"/>
    <cellStyle name="Normal 60 2 2 8 2 2" xfId="24451" xr:uid="{4ABE2AF9-04D6-4A7D-9E67-3562591E0F00}"/>
    <cellStyle name="Normal 60 2 2 8 2 2 2" xfId="51115" xr:uid="{EBC5D557-6C68-49A8-B7F6-2233C3261E95}"/>
    <cellStyle name="Normal 60 2 2 8 2 3" xfId="37783" xr:uid="{BAC58CAB-C68B-4174-999B-B6CC24E3A27C}"/>
    <cellStyle name="Normal 60 2 2 8 3" xfId="17785" xr:uid="{3F17B1E8-D592-4927-934A-B188DEA53B35}"/>
    <cellStyle name="Normal 60 2 2 8 3 2" xfId="44449" xr:uid="{971A6871-2CC7-454A-861D-2C737BDADBB3}"/>
    <cellStyle name="Normal 60 2 2 8 4" xfId="31117" xr:uid="{6A076994-CDFF-4BCD-BFD5-836B9BB1F159}"/>
    <cellStyle name="Normal 60 2 2 9" xfId="7786" xr:uid="{862C048C-ABE3-423B-B4EA-967F261B81C1}"/>
    <cellStyle name="Normal 60 2 2 9 2" xfId="21118" xr:uid="{6B670389-A627-400A-9D44-94B6D3122A04}"/>
    <cellStyle name="Normal 60 2 2 9 2 2" xfId="47782" xr:uid="{1B51A956-74CC-4C80-84AE-603E15D2F5DF}"/>
    <cellStyle name="Normal 60 2 2 9 3" xfId="34450" xr:uid="{5877FE7D-E1C3-49B0-821D-D9A581EE0974}"/>
    <cellStyle name="Normal 60 2 3" xfId="1161" xr:uid="{785885B8-7CBE-43A3-B174-5CB016348101}"/>
    <cellStyle name="Normal 60 2 3 10" xfId="27829" xr:uid="{D90021CB-B6CF-4696-9792-4BAA44E8667C}"/>
    <cellStyle name="Normal 60 2 3 2" xfId="1301" xr:uid="{1194441F-C76E-4A70-860B-B008EAE7CB1A}"/>
    <cellStyle name="Normal 60 2 3 2 2" xfId="1719" xr:uid="{47191276-7C2E-44C0-92ED-4ECD888671C3}"/>
    <cellStyle name="Normal 60 2 3 2 2 2" xfId="2551" xr:uid="{FFF9639C-D384-4AA4-98A0-A34C4B128182}"/>
    <cellStyle name="Normal 60 2 3 2 2 2 2" xfId="4218" xr:uid="{0D05E5C5-61EF-415E-BFA2-4818C1EFDA4D}"/>
    <cellStyle name="Normal 60 2 3 2 2 2 2 2" xfId="7551" xr:uid="{ED76F315-061C-46FD-A7B0-DF8F872C3B6F}"/>
    <cellStyle name="Normal 60 2 3 2 2 2 2 2 2" xfId="14217" xr:uid="{C67AC2BE-9DFF-4921-B505-BFB4FFF2C2EE}"/>
    <cellStyle name="Normal 60 2 3 2 2 2 2 2 2 2" xfId="27549" xr:uid="{25B63716-9282-4BAC-97ED-C86EB0BE2C45}"/>
    <cellStyle name="Normal 60 2 3 2 2 2 2 2 2 2 2" xfId="54213" xr:uid="{4B63D65C-B588-497C-8CC1-0D034DCCB593}"/>
    <cellStyle name="Normal 60 2 3 2 2 2 2 2 2 3" xfId="40881" xr:uid="{224C0CE6-1162-439C-BE9E-537E9CA6D104}"/>
    <cellStyle name="Normal 60 2 3 2 2 2 2 2 3" xfId="20883" xr:uid="{F0279DFF-9884-48DB-8ED0-8E7CC1E06B34}"/>
    <cellStyle name="Normal 60 2 3 2 2 2 2 2 3 2" xfId="47547" xr:uid="{A5D9E804-24B5-4F82-AABF-3CE1429F3625}"/>
    <cellStyle name="Normal 60 2 3 2 2 2 2 2 4" xfId="34215" xr:uid="{8C38FEEF-8AA8-402B-9F02-04F8D61725EF}"/>
    <cellStyle name="Normal 60 2 3 2 2 2 2 3" xfId="10884" xr:uid="{3166783F-072C-4BC7-A05A-E630750D9657}"/>
    <cellStyle name="Normal 60 2 3 2 2 2 2 3 2" xfId="24216" xr:uid="{B9164582-5944-4B07-8AED-4E0321FF8362}"/>
    <cellStyle name="Normal 60 2 3 2 2 2 2 3 2 2" xfId="50880" xr:uid="{AF2E1151-3737-41F7-B265-2B10967F34E7}"/>
    <cellStyle name="Normal 60 2 3 2 2 2 2 3 3" xfId="37548" xr:uid="{B956E966-5A02-46B7-87AB-8F045C130749}"/>
    <cellStyle name="Normal 60 2 3 2 2 2 2 4" xfId="17550" xr:uid="{18F3C4F9-6724-4B41-8210-6FEC05803464}"/>
    <cellStyle name="Normal 60 2 3 2 2 2 2 4 2" xfId="44214" xr:uid="{86D8A895-0931-4B63-ACC2-2F74FA0AC6DE}"/>
    <cellStyle name="Normal 60 2 3 2 2 2 2 5" xfId="30882" xr:uid="{FD7C794E-9348-490B-AF36-503AC7AC75B1}"/>
    <cellStyle name="Normal 60 2 3 2 2 2 3" xfId="5884" xr:uid="{3B345487-BCDF-44C5-8E65-63AEA6854B75}"/>
    <cellStyle name="Normal 60 2 3 2 2 2 3 2" xfId="12550" xr:uid="{27B6F961-CEBF-478E-A1B6-530215F29021}"/>
    <cellStyle name="Normal 60 2 3 2 2 2 3 2 2" xfId="25882" xr:uid="{2E6F8BCA-17E8-4BBE-B5AC-78805A31A78A}"/>
    <cellStyle name="Normal 60 2 3 2 2 2 3 2 2 2" xfId="52546" xr:uid="{0073DD98-ADB0-49F2-9C87-69CF660416AD}"/>
    <cellStyle name="Normal 60 2 3 2 2 2 3 2 3" xfId="39214" xr:uid="{AC7D631D-1602-4A4F-AB99-8885189346E4}"/>
    <cellStyle name="Normal 60 2 3 2 2 2 3 3" xfId="19216" xr:uid="{757B3F42-8FF4-4001-A830-772CDDA2E846}"/>
    <cellStyle name="Normal 60 2 3 2 2 2 3 3 2" xfId="45880" xr:uid="{FB5CFBD0-DD4E-4373-BD83-6A3768C826AD}"/>
    <cellStyle name="Normal 60 2 3 2 2 2 3 4" xfId="32548" xr:uid="{0D945FDB-4991-474E-A348-D4A9CC6CF0CE}"/>
    <cellStyle name="Normal 60 2 3 2 2 2 4" xfId="9217" xr:uid="{F1ACBF36-CE02-4FD8-A72A-828B5EBB0D10}"/>
    <cellStyle name="Normal 60 2 3 2 2 2 4 2" xfId="22549" xr:uid="{8287B855-7B4C-4696-95DF-942F441CF6E3}"/>
    <cellStyle name="Normal 60 2 3 2 2 2 4 2 2" xfId="49213" xr:uid="{C04863D1-6C01-40E8-93FC-297D4943C9DF}"/>
    <cellStyle name="Normal 60 2 3 2 2 2 4 3" xfId="35881" xr:uid="{F17AD7DD-0297-426B-B940-03309BA93F2C}"/>
    <cellStyle name="Normal 60 2 3 2 2 2 5" xfId="15883" xr:uid="{BEC1756C-89C8-4596-9B91-9B1D06EED1AD}"/>
    <cellStyle name="Normal 60 2 3 2 2 2 5 2" xfId="42547" xr:uid="{78FD2FFD-A432-488B-BEA0-4F41852F8546}"/>
    <cellStyle name="Normal 60 2 3 2 2 2 6" xfId="29215" xr:uid="{53D04D4C-2563-4B68-A46F-CC1C21AA4A5D}"/>
    <cellStyle name="Normal 60 2 3 2 2 3" xfId="3386" xr:uid="{A78B675F-3220-47B1-A21A-CE376BEDBDEC}"/>
    <cellStyle name="Normal 60 2 3 2 2 3 2" xfId="6719" xr:uid="{627C03BD-A86B-45D3-A33C-DDA805F04343}"/>
    <cellStyle name="Normal 60 2 3 2 2 3 2 2" xfId="13385" xr:uid="{18A520AE-E543-4ABE-B384-ADA845A833B4}"/>
    <cellStyle name="Normal 60 2 3 2 2 3 2 2 2" xfId="26717" xr:uid="{A893A8DD-FF43-4E2A-94BE-9B3BB6C2195F}"/>
    <cellStyle name="Normal 60 2 3 2 2 3 2 2 2 2" xfId="53381" xr:uid="{745FF9BE-B812-42BC-B312-86469D203363}"/>
    <cellStyle name="Normal 60 2 3 2 2 3 2 2 3" xfId="40049" xr:uid="{DFB3CAB2-AFFE-4A57-8431-7BCB34C8B303}"/>
    <cellStyle name="Normal 60 2 3 2 2 3 2 3" xfId="20051" xr:uid="{F559D78B-D134-46F7-8B0A-2F434D4DA06E}"/>
    <cellStyle name="Normal 60 2 3 2 2 3 2 3 2" xfId="46715" xr:uid="{D715058C-9023-4B7E-9402-A281471F409A}"/>
    <cellStyle name="Normal 60 2 3 2 2 3 2 4" xfId="33383" xr:uid="{93021875-89B6-4E12-9CAC-81C93F7FFB80}"/>
    <cellStyle name="Normal 60 2 3 2 2 3 3" xfId="10052" xr:uid="{B7A44983-1A1B-45AA-BDE4-32ABC89D90CC}"/>
    <cellStyle name="Normal 60 2 3 2 2 3 3 2" xfId="23384" xr:uid="{C055413A-0966-4F23-A640-6F9DBCB0CC71}"/>
    <cellStyle name="Normal 60 2 3 2 2 3 3 2 2" xfId="50048" xr:uid="{015846A7-34B4-4D57-987B-5678412250D1}"/>
    <cellStyle name="Normal 60 2 3 2 2 3 3 3" xfId="36716" xr:uid="{205D8D82-BB55-49DA-BDB7-690A2298C997}"/>
    <cellStyle name="Normal 60 2 3 2 2 3 4" xfId="16718" xr:uid="{7CBF04E5-1FD3-4FE6-B355-04F428A70B8E}"/>
    <cellStyle name="Normal 60 2 3 2 2 3 4 2" xfId="43382" xr:uid="{D8472B5D-65E2-4FC7-A318-7457B0547477}"/>
    <cellStyle name="Normal 60 2 3 2 2 3 5" xfId="30050" xr:uid="{7E50E214-7EAC-4453-937D-8D3312B767E0}"/>
    <cellStyle name="Normal 60 2 3 2 2 4" xfId="5052" xr:uid="{AE3467E2-179A-433B-9EC6-38D01FF37C38}"/>
    <cellStyle name="Normal 60 2 3 2 2 4 2" xfId="11718" xr:uid="{DA0F8CCF-35B2-40E1-A67D-DCCAC7233902}"/>
    <cellStyle name="Normal 60 2 3 2 2 4 2 2" xfId="25050" xr:uid="{B920E079-A6DA-44B2-AAD1-E7507AAFFC99}"/>
    <cellStyle name="Normal 60 2 3 2 2 4 2 2 2" xfId="51714" xr:uid="{BD85A7B5-096E-4016-B08D-5041241E6D4A}"/>
    <cellStyle name="Normal 60 2 3 2 2 4 2 3" xfId="38382" xr:uid="{996879B1-D8D2-4850-80B4-7FC659EC3191}"/>
    <cellStyle name="Normal 60 2 3 2 2 4 3" xfId="18384" xr:uid="{C421DE91-EA53-49CB-8361-447BBE7DF0AB}"/>
    <cellStyle name="Normal 60 2 3 2 2 4 3 2" xfId="45048" xr:uid="{2ABF02C5-0B2C-46F4-82AE-40CB14337087}"/>
    <cellStyle name="Normal 60 2 3 2 2 4 4" xfId="31716" xr:uid="{ACD5EB98-1A16-44F3-9737-E66403E9FEC0}"/>
    <cellStyle name="Normal 60 2 3 2 2 5" xfId="8385" xr:uid="{802FB279-85B1-434A-86EA-FC1E187C1E5E}"/>
    <cellStyle name="Normal 60 2 3 2 2 5 2" xfId="21717" xr:uid="{074C3914-2F90-4403-A3BC-579B92B4ECFA}"/>
    <cellStyle name="Normal 60 2 3 2 2 5 2 2" xfId="48381" xr:uid="{724F262E-A769-4AE1-A09B-C46D86E23B20}"/>
    <cellStyle name="Normal 60 2 3 2 2 5 3" xfId="35049" xr:uid="{FE6E9ABB-B1F2-4858-8C90-9C7974631BBA}"/>
    <cellStyle name="Normal 60 2 3 2 2 6" xfId="15051" xr:uid="{A73CC79A-9112-40F3-BCF1-EFF33CC06476}"/>
    <cellStyle name="Normal 60 2 3 2 2 6 2" xfId="41715" xr:uid="{54741FCE-4611-48A7-8F94-436ECAB7D449}"/>
    <cellStyle name="Normal 60 2 3 2 2 7" xfId="28383" xr:uid="{C947A38B-35A0-4E4A-A142-F006B3964848}"/>
    <cellStyle name="Normal 60 2 3 2 3" xfId="2135" xr:uid="{81983D24-0C81-463B-AD7B-A8AE0A192A40}"/>
    <cellStyle name="Normal 60 2 3 2 3 2" xfId="3802" xr:uid="{2E61212B-D4D4-42D0-BFD9-B06F59342058}"/>
    <cellStyle name="Normal 60 2 3 2 3 2 2" xfId="7135" xr:uid="{FAD5F07D-D7BA-423B-9470-98281029E065}"/>
    <cellStyle name="Normal 60 2 3 2 3 2 2 2" xfId="13801" xr:uid="{3EE78EAE-7B47-40C9-9B4E-2C10C3CA80CF}"/>
    <cellStyle name="Normal 60 2 3 2 3 2 2 2 2" xfId="27133" xr:uid="{4C600F23-4516-4129-8406-F2728204668A}"/>
    <cellStyle name="Normal 60 2 3 2 3 2 2 2 2 2" xfId="53797" xr:uid="{CECADBE0-2E7A-42EE-A763-D8B92D659715}"/>
    <cellStyle name="Normal 60 2 3 2 3 2 2 2 3" xfId="40465" xr:uid="{D2D87094-A4EB-4C0E-8CC5-60C14314DA2E}"/>
    <cellStyle name="Normal 60 2 3 2 3 2 2 3" xfId="20467" xr:uid="{20E470CD-CB87-4E17-A0F9-FE6185F51EF1}"/>
    <cellStyle name="Normal 60 2 3 2 3 2 2 3 2" xfId="47131" xr:uid="{CF8762B8-68A0-4AA5-B777-D42B5E6E05F4}"/>
    <cellStyle name="Normal 60 2 3 2 3 2 2 4" xfId="33799" xr:uid="{4DA35ABE-2275-4BFB-91FD-155B71712F40}"/>
    <cellStyle name="Normal 60 2 3 2 3 2 3" xfId="10468" xr:uid="{31974616-A887-4573-9B04-3539EF0F723A}"/>
    <cellStyle name="Normal 60 2 3 2 3 2 3 2" xfId="23800" xr:uid="{FFC7119D-D2EE-4139-984C-A8992177DB4E}"/>
    <cellStyle name="Normal 60 2 3 2 3 2 3 2 2" xfId="50464" xr:uid="{25662B50-97AE-4F14-97F1-5D215AD564D2}"/>
    <cellStyle name="Normal 60 2 3 2 3 2 3 3" xfId="37132" xr:uid="{EB49405C-1FFA-484B-8D49-6C9EBE4009A6}"/>
    <cellStyle name="Normal 60 2 3 2 3 2 4" xfId="17134" xr:uid="{9D7FEC78-C195-45F1-9DCE-ADAC9A68A62A}"/>
    <cellStyle name="Normal 60 2 3 2 3 2 4 2" xfId="43798" xr:uid="{DE3A283B-D929-43D5-8F52-6FC7BF925176}"/>
    <cellStyle name="Normal 60 2 3 2 3 2 5" xfId="30466" xr:uid="{58231811-58DD-4A09-94AC-32F9AA18E1D1}"/>
    <cellStyle name="Normal 60 2 3 2 3 3" xfId="5468" xr:uid="{97E3186D-8FA5-4607-8C3B-3D5361734A03}"/>
    <cellStyle name="Normal 60 2 3 2 3 3 2" xfId="12134" xr:uid="{00103062-EFA0-45D0-BC94-669E1E0835A0}"/>
    <cellStyle name="Normal 60 2 3 2 3 3 2 2" xfId="25466" xr:uid="{93C1969E-61FC-491E-975D-65C70F5A4889}"/>
    <cellStyle name="Normal 60 2 3 2 3 3 2 2 2" xfId="52130" xr:uid="{0D29CB8D-EE3B-4A56-9F8E-E06004A2FEF6}"/>
    <cellStyle name="Normal 60 2 3 2 3 3 2 3" xfId="38798" xr:uid="{7A2B6C64-2C88-4B98-A748-42DDB115A239}"/>
    <cellStyle name="Normal 60 2 3 2 3 3 3" xfId="18800" xr:uid="{CA9120E7-6D4F-4424-BC0B-BF7756D57D15}"/>
    <cellStyle name="Normal 60 2 3 2 3 3 3 2" xfId="45464" xr:uid="{A7F57333-83DE-4ADF-81C4-743A32CE02A8}"/>
    <cellStyle name="Normal 60 2 3 2 3 3 4" xfId="32132" xr:uid="{C13C2AEC-06A5-448A-BF9D-BE629C435E47}"/>
    <cellStyle name="Normal 60 2 3 2 3 4" xfId="8801" xr:uid="{56036EA0-E9F6-4B9C-B04B-D0105A8E639F}"/>
    <cellStyle name="Normal 60 2 3 2 3 4 2" xfId="22133" xr:uid="{FAEE13DF-418F-42B4-A7D4-E74E2D82C42F}"/>
    <cellStyle name="Normal 60 2 3 2 3 4 2 2" xfId="48797" xr:uid="{B056F911-3A65-45BC-8F6C-2F9F016BD519}"/>
    <cellStyle name="Normal 60 2 3 2 3 4 3" xfId="35465" xr:uid="{5C5C9FD4-FD39-4BF7-A67B-124BE256F590}"/>
    <cellStyle name="Normal 60 2 3 2 3 5" xfId="15467" xr:uid="{9AD37948-A648-4353-9678-167E1308A0AF}"/>
    <cellStyle name="Normal 60 2 3 2 3 5 2" xfId="42131" xr:uid="{8D4B926F-05CE-4D80-BFE4-73BC0C019798}"/>
    <cellStyle name="Normal 60 2 3 2 3 6" xfId="28799" xr:uid="{78C24020-A3BC-4AA9-BA57-DA6755C259DB}"/>
    <cellStyle name="Normal 60 2 3 2 4" xfId="2970" xr:uid="{DB9A311C-5437-45E7-941B-C3A05D1263B8}"/>
    <cellStyle name="Normal 60 2 3 2 4 2" xfId="6303" xr:uid="{0AED68B0-77A3-4F9D-BDE3-8E89E3F88EB8}"/>
    <cellStyle name="Normal 60 2 3 2 4 2 2" xfId="12969" xr:uid="{CC3AA2FC-D9D4-4136-A413-AE9D8DEA9932}"/>
    <cellStyle name="Normal 60 2 3 2 4 2 2 2" xfId="26301" xr:uid="{C332B268-3A98-4790-9DD9-290C72335C85}"/>
    <cellStyle name="Normal 60 2 3 2 4 2 2 2 2" xfId="52965" xr:uid="{3D7029F8-0B80-4DF6-80E5-CB84FBA70761}"/>
    <cellStyle name="Normal 60 2 3 2 4 2 2 3" xfId="39633" xr:uid="{D5541B73-0717-4B52-8B81-FE1C1E55054C}"/>
    <cellStyle name="Normal 60 2 3 2 4 2 3" xfId="19635" xr:uid="{C88643BC-6D3D-4095-B641-34060D5C9CED}"/>
    <cellStyle name="Normal 60 2 3 2 4 2 3 2" xfId="46299" xr:uid="{BDFE8498-190D-4B34-8CDF-FD36D74C9423}"/>
    <cellStyle name="Normal 60 2 3 2 4 2 4" xfId="32967" xr:uid="{E772A90B-0BE1-42B3-A630-61C34E52845C}"/>
    <cellStyle name="Normal 60 2 3 2 4 3" xfId="9636" xr:uid="{F1C70B16-B4F3-4300-92DA-787194E4F3D4}"/>
    <cellStyle name="Normal 60 2 3 2 4 3 2" xfId="22968" xr:uid="{B251FECC-1747-4BD2-924C-C4DCA6A944FD}"/>
    <cellStyle name="Normal 60 2 3 2 4 3 2 2" xfId="49632" xr:uid="{E78EAC20-6E7C-4123-815B-B811C94CEBFD}"/>
    <cellStyle name="Normal 60 2 3 2 4 3 3" xfId="36300" xr:uid="{8C6D257C-A45C-4AB7-9141-F0BFCDEA76DD}"/>
    <cellStyle name="Normal 60 2 3 2 4 4" xfId="16302" xr:uid="{D51C687B-9D0A-4678-B70F-14F45C442E56}"/>
    <cellStyle name="Normal 60 2 3 2 4 4 2" xfId="42966" xr:uid="{32FDC5BB-7A04-4F99-A1FB-B1818D66B8A5}"/>
    <cellStyle name="Normal 60 2 3 2 4 5" xfId="29634" xr:uid="{30BE59C8-38CC-44A0-9C48-74F7C9214EBA}"/>
    <cellStyle name="Normal 60 2 3 2 5" xfId="4636" xr:uid="{52612FBB-B098-459C-9595-9497D815C92E}"/>
    <cellStyle name="Normal 60 2 3 2 5 2" xfId="11302" xr:uid="{8CE0D051-701F-40DB-A18F-8E0882246A78}"/>
    <cellStyle name="Normal 60 2 3 2 5 2 2" xfId="24634" xr:uid="{D48CCF3E-2C3A-4B77-92CC-ADB67725B7A0}"/>
    <cellStyle name="Normal 60 2 3 2 5 2 2 2" xfId="51298" xr:uid="{9DF09659-A0C5-417D-A16D-06E10A2B1B6A}"/>
    <cellStyle name="Normal 60 2 3 2 5 2 3" xfId="37966" xr:uid="{D1B61B7F-867A-4E93-8A16-E6F8BE095E33}"/>
    <cellStyle name="Normal 60 2 3 2 5 3" xfId="17968" xr:uid="{CFBE18B3-7674-4DCC-94A4-7F74193C6D16}"/>
    <cellStyle name="Normal 60 2 3 2 5 3 2" xfId="44632" xr:uid="{FE0CBF6C-F795-456D-826D-984BDFA5A8F1}"/>
    <cellStyle name="Normal 60 2 3 2 5 4" xfId="31300" xr:uid="{4F648658-EF40-4342-9FD2-7CDF53320FA5}"/>
    <cellStyle name="Normal 60 2 3 2 6" xfId="7969" xr:uid="{81860EE8-FCF2-4DC4-8247-8D4BF335D5E5}"/>
    <cellStyle name="Normal 60 2 3 2 6 2" xfId="21301" xr:uid="{D851475E-B615-4454-93C7-C7803AE0DD63}"/>
    <cellStyle name="Normal 60 2 3 2 6 2 2" xfId="47965" xr:uid="{AE32CF03-36CF-43A2-91DB-B7F1381727ED}"/>
    <cellStyle name="Normal 60 2 3 2 6 3" xfId="34633" xr:uid="{E133D30C-F54C-4B75-B016-C0DE4523004C}"/>
    <cellStyle name="Normal 60 2 3 2 7" xfId="14635" xr:uid="{106396CC-B001-40CC-BAC3-65F8C707A385}"/>
    <cellStyle name="Normal 60 2 3 2 7 2" xfId="41299" xr:uid="{0A38D0EE-C27B-4CD8-8314-D1BA116D408B}"/>
    <cellStyle name="Normal 60 2 3 2 8" xfId="27967" xr:uid="{C690E762-5D17-43AE-9DC4-567056539A05}"/>
    <cellStyle name="Normal 60 2 3 3" xfId="1439" xr:uid="{4075ADE9-93EA-44DB-B1B3-DF481CDAFF1A}"/>
    <cellStyle name="Normal 60 2 3 3 2" xfId="1857" xr:uid="{7AE240F3-DE39-4C2D-BF35-F98EEA24E7FF}"/>
    <cellStyle name="Normal 60 2 3 3 2 2" xfId="2689" xr:uid="{C59636BC-1EEC-4253-AE6F-1970BDB4262B}"/>
    <cellStyle name="Normal 60 2 3 3 2 2 2" xfId="4356" xr:uid="{595E25D9-D58D-42B8-9342-8C081BEBF5B7}"/>
    <cellStyle name="Normal 60 2 3 3 2 2 2 2" xfId="7689" xr:uid="{5427DF43-DAF2-48BB-AA71-72CE3EC6CC44}"/>
    <cellStyle name="Normal 60 2 3 3 2 2 2 2 2" xfId="14355" xr:uid="{27CDE286-71CE-45A0-BA42-C783B63E21CC}"/>
    <cellStyle name="Normal 60 2 3 3 2 2 2 2 2 2" xfId="27687" xr:uid="{CFF43D5E-3B25-4594-84CE-858319C01596}"/>
    <cellStyle name="Normal 60 2 3 3 2 2 2 2 2 2 2" xfId="54351" xr:uid="{7A6BB013-F91E-4AB9-A009-3696B9355106}"/>
    <cellStyle name="Normal 60 2 3 3 2 2 2 2 2 3" xfId="41019" xr:uid="{2DEE38AE-169A-4BDE-8DCC-FE5D5C65C024}"/>
    <cellStyle name="Normal 60 2 3 3 2 2 2 2 3" xfId="21021" xr:uid="{E55747DA-6A80-4641-8044-3A343304485F}"/>
    <cellStyle name="Normal 60 2 3 3 2 2 2 2 3 2" xfId="47685" xr:uid="{E468ED8B-A075-4379-A7E4-EC5D871CA4C1}"/>
    <cellStyle name="Normal 60 2 3 3 2 2 2 2 4" xfId="34353" xr:uid="{354C95C9-F9E7-41B2-8C2F-053B23EB5198}"/>
    <cellStyle name="Normal 60 2 3 3 2 2 2 3" xfId="11022" xr:uid="{B025FAAC-4861-4ADD-8FCB-4BC09E368652}"/>
    <cellStyle name="Normal 60 2 3 3 2 2 2 3 2" xfId="24354" xr:uid="{8F8D7732-BD16-49C2-936C-B5332F9610E9}"/>
    <cellStyle name="Normal 60 2 3 3 2 2 2 3 2 2" xfId="51018" xr:uid="{81089A22-4B40-4755-A160-6692EE466DA3}"/>
    <cellStyle name="Normal 60 2 3 3 2 2 2 3 3" xfId="37686" xr:uid="{D5F73E8B-7A02-4DF1-ADCD-B6968B7FD95B}"/>
    <cellStyle name="Normal 60 2 3 3 2 2 2 4" xfId="17688" xr:uid="{B5F0D6EA-02EA-4D46-B972-6EC462988031}"/>
    <cellStyle name="Normal 60 2 3 3 2 2 2 4 2" xfId="44352" xr:uid="{D087084E-4344-49BF-A694-FECA4B5A818A}"/>
    <cellStyle name="Normal 60 2 3 3 2 2 2 5" xfId="31020" xr:uid="{A1EDC2E5-7718-4701-BBAE-95DFF049D2AE}"/>
    <cellStyle name="Normal 60 2 3 3 2 2 3" xfId="6022" xr:uid="{7504D929-C6CF-4B95-BF09-6E4DF9A68B4D}"/>
    <cellStyle name="Normal 60 2 3 3 2 2 3 2" xfId="12688" xr:uid="{AFCC23CD-7CB6-41E3-8A98-F33B03297D33}"/>
    <cellStyle name="Normal 60 2 3 3 2 2 3 2 2" xfId="26020" xr:uid="{C8A418D1-70C0-41B5-B8FF-20D5ED6D1F06}"/>
    <cellStyle name="Normal 60 2 3 3 2 2 3 2 2 2" xfId="52684" xr:uid="{D2A71C29-AF03-42ED-A20E-0BFB69971000}"/>
    <cellStyle name="Normal 60 2 3 3 2 2 3 2 3" xfId="39352" xr:uid="{27831F85-A426-4C48-A1BA-6D1025162563}"/>
    <cellStyle name="Normal 60 2 3 3 2 2 3 3" xfId="19354" xr:uid="{5DE04707-6099-4187-A690-5E3D38D10DB1}"/>
    <cellStyle name="Normal 60 2 3 3 2 2 3 3 2" xfId="46018" xr:uid="{452FA5AE-300C-4F3E-9243-399D992F6A8B}"/>
    <cellStyle name="Normal 60 2 3 3 2 2 3 4" xfId="32686" xr:uid="{F7CA0EBE-C602-4A96-84DB-15C8A7A8F06C}"/>
    <cellStyle name="Normal 60 2 3 3 2 2 4" xfId="9355" xr:uid="{C74B6504-46D0-47DD-BFDB-20CF0E610AA7}"/>
    <cellStyle name="Normal 60 2 3 3 2 2 4 2" xfId="22687" xr:uid="{6C186707-FC40-4347-BD3C-AC4E14EAF0F9}"/>
    <cellStyle name="Normal 60 2 3 3 2 2 4 2 2" xfId="49351" xr:uid="{4B5BFBB2-ABF3-4DC6-9599-DB8462AB7E3E}"/>
    <cellStyle name="Normal 60 2 3 3 2 2 4 3" xfId="36019" xr:uid="{42FC9BE7-FCE0-47B8-A9F8-5A627DF90588}"/>
    <cellStyle name="Normal 60 2 3 3 2 2 5" xfId="16021" xr:uid="{C55B979E-3DC6-4B40-AD24-5DD2404FA7FA}"/>
    <cellStyle name="Normal 60 2 3 3 2 2 5 2" xfId="42685" xr:uid="{E3E1D0C4-FEF0-4932-975C-4440AB8FF7B1}"/>
    <cellStyle name="Normal 60 2 3 3 2 2 6" xfId="29353" xr:uid="{5D3D4ABC-20A1-462B-99FC-227A2F476625}"/>
    <cellStyle name="Normal 60 2 3 3 2 3" xfId="3524" xr:uid="{B07694EC-5C0A-440D-84A1-42DE436A5D79}"/>
    <cellStyle name="Normal 60 2 3 3 2 3 2" xfId="6857" xr:uid="{D3EE6C3E-4C99-4D13-9F7D-C3A0BE06ABE7}"/>
    <cellStyle name="Normal 60 2 3 3 2 3 2 2" xfId="13523" xr:uid="{050DF7A1-E647-4BAA-AD53-781F0537C195}"/>
    <cellStyle name="Normal 60 2 3 3 2 3 2 2 2" xfId="26855" xr:uid="{17732BAC-3E87-4872-A2CC-BF28E2C198DA}"/>
    <cellStyle name="Normal 60 2 3 3 2 3 2 2 2 2" xfId="53519" xr:uid="{5C362048-62AA-4D83-82AA-3B7FF34CD295}"/>
    <cellStyle name="Normal 60 2 3 3 2 3 2 2 3" xfId="40187" xr:uid="{8FA36009-30B3-481F-99CC-5305A02A0A2C}"/>
    <cellStyle name="Normal 60 2 3 3 2 3 2 3" xfId="20189" xr:uid="{FFAE8A46-DF8A-42B3-8A73-AADFBAB7F466}"/>
    <cellStyle name="Normal 60 2 3 3 2 3 2 3 2" xfId="46853" xr:uid="{6A06151B-9F86-4544-B152-0038959A76E9}"/>
    <cellStyle name="Normal 60 2 3 3 2 3 2 4" xfId="33521" xr:uid="{297A4DA7-465A-4053-A0C7-50C6DB52D331}"/>
    <cellStyle name="Normal 60 2 3 3 2 3 3" xfId="10190" xr:uid="{3DDB378F-E060-4DFF-A235-36F8A01047A6}"/>
    <cellStyle name="Normal 60 2 3 3 2 3 3 2" xfId="23522" xr:uid="{26840C9A-C8B9-423E-9141-949912637441}"/>
    <cellStyle name="Normal 60 2 3 3 2 3 3 2 2" xfId="50186" xr:uid="{E2B350E9-38DB-4C2E-AB99-E7750B60170A}"/>
    <cellStyle name="Normal 60 2 3 3 2 3 3 3" xfId="36854" xr:uid="{FC4743A7-3FD7-4D5A-A53F-21B26B3BDDA1}"/>
    <cellStyle name="Normal 60 2 3 3 2 3 4" xfId="16856" xr:uid="{7CEE2125-406A-48DA-AF44-68AA54D9D29E}"/>
    <cellStyle name="Normal 60 2 3 3 2 3 4 2" xfId="43520" xr:uid="{7F2734AE-E0B5-4C68-B8D4-1A7543FED26D}"/>
    <cellStyle name="Normal 60 2 3 3 2 3 5" xfId="30188" xr:uid="{261DE0C0-E02A-40BB-9B61-697002E1172E}"/>
    <cellStyle name="Normal 60 2 3 3 2 4" xfId="5190" xr:uid="{5BA4893C-50EA-47CC-81CA-A45E0ED7FEC2}"/>
    <cellStyle name="Normal 60 2 3 3 2 4 2" xfId="11856" xr:uid="{2CD4FD95-4C86-468E-AFEC-326D0DF5A4EE}"/>
    <cellStyle name="Normal 60 2 3 3 2 4 2 2" xfId="25188" xr:uid="{136DF45B-C6B5-4E21-80C0-B8CB6887F49E}"/>
    <cellStyle name="Normal 60 2 3 3 2 4 2 2 2" xfId="51852" xr:uid="{9F824222-DEE5-4C9A-861C-A21B7EC93A88}"/>
    <cellStyle name="Normal 60 2 3 3 2 4 2 3" xfId="38520" xr:uid="{907D28E6-3157-4DB4-A476-6D970980FB8A}"/>
    <cellStyle name="Normal 60 2 3 3 2 4 3" xfId="18522" xr:uid="{270C678D-355F-4330-B1A6-008F69DF071D}"/>
    <cellStyle name="Normal 60 2 3 3 2 4 3 2" xfId="45186" xr:uid="{CD49B209-58CA-4ECE-A482-84C50E131451}"/>
    <cellStyle name="Normal 60 2 3 3 2 4 4" xfId="31854" xr:uid="{A11E9367-3542-45DA-A216-A0D6A69CB6FD}"/>
    <cellStyle name="Normal 60 2 3 3 2 5" xfId="8523" xr:uid="{0AAFDA2A-3270-4CEB-9D4D-0559E93CF33E}"/>
    <cellStyle name="Normal 60 2 3 3 2 5 2" xfId="21855" xr:uid="{766643CF-67EA-4914-A3D6-E9684A87C68A}"/>
    <cellStyle name="Normal 60 2 3 3 2 5 2 2" xfId="48519" xr:uid="{DEF0A219-266C-4B99-B49C-E628C0D54715}"/>
    <cellStyle name="Normal 60 2 3 3 2 5 3" xfId="35187" xr:uid="{E393B424-BD4D-4692-9925-E6F372E9A468}"/>
    <cellStyle name="Normal 60 2 3 3 2 6" xfId="15189" xr:uid="{3B98E152-3738-4E4B-AEE6-6F7647E27128}"/>
    <cellStyle name="Normal 60 2 3 3 2 6 2" xfId="41853" xr:uid="{6C411E7D-E7AB-4FB9-B0CD-8A98D80B50DA}"/>
    <cellStyle name="Normal 60 2 3 3 2 7" xfId="28521" xr:uid="{CE21CF18-36FA-4BCE-A5C3-D0AF11CE5C08}"/>
    <cellStyle name="Normal 60 2 3 3 3" xfId="2273" xr:uid="{40C8CDC7-DFB9-406F-A827-B7AA4EFBD319}"/>
    <cellStyle name="Normal 60 2 3 3 3 2" xfId="3940" xr:uid="{519A6740-5DCD-4798-B732-4A270EF44441}"/>
    <cellStyle name="Normal 60 2 3 3 3 2 2" xfId="7273" xr:uid="{5EF8D7FA-A2EC-49FE-8C02-A91482DFCA4C}"/>
    <cellStyle name="Normal 60 2 3 3 3 2 2 2" xfId="13939" xr:uid="{F9320964-5079-479A-B905-BEFA4E5C52E5}"/>
    <cellStyle name="Normal 60 2 3 3 3 2 2 2 2" xfId="27271" xr:uid="{62B23A96-980E-4138-87BB-136F9AA7AC0B}"/>
    <cellStyle name="Normal 60 2 3 3 3 2 2 2 2 2" xfId="53935" xr:uid="{430C0200-D02D-4298-8217-7A4E2B1ECE1F}"/>
    <cellStyle name="Normal 60 2 3 3 3 2 2 2 3" xfId="40603" xr:uid="{009271FA-E86E-4C9A-A064-B945F841BD22}"/>
    <cellStyle name="Normal 60 2 3 3 3 2 2 3" xfId="20605" xr:uid="{CE33805C-8030-4D43-930D-68B037FECBC5}"/>
    <cellStyle name="Normal 60 2 3 3 3 2 2 3 2" xfId="47269" xr:uid="{FC79772E-BB99-48E7-B9D7-4883B4B32DE5}"/>
    <cellStyle name="Normal 60 2 3 3 3 2 2 4" xfId="33937" xr:uid="{766D4EF5-D9FD-438F-AFA4-AC830C6F06E6}"/>
    <cellStyle name="Normal 60 2 3 3 3 2 3" xfId="10606" xr:uid="{A4B2B21F-4504-43C2-BB69-A0A456807756}"/>
    <cellStyle name="Normal 60 2 3 3 3 2 3 2" xfId="23938" xr:uid="{5365B2D7-9EFD-49C4-AB4B-954E2DD27DFC}"/>
    <cellStyle name="Normal 60 2 3 3 3 2 3 2 2" xfId="50602" xr:uid="{A4FA0137-3C8C-4ECB-9A85-25BEC83B11FA}"/>
    <cellStyle name="Normal 60 2 3 3 3 2 3 3" xfId="37270" xr:uid="{A7240724-F61C-4009-A45A-955475816B08}"/>
    <cellStyle name="Normal 60 2 3 3 3 2 4" xfId="17272" xr:uid="{B37E4D31-DF7D-47B3-9A88-C4866980C9F3}"/>
    <cellStyle name="Normal 60 2 3 3 3 2 4 2" xfId="43936" xr:uid="{093E28EB-B9AB-4CF2-9A37-115BEDD446F3}"/>
    <cellStyle name="Normal 60 2 3 3 3 2 5" xfId="30604" xr:uid="{C710581E-FAFF-4155-A075-92B6A54DD110}"/>
    <cellStyle name="Normal 60 2 3 3 3 3" xfId="5606" xr:uid="{B28ECB29-1681-4415-9280-93C0EBD73CC4}"/>
    <cellStyle name="Normal 60 2 3 3 3 3 2" xfId="12272" xr:uid="{1DB4895C-33FC-40F8-818F-E126740449DE}"/>
    <cellStyle name="Normal 60 2 3 3 3 3 2 2" xfId="25604" xr:uid="{EF778394-2A85-4748-99EB-B1C65FFA72D5}"/>
    <cellStyle name="Normal 60 2 3 3 3 3 2 2 2" xfId="52268" xr:uid="{BB213FFA-6B6D-43AB-93F9-5F58957FFDE4}"/>
    <cellStyle name="Normal 60 2 3 3 3 3 2 3" xfId="38936" xr:uid="{54FAE660-4073-4B3D-B492-3EE934D049BD}"/>
    <cellStyle name="Normal 60 2 3 3 3 3 3" xfId="18938" xr:uid="{6212532F-F885-4C7A-9B75-941B30886184}"/>
    <cellStyle name="Normal 60 2 3 3 3 3 3 2" xfId="45602" xr:uid="{1C507BA4-0F5A-49C6-987B-7D802EB34E55}"/>
    <cellStyle name="Normal 60 2 3 3 3 3 4" xfId="32270" xr:uid="{EC61CDA5-313E-410B-9915-3B087148195B}"/>
    <cellStyle name="Normal 60 2 3 3 3 4" xfId="8939" xr:uid="{A986E2AF-45D2-4BED-BA87-CC7A7A58E120}"/>
    <cellStyle name="Normal 60 2 3 3 3 4 2" xfId="22271" xr:uid="{57AFBC20-FF15-42BD-A735-44CA69D612AF}"/>
    <cellStyle name="Normal 60 2 3 3 3 4 2 2" xfId="48935" xr:uid="{920AFC23-38BB-46E5-BD82-589212879802}"/>
    <cellStyle name="Normal 60 2 3 3 3 4 3" xfId="35603" xr:uid="{C723CD5D-B937-4EE2-AB31-FC47AFDFA3D3}"/>
    <cellStyle name="Normal 60 2 3 3 3 5" xfId="15605" xr:uid="{CCFFBA57-F716-42B4-A1CF-005F7B213050}"/>
    <cellStyle name="Normal 60 2 3 3 3 5 2" xfId="42269" xr:uid="{88A40947-4B26-4CA1-BF1B-4AF1B20C7D92}"/>
    <cellStyle name="Normal 60 2 3 3 3 6" xfId="28937" xr:uid="{836D770A-099C-4B72-8C0C-C6E190EBEA24}"/>
    <cellStyle name="Normal 60 2 3 3 4" xfId="3108" xr:uid="{79F62A0C-2F1A-448E-9383-8862852665FE}"/>
    <cellStyle name="Normal 60 2 3 3 4 2" xfId="6441" xr:uid="{7AAD646E-A531-4023-911E-E1742B969ECB}"/>
    <cellStyle name="Normal 60 2 3 3 4 2 2" xfId="13107" xr:uid="{8910ED50-FC10-4B4E-A9FD-F9C1062A4978}"/>
    <cellStyle name="Normal 60 2 3 3 4 2 2 2" xfId="26439" xr:uid="{5F32DA11-9A33-4158-9BE6-2ADEF0CBA16A}"/>
    <cellStyle name="Normal 60 2 3 3 4 2 2 2 2" xfId="53103" xr:uid="{5C52E383-953A-4391-AD65-AF49F061015C}"/>
    <cellStyle name="Normal 60 2 3 3 4 2 2 3" xfId="39771" xr:uid="{464DFF5E-1BD9-41FA-9711-C128B8B88115}"/>
    <cellStyle name="Normal 60 2 3 3 4 2 3" xfId="19773" xr:uid="{1E84BD57-6D13-41B9-92FD-9339B378057E}"/>
    <cellStyle name="Normal 60 2 3 3 4 2 3 2" xfId="46437" xr:uid="{68653C51-B37F-4397-9754-11E55DE129E1}"/>
    <cellStyle name="Normal 60 2 3 3 4 2 4" xfId="33105" xr:uid="{86B05E22-C266-40AC-99C5-0079079C1A67}"/>
    <cellStyle name="Normal 60 2 3 3 4 3" xfId="9774" xr:uid="{D1A31D60-811C-49DB-99E5-DE8B5659BD81}"/>
    <cellStyle name="Normal 60 2 3 3 4 3 2" xfId="23106" xr:uid="{7E931DB9-C489-4C01-A0BD-C0DED4FBB7FA}"/>
    <cellStyle name="Normal 60 2 3 3 4 3 2 2" xfId="49770" xr:uid="{FA98BB5A-7B6C-463C-AC1D-ABEFC138F905}"/>
    <cellStyle name="Normal 60 2 3 3 4 3 3" xfId="36438" xr:uid="{A49FAA0E-0558-40CF-B816-1411620C856D}"/>
    <cellStyle name="Normal 60 2 3 3 4 4" xfId="16440" xr:uid="{7C8A7D5B-4E79-4BD0-88CB-1D98C22D7CC5}"/>
    <cellStyle name="Normal 60 2 3 3 4 4 2" xfId="43104" xr:uid="{E053B0B3-280D-4D49-9185-F41C99D546F0}"/>
    <cellStyle name="Normal 60 2 3 3 4 5" xfId="29772" xr:uid="{F0B27B61-85E5-406F-A9D4-ED6DD8EB4EE5}"/>
    <cellStyle name="Normal 60 2 3 3 5" xfId="4774" xr:uid="{D8C98050-F2E1-41D5-B031-9C9D5678D4D3}"/>
    <cellStyle name="Normal 60 2 3 3 5 2" xfId="11440" xr:uid="{7D2FCAE9-7C73-437D-88A2-3A2B1577109F}"/>
    <cellStyle name="Normal 60 2 3 3 5 2 2" xfId="24772" xr:uid="{471BFDA6-7FFC-4BA8-ACE1-FA7077722654}"/>
    <cellStyle name="Normal 60 2 3 3 5 2 2 2" xfId="51436" xr:uid="{2A1E8AC1-5BF8-4356-820D-E35FA04F48D8}"/>
    <cellStyle name="Normal 60 2 3 3 5 2 3" xfId="38104" xr:uid="{F1FF5FC6-481F-49A3-A885-127970584D96}"/>
    <cellStyle name="Normal 60 2 3 3 5 3" xfId="18106" xr:uid="{0EA0ED62-4F17-4260-9757-8E234E68F9AE}"/>
    <cellStyle name="Normal 60 2 3 3 5 3 2" xfId="44770" xr:uid="{A674B574-4096-4F48-8138-C81ED470187B}"/>
    <cellStyle name="Normal 60 2 3 3 5 4" xfId="31438" xr:uid="{C0F72558-C9AA-4ABE-810B-25887656B156}"/>
    <cellStyle name="Normal 60 2 3 3 6" xfId="8107" xr:uid="{788BDDDA-D81B-4418-B137-DF8E3D5C4BB8}"/>
    <cellStyle name="Normal 60 2 3 3 6 2" xfId="21439" xr:uid="{FAE028FC-98F8-4293-AFAD-F00742B18C1E}"/>
    <cellStyle name="Normal 60 2 3 3 6 2 2" xfId="48103" xr:uid="{E611E834-0204-47CA-AF70-7CFBC3D4761E}"/>
    <cellStyle name="Normal 60 2 3 3 6 3" xfId="34771" xr:uid="{103F1C32-2092-4690-A23E-1560E12D1A4F}"/>
    <cellStyle name="Normal 60 2 3 3 7" xfId="14773" xr:uid="{76E322A0-1404-4278-AC68-B1D0BADC81D5}"/>
    <cellStyle name="Normal 60 2 3 3 7 2" xfId="41437" xr:uid="{9B748F07-59CC-4AEE-AA31-3D3317FE1A84}"/>
    <cellStyle name="Normal 60 2 3 3 8" xfId="28105" xr:uid="{6CE83D88-2579-4740-BE49-FFF349174FBD}"/>
    <cellStyle name="Normal 60 2 3 4" xfId="1581" xr:uid="{CF7466B4-E480-4C2B-9F2B-74D9CAC93240}"/>
    <cellStyle name="Normal 60 2 3 4 2" xfId="2413" xr:uid="{BDEE129B-B51B-4D9A-8852-5B070B399F0D}"/>
    <cellStyle name="Normal 60 2 3 4 2 2" xfId="4080" xr:uid="{E0BFB39C-4CBF-42E6-A01D-6092C0362F00}"/>
    <cellStyle name="Normal 60 2 3 4 2 2 2" xfId="7413" xr:uid="{274C4260-FD9C-4590-89A3-7ECCCBB0BBBB}"/>
    <cellStyle name="Normal 60 2 3 4 2 2 2 2" xfId="14079" xr:uid="{1ED73336-C8A5-4FB8-8804-FD6D02BF041E}"/>
    <cellStyle name="Normal 60 2 3 4 2 2 2 2 2" xfId="27411" xr:uid="{F9E2F624-245C-419C-86D0-18BFB4D31EE7}"/>
    <cellStyle name="Normal 60 2 3 4 2 2 2 2 2 2" xfId="54075" xr:uid="{1360EDE5-8BF3-4199-870E-796A6A964115}"/>
    <cellStyle name="Normal 60 2 3 4 2 2 2 2 3" xfId="40743" xr:uid="{7DBC3289-526C-4DB3-89F4-DC47121451EA}"/>
    <cellStyle name="Normal 60 2 3 4 2 2 2 3" xfId="20745" xr:uid="{8DA57D9D-8BAB-4126-9999-D1E0F64A0039}"/>
    <cellStyle name="Normal 60 2 3 4 2 2 2 3 2" xfId="47409" xr:uid="{6B08E1CA-A973-48AB-B67B-29D9480DF1D3}"/>
    <cellStyle name="Normal 60 2 3 4 2 2 2 4" xfId="34077" xr:uid="{64CB0C4A-DF85-46E9-A101-3E16AF0B4FA1}"/>
    <cellStyle name="Normal 60 2 3 4 2 2 3" xfId="10746" xr:uid="{8A1FB28A-A52C-415A-BD1C-C90904325D4D}"/>
    <cellStyle name="Normal 60 2 3 4 2 2 3 2" xfId="24078" xr:uid="{DCC46614-6F06-4768-9CA1-DBE427485C6C}"/>
    <cellStyle name="Normal 60 2 3 4 2 2 3 2 2" xfId="50742" xr:uid="{D68F907D-7378-4BB0-9DFC-D045E483B3B9}"/>
    <cellStyle name="Normal 60 2 3 4 2 2 3 3" xfId="37410" xr:uid="{3491A996-EFA6-4D32-9C9B-3984F4BADF9C}"/>
    <cellStyle name="Normal 60 2 3 4 2 2 4" xfId="17412" xr:uid="{86DC9184-05B6-45EE-B90B-3EF32F4DCA30}"/>
    <cellStyle name="Normal 60 2 3 4 2 2 4 2" xfId="44076" xr:uid="{28FA904A-7428-47B1-BACA-15EF4EE2AD69}"/>
    <cellStyle name="Normal 60 2 3 4 2 2 5" xfId="30744" xr:uid="{C9C6D606-7356-483B-8FED-0B8CCA7543D2}"/>
    <cellStyle name="Normal 60 2 3 4 2 3" xfId="5746" xr:uid="{FA499E04-9DEF-4959-B68C-EFC11F937A46}"/>
    <cellStyle name="Normal 60 2 3 4 2 3 2" xfId="12412" xr:uid="{EB71A2D0-51E2-40BE-A35F-EB17E9C6D4EB}"/>
    <cellStyle name="Normal 60 2 3 4 2 3 2 2" xfId="25744" xr:uid="{F1F7A4DA-C00D-4F4F-80ED-0DB2F90E7408}"/>
    <cellStyle name="Normal 60 2 3 4 2 3 2 2 2" xfId="52408" xr:uid="{79485BD6-1FD7-4205-B8D8-661BD00D0095}"/>
    <cellStyle name="Normal 60 2 3 4 2 3 2 3" xfId="39076" xr:uid="{30F31AAF-AF0D-47BE-9575-F53E96744856}"/>
    <cellStyle name="Normal 60 2 3 4 2 3 3" xfId="19078" xr:uid="{9215DBE4-6BF9-435E-A0D5-4718C14399E8}"/>
    <cellStyle name="Normal 60 2 3 4 2 3 3 2" xfId="45742" xr:uid="{1CA6CD2E-7B98-41C2-84B9-B2917F289ADB}"/>
    <cellStyle name="Normal 60 2 3 4 2 3 4" xfId="32410" xr:uid="{643994B2-6D16-46C4-A7FA-ED577B1340B2}"/>
    <cellStyle name="Normal 60 2 3 4 2 4" xfId="9079" xr:uid="{D416FA7D-1C0D-46F4-A6D6-8219D214E3E8}"/>
    <cellStyle name="Normal 60 2 3 4 2 4 2" xfId="22411" xr:uid="{5E6874BB-FB1C-4127-A770-E49427370395}"/>
    <cellStyle name="Normal 60 2 3 4 2 4 2 2" xfId="49075" xr:uid="{5DDC1BE8-F158-41E4-8F2B-5E48309479AE}"/>
    <cellStyle name="Normal 60 2 3 4 2 4 3" xfId="35743" xr:uid="{74F16875-E167-471D-ABE3-6D1609EC1F36}"/>
    <cellStyle name="Normal 60 2 3 4 2 5" xfId="15745" xr:uid="{C899D453-F211-4AD7-98A2-2D2DA6BF51F0}"/>
    <cellStyle name="Normal 60 2 3 4 2 5 2" xfId="42409" xr:uid="{BF37E402-EDBA-4D18-B137-61CE5339A7B5}"/>
    <cellStyle name="Normal 60 2 3 4 2 6" xfId="29077" xr:uid="{C4C8367D-C4B8-4BDF-9692-06178143B1A5}"/>
    <cellStyle name="Normal 60 2 3 4 3" xfId="3248" xr:uid="{7B704E9B-0596-4685-90A7-9D8524242736}"/>
    <cellStyle name="Normal 60 2 3 4 3 2" xfId="6581" xr:uid="{33716EBD-06B8-4BDB-9A27-BD22729F0818}"/>
    <cellStyle name="Normal 60 2 3 4 3 2 2" xfId="13247" xr:uid="{D6D16163-3270-4EEF-9017-788A89033ED7}"/>
    <cellStyle name="Normal 60 2 3 4 3 2 2 2" xfId="26579" xr:uid="{2D70B2F2-B465-499F-BCC3-FBB916CF617D}"/>
    <cellStyle name="Normal 60 2 3 4 3 2 2 2 2" xfId="53243" xr:uid="{73742023-4D60-40D7-A942-1AF0E506C355}"/>
    <cellStyle name="Normal 60 2 3 4 3 2 2 3" xfId="39911" xr:uid="{2F01F489-DB97-4490-B75A-7178BF01F2F8}"/>
    <cellStyle name="Normal 60 2 3 4 3 2 3" xfId="19913" xr:uid="{09F98ED0-E78D-44A8-AA78-9070A1E04338}"/>
    <cellStyle name="Normal 60 2 3 4 3 2 3 2" xfId="46577" xr:uid="{30B095AC-1234-47AF-A3BE-EDEACB5D44F0}"/>
    <cellStyle name="Normal 60 2 3 4 3 2 4" xfId="33245" xr:uid="{B977B2B0-BDD4-4521-90B3-ABD76A7563B8}"/>
    <cellStyle name="Normal 60 2 3 4 3 3" xfId="9914" xr:uid="{6ED4FE2F-5717-4DDF-A156-8A783ECFC50D}"/>
    <cellStyle name="Normal 60 2 3 4 3 3 2" xfId="23246" xr:uid="{715AEC04-ECB6-4A14-BD25-AA6263788C42}"/>
    <cellStyle name="Normal 60 2 3 4 3 3 2 2" xfId="49910" xr:uid="{0EA08D99-7DFC-45F1-AD83-BDD4811083C5}"/>
    <cellStyle name="Normal 60 2 3 4 3 3 3" xfId="36578" xr:uid="{DC3EDEB2-13A9-4034-8C27-98BB15B3B009}"/>
    <cellStyle name="Normal 60 2 3 4 3 4" xfId="16580" xr:uid="{1EB38D84-CFAE-42D5-827F-86F92CF95B26}"/>
    <cellStyle name="Normal 60 2 3 4 3 4 2" xfId="43244" xr:uid="{ACB22F45-D31B-4029-A9CF-9ECCB4F07227}"/>
    <cellStyle name="Normal 60 2 3 4 3 5" xfId="29912" xr:uid="{DACB56C5-8FE9-4502-A300-4E9BE80AC613}"/>
    <cellStyle name="Normal 60 2 3 4 4" xfId="4914" xr:uid="{6874F8BE-F53B-49FF-A87C-A09AA1EFB57E}"/>
    <cellStyle name="Normal 60 2 3 4 4 2" xfId="11580" xr:uid="{DD651039-7A6A-447D-9EED-5E855890A846}"/>
    <cellStyle name="Normal 60 2 3 4 4 2 2" xfId="24912" xr:uid="{F9DF1A64-B878-4ABC-A337-97A8179A1217}"/>
    <cellStyle name="Normal 60 2 3 4 4 2 2 2" xfId="51576" xr:uid="{64A9E2DC-AED9-4AE4-92C6-9F96DCAFFA81}"/>
    <cellStyle name="Normal 60 2 3 4 4 2 3" xfId="38244" xr:uid="{FC8CE13B-7C4F-45F4-9F21-639FF77FC08C}"/>
    <cellStyle name="Normal 60 2 3 4 4 3" xfId="18246" xr:uid="{B633871C-C8A9-45E9-A1BF-FEB522BAF4C5}"/>
    <cellStyle name="Normal 60 2 3 4 4 3 2" xfId="44910" xr:uid="{7CB2E6FA-91C4-4F31-B536-1C30491BACD2}"/>
    <cellStyle name="Normal 60 2 3 4 4 4" xfId="31578" xr:uid="{373A6BF5-3684-4B55-915C-320212BF9227}"/>
    <cellStyle name="Normal 60 2 3 4 5" xfId="8247" xr:uid="{9533CFDD-8C83-41CC-8AD8-E044FFC13172}"/>
    <cellStyle name="Normal 60 2 3 4 5 2" xfId="21579" xr:uid="{19378FEA-57F0-41BB-9689-E7F5382CE249}"/>
    <cellStyle name="Normal 60 2 3 4 5 2 2" xfId="48243" xr:uid="{75A17542-DCD4-4997-AF52-715E02C0355D}"/>
    <cellStyle name="Normal 60 2 3 4 5 3" xfId="34911" xr:uid="{5EA7F47F-EA1C-4439-AA04-931FCD20E3EB}"/>
    <cellStyle name="Normal 60 2 3 4 6" xfId="14913" xr:uid="{531FD972-41A3-4F20-BF76-93E3AEE0D50D}"/>
    <cellStyle name="Normal 60 2 3 4 6 2" xfId="41577" xr:uid="{8053849B-A98C-4F90-85AA-18DA9EDDDA96}"/>
    <cellStyle name="Normal 60 2 3 4 7" xfId="28245" xr:uid="{49DE51F2-B3B3-4402-A29C-2B45D4C80826}"/>
    <cellStyle name="Normal 60 2 3 5" xfId="1997" xr:uid="{305DD96C-5741-4862-9CD8-D131373C87F4}"/>
    <cellStyle name="Normal 60 2 3 5 2" xfId="3664" xr:uid="{C29172CB-7866-4AA8-9787-88BF7E560550}"/>
    <cellStyle name="Normal 60 2 3 5 2 2" xfId="6997" xr:uid="{4079CB51-7217-4DBE-B274-F3FF538D8440}"/>
    <cellStyle name="Normal 60 2 3 5 2 2 2" xfId="13663" xr:uid="{E409E43F-36B1-489C-8EDC-C41E59C30488}"/>
    <cellStyle name="Normal 60 2 3 5 2 2 2 2" xfId="26995" xr:uid="{27196484-6117-4B36-9452-88CE7A92C21B}"/>
    <cellStyle name="Normal 60 2 3 5 2 2 2 2 2" xfId="53659" xr:uid="{F7652487-5498-4282-BB00-C726C493BEE1}"/>
    <cellStyle name="Normal 60 2 3 5 2 2 2 3" xfId="40327" xr:uid="{3A1530C8-8F5E-404C-9589-679758D9B5E5}"/>
    <cellStyle name="Normal 60 2 3 5 2 2 3" xfId="20329" xr:uid="{7F840772-7414-4952-AFD5-E816C27AA80B}"/>
    <cellStyle name="Normal 60 2 3 5 2 2 3 2" xfId="46993" xr:uid="{7FB9ECC2-6E5B-4742-85D0-C3B650EBE61B}"/>
    <cellStyle name="Normal 60 2 3 5 2 2 4" xfId="33661" xr:uid="{846CBFCD-637C-4809-9773-EF70930CEFD8}"/>
    <cellStyle name="Normal 60 2 3 5 2 3" xfId="10330" xr:uid="{468B3560-8339-436D-8C01-F72075B3FF9F}"/>
    <cellStyle name="Normal 60 2 3 5 2 3 2" xfId="23662" xr:uid="{714DBFF7-092B-442D-AD0D-14A0B0299C7A}"/>
    <cellStyle name="Normal 60 2 3 5 2 3 2 2" xfId="50326" xr:uid="{28009DFA-587A-4558-8959-2B9318F1E4BF}"/>
    <cellStyle name="Normal 60 2 3 5 2 3 3" xfId="36994" xr:uid="{6A420886-77F1-4AFC-BCEC-BE8C7E00A9AE}"/>
    <cellStyle name="Normal 60 2 3 5 2 4" xfId="16996" xr:uid="{80793127-D778-4DEE-8C2D-51DF02A82D36}"/>
    <cellStyle name="Normal 60 2 3 5 2 4 2" xfId="43660" xr:uid="{B5C90669-3DE5-44FD-8DFB-EC3645E7A74A}"/>
    <cellStyle name="Normal 60 2 3 5 2 5" xfId="30328" xr:uid="{4579022D-BFAB-408E-9FD2-E7CD92A6F9ED}"/>
    <cellStyle name="Normal 60 2 3 5 3" xfId="5330" xr:uid="{37857EF3-4A10-4CC3-A94D-AA1FB4D3393F}"/>
    <cellStyle name="Normal 60 2 3 5 3 2" xfId="11996" xr:uid="{8FD9CA4C-398E-4DF4-90D2-7AB597C5411A}"/>
    <cellStyle name="Normal 60 2 3 5 3 2 2" xfId="25328" xr:uid="{407FD3F5-BCA9-48B3-8C6B-238C074D8F49}"/>
    <cellStyle name="Normal 60 2 3 5 3 2 2 2" xfId="51992" xr:uid="{984CE2CE-5CBD-44D7-9307-2D6FFE5F4CE9}"/>
    <cellStyle name="Normal 60 2 3 5 3 2 3" xfId="38660" xr:uid="{F86F733F-33C0-4521-AFA9-8A691E2A67D9}"/>
    <cellStyle name="Normal 60 2 3 5 3 3" xfId="18662" xr:uid="{2E6667A4-599F-4FB9-B790-C7056D3C6C57}"/>
    <cellStyle name="Normal 60 2 3 5 3 3 2" xfId="45326" xr:uid="{DAEF6493-557D-4CB0-820F-B1164CD7E93B}"/>
    <cellStyle name="Normal 60 2 3 5 3 4" xfId="31994" xr:uid="{B90CE02C-48E8-4355-9E1A-1E20833215B4}"/>
    <cellStyle name="Normal 60 2 3 5 4" xfId="8663" xr:uid="{69165BC9-DB46-4962-A59E-C4CA64C2FC1D}"/>
    <cellStyle name="Normal 60 2 3 5 4 2" xfId="21995" xr:uid="{104C39E8-895C-41F3-95F3-1BC5A591F3BA}"/>
    <cellStyle name="Normal 60 2 3 5 4 2 2" xfId="48659" xr:uid="{901F9EAA-CDAD-40C7-B3C0-081C1D60BFCF}"/>
    <cellStyle name="Normal 60 2 3 5 4 3" xfId="35327" xr:uid="{FF47F417-47E8-4FC3-BA88-C1F388AEAD64}"/>
    <cellStyle name="Normal 60 2 3 5 5" xfId="15329" xr:uid="{9B3B91C4-4B04-4D4E-B4C5-4184C7E4BE45}"/>
    <cellStyle name="Normal 60 2 3 5 5 2" xfId="41993" xr:uid="{C9A8BB6B-A502-4DCB-95A0-5704E9713226}"/>
    <cellStyle name="Normal 60 2 3 5 6" xfId="28661" xr:uid="{0DA53333-26B5-4C6D-AB24-5CF141280137}"/>
    <cellStyle name="Normal 60 2 3 6" xfId="2832" xr:uid="{F745986F-A492-48F4-A29E-F45885232C26}"/>
    <cellStyle name="Normal 60 2 3 6 2" xfId="6165" xr:uid="{8BDAC715-55D5-4F11-8625-8A12AC970794}"/>
    <cellStyle name="Normal 60 2 3 6 2 2" xfId="12831" xr:uid="{A3DD544E-8428-481B-BDE1-BF3BD5A16B9C}"/>
    <cellStyle name="Normal 60 2 3 6 2 2 2" xfId="26163" xr:uid="{3318417B-F353-440E-9270-D1C7DD00A04C}"/>
    <cellStyle name="Normal 60 2 3 6 2 2 2 2" xfId="52827" xr:uid="{5E4D1B3F-4454-4EAA-AA7A-A873A214C1E5}"/>
    <cellStyle name="Normal 60 2 3 6 2 2 3" xfId="39495" xr:uid="{F9283AB3-C304-4891-A4E8-1B4CF3EDCDDC}"/>
    <cellStyle name="Normal 60 2 3 6 2 3" xfId="19497" xr:uid="{FE490DF5-1238-460F-B8FE-90E9E1E09FBA}"/>
    <cellStyle name="Normal 60 2 3 6 2 3 2" xfId="46161" xr:uid="{31EE76AD-55AC-4C1B-9BA9-0E51718C1DBF}"/>
    <cellStyle name="Normal 60 2 3 6 2 4" xfId="32829" xr:uid="{72386963-A1C8-43D0-97ED-2FB767527D52}"/>
    <cellStyle name="Normal 60 2 3 6 3" xfId="9498" xr:uid="{6F679114-04CD-44E8-9401-E2BE649DA5D3}"/>
    <cellStyle name="Normal 60 2 3 6 3 2" xfId="22830" xr:uid="{01C78A2B-7FF6-43CE-8A16-A033D0C1EFA0}"/>
    <cellStyle name="Normal 60 2 3 6 3 2 2" xfId="49494" xr:uid="{AAF25E3E-8C0C-4E22-A19E-5666C0D5007D}"/>
    <cellStyle name="Normal 60 2 3 6 3 3" xfId="36162" xr:uid="{72D4707C-94A0-4546-A71B-729F043B6C45}"/>
    <cellStyle name="Normal 60 2 3 6 4" xfId="16164" xr:uid="{290C5CE7-972A-40A8-878F-054EF38655FB}"/>
    <cellStyle name="Normal 60 2 3 6 4 2" xfId="42828" xr:uid="{3AFC5D62-DF79-4F64-A698-C6FC026A3CA9}"/>
    <cellStyle name="Normal 60 2 3 6 5" xfId="29496" xr:uid="{A81ECA75-D1D7-40BA-854A-62B1CE7BF432}"/>
    <cellStyle name="Normal 60 2 3 7" xfId="4498" xr:uid="{A115BC66-5F67-4ECE-818D-55FA3CC63472}"/>
    <cellStyle name="Normal 60 2 3 7 2" xfId="11164" xr:uid="{494D7AE2-5CC7-4DF4-B9C1-ADC2B18BBDB7}"/>
    <cellStyle name="Normal 60 2 3 7 2 2" xfId="24496" xr:uid="{5BC860DD-45B8-4F4E-8234-E0E1B6C73D96}"/>
    <cellStyle name="Normal 60 2 3 7 2 2 2" xfId="51160" xr:uid="{9CEAC30E-A56A-476F-83D2-D58A0854A114}"/>
    <cellStyle name="Normal 60 2 3 7 2 3" xfId="37828" xr:uid="{EFE4A513-D991-4465-80C3-0AEAE5F763D6}"/>
    <cellStyle name="Normal 60 2 3 7 3" xfId="17830" xr:uid="{440A3B85-A168-4164-BAD6-1FA7C1642808}"/>
    <cellStyle name="Normal 60 2 3 7 3 2" xfId="44494" xr:uid="{294E1FE1-0869-4103-9FFE-811627755684}"/>
    <cellStyle name="Normal 60 2 3 7 4" xfId="31162" xr:uid="{CC7442B9-23ED-4C8A-8C98-85D911CB5AFD}"/>
    <cellStyle name="Normal 60 2 3 8" xfId="7831" xr:uid="{F472CF5E-CE7A-47EC-B3BA-07465DC5FEF4}"/>
    <cellStyle name="Normal 60 2 3 8 2" xfId="21163" xr:uid="{E5F07B58-EBBC-4951-8199-3ED23B0651C4}"/>
    <cellStyle name="Normal 60 2 3 8 2 2" xfId="47827" xr:uid="{D0595CBD-45FE-4CEB-8E8E-7518510FFA52}"/>
    <cellStyle name="Normal 60 2 3 8 3" xfId="34495" xr:uid="{714D65CA-F2CE-48A5-974B-CB460B365393}"/>
    <cellStyle name="Normal 60 2 3 9" xfId="14497" xr:uid="{FCFE3AC3-99E1-4C05-82A1-1771805B32D5}"/>
    <cellStyle name="Normal 60 2 3 9 2" xfId="41161" xr:uid="{824700CF-19E7-4A47-8941-2150A22B224A}"/>
    <cellStyle name="Normal 60 2 4" xfId="1232" xr:uid="{1D1F69B2-A1A6-481F-AAFA-911AF62213E3}"/>
    <cellStyle name="Normal 60 2 4 2" xfId="1650" xr:uid="{8D9607AA-550F-41E2-971C-D825CEA21DEC}"/>
    <cellStyle name="Normal 60 2 4 2 2" xfId="2482" xr:uid="{C632635A-2BF5-45B6-9196-E02A652F5A4E}"/>
    <cellStyle name="Normal 60 2 4 2 2 2" xfId="4149" xr:uid="{AABF8A49-9E56-48B0-8B75-A91E1165AEDF}"/>
    <cellStyle name="Normal 60 2 4 2 2 2 2" xfId="7482" xr:uid="{93CB7F33-7E6B-438D-AF67-E62575339E0B}"/>
    <cellStyle name="Normal 60 2 4 2 2 2 2 2" xfId="14148" xr:uid="{6C68EC93-D67C-44CB-8759-9712CC8223B6}"/>
    <cellStyle name="Normal 60 2 4 2 2 2 2 2 2" xfId="27480" xr:uid="{F632DE47-BAF7-4AFA-9498-9BB6734DD19D}"/>
    <cellStyle name="Normal 60 2 4 2 2 2 2 2 2 2" xfId="54144" xr:uid="{4DBE632F-C4A4-44D3-B95F-B38EE16CA794}"/>
    <cellStyle name="Normal 60 2 4 2 2 2 2 2 3" xfId="40812" xr:uid="{06D60387-E5E5-4311-89EB-6EC8B2D08D36}"/>
    <cellStyle name="Normal 60 2 4 2 2 2 2 3" xfId="20814" xr:uid="{DDB1FADC-5B72-45EC-A7AE-FB3FE98CFCB1}"/>
    <cellStyle name="Normal 60 2 4 2 2 2 2 3 2" xfId="47478" xr:uid="{92CB2497-CE55-4763-BA32-92B4D5F85937}"/>
    <cellStyle name="Normal 60 2 4 2 2 2 2 4" xfId="34146" xr:uid="{FB2DC285-292D-436D-A808-BCF1769C70E7}"/>
    <cellStyle name="Normal 60 2 4 2 2 2 3" xfId="10815" xr:uid="{69663F42-54FB-401B-A4E1-AB0286BAC673}"/>
    <cellStyle name="Normal 60 2 4 2 2 2 3 2" xfId="24147" xr:uid="{27F26F9F-776A-4397-ACBF-FFE8BA55652B}"/>
    <cellStyle name="Normal 60 2 4 2 2 2 3 2 2" xfId="50811" xr:uid="{199D1499-AF1E-4073-9C52-1F42984B6598}"/>
    <cellStyle name="Normal 60 2 4 2 2 2 3 3" xfId="37479" xr:uid="{09E3B971-ACDD-4898-9C15-2F41D6CD23B2}"/>
    <cellStyle name="Normal 60 2 4 2 2 2 4" xfId="17481" xr:uid="{B0033028-3470-41EC-BB73-6E2083EA0951}"/>
    <cellStyle name="Normal 60 2 4 2 2 2 4 2" xfId="44145" xr:uid="{D5364A73-EF5B-4EC8-B1BC-0011E3E677C2}"/>
    <cellStyle name="Normal 60 2 4 2 2 2 5" xfId="30813" xr:uid="{D5423739-4339-497D-8648-9B2AE16A86F6}"/>
    <cellStyle name="Normal 60 2 4 2 2 3" xfId="5815" xr:uid="{299ABBC2-0B09-405D-9464-A3B5D1876197}"/>
    <cellStyle name="Normal 60 2 4 2 2 3 2" xfId="12481" xr:uid="{0B53E470-3D4A-4832-B5EC-99A5923DC4B9}"/>
    <cellStyle name="Normal 60 2 4 2 2 3 2 2" xfId="25813" xr:uid="{67E51746-A67B-48CA-8B0A-3F3C21CB076A}"/>
    <cellStyle name="Normal 60 2 4 2 2 3 2 2 2" xfId="52477" xr:uid="{ADDE4809-801C-425A-8E38-0C748DFE59F4}"/>
    <cellStyle name="Normal 60 2 4 2 2 3 2 3" xfId="39145" xr:uid="{31D72DB4-8C13-4D7E-90AC-4BBD1D3AAB4E}"/>
    <cellStyle name="Normal 60 2 4 2 2 3 3" xfId="19147" xr:uid="{45855E25-0256-4ED6-8B05-731B0708E792}"/>
    <cellStyle name="Normal 60 2 4 2 2 3 3 2" xfId="45811" xr:uid="{1F678357-553D-48A8-8EC3-B59CE1157271}"/>
    <cellStyle name="Normal 60 2 4 2 2 3 4" xfId="32479" xr:uid="{10E4B750-77AE-4605-8A9B-AB278864AB22}"/>
    <cellStyle name="Normal 60 2 4 2 2 4" xfId="9148" xr:uid="{2DC0165F-51B4-4D8B-8028-512577029590}"/>
    <cellStyle name="Normal 60 2 4 2 2 4 2" xfId="22480" xr:uid="{5FD96D0F-58D0-4DDD-B76C-C701C8EB0B3C}"/>
    <cellStyle name="Normal 60 2 4 2 2 4 2 2" xfId="49144" xr:uid="{8D703EF4-29F4-467B-A494-F814D9FE40D2}"/>
    <cellStyle name="Normal 60 2 4 2 2 4 3" xfId="35812" xr:uid="{9FDD7D6F-8360-44F3-B20A-9B49C4E275EE}"/>
    <cellStyle name="Normal 60 2 4 2 2 5" xfId="15814" xr:uid="{6F9BEF6F-4B0D-485E-B77F-2FC9B4FE7442}"/>
    <cellStyle name="Normal 60 2 4 2 2 5 2" xfId="42478" xr:uid="{29DDB02B-ACCF-467F-B5E4-80E296BFD202}"/>
    <cellStyle name="Normal 60 2 4 2 2 6" xfId="29146" xr:uid="{DF4FAD1A-DCCA-4F54-B98F-7C6AD637E5FC}"/>
    <cellStyle name="Normal 60 2 4 2 3" xfId="3317" xr:uid="{15EEDA65-D6D4-4785-8514-934796D99EC5}"/>
    <cellStyle name="Normal 60 2 4 2 3 2" xfId="6650" xr:uid="{1C1953B5-3A7B-43B4-BF12-6231CDB250A7}"/>
    <cellStyle name="Normal 60 2 4 2 3 2 2" xfId="13316" xr:uid="{EE201EC1-C373-4505-80CF-E78E22A8197D}"/>
    <cellStyle name="Normal 60 2 4 2 3 2 2 2" xfId="26648" xr:uid="{6418E848-3F2E-42A2-988E-A3C8FD80DCE8}"/>
    <cellStyle name="Normal 60 2 4 2 3 2 2 2 2" xfId="53312" xr:uid="{E2DFCB21-F2FF-44BB-A059-2D199EBCA668}"/>
    <cellStyle name="Normal 60 2 4 2 3 2 2 3" xfId="39980" xr:uid="{32B9A9FF-759E-41B2-8DB0-5353305A34B2}"/>
    <cellStyle name="Normal 60 2 4 2 3 2 3" xfId="19982" xr:uid="{E439C9B8-ADFC-4DCA-A730-14C8D6462EAE}"/>
    <cellStyle name="Normal 60 2 4 2 3 2 3 2" xfId="46646" xr:uid="{A2B9155A-9A2D-409A-B83A-1A10DA4A0DCC}"/>
    <cellStyle name="Normal 60 2 4 2 3 2 4" xfId="33314" xr:uid="{FE7BCE7F-A355-442E-BC74-2C7DBEFE1B66}"/>
    <cellStyle name="Normal 60 2 4 2 3 3" xfId="9983" xr:uid="{F1C5F000-8D7D-4131-A697-916B5D8C13EB}"/>
    <cellStyle name="Normal 60 2 4 2 3 3 2" xfId="23315" xr:uid="{F7E9A6BD-9705-4ACE-9AF6-BCAE94A91A4F}"/>
    <cellStyle name="Normal 60 2 4 2 3 3 2 2" xfId="49979" xr:uid="{DC04E679-631E-4A55-8A6E-79F107F7F139}"/>
    <cellStyle name="Normal 60 2 4 2 3 3 3" xfId="36647" xr:uid="{59E2D494-C41F-4489-BD80-5EEFA09B0CD1}"/>
    <cellStyle name="Normal 60 2 4 2 3 4" xfId="16649" xr:uid="{02790EDB-9B7E-4F6E-88BE-9D2859DBBB54}"/>
    <cellStyle name="Normal 60 2 4 2 3 4 2" xfId="43313" xr:uid="{07FF9A69-7C9E-473B-933F-48564B3F4DC5}"/>
    <cellStyle name="Normal 60 2 4 2 3 5" xfId="29981" xr:uid="{46C4A953-6396-4199-B45F-2B9FF749515D}"/>
    <cellStyle name="Normal 60 2 4 2 4" xfId="4983" xr:uid="{5D918A3B-A742-42D9-BEBA-AD6EBD99FE0B}"/>
    <cellStyle name="Normal 60 2 4 2 4 2" xfId="11649" xr:uid="{B1FB7E25-D3ED-48A0-BB64-73CC7524179D}"/>
    <cellStyle name="Normal 60 2 4 2 4 2 2" xfId="24981" xr:uid="{B1BF3BF7-1E2B-4E83-97CD-A1B33D9A31FC}"/>
    <cellStyle name="Normal 60 2 4 2 4 2 2 2" xfId="51645" xr:uid="{0FEC22AD-51E7-455B-ACDE-FDFB43C6BDAD}"/>
    <cellStyle name="Normal 60 2 4 2 4 2 3" xfId="38313" xr:uid="{3915E3F0-A84F-40C7-839E-B16673F540E9}"/>
    <cellStyle name="Normal 60 2 4 2 4 3" xfId="18315" xr:uid="{80C8D3BA-25B5-4A60-A33A-F3880073BA21}"/>
    <cellStyle name="Normal 60 2 4 2 4 3 2" xfId="44979" xr:uid="{5B659FA8-35A1-4430-8F4F-AAEC33FFBB81}"/>
    <cellStyle name="Normal 60 2 4 2 4 4" xfId="31647" xr:uid="{B30BDA0C-C4B7-487E-B4E8-736BB9726740}"/>
    <cellStyle name="Normal 60 2 4 2 5" xfId="8316" xr:uid="{161A0361-180B-4C38-A995-6AE7A506C05F}"/>
    <cellStyle name="Normal 60 2 4 2 5 2" xfId="21648" xr:uid="{146B9E7B-BCC1-43E4-B190-D444143A1252}"/>
    <cellStyle name="Normal 60 2 4 2 5 2 2" xfId="48312" xr:uid="{CFECD42E-61E0-4A39-9459-F225BCB5D5BF}"/>
    <cellStyle name="Normal 60 2 4 2 5 3" xfId="34980" xr:uid="{C7D0BFB3-CF54-4389-9B52-1F91DAB8F727}"/>
    <cellStyle name="Normal 60 2 4 2 6" xfId="14982" xr:uid="{66F5264A-1903-4E4D-944C-AD0D7497E2D8}"/>
    <cellStyle name="Normal 60 2 4 2 6 2" xfId="41646" xr:uid="{9F2DFE6C-7B4E-4F11-BBC1-4FE0F6E76DDA}"/>
    <cellStyle name="Normal 60 2 4 2 7" xfId="28314" xr:uid="{DCC9799E-DB01-4676-94B8-2C1251ABE4C0}"/>
    <cellStyle name="Normal 60 2 4 3" xfId="2066" xr:uid="{B511F2F2-B2AB-446D-AFE0-9DAD01AC7F11}"/>
    <cellStyle name="Normal 60 2 4 3 2" xfId="3733" xr:uid="{3D96B8C5-9096-4C10-BCEF-F5183D2D224E}"/>
    <cellStyle name="Normal 60 2 4 3 2 2" xfId="7066" xr:uid="{E1B20E95-AE8B-4FE5-9F05-7FE078BD8CBC}"/>
    <cellStyle name="Normal 60 2 4 3 2 2 2" xfId="13732" xr:uid="{5CDC6C88-C544-488B-80F4-E98DF78F20EF}"/>
    <cellStyle name="Normal 60 2 4 3 2 2 2 2" xfId="27064" xr:uid="{16A86AC4-6137-4C03-BB0A-D30DD97021FA}"/>
    <cellStyle name="Normal 60 2 4 3 2 2 2 2 2" xfId="53728" xr:uid="{5917B8C5-7CF6-4E48-9513-E41FA3C6F4E4}"/>
    <cellStyle name="Normal 60 2 4 3 2 2 2 3" xfId="40396" xr:uid="{0504FE38-5B4C-4CCB-8FF6-11A0AA73CBCB}"/>
    <cellStyle name="Normal 60 2 4 3 2 2 3" xfId="20398" xr:uid="{E5D2F024-06D7-4CAF-822E-03AC2CA3F801}"/>
    <cellStyle name="Normal 60 2 4 3 2 2 3 2" xfId="47062" xr:uid="{8947660C-2C88-4308-A4AB-B51B7D7D0664}"/>
    <cellStyle name="Normal 60 2 4 3 2 2 4" xfId="33730" xr:uid="{B90A71B9-D8D9-4B40-9655-41AA55B48906}"/>
    <cellStyle name="Normal 60 2 4 3 2 3" xfId="10399" xr:uid="{58A3429D-611C-4ABB-A887-52B7A80DE364}"/>
    <cellStyle name="Normal 60 2 4 3 2 3 2" xfId="23731" xr:uid="{0CCB413D-521D-47B6-8036-ED197A42E6DF}"/>
    <cellStyle name="Normal 60 2 4 3 2 3 2 2" xfId="50395" xr:uid="{4DE34900-C933-48D4-9DAA-E1DE15F4FD8A}"/>
    <cellStyle name="Normal 60 2 4 3 2 3 3" xfId="37063" xr:uid="{CD0C6720-68E1-4158-A9FC-ADD2654BA49B}"/>
    <cellStyle name="Normal 60 2 4 3 2 4" xfId="17065" xr:uid="{C6558AFD-99E2-4EEE-8DA3-220437EB75A7}"/>
    <cellStyle name="Normal 60 2 4 3 2 4 2" xfId="43729" xr:uid="{B54A96A8-8049-4E05-B63C-4CEF48A4F49B}"/>
    <cellStyle name="Normal 60 2 4 3 2 5" xfId="30397" xr:uid="{E2302BB9-0DD1-4B00-96D7-24EFEC46DEB3}"/>
    <cellStyle name="Normal 60 2 4 3 3" xfId="5399" xr:uid="{2E4EAEB4-FEFB-4EC8-905A-45BF39E7541A}"/>
    <cellStyle name="Normal 60 2 4 3 3 2" xfId="12065" xr:uid="{EDD455D1-D8B8-49B6-90C2-E822F32D4BDC}"/>
    <cellStyle name="Normal 60 2 4 3 3 2 2" xfId="25397" xr:uid="{2174B648-078B-46DD-8F92-A41EC4E18DB7}"/>
    <cellStyle name="Normal 60 2 4 3 3 2 2 2" xfId="52061" xr:uid="{538C60A4-F618-40FB-BE57-CFB4B989526A}"/>
    <cellStyle name="Normal 60 2 4 3 3 2 3" xfId="38729" xr:uid="{62B1CD36-D5C7-4DCD-AFFA-15C56BD9E050}"/>
    <cellStyle name="Normal 60 2 4 3 3 3" xfId="18731" xr:uid="{51107BA1-B3CF-4CA9-861F-83A48D3EBA6A}"/>
    <cellStyle name="Normal 60 2 4 3 3 3 2" xfId="45395" xr:uid="{15FDC1FD-A721-4DBB-A2BB-DB236BD52214}"/>
    <cellStyle name="Normal 60 2 4 3 3 4" xfId="32063" xr:uid="{77A988DC-109E-4AA6-8076-216E1F0813AD}"/>
    <cellStyle name="Normal 60 2 4 3 4" xfId="8732" xr:uid="{AECF2339-8D0F-483C-B472-9F81858D7286}"/>
    <cellStyle name="Normal 60 2 4 3 4 2" xfId="22064" xr:uid="{1F040F7E-278A-401E-810A-5B5F25B88736}"/>
    <cellStyle name="Normal 60 2 4 3 4 2 2" xfId="48728" xr:uid="{BC2E2C0D-A91A-483A-AC64-09F3580EB00E}"/>
    <cellStyle name="Normal 60 2 4 3 4 3" xfId="35396" xr:uid="{F1E55D04-A065-41AE-A68F-8A82D328985E}"/>
    <cellStyle name="Normal 60 2 4 3 5" xfId="15398" xr:uid="{E6196419-3E82-4D6A-8394-536BF0BDFAE6}"/>
    <cellStyle name="Normal 60 2 4 3 5 2" xfId="42062" xr:uid="{56F0DCEA-C9AF-4F5C-9489-0B394C2510AD}"/>
    <cellStyle name="Normal 60 2 4 3 6" xfId="28730" xr:uid="{570E0784-4A54-4437-BFD1-E813861293B0}"/>
    <cellStyle name="Normal 60 2 4 4" xfId="2901" xr:uid="{185224E3-B667-45E8-B0E8-CA9D95819B17}"/>
    <cellStyle name="Normal 60 2 4 4 2" xfId="6234" xr:uid="{24FA10CC-522F-48C2-8B14-9C06E9564F3D}"/>
    <cellStyle name="Normal 60 2 4 4 2 2" xfId="12900" xr:uid="{C1C2FA17-44DD-4CB1-BCFC-9B38AAEB52D5}"/>
    <cellStyle name="Normal 60 2 4 4 2 2 2" xfId="26232" xr:uid="{CEB478F5-3234-423A-B12D-E7CA69F8D7B3}"/>
    <cellStyle name="Normal 60 2 4 4 2 2 2 2" xfId="52896" xr:uid="{5189C491-403B-4643-908A-EEFB43C6188D}"/>
    <cellStyle name="Normal 60 2 4 4 2 2 3" xfId="39564" xr:uid="{220D2BE4-51A0-400C-96E7-441E9CF1D3F2}"/>
    <cellStyle name="Normal 60 2 4 4 2 3" xfId="19566" xr:uid="{17A01332-BBA6-42E8-9C5D-72995257BED4}"/>
    <cellStyle name="Normal 60 2 4 4 2 3 2" xfId="46230" xr:uid="{85F91A7D-CB49-42F1-B531-9303863A4C3B}"/>
    <cellStyle name="Normal 60 2 4 4 2 4" xfId="32898" xr:uid="{FE51A28B-C80B-4FC9-BAA4-97029B305799}"/>
    <cellStyle name="Normal 60 2 4 4 3" xfId="9567" xr:uid="{FA66EA8D-AD54-4084-934E-C77726984EB9}"/>
    <cellStyle name="Normal 60 2 4 4 3 2" xfId="22899" xr:uid="{7EC9CE44-C329-497A-885A-F443D1D1D25C}"/>
    <cellStyle name="Normal 60 2 4 4 3 2 2" xfId="49563" xr:uid="{10DF3145-FCC5-4998-8BFD-58DA64FB8840}"/>
    <cellStyle name="Normal 60 2 4 4 3 3" xfId="36231" xr:uid="{07D808CC-D936-4AAA-BF73-56662B965A81}"/>
    <cellStyle name="Normal 60 2 4 4 4" xfId="16233" xr:uid="{1857D098-9501-4317-A0F8-BEB95CD6E318}"/>
    <cellStyle name="Normal 60 2 4 4 4 2" xfId="42897" xr:uid="{196D6026-39B7-454F-9487-7D5977094134}"/>
    <cellStyle name="Normal 60 2 4 4 5" xfId="29565" xr:uid="{F1981BE4-82F8-4E6A-98C2-15C64F46CE9F}"/>
    <cellStyle name="Normal 60 2 4 5" xfId="4567" xr:uid="{DBB062A7-88C4-4653-80D4-8C24E9563A0A}"/>
    <cellStyle name="Normal 60 2 4 5 2" xfId="11233" xr:uid="{739D3E98-E8BB-4C5B-A28D-FDD81E791FCE}"/>
    <cellStyle name="Normal 60 2 4 5 2 2" xfId="24565" xr:uid="{62274878-0B71-4711-8DA7-16C84F40EF7A}"/>
    <cellStyle name="Normal 60 2 4 5 2 2 2" xfId="51229" xr:uid="{9BA6F6B1-AE8E-4691-A66C-F215FE67D825}"/>
    <cellStyle name="Normal 60 2 4 5 2 3" xfId="37897" xr:uid="{C3E621C7-0349-40BD-B6E9-EA3363F8DCBE}"/>
    <cellStyle name="Normal 60 2 4 5 3" xfId="17899" xr:uid="{AABCA2BB-6616-4FA0-B4D6-C31BB5225367}"/>
    <cellStyle name="Normal 60 2 4 5 3 2" xfId="44563" xr:uid="{E5DBF9A4-3482-49D2-AB0B-89BED332608A}"/>
    <cellStyle name="Normal 60 2 4 5 4" xfId="31231" xr:uid="{B7A8C79C-1763-48BB-BE84-D22FBD5A6B0C}"/>
    <cellStyle name="Normal 60 2 4 6" xfId="7900" xr:uid="{1CA85F7C-2C99-4032-939D-B7AC5B1B0E9A}"/>
    <cellStyle name="Normal 60 2 4 6 2" xfId="21232" xr:uid="{0CBB8F85-58F4-4B53-B9F9-C23ECB6AD949}"/>
    <cellStyle name="Normal 60 2 4 6 2 2" xfId="47896" xr:uid="{D550A667-3AF5-462D-80DF-E9187AFAABE3}"/>
    <cellStyle name="Normal 60 2 4 6 3" xfId="34564" xr:uid="{3D97DE2A-C47A-4810-B425-88F03D452A1A}"/>
    <cellStyle name="Normal 60 2 4 7" xfId="14566" xr:uid="{CA0A164E-C2CD-4ADF-8643-AFB9E3038CEE}"/>
    <cellStyle name="Normal 60 2 4 7 2" xfId="41230" xr:uid="{16588278-8727-4873-BD34-C0DE4CFF2E15}"/>
    <cellStyle name="Normal 60 2 4 8" xfId="27898" xr:uid="{AF50E912-B8DE-464E-94B8-39489343F612}"/>
    <cellStyle name="Normal 60 2 5" xfId="1370" xr:uid="{9D6B0DA4-49CD-47F9-9623-EC4687164424}"/>
    <cellStyle name="Normal 60 2 5 2" xfId="1788" xr:uid="{8682DF7A-72D4-4A5F-8155-84A386BDDCC5}"/>
    <cellStyle name="Normal 60 2 5 2 2" xfId="2620" xr:uid="{D4054BA1-38A6-4207-B9D3-FAD0E9F92721}"/>
    <cellStyle name="Normal 60 2 5 2 2 2" xfId="4287" xr:uid="{8317C02A-60EF-4281-A1EF-42E95DC8DADE}"/>
    <cellStyle name="Normal 60 2 5 2 2 2 2" xfId="7620" xr:uid="{E9606BCB-3ABF-4158-A894-851B8A8D7BB7}"/>
    <cellStyle name="Normal 60 2 5 2 2 2 2 2" xfId="14286" xr:uid="{F276EE3C-A0EA-4623-8399-AC10C2849AB7}"/>
    <cellStyle name="Normal 60 2 5 2 2 2 2 2 2" xfId="27618" xr:uid="{BA7D740B-5555-4320-97E3-BD7C49B0C8D5}"/>
    <cellStyle name="Normal 60 2 5 2 2 2 2 2 2 2" xfId="54282" xr:uid="{D1671233-6251-46FC-BC62-5F3925DF6FB0}"/>
    <cellStyle name="Normal 60 2 5 2 2 2 2 2 3" xfId="40950" xr:uid="{FF514A37-E48E-4013-BCF1-C96F7A99132A}"/>
    <cellStyle name="Normal 60 2 5 2 2 2 2 3" xfId="20952" xr:uid="{DAB2B846-3953-45DF-BA88-C9977711BEC7}"/>
    <cellStyle name="Normal 60 2 5 2 2 2 2 3 2" xfId="47616" xr:uid="{2FE1BE8D-1429-4841-BD80-4EBA3DB72AC5}"/>
    <cellStyle name="Normal 60 2 5 2 2 2 2 4" xfId="34284" xr:uid="{FDF3D44F-CA97-4F38-BFAC-35AE79F59ED1}"/>
    <cellStyle name="Normal 60 2 5 2 2 2 3" xfId="10953" xr:uid="{8E9EB269-B69C-4798-AB41-BB47253DE71E}"/>
    <cellStyle name="Normal 60 2 5 2 2 2 3 2" xfId="24285" xr:uid="{B97CAE33-D67B-4BAA-9D81-5884E2F6A366}"/>
    <cellStyle name="Normal 60 2 5 2 2 2 3 2 2" xfId="50949" xr:uid="{0C85AC20-443D-49E0-B5BD-ED00BA9F619A}"/>
    <cellStyle name="Normal 60 2 5 2 2 2 3 3" xfId="37617" xr:uid="{153CD75D-FA14-4722-825D-A8028F9966A1}"/>
    <cellStyle name="Normal 60 2 5 2 2 2 4" xfId="17619" xr:uid="{E8AB0B1B-8905-4DBC-8DE9-B158E2CD56EE}"/>
    <cellStyle name="Normal 60 2 5 2 2 2 4 2" xfId="44283" xr:uid="{4EB707DC-C974-4F72-BCE0-58D0A9FA65D5}"/>
    <cellStyle name="Normal 60 2 5 2 2 2 5" xfId="30951" xr:uid="{0F274A8E-D903-4D18-8F6B-005E74DA799B}"/>
    <cellStyle name="Normal 60 2 5 2 2 3" xfId="5953" xr:uid="{0B283C92-65C4-41DE-A676-726BA620E797}"/>
    <cellStyle name="Normal 60 2 5 2 2 3 2" xfId="12619" xr:uid="{BAA023C8-5E87-4DE3-B0C0-CE5CA23E8DA9}"/>
    <cellStyle name="Normal 60 2 5 2 2 3 2 2" xfId="25951" xr:uid="{D844A013-5B01-4DD3-A02F-6957D0DA46C9}"/>
    <cellStyle name="Normal 60 2 5 2 2 3 2 2 2" xfId="52615" xr:uid="{F152169A-45C4-4DCB-AE32-9037A9D7C56A}"/>
    <cellStyle name="Normal 60 2 5 2 2 3 2 3" xfId="39283" xr:uid="{94EEC1E2-BCA2-4491-A617-CA8F909C1068}"/>
    <cellStyle name="Normal 60 2 5 2 2 3 3" xfId="19285" xr:uid="{C83000B3-4D7B-45C5-85FD-F04D97767F8D}"/>
    <cellStyle name="Normal 60 2 5 2 2 3 3 2" xfId="45949" xr:uid="{3F42E31E-0194-472F-8F92-4FCB8011E7EB}"/>
    <cellStyle name="Normal 60 2 5 2 2 3 4" xfId="32617" xr:uid="{96366741-33B4-44FC-B97B-A1FE91F2FBE0}"/>
    <cellStyle name="Normal 60 2 5 2 2 4" xfId="9286" xr:uid="{C5A863A2-CCD3-477B-B3EE-FD11BE9E7F0D}"/>
    <cellStyle name="Normal 60 2 5 2 2 4 2" xfId="22618" xr:uid="{AFB1D92D-6A9F-4F64-9FF7-AFABEA8ED6AA}"/>
    <cellStyle name="Normal 60 2 5 2 2 4 2 2" xfId="49282" xr:uid="{8480E6BE-6FBA-4200-B78A-4BDD374CF44F}"/>
    <cellStyle name="Normal 60 2 5 2 2 4 3" xfId="35950" xr:uid="{16914001-B1D0-4F9E-B566-FF1094E8AB00}"/>
    <cellStyle name="Normal 60 2 5 2 2 5" xfId="15952" xr:uid="{868740E9-507C-466A-8FB2-E3DCD374B72A}"/>
    <cellStyle name="Normal 60 2 5 2 2 5 2" xfId="42616" xr:uid="{253FF880-961B-400C-B2DD-272B8A47ADC3}"/>
    <cellStyle name="Normal 60 2 5 2 2 6" xfId="29284" xr:uid="{345834DF-44DC-40D1-9E9E-F9D0A3249699}"/>
    <cellStyle name="Normal 60 2 5 2 3" xfId="3455" xr:uid="{E1E38632-C493-4AAD-A3CC-EE3173915A07}"/>
    <cellStyle name="Normal 60 2 5 2 3 2" xfId="6788" xr:uid="{38093B16-4FBF-4B93-BC3B-EDF962557195}"/>
    <cellStyle name="Normal 60 2 5 2 3 2 2" xfId="13454" xr:uid="{17867A1D-430A-4AD5-8315-2E2611FDCC68}"/>
    <cellStyle name="Normal 60 2 5 2 3 2 2 2" xfId="26786" xr:uid="{5C920DA0-A32B-478C-BE3E-40D2B849DF2D}"/>
    <cellStyle name="Normal 60 2 5 2 3 2 2 2 2" xfId="53450" xr:uid="{9AEF5EE1-1F3E-4336-8FB6-5F250FDFDBAE}"/>
    <cellStyle name="Normal 60 2 5 2 3 2 2 3" xfId="40118" xr:uid="{52E01A75-505E-4001-A80A-12F506632612}"/>
    <cellStyle name="Normal 60 2 5 2 3 2 3" xfId="20120" xr:uid="{3E123B85-3FA7-4049-880B-8C7B01AAABC2}"/>
    <cellStyle name="Normal 60 2 5 2 3 2 3 2" xfId="46784" xr:uid="{1C114E69-F552-4597-B640-F59C86E6C30B}"/>
    <cellStyle name="Normal 60 2 5 2 3 2 4" xfId="33452" xr:uid="{F62159DF-1DBB-4580-BB1F-30F5E471D080}"/>
    <cellStyle name="Normal 60 2 5 2 3 3" xfId="10121" xr:uid="{6D84C533-1B40-48CE-A547-8EF09F556E14}"/>
    <cellStyle name="Normal 60 2 5 2 3 3 2" xfId="23453" xr:uid="{F2D4A7D8-5FF0-43BE-AFAC-7142F886ABE2}"/>
    <cellStyle name="Normal 60 2 5 2 3 3 2 2" xfId="50117" xr:uid="{E694DF89-7841-449F-87E5-23768EE7C1A6}"/>
    <cellStyle name="Normal 60 2 5 2 3 3 3" xfId="36785" xr:uid="{CC9878E2-00B6-4C84-85EA-40965CF76472}"/>
    <cellStyle name="Normal 60 2 5 2 3 4" xfId="16787" xr:uid="{6C3F8D9E-49C2-4306-B5BE-D8DD717BA12F}"/>
    <cellStyle name="Normal 60 2 5 2 3 4 2" xfId="43451" xr:uid="{F94FC321-ADE0-4562-A25F-11ED83DCB403}"/>
    <cellStyle name="Normal 60 2 5 2 3 5" xfId="30119" xr:uid="{8BBDBE44-406C-49A8-9875-DD4DE00D4C53}"/>
    <cellStyle name="Normal 60 2 5 2 4" xfId="5121" xr:uid="{66BB269B-9685-4406-8317-6F6495C3BF46}"/>
    <cellStyle name="Normal 60 2 5 2 4 2" xfId="11787" xr:uid="{7BE1B25A-D8A3-4978-87B0-322ACF6F66F0}"/>
    <cellStyle name="Normal 60 2 5 2 4 2 2" xfId="25119" xr:uid="{488B8C63-2112-4A35-A02F-863F974BBF7A}"/>
    <cellStyle name="Normal 60 2 5 2 4 2 2 2" xfId="51783" xr:uid="{75E63523-AD0E-4533-AD0D-BEE6E03A102A}"/>
    <cellStyle name="Normal 60 2 5 2 4 2 3" xfId="38451" xr:uid="{FFAC3931-F8C6-488D-A896-5AAE1B93E3D5}"/>
    <cellStyle name="Normal 60 2 5 2 4 3" xfId="18453" xr:uid="{E936F2C3-F57E-48B0-B564-3B59A24D1E0B}"/>
    <cellStyle name="Normal 60 2 5 2 4 3 2" xfId="45117" xr:uid="{F320B19C-66F2-46B7-AD28-64BCF4A1B033}"/>
    <cellStyle name="Normal 60 2 5 2 4 4" xfId="31785" xr:uid="{8A468094-E4CE-44CE-B618-04CF5FB14159}"/>
    <cellStyle name="Normal 60 2 5 2 5" xfId="8454" xr:uid="{1A9001CC-D1E5-4965-A03A-DE1E9D61299D}"/>
    <cellStyle name="Normal 60 2 5 2 5 2" xfId="21786" xr:uid="{CF46C8D9-D6EB-4A09-9649-308B137E3DE3}"/>
    <cellStyle name="Normal 60 2 5 2 5 2 2" xfId="48450" xr:uid="{229ED6A3-7665-4E56-AD75-D47F585FCBF7}"/>
    <cellStyle name="Normal 60 2 5 2 5 3" xfId="35118" xr:uid="{B1D10450-444B-4142-85AC-02EB66B44A34}"/>
    <cellStyle name="Normal 60 2 5 2 6" xfId="15120" xr:uid="{F040374A-130D-431F-9ECD-95E9D9B551DF}"/>
    <cellStyle name="Normal 60 2 5 2 6 2" xfId="41784" xr:uid="{84E09EFC-1BEB-4F34-AD80-AE201A6B0995}"/>
    <cellStyle name="Normal 60 2 5 2 7" xfId="28452" xr:uid="{CAA4EBD4-7C24-4C3B-8BA7-ACACE9C4230B}"/>
    <cellStyle name="Normal 60 2 5 3" xfId="2204" xr:uid="{C0E4D6A9-19C1-494A-9906-72B8D3E60C5B}"/>
    <cellStyle name="Normal 60 2 5 3 2" xfId="3871" xr:uid="{59C06748-7164-46C9-A809-7B913BB3618E}"/>
    <cellStyle name="Normal 60 2 5 3 2 2" xfId="7204" xr:uid="{2DBA24D1-AAD7-43F2-AF0B-D019DC1D9373}"/>
    <cellStyle name="Normal 60 2 5 3 2 2 2" xfId="13870" xr:uid="{F63DB617-309E-48B8-8D1E-1F9CAE1279D4}"/>
    <cellStyle name="Normal 60 2 5 3 2 2 2 2" xfId="27202" xr:uid="{C49B9020-255F-49B9-8109-4E8FF84B7BAE}"/>
    <cellStyle name="Normal 60 2 5 3 2 2 2 2 2" xfId="53866" xr:uid="{ABC4B36C-4AB5-4D14-9930-BE2A803B75A8}"/>
    <cellStyle name="Normal 60 2 5 3 2 2 2 3" xfId="40534" xr:uid="{B57F18DF-57C2-40D5-9BB9-78588B75FC7D}"/>
    <cellStyle name="Normal 60 2 5 3 2 2 3" xfId="20536" xr:uid="{441C49EA-F842-475A-A230-938F8A0591BE}"/>
    <cellStyle name="Normal 60 2 5 3 2 2 3 2" xfId="47200" xr:uid="{4A5C7B5F-674D-42E6-BBF7-680616193E1D}"/>
    <cellStyle name="Normal 60 2 5 3 2 2 4" xfId="33868" xr:uid="{7E6A890F-49FD-4563-8AEF-0E2250302043}"/>
    <cellStyle name="Normal 60 2 5 3 2 3" xfId="10537" xr:uid="{951EECBA-D1A2-438B-B0E3-3481B5FAB171}"/>
    <cellStyle name="Normal 60 2 5 3 2 3 2" xfId="23869" xr:uid="{579F24AC-BC5E-4AAA-8EF8-D423C5E91765}"/>
    <cellStyle name="Normal 60 2 5 3 2 3 2 2" xfId="50533" xr:uid="{998146E8-13FE-4B94-9BAC-7695A0009A4B}"/>
    <cellStyle name="Normal 60 2 5 3 2 3 3" xfId="37201" xr:uid="{3411D34E-8F99-4D30-BFD9-03D95F0016F1}"/>
    <cellStyle name="Normal 60 2 5 3 2 4" xfId="17203" xr:uid="{744CE6C0-B8D0-4E1F-8093-DF098070336F}"/>
    <cellStyle name="Normal 60 2 5 3 2 4 2" xfId="43867" xr:uid="{3D59CB2E-FEC7-4CB3-B512-41D7F8A38916}"/>
    <cellStyle name="Normal 60 2 5 3 2 5" xfId="30535" xr:uid="{60E1003A-00C2-4EBA-8ECD-218486FF8880}"/>
    <cellStyle name="Normal 60 2 5 3 3" xfId="5537" xr:uid="{A15E1E2E-3120-453C-80CA-03D7A95B1EB1}"/>
    <cellStyle name="Normal 60 2 5 3 3 2" xfId="12203" xr:uid="{B5E3D61C-DD27-40FF-BAAC-C86C352208A2}"/>
    <cellStyle name="Normal 60 2 5 3 3 2 2" xfId="25535" xr:uid="{E537DA5E-D999-4EAA-B181-4D4D040F4B82}"/>
    <cellStyle name="Normal 60 2 5 3 3 2 2 2" xfId="52199" xr:uid="{AFB417A1-AB78-4938-AD11-4A2FC669046A}"/>
    <cellStyle name="Normal 60 2 5 3 3 2 3" xfId="38867" xr:uid="{8455073C-7DF8-4B08-B8B1-3269D377102A}"/>
    <cellStyle name="Normal 60 2 5 3 3 3" xfId="18869" xr:uid="{7FF7A6CE-CD1B-480C-B577-8069C9DBE07B}"/>
    <cellStyle name="Normal 60 2 5 3 3 3 2" xfId="45533" xr:uid="{5D908BA3-A5CB-4991-B7F2-C33BB2AEED36}"/>
    <cellStyle name="Normal 60 2 5 3 3 4" xfId="32201" xr:uid="{35A98496-FDF9-4284-986D-3BADD9723CCF}"/>
    <cellStyle name="Normal 60 2 5 3 4" xfId="8870" xr:uid="{4755FD19-51C1-4CEE-BCE0-03FDF05AB8DE}"/>
    <cellStyle name="Normal 60 2 5 3 4 2" xfId="22202" xr:uid="{87AA31F9-5F7C-4C39-B209-134EF4A7E99F}"/>
    <cellStyle name="Normal 60 2 5 3 4 2 2" xfId="48866" xr:uid="{C4E57D38-BE21-496D-9CE7-4AB3056CD12A}"/>
    <cellStyle name="Normal 60 2 5 3 4 3" xfId="35534" xr:uid="{AE9C890B-DD0A-47F3-827A-C55F5481FDF5}"/>
    <cellStyle name="Normal 60 2 5 3 5" xfId="15536" xr:uid="{70F0028E-ED12-46FA-AB9A-4EB6559CC922}"/>
    <cellStyle name="Normal 60 2 5 3 5 2" xfId="42200" xr:uid="{BDB76015-2CE4-4FEE-A152-9422DF1FC764}"/>
    <cellStyle name="Normal 60 2 5 3 6" xfId="28868" xr:uid="{E2DDAF5F-5FC6-4F35-BF0B-2314181E7F2B}"/>
    <cellStyle name="Normal 60 2 5 4" xfId="3039" xr:uid="{A79109F1-820B-4C7C-95B7-6DD18613BC70}"/>
    <cellStyle name="Normal 60 2 5 4 2" xfId="6372" xr:uid="{4B25A99A-00CC-4BC2-BF20-88F1AE284E11}"/>
    <cellStyle name="Normal 60 2 5 4 2 2" xfId="13038" xr:uid="{ADA60ED5-C760-4BD1-8304-62B941C46389}"/>
    <cellStyle name="Normal 60 2 5 4 2 2 2" xfId="26370" xr:uid="{70DA465C-2B4A-44D2-B92A-E00B90633B77}"/>
    <cellStyle name="Normal 60 2 5 4 2 2 2 2" xfId="53034" xr:uid="{6E5DCC4E-6DEA-448A-B9C5-F8B7A389CD1D}"/>
    <cellStyle name="Normal 60 2 5 4 2 2 3" xfId="39702" xr:uid="{75241A3E-9E10-4416-B83F-F502AFBF5890}"/>
    <cellStyle name="Normal 60 2 5 4 2 3" xfId="19704" xr:uid="{682BE7DF-E415-4832-8BF6-58E4B68F8AD9}"/>
    <cellStyle name="Normal 60 2 5 4 2 3 2" xfId="46368" xr:uid="{1CD1539A-34F7-4B52-B63C-54FFF0EC04CE}"/>
    <cellStyle name="Normal 60 2 5 4 2 4" xfId="33036" xr:uid="{8067AD75-830F-44B3-A951-79C41FF4C64E}"/>
    <cellStyle name="Normal 60 2 5 4 3" xfId="9705" xr:uid="{45EA47D3-515D-4566-A57A-30A20DC7DDED}"/>
    <cellStyle name="Normal 60 2 5 4 3 2" xfId="23037" xr:uid="{DD583E98-F85E-4D0E-B72A-FC49A31CDE14}"/>
    <cellStyle name="Normal 60 2 5 4 3 2 2" xfId="49701" xr:uid="{ED2A2AED-3C48-4DE1-A9B9-6DFF5CD692DD}"/>
    <cellStyle name="Normal 60 2 5 4 3 3" xfId="36369" xr:uid="{700FD1D8-F2F7-48AA-B074-F0DEE4ED56B1}"/>
    <cellStyle name="Normal 60 2 5 4 4" xfId="16371" xr:uid="{E4E631CA-CAF1-47BF-9B57-780CA57C587D}"/>
    <cellStyle name="Normal 60 2 5 4 4 2" xfId="43035" xr:uid="{C6252809-0B97-4BD1-B8DF-B41971DC7602}"/>
    <cellStyle name="Normal 60 2 5 4 5" xfId="29703" xr:uid="{E4037A3E-60A6-4D04-BA27-863003428E42}"/>
    <cellStyle name="Normal 60 2 5 5" xfId="4705" xr:uid="{C85E6580-7710-408B-AB9F-0FBDAFDC89D2}"/>
    <cellStyle name="Normal 60 2 5 5 2" xfId="11371" xr:uid="{9FE055DB-E513-4A94-9A64-C93A2953C95E}"/>
    <cellStyle name="Normal 60 2 5 5 2 2" xfId="24703" xr:uid="{2654D55D-B5AE-4292-88B4-6CEA51C6A8F5}"/>
    <cellStyle name="Normal 60 2 5 5 2 2 2" xfId="51367" xr:uid="{273CAD6F-194E-47F7-9E8C-D5CE3992A495}"/>
    <cellStyle name="Normal 60 2 5 5 2 3" xfId="38035" xr:uid="{E6761E6A-CCC0-4B51-9C87-6B4AE1198E8F}"/>
    <cellStyle name="Normal 60 2 5 5 3" xfId="18037" xr:uid="{582B60BB-7B6D-4C14-95D6-427F8A46EC95}"/>
    <cellStyle name="Normal 60 2 5 5 3 2" xfId="44701" xr:uid="{6C273FC2-1A8E-4B78-B0E9-400010F6203D}"/>
    <cellStyle name="Normal 60 2 5 5 4" xfId="31369" xr:uid="{17C81EAC-7238-436D-B824-FB6DE8815DD3}"/>
    <cellStyle name="Normal 60 2 5 6" xfId="8038" xr:uid="{54D16B77-BF85-447E-90A0-FF0405CA62C3}"/>
    <cellStyle name="Normal 60 2 5 6 2" xfId="21370" xr:uid="{31CEED93-1704-4072-836B-8C0F0509CC08}"/>
    <cellStyle name="Normal 60 2 5 6 2 2" xfId="48034" xr:uid="{4BDF6842-000C-441E-BD5E-BE662EB2B52D}"/>
    <cellStyle name="Normal 60 2 5 6 3" xfId="34702" xr:uid="{3ECA9C2D-4CCA-4491-AB26-080C659136D6}"/>
    <cellStyle name="Normal 60 2 5 7" xfId="14704" xr:uid="{F8D6C2EB-9C08-4F64-815F-2254BF4DBDCA}"/>
    <cellStyle name="Normal 60 2 5 7 2" xfId="41368" xr:uid="{D25218BC-FD90-4D78-8236-EA16DB9EF465}"/>
    <cellStyle name="Normal 60 2 5 8" xfId="28036" xr:uid="{DDFAC2E7-1004-49F9-B1B4-F6FA08C4F956}"/>
    <cellStyle name="Normal 60 2 6" xfId="1512" xr:uid="{B28685D0-BCDF-4D2D-84BC-D41E9597AC8C}"/>
    <cellStyle name="Normal 60 2 6 2" xfId="2344" xr:uid="{6756051E-A50A-471D-B0F7-F9DFDD440D69}"/>
    <cellStyle name="Normal 60 2 6 2 2" xfId="4011" xr:uid="{3FD99453-756C-40FD-8DB9-BDBA7B5F8C87}"/>
    <cellStyle name="Normal 60 2 6 2 2 2" xfId="7344" xr:uid="{FF8DDC89-ED08-42E7-91A6-C6F68532DF74}"/>
    <cellStyle name="Normal 60 2 6 2 2 2 2" xfId="14010" xr:uid="{6D905C97-8E4D-4129-8E5F-9523320FA502}"/>
    <cellStyle name="Normal 60 2 6 2 2 2 2 2" xfId="27342" xr:uid="{07A9C5A6-BDDC-479A-B514-A8C96D0C648F}"/>
    <cellStyle name="Normal 60 2 6 2 2 2 2 2 2" xfId="54006" xr:uid="{03B13D7C-79B1-4B69-B97D-C163845034FC}"/>
    <cellStyle name="Normal 60 2 6 2 2 2 2 3" xfId="40674" xr:uid="{331CEC87-9B48-493C-9D65-174D32F1FB62}"/>
    <cellStyle name="Normal 60 2 6 2 2 2 3" xfId="20676" xr:uid="{A6DF8770-E20B-4402-9854-76767DE17B29}"/>
    <cellStyle name="Normal 60 2 6 2 2 2 3 2" xfId="47340" xr:uid="{83E1B057-970F-4AD6-87E5-C0E5C32CE0DF}"/>
    <cellStyle name="Normal 60 2 6 2 2 2 4" xfId="34008" xr:uid="{959B2085-DF72-47EB-92A8-861FB956A6BF}"/>
    <cellStyle name="Normal 60 2 6 2 2 3" xfId="10677" xr:uid="{3A20A396-3717-45C8-8CEF-318C996F0FF6}"/>
    <cellStyle name="Normal 60 2 6 2 2 3 2" xfId="24009" xr:uid="{97D8F98B-544A-451A-AD05-4E103D7F52AD}"/>
    <cellStyle name="Normal 60 2 6 2 2 3 2 2" xfId="50673" xr:uid="{4795F543-6001-4C97-B073-9FD1967CDE73}"/>
    <cellStyle name="Normal 60 2 6 2 2 3 3" xfId="37341" xr:uid="{E2CF39E4-C6F2-4AB3-86BF-253BAE746B17}"/>
    <cellStyle name="Normal 60 2 6 2 2 4" xfId="17343" xr:uid="{D0840B94-5A2B-4F6D-AE5D-644D0A9CFE29}"/>
    <cellStyle name="Normal 60 2 6 2 2 4 2" xfId="44007" xr:uid="{B5565A49-87F5-4CFD-B68E-FBD1DAA959BF}"/>
    <cellStyle name="Normal 60 2 6 2 2 5" xfId="30675" xr:uid="{52C8C62A-590B-499E-8069-0554486422E2}"/>
    <cellStyle name="Normal 60 2 6 2 3" xfId="5677" xr:uid="{B46EABA1-8B27-48F3-96C1-6CB1B7DC485D}"/>
    <cellStyle name="Normal 60 2 6 2 3 2" xfId="12343" xr:uid="{492CB98D-FD86-4136-9CAD-630C62538BA0}"/>
    <cellStyle name="Normal 60 2 6 2 3 2 2" xfId="25675" xr:uid="{456F38D5-2F30-4C86-BB14-1D258F004D85}"/>
    <cellStyle name="Normal 60 2 6 2 3 2 2 2" xfId="52339" xr:uid="{132A37D2-4FAE-4FA8-A5A5-1A70B1DFE6E5}"/>
    <cellStyle name="Normal 60 2 6 2 3 2 3" xfId="39007" xr:uid="{7058A8E0-BD78-4E25-BADD-32558F0488EA}"/>
    <cellStyle name="Normal 60 2 6 2 3 3" xfId="19009" xr:uid="{63F973FB-A890-434C-8113-F8EE7256CCDA}"/>
    <cellStyle name="Normal 60 2 6 2 3 3 2" xfId="45673" xr:uid="{48E38C8E-7E32-40D1-A6EB-B5E89FA2D392}"/>
    <cellStyle name="Normal 60 2 6 2 3 4" xfId="32341" xr:uid="{F02F8052-A5E9-47E2-86A9-3CAB7AE9B959}"/>
    <cellStyle name="Normal 60 2 6 2 4" xfId="9010" xr:uid="{43BBBEBD-69D2-4D23-889C-9FF53E48FC66}"/>
    <cellStyle name="Normal 60 2 6 2 4 2" xfId="22342" xr:uid="{4642692E-4C3F-4FBE-B85C-851F444F633F}"/>
    <cellStyle name="Normal 60 2 6 2 4 2 2" xfId="49006" xr:uid="{F6390A6B-3807-4CE1-A980-833AFE022145}"/>
    <cellStyle name="Normal 60 2 6 2 4 3" xfId="35674" xr:uid="{0E9D01D9-CB2C-45E5-9588-8F6C2754CAA7}"/>
    <cellStyle name="Normal 60 2 6 2 5" xfId="15676" xr:uid="{800DAD04-AC77-44D9-A16D-3B32730F27D0}"/>
    <cellStyle name="Normal 60 2 6 2 5 2" xfId="42340" xr:uid="{0C0E6E8E-8D9C-40BE-9414-7A1241009A59}"/>
    <cellStyle name="Normal 60 2 6 2 6" xfId="29008" xr:uid="{BD36D6F7-190D-429F-93D8-127579F5D7DF}"/>
    <cellStyle name="Normal 60 2 6 3" xfId="3179" xr:uid="{1736B1A0-8E73-4F76-A98F-062A2C457CC1}"/>
    <cellStyle name="Normal 60 2 6 3 2" xfId="6512" xr:uid="{4AD61D64-908E-4243-A6CD-6780BBE36A70}"/>
    <cellStyle name="Normal 60 2 6 3 2 2" xfId="13178" xr:uid="{8F25C30E-E5E5-48C4-8D23-2BF1024810BC}"/>
    <cellStyle name="Normal 60 2 6 3 2 2 2" xfId="26510" xr:uid="{09BF352A-9818-4EA8-AB94-8B8014F397B2}"/>
    <cellStyle name="Normal 60 2 6 3 2 2 2 2" xfId="53174" xr:uid="{2C46557E-46E1-4470-8AD9-447033C2C186}"/>
    <cellStyle name="Normal 60 2 6 3 2 2 3" xfId="39842" xr:uid="{0D6117C4-8F1F-4998-96FD-7266AE7E0539}"/>
    <cellStyle name="Normal 60 2 6 3 2 3" xfId="19844" xr:uid="{E0AEF4E0-7E9E-4D0C-B894-08FF194695D8}"/>
    <cellStyle name="Normal 60 2 6 3 2 3 2" xfId="46508" xr:uid="{4356A920-885C-4867-8BCA-E30346FB5F3A}"/>
    <cellStyle name="Normal 60 2 6 3 2 4" xfId="33176" xr:uid="{B95A74E3-5684-433D-9793-D624C4D936FD}"/>
    <cellStyle name="Normal 60 2 6 3 3" xfId="9845" xr:uid="{77E56EDA-F6E9-460C-9539-24698C06333C}"/>
    <cellStyle name="Normal 60 2 6 3 3 2" xfId="23177" xr:uid="{016EC985-3BD4-4C98-9CF0-813FB94C01B8}"/>
    <cellStyle name="Normal 60 2 6 3 3 2 2" xfId="49841" xr:uid="{0075BB54-A2E4-4EFA-A034-7DF48E0E3A34}"/>
    <cellStyle name="Normal 60 2 6 3 3 3" xfId="36509" xr:uid="{E16F8EA2-3A57-4F41-A7A0-72A3D12E6D5B}"/>
    <cellStyle name="Normal 60 2 6 3 4" xfId="16511" xr:uid="{73CBFFEC-7682-4AA4-A43C-F6020E3E9589}"/>
    <cellStyle name="Normal 60 2 6 3 4 2" xfId="43175" xr:uid="{C48ECF5D-E3DF-44C6-99B9-D892402E18B6}"/>
    <cellStyle name="Normal 60 2 6 3 5" xfId="29843" xr:uid="{A766DC8B-ADAE-41BC-BFD2-574FA6779176}"/>
    <cellStyle name="Normal 60 2 6 4" xfId="4845" xr:uid="{CDD691A3-228A-4704-B9C5-5A5C9BFFF7FD}"/>
    <cellStyle name="Normal 60 2 6 4 2" xfId="11511" xr:uid="{6BEB4411-10EB-420F-8662-4C06F16FE042}"/>
    <cellStyle name="Normal 60 2 6 4 2 2" xfId="24843" xr:uid="{D0E0F996-BE0B-41F8-87F9-B18B35A50BF3}"/>
    <cellStyle name="Normal 60 2 6 4 2 2 2" xfId="51507" xr:uid="{FBDF7639-EDCF-4484-AC49-7761A7C9FD94}"/>
    <cellStyle name="Normal 60 2 6 4 2 3" xfId="38175" xr:uid="{A4EDFE33-C345-4E55-8E8C-6058A960E88F}"/>
    <cellStyle name="Normal 60 2 6 4 3" xfId="18177" xr:uid="{EAB49BFC-136A-4844-AB78-8CB6DBB127B7}"/>
    <cellStyle name="Normal 60 2 6 4 3 2" xfId="44841" xr:uid="{2AE0BBA9-D89C-41B5-B7C0-88318B707C87}"/>
    <cellStyle name="Normal 60 2 6 4 4" xfId="31509" xr:uid="{24A1C97A-9CC2-4EC5-9596-BC2672BBC83D}"/>
    <cellStyle name="Normal 60 2 6 5" xfId="8178" xr:uid="{60C02848-79C8-460D-B3D8-59D416E994DE}"/>
    <cellStyle name="Normal 60 2 6 5 2" xfId="21510" xr:uid="{3B71D9FD-597D-4493-A9F3-2AE68B94C09E}"/>
    <cellStyle name="Normal 60 2 6 5 2 2" xfId="48174" xr:uid="{A2A47E9D-0A48-4E4F-9DA5-65A6F2C6B2D0}"/>
    <cellStyle name="Normal 60 2 6 5 3" xfId="34842" xr:uid="{EED4F020-F473-4CEE-A62C-DC27ECA9C691}"/>
    <cellStyle name="Normal 60 2 6 6" xfId="14844" xr:uid="{403689FF-5CA4-4FEE-8097-4D0B354B23AD}"/>
    <cellStyle name="Normal 60 2 6 6 2" xfId="41508" xr:uid="{F64D2BBD-11BE-4583-9EEF-DFDFF7CAF7FC}"/>
    <cellStyle name="Normal 60 2 6 7" xfId="28176" xr:uid="{1B833CBA-BF33-4B35-9933-01DD39DC30B6}"/>
    <cellStyle name="Normal 60 2 7" xfId="1928" xr:uid="{21CE24D0-2460-4DFF-8CE4-FBF693959B68}"/>
    <cellStyle name="Normal 60 2 7 2" xfId="3595" xr:uid="{05BBB86A-A059-43C4-B7DF-3A27FB29A172}"/>
    <cellStyle name="Normal 60 2 7 2 2" xfId="6928" xr:uid="{F5225639-3A20-441C-B18D-1CE364020F55}"/>
    <cellStyle name="Normal 60 2 7 2 2 2" xfId="13594" xr:uid="{24501A77-9BD0-4FDD-A387-4CFB79A10E3C}"/>
    <cellStyle name="Normal 60 2 7 2 2 2 2" xfId="26926" xr:uid="{709C2AAF-1C69-445B-B7F8-A08384695C74}"/>
    <cellStyle name="Normal 60 2 7 2 2 2 2 2" xfId="53590" xr:uid="{49B496F0-5CD6-4080-9D32-2362BB6EF687}"/>
    <cellStyle name="Normal 60 2 7 2 2 2 3" xfId="40258" xr:uid="{1BD97DB3-48F3-4DBF-A303-56BE1549F680}"/>
    <cellStyle name="Normal 60 2 7 2 2 3" xfId="20260" xr:uid="{7F500716-1BD8-4252-89F4-8EF4FBF6CFD2}"/>
    <cellStyle name="Normal 60 2 7 2 2 3 2" xfId="46924" xr:uid="{33E7FC35-304A-4631-A229-B356B7836A73}"/>
    <cellStyle name="Normal 60 2 7 2 2 4" xfId="33592" xr:uid="{2E26FCE7-4F87-49FB-9D68-17A1EB24A07A}"/>
    <cellStyle name="Normal 60 2 7 2 3" xfId="10261" xr:uid="{2182CFB2-BC41-42F8-AF86-08370A14C9D0}"/>
    <cellStyle name="Normal 60 2 7 2 3 2" xfId="23593" xr:uid="{8ED82996-6FF8-4FCF-AB69-F219B2D7CB11}"/>
    <cellStyle name="Normal 60 2 7 2 3 2 2" xfId="50257" xr:uid="{8D245A9D-0D63-4AA7-935D-3BE5A03E32C3}"/>
    <cellStyle name="Normal 60 2 7 2 3 3" xfId="36925" xr:uid="{07B579D7-2DC4-48CD-AE23-33E57FEEFEBD}"/>
    <cellStyle name="Normal 60 2 7 2 4" xfId="16927" xr:uid="{FF51C7C2-3641-4FCB-B9F2-26F785640388}"/>
    <cellStyle name="Normal 60 2 7 2 4 2" xfId="43591" xr:uid="{BBCE0287-5E2F-4B76-9CAE-D77638A4F253}"/>
    <cellStyle name="Normal 60 2 7 2 5" xfId="30259" xr:uid="{22841554-C265-423C-BF68-5958B802C6F3}"/>
    <cellStyle name="Normal 60 2 7 3" xfId="5261" xr:uid="{AF4C7E0F-9001-40BE-A08B-D0E257B72616}"/>
    <cellStyle name="Normal 60 2 7 3 2" xfId="11927" xr:uid="{49970687-745B-44C5-B786-5F462EA490B8}"/>
    <cellStyle name="Normal 60 2 7 3 2 2" xfId="25259" xr:uid="{8302BD41-F35C-4FDD-93B6-94D72C19114E}"/>
    <cellStyle name="Normal 60 2 7 3 2 2 2" xfId="51923" xr:uid="{E8C0AC01-19C8-44F4-BEE3-ED4C7F4A5319}"/>
    <cellStyle name="Normal 60 2 7 3 2 3" xfId="38591" xr:uid="{B8F99903-22BC-4338-A034-0D9FBE767771}"/>
    <cellStyle name="Normal 60 2 7 3 3" xfId="18593" xr:uid="{514EC487-6474-4486-982D-ADB062041240}"/>
    <cellStyle name="Normal 60 2 7 3 3 2" xfId="45257" xr:uid="{E41BD92F-54EA-4F80-9428-A012B358A18B}"/>
    <cellStyle name="Normal 60 2 7 3 4" xfId="31925" xr:uid="{98C11485-E914-425D-8BE8-4F3916E08CD3}"/>
    <cellStyle name="Normal 60 2 7 4" xfId="8594" xr:uid="{AB319392-0B10-4B98-8B4A-194AE3D45BE0}"/>
    <cellStyle name="Normal 60 2 7 4 2" xfId="21926" xr:uid="{4A3A3D81-D64F-4E5C-AE8A-CFB63CBD60EC}"/>
    <cellStyle name="Normal 60 2 7 4 2 2" xfId="48590" xr:uid="{91854FFE-4415-457C-97E6-A6A53A363145}"/>
    <cellStyle name="Normal 60 2 7 4 3" xfId="35258" xr:uid="{6D2D1963-083F-49BA-9CEF-81354DFF2D37}"/>
    <cellStyle name="Normal 60 2 7 5" xfId="15260" xr:uid="{2EAA63B0-3ACE-4C7E-8F8B-4E42C20E0173}"/>
    <cellStyle name="Normal 60 2 7 5 2" xfId="41924" xr:uid="{4B114F56-9A6B-4A21-90AA-14791BC81246}"/>
    <cellStyle name="Normal 60 2 7 6" xfId="28592" xr:uid="{2AE92CAE-D449-4BA0-A88B-66EF4F75660A}"/>
    <cellStyle name="Normal 60 2 8" xfId="2763" xr:uid="{F8EA31BE-6623-4AAF-921D-A791989C93A0}"/>
    <cellStyle name="Normal 60 2 8 2" xfId="6096" xr:uid="{968A488A-896E-4F6F-B1D9-79A33D51F620}"/>
    <cellStyle name="Normal 60 2 8 2 2" xfId="12762" xr:uid="{8895B8B2-3766-47B5-94F2-1A7DFCB5318C}"/>
    <cellStyle name="Normal 60 2 8 2 2 2" xfId="26094" xr:uid="{22DC660B-1091-4CE4-8C91-FE9BE0A5ED8B}"/>
    <cellStyle name="Normal 60 2 8 2 2 2 2" xfId="52758" xr:uid="{A8A930E6-DFAF-428F-84AB-8A911427C2E1}"/>
    <cellStyle name="Normal 60 2 8 2 2 3" xfId="39426" xr:uid="{A7F69540-2CF8-4168-95AC-8FAF5295170D}"/>
    <cellStyle name="Normal 60 2 8 2 3" xfId="19428" xr:uid="{4870FE29-B445-4C39-BE9B-0B99CCA78682}"/>
    <cellStyle name="Normal 60 2 8 2 3 2" xfId="46092" xr:uid="{45F5DE1A-133D-4E0C-842F-6D342539EB1C}"/>
    <cellStyle name="Normal 60 2 8 2 4" xfId="32760" xr:uid="{6A62AB31-AC84-4DC0-8FD3-90AF2D2828C3}"/>
    <cellStyle name="Normal 60 2 8 3" xfId="9429" xr:uid="{CD3592C7-081D-4976-BD26-2367CD3A1316}"/>
    <cellStyle name="Normal 60 2 8 3 2" xfId="22761" xr:uid="{D56DB830-489B-4B96-926F-A2907A399880}"/>
    <cellStyle name="Normal 60 2 8 3 2 2" xfId="49425" xr:uid="{D68A58FD-34EE-4A18-904A-D1F5EB48A33F}"/>
    <cellStyle name="Normal 60 2 8 3 3" xfId="36093" xr:uid="{44EE10A2-79DE-4D31-BE4C-397855EB7D1E}"/>
    <cellStyle name="Normal 60 2 8 4" xfId="16095" xr:uid="{50EF54CA-A534-45E1-84E2-600BCC30F1BC}"/>
    <cellStyle name="Normal 60 2 8 4 2" xfId="42759" xr:uid="{ECAC53ED-1C9C-462A-A7BB-DBC2E6792734}"/>
    <cellStyle name="Normal 60 2 8 5" xfId="29427" xr:uid="{D431E4CB-A6A5-4443-AA90-B5B69DD7878A}"/>
    <cellStyle name="Normal 60 2 9" xfId="4429" xr:uid="{34865421-5BEC-4507-9BAF-92409F90EA10}"/>
    <cellStyle name="Normal 60 2 9 2" xfId="11095" xr:uid="{7A82EB58-4F20-42A8-9D99-128ABD6C6363}"/>
    <cellStyle name="Normal 60 2 9 2 2" xfId="24427" xr:uid="{3A8B7936-11C0-43D4-85FD-B416D5201728}"/>
    <cellStyle name="Normal 60 2 9 2 2 2" xfId="51091" xr:uid="{C43F3DFF-AB29-4C66-88C6-926E6DB170C5}"/>
    <cellStyle name="Normal 60 2 9 2 3" xfId="37759" xr:uid="{5ACE521A-2B4D-4075-9280-1DD4C874C0C6}"/>
    <cellStyle name="Normal 60 2 9 3" xfId="17761" xr:uid="{6625D865-1D1F-4D26-938D-F212B1CCA144}"/>
    <cellStyle name="Normal 60 2 9 3 2" xfId="44425" xr:uid="{FD8EF731-2603-4A77-8F78-A6311B60648C}"/>
    <cellStyle name="Normal 60 2 9 4" xfId="31093" xr:uid="{2CE87236-677D-4676-81A9-198EF31E1D57}"/>
    <cellStyle name="Normal 61" xfId="436" xr:uid="{1DDF052E-674A-4985-9AA7-1D2D58B8028D}"/>
    <cellStyle name="Normal 61 2" xfId="1078" xr:uid="{75EEF4E2-312C-4545-9278-24665F681B91}"/>
    <cellStyle name="Normal 61 2 10" xfId="7763" xr:uid="{29654CD7-C4D5-4FB2-AAA7-EFEB924AA7D6}"/>
    <cellStyle name="Normal 61 2 10 2" xfId="21095" xr:uid="{AA601EA5-643E-4ABE-814E-7C74EE4D71BE}"/>
    <cellStyle name="Normal 61 2 10 2 2" xfId="47759" xr:uid="{3E4B0240-3DEE-47E3-98A6-7212E17B287D}"/>
    <cellStyle name="Normal 61 2 10 3" xfId="34427" xr:uid="{DFB82B11-2D8E-47BD-AEC1-05D46FF0CF91}"/>
    <cellStyle name="Normal 61 2 11" xfId="14429" xr:uid="{4B9CF434-5D51-4A43-93EA-FA440A7AB99A}"/>
    <cellStyle name="Normal 61 2 11 2" xfId="41093" xr:uid="{C5AB4270-0970-43BD-9E8A-3E7D5D2E577D}"/>
    <cellStyle name="Normal 61 2 12" xfId="27761" xr:uid="{D741E174-0B1D-4C61-9C45-44E117D5CDC8}"/>
    <cellStyle name="Normal 61 2 2" xfId="1102" xr:uid="{ABF86853-A922-4131-A4E1-18970A088E2B}"/>
    <cellStyle name="Normal 61 2 2 10" xfId="14453" xr:uid="{D76C3557-CF03-4216-BCBC-5CC57C058A25}"/>
    <cellStyle name="Normal 61 2 2 10 2" xfId="41117" xr:uid="{9AA7A35D-899B-44D0-B75C-F8B2F0782757}"/>
    <cellStyle name="Normal 61 2 2 11" xfId="27785" xr:uid="{4DD8B100-055D-420F-BD96-49B3FAE4BC67}"/>
    <cellStyle name="Normal 61 2 2 2" xfId="1186" xr:uid="{C1E1FC38-9A44-42BD-A96D-FD9EFD345BCB}"/>
    <cellStyle name="Normal 61 2 2 2 10" xfId="27854" xr:uid="{87B3D593-F283-4070-8976-FC9D9826FFB7}"/>
    <cellStyle name="Normal 61 2 2 2 2" xfId="1326" xr:uid="{C9D895FA-21E5-4228-9B57-692635F7C359}"/>
    <cellStyle name="Normal 61 2 2 2 2 2" xfId="1744" xr:uid="{ACE8D220-8128-4DA3-A319-021734E8FA9F}"/>
    <cellStyle name="Normal 61 2 2 2 2 2 2" xfId="2576" xr:uid="{E20A4065-8B41-4B48-B3E5-4DBF91721498}"/>
    <cellStyle name="Normal 61 2 2 2 2 2 2 2" xfId="4243" xr:uid="{A620B8C6-228A-4068-B06A-277B9E8D8897}"/>
    <cellStyle name="Normal 61 2 2 2 2 2 2 2 2" xfId="7576" xr:uid="{A007C19F-AF08-49B8-9FC5-9A4FAA3B2FE3}"/>
    <cellStyle name="Normal 61 2 2 2 2 2 2 2 2 2" xfId="14242" xr:uid="{005F292B-3353-4325-8B89-76D82FDE310C}"/>
    <cellStyle name="Normal 61 2 2 2 2 2 2 2 2 2 2" xfId="27574" xr:uid="{431CB0D6-159C-48AB-9620-5176059C0E6C}"/>
    <cellStyle name="Normal 61 2 2 2 2 2 2 2 2 2 2 2" xfId="54238" xr:uid="{1F0D4FC0-45DA-4FF7-832D-DDD56362A047}"/>
    <cellStyle name="Normal 61 2 2 2 2 2 2 2 2 2 3" xfId="40906" xr:uid="{1DFE91D1-C6C3-43B8-8FEA-FB24BE702BCD}"/>
    <cellStyle name="Normal 61 2 2 2 2 2 2 2 2 3" xfId="20908" xr:uid="{F0A42C66-124C-423E-B1B9-0E5F5798ED03}"/>
    <cellStyle name="Normal 61 2 2 2 2 2 2 2 2 3 2" xfId="47572" xr:uid="{CF26FEE5-CBA6-46DC-96C5-B99DD421C503}"/>
    <cellStyle name="Normal 61 2 2 2 2 2 2 2 2 4" xfId="34240" xr:uid="{52B58361-7028-4F2D-8818-F5160E5BCF9F}"/>
    <cellStyle name="Normal 61 2 2 2 2 2 2 2 3" xfId="10909" xr:uid="{A65CFCEE-F662-45F2-A0A0-B4FC39A3E7BF}"/>
    <cellStyle name="Normal 61 2 2 2 2 2 2 2 3 2" xfId="24241" xr:uid="{5F428F2E-5FB4-4939-9E0F-274116DE2198}"/>
    <cellStyle name="Normal 61 2 2 2 2 2 2 2 3 2 2" xfId="50905" xr:uid="{F02B3AB4-1976-4E64-BDF7-913866C06B00}"/>
    <cellStyle name="Normal 61 2 2 2 2 2 2 2 3 3" xfId="37573" xr:uid="{7AC63EE5-5140-4ECB-804E-280161E035A6}"/>
    <cellStyle name="Normal 61 2 2 2 2 2 2 2 4" xfId="17575" xr:uid="{A0DD11DB-D8F9-4F05-9A27-6A8562C2B7AE}"/>
    <cellStyle name="Normal 61 2 2 2 2 2 2 2 4 2" xfId="44239" xr:uid="{954DAD89-4168-4541-B2F0-62FF257D886E}"/>
    <cellStyle name="Normal 61 2 2 2 2 2 2 2 5" xfId="30907" xr:uid="{8DA7CF37-7BBC-488C-A861-E1AB4CB9A19F}"/>
    <cellStyle name="Normal 61 2 2 2 2 2 2 3" xfId="5909" xr:uid="{AB40C6E5-3B30-4AEC-AF01-B6A1DD8B9937}"/>
    <cellStyle name="Normal 61 2 2 2 2 2 2 3 2" xfId="12575" xr:uid="{D4CF6392-706A-4D80-A532-BE270C93E410}"/>
    <cellStyle name="Normal 61 2 2 2 2 2 2 3 2 2" xfId="25907" xr:uid="{6D2C9E8F-E3BB-45DE-9687-3F23DEFC7570}"/>
    <cellStyle name="Normal 61 2 2 2 2 2 2 3 2 2 2" xfId="52571" xr:uid="{D45AFB2D-2998-44AD-9CC5-442DAA7ACB14}"/>
    <cellStyle name="Normal 61 2 2 2 2 2 2 3 2 3" xfId="39239" xr:uid="{2A312DEF-3922-437D-AB4E-EC301CBDCC38}"/>
    <cellStyle name="Normal 61 2 2 2 2 2 2 3 3" xfId="19241" xr:uid="{5CDD4E07-3179-4901-8F2E-473B547CF865}"/>
    <cellStyle name="Normal 61 2 2 2 2 2 2 3 3 2" xfId="45905" xr:uid="{1DA25A91-1080-433D-BE6B-7900D6601A0F}"/>
    <cellStyle name="Normal 61 2 2 2 2 2 2 3 4" xfId="32573" xr:uid="{841F272D-8378-45E7-9623-9F9C00DCC4F9}"/>
    <cellStyle name="Normal 61 2 2 2 2 2 2 4" xfId="9242" xr:uid="{F33BF36B-9A48-4787-A293-3FC2D6ADB17B}"/>
    <cellStyle name="Normal 61 2 2 2 2 2 2 4 2" xfId="22574" xr:uid="{2419F361-A491-4005-8514-2E63E14548CE}"/>
    <cellStyle name="Normal 61 2 2 2 2 2 2 4 2 2" xfId="49238" xr:uid="{E2134B03-B236-43F4-92A5-FE86C8DFF6B7}"/>
    <cellStyle name="Normal 61 2 2 2 2 2 2 4 3" xfId="35906" xr:uid="{35C60F2C-AC8D-4D59-AEF4-C6F209897107}"/>
    <cellStyle name="Normal 61 2 2 2 2 2 2 5" xfId="15908" xr:uid="{0B28DFA1-323B-41B3-8819-F8D8C3E4D4A8}"/>
    <cellStyle name="Normal 61 2 2 2 2 2 2 5 2" xfId="42572" xr:uid="{5EB1B492-E5BB-4562-9758-B582F22EDD1A}"/>
    <cellStyle name="Normal 61 2 2 2 2 2 2 6" xfId="29240" xr:uid="{BDC174AA-E085-4C57-9640-2786355B1D42}"/>
    <cellStyle name="Normal 61 2 2 2 2 2 3" xfId="3411" xr:uid="{F0AEB9F1-6DD0-484D-94E5-EF24BEA7D13F}"/>
    <cellStyle name="Normal 61 2 2 2 2 2 3 2" xfId="6744" xr:uid="{12BB0E17-441E-4073-94F2-15BD8C76F9AB}"/>
    <cellStyle name="Normal 61 2 2 2 2 2 3 2 2" xfId="13410" xr:uid="{162CAC17-EB41-4256-8072-49B6BF7B7834}"/>
    <cellStyle name="Normal 61 2 2 2 2 2 3 2 2 2" xfId="26742" xr:uid="{4476CBEF-65EC-481A-B38E-D7BD69D10097}"/>
    <cellStyle name="Normal 61 2 2 2 2 2 3 2 2 2 2" xfId="53406" xr:uid="{15130D30-8AB4-4C3F-9678-7D0131D4C7BF}"/>
    <cellStyle name="Normal 61 2 2 2 2 2 3 2 2 3" xfId="40074" xr:uid="{A32B4F44-C90D-4FED-9F1E-62B33DD18137}"/>
    <cellStyle name="Normal 61 2 2 2 2 2 3 2 3" xfId="20076" xr:uid="{806267CA-6C28-43C4-8774-BC7E68FCB485}"/>
    <cellStyle name="Normal 61 2 2 2 2 2 3 2 3 2" xfId="46740" xr:uid="{B81955BF-EB44-4CCA-8B52-F19A32BDF7E7}"/>
    <cellStyle name="Normal 61 2 2 2 2 2 3 2 4" xfId="33408" xr:uid="{D8F4F44C-3C13-4F63-AE49-10A4CC93DCC5}"/>
    <cellStyle name="Normal 61 2 2 2 2 2 3 3" xfId="10077" xr:uid="{D33FBE02-1F24-4AFF-94E2-332DA9E27904}"/>
    <cellStyle name="Normal 61 2 2 2 2 2 3 3 2" xfId="23409" xr:uid="{A1B31BC1-8236-4E81-BBB0-AA06D9352500}"/>
    <cellStyle name="Normal 61 2 2 2 2 2 3 3 2 2" xfId="50073" xr:uid="{2F5FCD3E-2DEB-4C24-ADE7-D32160D53D31}"/>
    <cellStyle name="Normal 61 2 2 2 2 2 3 3 3" xfId="36741" xr:uid="{0322C377-4EB6-4A58-9E6F-0D4F5E16C47D}"/>
    <cellStyle name="Normal 61 2 2 2 2 2 3 4" xfId="16743" xr:uid="{72FD6163-ACD5-4C00-BE19-0CD079654CC4}"/>
    <cellStyle name="Normal 61 2 2 2 2 2 3 4 2" xfId="43407" xr:uid="{5B50C8CF-C8CD-4D6F-B307-8E0F99369548}"/>
    <cellStyle name="Normal 61 2 2 2 2 2 3 5" xfId="30075" xr:uid="{2482BA76-EF24-4104-A72B-B8673E4D4E91}"/>
    <cellStyle name="Normal 61 2 2 2 2 2 4" xfId="5077" xr:uid="{8664BA44-FAD5-4457-9DB0-D162D50C5CE3}"/>
    <cellStyle name="Normal 61 2 2 2 2 2 4 2" xfId="11743" xr:uid="{1264524B-C37F-45CF-A44E-7B70BAE41211}"/>
    <cellStyle name="Normal 61 2 2 2 2 2 4 2 2" xfId="25075" xr:uid="{DC23D09C-B05F-4C35-9321-BE54B055F515}"/>
    <cellStyle name="Normal 61 2 2 2 2 2 4 2 2 2" xfId="51739" xr:uid="{3C1F7986-22DD-41ED-B2F6-E9B19CD0FF95}"/>
    <cellStyle name="Normal 61 2 2 2 2 2 4 2 3" xfId="38407" xr:uid="{60665FEA-E02D-4909-AB41-9CE231C4C21F}"/>
    <cellStyle name="Normal 61 2 2 2 2 2 4 3" xfId="18409" xr:uid="{C151953B-CF0D-473D-96BD-36BA3A5D0812}"/>
    <cellStyle name="Normal 61 2 2 2 2 2 4 3 2" xfId="45073" xr:uid="{5052F6D7-CCBA-4D47-9BE8-FA426E190EBB}"/>
    <cellStyle name="Normal 61 2 2 2 2 2 4 4" xfId="31741" xr:uid="{3D4DF89B-9606-4E46-A12F-A446065B49BB}"/>
    <cellStyle name="Normal 61 2 2 2 2 2 5" xfId="8410" xr:uid="{ABD0A683-D00B-4CFB-A691-702D071E0AE6}"/>
    <cellStyle name="Normal 61 2 2 2 2 2 5 2" xfId="21742" xr:uid="{7FABEF65-A268-45B0-A758-DD1F1AC3F3F4}"/>
    <cellStyle name="Normal 61 2 2 2 2 2 5 2 2" xfId="48406" xr:uid="{67239045-CA84-4F27-ABF3-34B4E900A111}"/>
    <cellStyle name="Normal 61 2 2 2 2 2 5 3" xfId="35074" xr:uid="{16682C39-2B6E-4E50-9CC2-305026E2D40D}"/>
    <cellStyle name="Normal 61 2 2 2 2 2 6" xfId="15076" xr:uid="{56585ED0-BC69-4900-BE4F-CCAC1B067CE5}"/>
    <cellStyle name="Normal 61 2 2 2 2 2 6 2" xfId="41740" xr:uid="{0CF06998-B773-4893-94BE-25E3A359CDC2}"/>
    <cellStyle name="Normal 61 2 2 2 2 2 7" xfId="28408" xr:uid="{4177B783-C948-4BA5-B041-AF39BC40C399}"/>
    <cellStyle name="Normal 61 2 2 2 2 3" xfId="2160" xr:uid="{249E87EA-76F1-474A-B9DE-440366477993}"/>
    <cellStyle name="Normal 61 2 2 2 2 3 2" xfId="3827" xr:uid="{E8F88C8E-878A-48A9-A5DA-BD00E638AB50}"/>
    <cellStyle name="Normal 61 2 2 2 2 3 2 2" xfId="7160" xr:uid="{98BC30E8-063F-49AD-AC24-7D8D086B408E}"/>
    <cellStyle name="Normal 61 2 2 2 2 3 2 2 2" xfId="13826" xr:uid="{7B77BB4D-100C-4496-B042-29F41B1C9C9C}"/>
    <cellStyle name="Normal 61 2 2 2 2 3 2 2 2 2" xfId="27158" xr:uid="{AC430DF2-7A56-459C-93DD-E919C8A94C62}"/>
    <cellStyle name="Normal 61 2 2 2 2 3 2 2 2 2 2" xfId="53822" xr:uid="{05FC9918-55DF-4372-8791-EA14DD0277AE}"/>
    <cellStyle name="Normal 61 2 2 2 2 3 2 2 2 3" xfId="40490" xr:uid="{17E8C953-B6DB-4754-B2C5-51D2B19949C4}"/>
    <cellStyle name="Normal 61 2 2 2 2 3 2 2 3" xfId="20492" xr:uid="{AF66504A-5064-47CB-AC77-ED9680C88734}"/>
    <cellStyle name="Normal 61 2 2 2 2 3 2 2 3 2" xfId="47156" xr:uid="{6E048C80-D4D1-4455-8190-15B0592CEB8A}"/>
    <cellStyle name="Normal 61 2 2 2 2 3 2 2 4" xfId="33824" xr:uid="{C4BB65C2-4E70-4CAD-8425-B33AC2394224}"/>
    <cellStyle name="Normal 61 2 2 2 2 3 2 3" xfId="10493" xr:uid="{EB1CDED5-0A2E-4CEB-8513-95C023569170}"/>
    <cellStyle name="Normal 61 2 2 2 2 3 2 3 2" xfId="23825" xr:uid="{D152EA90-4215-45D4-897D-D32133A9CBE2}"/>
    <cellStyle name="Normal 61 2 2 2 2 3 2 3 2 2" xfId="50489" xr:uid="{0BA889AB-471A-410C-812E-15976F8BD4BB}"/>
    <cellStyle name="Normal 61 2 2 2 2 3 2 3 3" xfId="37157" xr:uid="{6AB8EBE8-7270-4523-903F-38A1BC816E78}"/>
    <cellStyle name="Normal 61 2 2 2 2 3 2 4" xfId="17159" xr:uid="{6763A94F-4DCE-4627-B79D-FC3534BAEFD3}"/>
    <cellStyle name="Normal 61 2 2 2 2 3 2 4 2" xfId="43823" xr:uid="{295BBF52-A5CF-4BA6-BB1F-BFB9079AE65C}"/>
    <cellStyle name="Normal 61 2 2 2 2 3 2 5" xfId="30491" xr:uid="{A523785D-BECB-4A86-9394-618967F2A923}"/>
    <cellStyle name="Normal 61 2 2 2 2 3 3" xfId="5493" xr:uid="{008E6CD5-A20B-41DA-AEE6-53FBB789D354}"/>
    <cellStyle name="Normal 61 2 2 2 2 3 3 2" xfId="12159" xr:uid="{A45F7333-1193-477A-86C8-96724A995C74}"/>
    <cellStyle name="Normal 61 2 2 2 2 3 3 2 2" xfId="25491" xr:uid="{227DB310-BB3F-488D-A832-F54A092A672B}"/>
    <cellStyle name="Normal 61 2 2 2 2 3 3 2 2 2" xfId="52155" xr:uid="{F4F8950C-8D77-4FB4-BCFD-375F41B0301C}"/>
    <cellStyle name="Normal 61 2 2 2 2 3 3 2 3" xfId="38823" xr:uid="{7373288C-C0FF-4832-9EEE-DB62DD92836E}"/>
    <cellStyle name="Normal 61 2 2 2 2 3 3 3" xfId="18825" xr:uid="{4158DF7D-8023-42C6-A936-EDE7EDD4BC84}"/>
    <cellStyle name="Normal 61 2 2 2 2 3 3 3 2" xfId="45489" xr:uid="{14D17586-E878-445C-BB88-23AE736941E9}"/>
    <cellStyle name="Normal 61 2 2 2 2 3 3 4" xfId="32157" xr:uid="{E1366850-04B6-4499-9573-8672E6ABB142}"/>
    <cellStyle name="Normal 61 2 2 2 2 3 4" xfId="8826" xr:uid="{D3065838-49F2-48C8-BBE3-6153FB3BE3CC}"/>
    <cellStyle name="Normal 61 2 2 2 2 3 4 2" xfId="22158" xr:uid="{CFA21F68-D45B-4B93-A216-4EACCC760417}"/>
    <cellStyle name="Normal 61 2 2 2 2 3 4 2 2" xfId="48822" xr:uid="{528C71A0-F235-4A7C-86EB-359B3589AF85}"/>
    <cellStyle name="Normal 61 2 2 2 2 3 4 3" xfId="35490" xr:uid="{56C558D1-5630-4920-A02A-644253832A99}"/>
    <cellStyle name="Normal 61 2 2 2 2 3 5" xfId="15492" xr:uid="{7463A28F-55F1-4DF8-AC3A-9149CBB92871}"/>
    <cellStyle name="Normal 61 2 2 2 2 3 5 2" xfId="42156" xr:uid="{420ED807-E5EB-4C09-BD66-C25258772763}"/>
    <cellStyle name="Normal 61 2 2 2 2 3 6" xfId="28824" xr:uid="{FF5F7779-B66C-4859-A794-76E786675611}"/>
    <cellStyle name="Normal 61 2 2 2 2 4" xfId="2995" xr:uid="{D9AE1C9C-AE31-40C2-A929-614F19A0161A}"/>
    <cellStyle name="Normal 61 2 2 2 2 4 2" xfId="6328" xr:uid="{24E63851-EDDD-4780-A765-D3649D72879B}"/>
    <cellStyle name="Normal 61 2 2 2 2 4 2 2" xfId="12994" xr:uid="{B5C0974B-F840-427F-817B-B6C3DB97C1DF}"/>
    <cellStyle name="Normal 61 2 2 2 2 4 2 2 2" xfId="26326" xr:uid="{865D217A-B743-48D6-A851-82122319C4CA}"/>
    <cellStyle name="Normal 61 2 2 2 2 4 2 2 2 2" xfId="52990" xr:uid="{746D0FA5-EEB1-49D4-95A0-34E537E26FA8}"/>
    <cellStyle name="Normal 61 2 2 2 2 4 2 2 3" xfId="39658" xr:uid="{AD47FB7D-C0D4-46D5-9082-98523A96F283}"/>
    <cellStyle name="Normal 61 2 2 2 2 4 2 3" xfId="19660" xr:uid="{ECBDCFC9-CB87-4B6F-B39B-43D20C87946D}"/>
    <cellStyle name="Normal 61 2 2 2 2 4 2 3 2" xfId="46324" xr:uid="{7C81A249-4736-472A-B825-5613A7216517}"/>
    <cellStyle name="Normal 61 2 2 2 2 4 2 4" xfId="32992" xr:uid="{9EC43800-5D8C-46BE-8844-6630662C79E9}"/>
    <cellStyle name="Normal 61 2 2 2 2 4 3" xfId="9661" xr:uid="{0A0300CC-B9A1-459E-B5E2-B5E1BCA319B8}"/>
    <cellStyle name="Normal 61 2 2 2 2 4 3 2" xfId="22993" xr:uid="{E009CB36-C3ED-4688-894F-A3D8DC875A06}"/>
    <cellStyle name="Normal 61 2 2 2 2 4 3 2 2" xfId="49657" xr:uid="{D4EF2B12-B709-427E-98B3-27C63CB3CB14}"/>
    <cellStyle name="Normal 61 2 2 2 2 4 3 3" xfId="36325" xr:uid="{C3FB76DA-DD99-4389-8348-E57F8DC428EC}"/>
    <cellStyle name="Normal 61 2 2 2 2 4 4" xfId="16327" xr:uid="{180D9AC1-6EFB-4862-A12B-21ECC5A7BA23}"/>
    <cellStyle name="Normal 61 2 2 2 2 4 4 2" xfId="42991" xr:uid="{610E0DD0-BD15-47F8-97C0-35E99ED8C091}"/>
    <cellStyle name="Normal 61 2 2 2 2 4 5" xfId="29659" xr:uid="{E829955B-CC06-4193-B4D3-3ED8D7928BD6}"/>
    <cellStyle name="Normal 61 2 2 2 2 5" xfId="4661" xr:uid="{3B856009-EF68-4F55-964F-DEE6E6468171}"/>
    <cellStyle name="Normal 61 2 2 2 2 5 2" xfId="11327" xr:uid="{2C5DE6F3-CC39-4386-A338-7987EEDA59EB}"/>
    <cellStyle name="Normal 61 2 2 2 2 5 2 2" xfId="24659" xr:uid="{6F8AC717-5448-4504-9B60-F2E8467D1822}"/>
    <cellStyle name="Normal 61 2 2 2 2 5 2 2 2" xfId="51323" xr:uid="{C4950D97-CF05-43E6-B08E-F67BCABFBC60}"/>
    <cellStyle name="Normal 61 2 2 2 2 5 2 3" xfId="37991" xr:uid="{8E3437D4-E4AC-4434-9EE4-96C37FFA5E17}"/>
    <cellStyle name="Normal 61 2 2 2 2 5 3" xfId="17993" xr:uid="{3266C403-3307-44C4-9D33-7C247D6F494C}"/>
    <cellStyle name="Normal 61 2 2 2 2 5 3 2" xfId="44657" xr:uid="{7CE24361-F94F-4452-AE29-7EF88D0D0F3B}"/>
    <cellStyle name="Normal 61 2 2 2 2 5 4" xfId="31325" xr:uid="{3F8BFF5D-E1EA-4713-9CCA-351C36BA1D67}"/>
    <cellStyle name="Normal 61 2 2 2 2 6" xfId="7994" xr:uid="{FBA9749E-FB68-4A32-9592-9CC5E67F202F}"/>
    <cellStyle name="Normal 61 2 2 2 2 6 2" xfId="21326" xr:uid="{D1ED69B0-93A6-40CD-9B29-542A039CC542}"/>
    <cellStyle name="Normal 61 2 2 2 2 6 2 2" xfId="47990" xr:uid="{4C7882FC-86A1-4FE8-BC86-808C4983A96D}"/>
    <cellStyle name="Normal 61 2 2 2 2 6 3" xfId="34658" xr:uid="{220F4056-8845-4D43-9727-3B12BF733039}"/>
    <cellStyle name="Normal 61 2 2 2 2 7" xfId="14660" xr:uid="{88D00BED-0AA6-4FEE-AB10-B2535EC55E67}"/>
    <cellStyle name="Normal 61 2 2 2 2 7 2" xfId="41324" xr:uid="{74665EBC-73F2-4E95-AC7B-514B1BA542E1}"/>
    <cellStyle name="Normal 61 2 2 2 2 8" xfId="27992" xr:uid="{C0DBBBEA-61C9-47B1-AB6D-B6C20F2C186C}"/>
    <cellStyle name="Normal 61 2 2 2 3" xfId="1464" xr:uid="{F095F491-D641-4C38-80EE-BD44DD80FAE0}"/>
    <cellStyle name="Normal 61 2 2 2 3 2" xfId="1882" xr:uid="{0FE62373-CFBC-4A02-A7B1-94B7ACD3832C}"/>
    <cellStyle name="Normal 61 2 2 2 3 2 2" xfId="2714" xr:uid="{08008807-4881-4F1A-BA45-BB992BA1A71B}"/>
    <cellStyle name="Normal 61 2 2 2 3 2 2 2" xfId="4381" xr:uid="{3DC78ADD-AA7B-490F-AB89-660740F588CD}"/>
    <cellStyle name="Normal 61 2 2 2 3 2 2 2 2" xfId="7714" xr:uid="{D18C9A6A-5C83-4F3D-929B-B4AB347DFA72}"/>
    <cellStyle name="Normal 61 2 2 2 3 2 2 2 2 2" xfId="14380" xr:uid="{3C548BFB-391F-4DE7-BCB4-55180A1AA43C}"/>
    <cellStyle name="Normal 61 2 2 2 3 2 2 2 2 2 2" xfId="27712" xr:uid="{B5F64EA9-1926-4246-9E0D-76FBB699DDC0}"/>
    <cellStyle name="Normal 61 2 2 2 3 2 2 2 2 2 2 2" xfId="54376" xr:uid="{C67C39B3-F502-4A13-910D-0B4F9017F476}"/>
    <cellStyle name="Normal 61 2 2 2 3 2 2 2 2 2 3" xfId="41044" xr:uid="{B85038EB-8127-430C-AD5B-489070608180}"/>
    <cellStyle name="Normal 61 2 2 2 3 2 2 2 2 3" xfId="21046" xr:uid="{515D46A1-C327-43E5-86DF-6FEE49A0B54C}"/>
    <cellStyle name="Normal 61 2 2 2 3 2 2 2 2 3 2" xfId="47710" xr:uid="{6FAEA66F-F5F7-4A63-B251-0820218A54CD}"/>
    <cellStyle name="Normal 61 2 2 2 3 2 2 2 2 4" xfId="34378" xr:uid="{3D5C3344-9DC2-4962-A918-FEE8E34B49B5}"/>
    <cellStyle name="Normal 61 2 2 2 3 2 2 2 3" xfId="11047" xr:uid="{7C4205F9-6422-4319-9B86-F1575BF8304A}"/>
    <cellStyle name="Normal 61 2 2 2 3 2 2 2 3 2" xfId="24379" xr:uid="{C77ABE59-7E99-4F48-B6D5-3CE4D5D112B8}"/>
    <cellStyle name="Normal 61 2 2 2 3 2 2 2 3 2 2" xfId="51043" xr:uid="{6495DA21-41F0-4238-A80D-9649179B7F91}"/>
    <cellStyle name="Normal 61 2 2 2 3 2 2 2 3 3" xfId="37711" xr:uid="{E6D2838B-A9EC-4F88-94AD-3859DC2D49AB}"/>
    <cellStyle name="Normal 61 2 2 2 3 2 2 2 4" xfId="17713" xr:uid="{11C9EBBB-2631-4E58-873B-25048579ADB2}"/>
    <cellStyle name="Normal 61 2 2 2 3 2 2 2 4 2" xfId="44377" xr:uid="{FA12C9C8-E151-42B1-8005-39EFF2E37038}"/>
    <cellStyle name="Normal 61 2 2 2 3 2 2 2 5" xfId="31045" xr:uid="{652073BC-D0A0-43E8-BC48-172D35222236}"/>
    <cellStyle name="Normal 61 2 2 2 3 2 2 3" xfId="6047" xr:uid="{A75FF12F-A233-4036-96EB-B12427E1ED7E}"/>
    <cellStyle name="Normal 61 2 2 2 3 2 2 3 2" xfId="12713" xr:uid="{441FFCE0-121E-4546-906D-65DD52FD638D}"/>
    <cellStyle name="Normal 61 2 2 2 3 2 2 3 2 2" xfId="26045" xr:uid="{DDDC31FB-7CFD-4FAA-A615-05B925B9A9B6}"/>
    <cellStyle name="Normal 61 2 2 2 3 2 2 3 2 2 2" xfId="52709" xr:uid="{60C9F696-C363-4AA4-A00A-7363E3F238E6}"/>
    <cellStyle name="Normal 61 2 2 2 3 2 2 3 2 3" xfId="39377" xr:uid="{04B2513C-127F-4608-854E-301EB75BA99D}"/>
    <cellStyle name="Normal 61 2 2 2 3 2 2 3 3" xfId="19379" xr:uid="{3511BD37-13E6-4CB8-AF67-18F4F57B09AB}"/>
    <cellStyle name="Normal 61 2 2 2 3 2 2 3 3 2" xfId="46043" xr:uid="{D88E6C53-BE2F-4795-9AD0-3473C571E243}"/>
    <cellStyle name="Normal 61 2 2 2 3 2 2 3 4" xfId="32711" xr:uid="{4053E65A-BF6E-4A44-9B6A-95E2818FDC6A}"/>
    <cellStyle name="Normal 61 2 2 2 3 2 2 4" xfId="9380" xr:uid="{1B4DB5DE-84E0-4146-859F-0B486EC12D99}"/>
    <cellStyle name="Normal 61 2 2 2 3 2 2 4 2" xfId="22712" xr:uid="{9EBE5131-4188-456C-B88C-0622E852AF4E}"/>
    <cellStyle name="Normal 61 2 2 2 3 2 2 4 2 2" xfId="49376" xr:uid="{4BE6E127-6933-4BFD-9422-8A76D530B0EF}"/>
    <cellStyle name="Normal 61 2 2 2 3 2 2 4 3" xfId="36044" xr:uid="{99261B2A-1A5C-4BFC-9059-1EECB2047B67}"/>
    <cellStyle name="Normal 61 2 2 2 3 2 2 5" xfId="16046" xr:uid="{D8E88FF6-4F10-4F01-9FB4-A806AA21EFA4}"/>
    <cellStyle name="Normal 61 2 2 2 3 2 2 5 2" xfId="42710" xr:uid="{BB142FE6-037B-4159-B691-D16AF966828F}"/>
    <cellStyle name="Normal 61 2 2 2 3 2 2 6" xfId="29378" xr:uid="{5ED770A3-578A-4BCA-B3D8-E8D44DC8D2F4}"/>
    <cellStyle name="Normal 61 2 2 2 3 2 3" xfId="3549" xr:uid="{A86A4EB8-BB32-430C-AFE4-918A2E4DE121}"/>
    <cellStyle name="Normal 61 2 2 2 3 2 3 2" xfId="6882" xr:uid="{2E037FEA-D60F-4548-AD72-F1481AF9D14D}"/>
    <cellStyle name="Normal 61 2 2 2 3 2 3 2 2" xfId="13548" xr:uid="{4AEFFC0D-26AE-476E-BFD1-1CD0228B1A90}"/>
    <cellStyle name="Normal 61 2 2 2 3 2 3 2 2 2" xfId="26880" xr:uid="{948A0CBB-3CEE-4229-A60E-51F40515423B}"/>
    <cellStyle name="Normal 61 2 2 2 3 2 3 2 2 2 2" xfId="53544" xr:uid="{6F6D2FEB-ED12-440D-8459-C008E35D4C58}"/>
    <cellStyle name="Normal 61 2 2 2 3 2 3 2 2 3" xfId="40212" xr:uid="{E93BD359-EFC7-40DB-942F-090C8D9C533B}"/>
    <cellStyle name="Normal 61 2 2 2 3 2 3 2 3" xfId="20214" xr:uid="{135B80D1-099A-458A-B9D3-9DB96C426CA1}"/>
    <cellStyle name="Normal 61 2 2 2 3 2 3 2 3 2" xfId="46878" xr:uid="{1A6850F3-8E0B-4328-8711-4E1A37273265}"/>
    <cellStyle name="Normal 61 2 2 2 3 2 3 2 4" xfId="33546" xr:uid="{DA9FF4AE-F80C-4BB0-ABD3-6ECAD5CCB789}"/>
    <cellStyle name="Normal 61 2 2 2 3 2 3 3" xfId="10215" xr:uid="{BA9258D4-A002-4714-A6F3-B2AD740A167C}"/>
    <cellStyle name="Normal 61 2 2 2 3 2 3 3 2" xfId="23547" xr:uid="{2BC639E6-4826-4BAB-B108-068BA6C27D30}"/>
    <cellStyle name="Normal 61 2 2 2 3 2 3 3 2 2" xfId="50211" xr:uid="{32AF13C1-C763-4FE2-AF14-6F94945AD909}"/>
    <cellStyle name="Normal 61 2 2 2 3 2 3 3 3" xfId="36879" xr:uid="{AA76749E-9FC3-4C9A-BC52-83836A6F1F11}"/>
    <cellStyle name="Normal 61 2 2 2 3 2 3 4" xfId="16881" xr:uid="{91675103-8DB2-4A01-B9C9-B48DA9049D89}"/>
    <cellStyle name="Normal 61 2 2 2 3 2 3 4 2" xfId="43545" xr:uid="{3BF503A2-B74A-4BBB-9FAD-6B51CC4782C3}"/>
    <cellStyle name="Normal 61 2 2 2 3 2 3 5" xfId="30213" xr:uid="{8EA3CEAF-AAFF-4DC2-AE4F-CDFA895A9FCA}"/>
    <cellStyle name="Normal 61 2 2 2 3 2 4" xfId="5215" xr:uid="{A8C321E7-9275-417E-AC2C-F676E5D050FC}"/>
    <cellStyle name="Normal 61 2 2 2 3 2 4 2" xfId="11881" xr:uid="{22B4B667-48F6-4D07-BBA7-2F82D6F94B25}"/>
    <cellStyle name="Normal 61 2 2 2 3 2 4 2 2" xfId="25213" xr:uid="{F36CAABE-54FE-4533-B01C-CBD70B3CD291}"/>
    <cellStyle name="Normal 61 2 2 2 3 2 4 2 2 2" xfId="51877" xr:uid="{35606BED-33F9-4A52-A35F-EECF2913B3B2}"/>
    <cellStyle name="Normal 61 2 2 2 3 2 4 2 3" xfId="38545" xr:uid="{1A96876B-DC71-43B3-A2DD-05DF4C71C5EB}"/>
    <cellStyle name="Normal 61 2 2 2 3 2 4 3" xfId="18547" xr:uid="{EA67B5AF-DF90-4402-BCD4-C1D63A7E831F}"/>
    <cellStyle name="Normal 61 2 2 2 3 2 4 3 2" xfId="45211" xr:uid="{74CCDE61-BF5D-4035-8AD3-23DE77BFA028}"/>
    <cellStyle name="Normal 61 2 2 2 3 2 4 4" xfId="31879" xr:uid="{57DF6472-106C-4664-93FC-8DCFD0D8D8BC}"/>
    <cellStyle name="Normal 61 2 2 2 3 2 5" xfId="8548" xr:uid="{F66838AC-3A79-4B66-8476-11F35B13A39B}"/>
    <cellStyle name="Normal 61 2 2 2 3 2 5 2" xfId="21880" xr:uid="{883E8F79-D1FE-4626-9A6A-E0DDB5DE1BEB}"/>
    <cellStyle name="Normal 61 2 2 2 3 2 5 2 2" xfId="48544" xr:uid="{4451F196-CA5E-4939-839D-4BEF797E4E67}"/>
    <cellStyle name="Normal 61 2 2 2 3 2 5 3" xfId="35212" xr:uid="{33BBCA28-93C9-46C7-BE29-DD364107C51B}"/>
    <cellStyle name="Normal 61 2 2 2 3 2 6" xfId="15214" xr:uid="{DA9348A2-FFCD-4FDA-91C7-9B6C6A1D4B4D}"/>
    <cellStyle name="Normal 61 2 2 2 3 2 6 2" xfId="41878" xr:uid="{0A3FDD90-6417-4BB2-BE75-46A592FD3BD2}"/>
    <cellStyle name="Normal 61 2 2 2 3 2 7" xfId="28546" xr:uid="{0E2A0320-B4C2-4047-8BC8-49625F0B2145}"/>
    <cellStyle name="Normal 61 2 2 2 3 3" xfId="2298" xr:uid="{ED2876B0-0137-425B-9908-024480E19D39}"/>
    <cellStyle name="Normal 61 2 2 2 3 3 2" xfId="3965" xr:uid="{EB6DE859-E187-4F7C-8276-71A5C7F29AC8}"/>
    <cellStyle name="Normal 61 2 2 2 3 3 2 2" xfId="7298" xr:uid="{44400B95-85F4-45E9-A01B-6B657989B396}"/>
    <cellStyle name="Normal 61 2 2 2 3 3 2 2 2" xfId="13964" xr:uid="{F45FF7CC-6B09-42A1-8ED4-24CCDC916B4D}"/>
    <cellStyle name="Normal 61 2 2 2 3 3 2 2 2 2" xfId="27296" xr:uid="{69129EAE-E6F3-408E-AE8B-E711DD95846B}"/>
    <cellStyle name="Normal 61 2 2 2 3 3 2 2 2 2 2" xfId="53960" xr:uid="{2036B5F5-2BB0-48B9-BDDB-5BA15196CABF}"/>
    <cellStyle name="Normal 61 2 2 2 3 3 2 2 2 3" xfId="40628" xr:uid="{B281C985-FB05-4096-A578-B60DE1E12761}"/>
    <cellStyle name="Normal 61 2 2 2 3 3 2 2 3" xfId="20630" xr:uid="{2B37691F-EC0B-4B0F-86A6-3C34D842B067}"/>
    <cellStyle name="Normal 61 2 2 2 3 3 2 2 3 2" xfId="47294" xr:uid="{7E71B122-BABD-4312-AFB4-81F056F2E18E}"/>
    <cellStyle name="Normal 61 2 2 2 3 3 2 2 4" xfId="33962" xr:uid="{BE964E2F-BEB1-4910-8074-E1DD0D3CD530}"/>
    <cellStyle name="Normal 61 2 2 2 3 3 2 3" xfId="10631" xr:uid="{FBB82BED-5E89-43E1-8A67-90ED7D9270B2}"/>
    <cellStyle name="Normal 61 2 2 2 3 3 2 3 2" xfId="23963" xr:uid="{3A06E646-CED3-4EAC-89B4-D34FEA0E952E}"/>
    <cellStyle name="Normal 61 2 2 2 3 3 2 3 2 2" xfId="50627" xr:uid="{64B81006-AB2A-40BF-894F-026739E2AF88}"/>
    <cellStyle name="Normal 61 2 2 2 3 3 2 3 3" xfId="37295" xr:uid="{88756708-5B7A-4562-AE41-4E2EF7FB34D0}"/>
    <cellStyle name="Normal 61 2 2 2 3 3 2 4" xfId="17297" xr:uid="{7575EB05-C185-42F6-A42F-0DD3F6A06CCF}"/>
    <cellStyle name="Normal 61 2 2 2 3 3 2 4 2" xfId="43961" xr:uid="{382EE3A9-B0AD-4BB8-BB29-2424B6134797}"/>
    <cellStyle name="Normal 61 2 2 2 3 3 2 5" xfId="30629" xr:uid="{D83995BC-4997-4D91-82B1-6A3D7C28B42D}"/>
    <cellStyle name="Normal 61 2 2 2 3 3 3" xfId="5631" xr:uid="{4D055133-B3AF-44A6-9B16-95726232BE8C}"/>
    <cellStyle name="Normal 61 2 2 2 3 3 3 2" xfId="12297" xr:uid="{6E2CF157-3ECD-41DA-9C72-FD251593D7AF}"/>
    <cellStyle name="Normal 61 2 2 2 3 3 3 2 2" xfId="25629" xr:uid="{4BB06CDF-4910-4F05-99B9-DEC17FA6D8C4}"/>
    <cellStyle name="Normal 61 2 2 2 3 3 3 2 2 2" xfId="52293" xr:uid="{52C4D26C-B475-43BF-8D94-0A9D2D762302}"/>
    <cellStyle name="Normal 61 2 2 2 3 3 3 2 3" xfId="38961" xr:uid="{794481F4-DA5E-42CD-9EF8-48FD31BC569E}"/>
    <cellStyle name="Normal 61 2 2 2 3 3 3 3" xfId="18963" xr:uid="{CAE2E173-8318-43C4-A816-5710C986221F}"/>
    <cellStyle name="Normal 61 2 2 2 3 3 3 3 2" xfId="45627" xr:uid="{E2BAD3CA-41E6-4123-8171-DBD827FA494C}"/>
    <cellStyle name="Normal 61 2 2 2 3 3 3 4" xfId="32295" xr:uid="{1AD30C7A-E05E-4C80-AC34-236120F79961}"/>
    <cellStyle name="Normal 61 2 2 2 3 3 4" xfId="8964" xr:uid="{119BBC8A-DEA5-481B-A68E-4543C96D3BE5}"/>
    <cellStyle name="Normal 61 2 2 2 3 3 4 2" xfId="22296" xr:uid="{ECDC6CF3-5CE3-4446-816C-614A3778B59A}"/>
    <cellStyle name="Normal 61 2 2 2 3 3 4 2 2" xfId="48960" xr:uid="{D081CDB6-CE9F-4C42-9F7E-06810E42FDAC}"/>
    <cellStyle name="Normal 61 2 2 2 3 3 4 3" xfId="35628" xr:uid="{FB7D6D6F-88B7-4D77-B4A7-5A328E9F5D6B}"/>
    <cellStyle name="Normal 61 2 2 2 3 3 5" xfId="15630" xr:uid="{3D80C4AC-6359-4DF8-91C6-517EB72E2E04}"/>
    <cellStyle name="Normal 61 2 2 2 3 3 5 2" xfId="42294" xr:uid="{2902BAA7-FA29-435A-91C7-8E8F061F10F3}"/>
    <cellStyle name="Normal 61 2 2 2 3 3 6" xfId="28962" xr:uid="{45933995-CCEC-4F78-A2AF-C7DB01E85B1D}"/>
    <cellStyle name="Normal 61 2 2 2 3 4" xfId="3133" xr:uid="{69E1EBEE-5FB7-44BD-8F62-2A3993745D5E}"/>
    <cellStyle name="Normal 61 2 2 2 3 4 2" xfId="6466" xr:uid="{494FF320-C3A6-4A2E-BE47-684A82C035C3}"/>
    <cellStyle name="Normal 61 2 2 2 3 4 2 2" xfId="13132" xr:uid="{06080AC7-854C-4334-9997-79EE575217D4}"/>
    <cellStyle name="Normal 61 2 2 2 3 4 2 2 2" xfId="26464" xr:uid="{ABB7CFDB-0C9B-4223-80DD-8A511522BC9A}"/>
    <cellStyle name="Normal 61 2 2 2 3 4 2 2 2 2" xfId="53128" xr:uid="{5DB138BB-5870-4C00-A368-D8A8D6055CC2}"/>
    <cellStyle name="Normal 61 2 2 2 3 4 2 2 3" xfId="39796" xr:uid="{18BC16BA-E17C-4DE5-9132-53719D1807D6}"/>
    <cellStyle name="Normal 61 2 2 2 3 4 2 3" xfId="19798" xr:uid="{A0CC9492-1655-4B7F-B22B-90BCC50B2C00}"/>
    <cellStyle name="Normal 61 2 2 2 3 4 2 3 2" xfId="46462" xr:uid="{6FDC8664-74B1-46B4-9E67-B95D7E7FF7DD}"/>
    <cellStyle name="Normal 61 2 2 2 3 4 2 4" xfId="33130" xr:uid="{C9044116-D1AC-4EB8-84F9-31D03080767B}"/>
    <cellStyle name="Normal 61 2 2 2 3 4 3" xfId="9799" xr:uid="{8627C284-2F8D-4E13-BA0E-7FECB4C9AC3C}"/>
    <cellStyle name="Normal 61 2 2 2 3 4 3 2" xfId="23131" xr:uid="{ECD0249E-75D6-46C9-9BC7-69354E4B4301}"/>
    <cellStyle name="Normal 61 2 2 2 3 4 3 2 2" xfId="49795" xr:uid="{BA7A17B1-43D4-4705-869E-9FEE129C4E1C}"/>
    <cellStyle name="Normal 61 2 2 2 3 4 3 3" xfId="36463" xr:uid="{D43B31E3-BFB3-456C-9001-DBCC189906F8}"/>
    <cellStyle name="Normal 61 2 2 2 3 4 4" xfId="16465" xr:uid="{C1C1DEBF-E540-46CE-BBEB-32EE101928CA}"/>
    <cellStyle name="Normal 61 2 2 2 3 4 4 2" xfId="43129" xr:uid="{73C1E4F2-3CFD-4398-93F2-F3BF16677912}"/>
    <cellStyle name="Normal 61 2 2 2 3 4 5" xfId="29797" xr:uid="{1382E55D-6A43-4307-AF0F-53A13E1DEF67}"/>
    <cellStyle name="Normal 61 2 2 2 3 5" xfId="4799" xr:uid="{57C42CA7-C484-47C1-A6A7-017A2694B731}"/>
    <cellStyle name="Normal 61 2 2 2 3 5 2" xfId="11465" xr:uid="{EEC162B4-85A0-4E56-80FC-325591E74F41}"/>
    <cellStyle name="Normal 61 2 2 2 3 5 2 2" xfId="24797" xr:uid="{9DBB7DA9-EE86-4C54-A522-CD3547FEF584}"/>
    <cellStyle name="Normal 61 2 2 2 3 5 2 2 2" xfId="51461" xr:uid="{7196B551-2AA4-48F9-B45C-4D953EEEDC91}"/>
    <cellStyle name="Normal 61 2 2 2 3 5 2 3" xfId="38129" xr:uid="{C8B14885-B064-4174-A000-CE372E43AB94}"/>
    <cellStyle name="Normal 61 2 2 2 3 5 3" xfId="18131" xr:uid="{EFE27CBC-88B0-4E5B-A8BC-A1B413093692}"/>
    <cellStyle name="Normal 61 2 2 2 3 5 3 2" xfId="44795" xr:uid="{18ED98D8-9721-404C-A65F-51B70AE2783A}"/>
    <cellStyle name="Normal 61 2 2 2 3 5 4" xfId="31463" xr:uid="{5B428AC8-2123-49D9-9793-7ECC2BA2807B}"/>
    <cellStyle name="Normal 61 2 2 2 3 6" xfId="8132" xr:uid="{69856567-2959-4494-989D-91E9637F9766}"/>
    <cellStyle name="Normal 61 2 2 2 3 6 2" xfId="21464" xr:uid="{46D01EF9-9FE4-49BC-9B29-1F8E4074E758}"/>
    <cellStyle name="Normal 61 2 2 2 3 6 2 2" xfId="48128" xr:uid="{034C32BA-7EE3-4996-93B3-428A9B830A56}"/>
    <cellStyle name="Normal 61 2 2 2 3 6 3" xfId="34796" xr:uid="{DFF478F7-39CA-4737-8703-5AF57837F0F8}"/>
    <cellStyle name="Normal 61 2 2 2 3 7" xfId="14798" xr:uid="{78CB91DE-207D-439D-BC2A-7D8FD30A30C9}"/>
    <cellStyle name="Normal 61 2 2 2 3 7 2" xfId="41462" xr:uid="{FFD4A82A-A97B-440F-8878-5BBB89F06B34}"/>
    <cellStyle name="Normal 61 2 2 2 3 8" xfId="28130" xr:uid="{EF160BEB-718B-4DFD-97F9-7D014EDC5A0D}"/>
    <cellStyle name="Normal 61 2 2 2 4" xfId="1606" xr:uid="{7905EBB6-8AA6-4E77-B754-F4700E02ED9E}"/>
    <cellStyle name="Normal 61 2 2 2 4 2" xfId="2438" xr:uid="{078C145A-51EC-4504-8607-DAB35020C47E}"/>
    <cellStyle name="Normal 61 2 2 2 4 2 2" xfId="4105" xr:uid="{8153841D-FC08-4954-9FA7-0E4E4F37A2AE}"/>
    <cellStyle name="Normal 61 2 2 2 4 2 2 2" xfId="7438" xr:uid="{AA2B17FB-4719-4554-B909-EE5B881941A3}"/>
    <cellStyle name="Normal 61 2 2 2 4 2 2 2 2" xfId="14104" xr:uid="{E755894B-9691-4E2D-B700-B3ACEAA26D73}"/>
    <cellStyle name="Normal 61 2 2 2 4 2 2 2 2 2" xfId="27436" xr:uid="{A735931B-017A-4935-9BDF-C93BBE4CD816}"/>
    <cellStyle name="Normal 61 2 2 2 4 2 2 2 2 2 2" xfId="54100" xr:uid="{C2C40319-19B4-4550-82D8-A0EEA6F7AB36}"/>
    <cellStyle name="Normal 61 2 2 2 4 2 2 2 2 3" xfId="40768" xr:uid="{ADDB9F3A-0ACB-4A2C-9EC6-4D76C64F489B}"/>
    <cellStyle name="Normal 61 2 2 2 4 2 2 2 3" xfId="20770" xr:uid="{3A5662C7-9A1A-46DA-BB3C-C8E0628ED796}"/>
    <cellStyle name="Normal 61 2 2 2 4 2 2 2 3 2" xfId="47434" xr:uid="{77287317-12D5-40D5-9076-B2BC8DEE05AA}"/>
    <cellStyle name="Normal 61 2 2 2 4 2 2 2 4" xfId="34102" xr:uid="{E6BB9925-804F-4E24-895B-001C4705DDEF}"/>
    <cellStyle name="Normal 61 2 2 2 4 2 2 3" xfId="10771" xr:uid="{2AE5C4D4-26BE-4F59-B206-049290FA559F}"/>
    <cellStyle name="Normal 61 2 2 2 4 2 2 3 2" xfId="24103" xr:uid="{BB18B9E8-36BC-4884-8E8D-9C11DEBBAA38}"/>
    <cellStyle name="Normal 61 2 2 2 4 2 2 3 2 2" xfId="50767" xr:uid="{03BAAAE1-1F17-4B59-81DF-ECA5FB1932DE}"/>
    <cellStyle name="Normal 61 2 2 2 4 2 2 3 3" xfId="37435" xr:uid="{769315E8-90A9-4D3B-8BE6-4BFE4C165A62}"/>
    <cellStyle name="Normal 61 2 2 2 4 2 2 4" xfId="17437" xr:uid="{59B1D03C-C2C5-4E46-AE5F-1E3A04ABFA32}"/>
    <cellStyle name="Normal 61 2 2 2 4 2 2 4 2" xfId="44101" xr:uid="{C4CD5599-766F-4881-A113-E0FCE8F7E3B4}"/>
    <cellStyle name="Normal 61 2 2 2 4 2 2 5" xfId="30769" xr:uid="{ABDC389C-0E94-4B2C-8D02-58813FFAA92E}"/>
    <cellStyle name="Normal 61 2 2 2 4 2 3" xfId="5771" xr:uid="{BF4DF428-21E5-4589-A4C2-D5C268A0427B}"/>
    <cellStyle name="Normal 61 2 2 2 4 2 3 2" xfId="12437" xr:uid="{3D430F83-B5B4-4480-A673-AC140F6BA478}"/>
    <cellStyle name="Normal 61 2 2 2 4 2 3 2 2" xfId="25769" xr:uid="{987D95C5-F9FB-446C-9990-2C1AB0230964}"/>
    <cellStyle name="Normal 61 2 2 2 4 2 3 2 2 2" xfId="52433" xr:uid="{FD0A3516-8E52-4B5F-9278-130FCC1ABB1C}"/>
    <cellStyle name="Normal 61 2 2 2 4 2 3 2 3" xfId="39101" xr:uid="{1EC1739D-BAE0-42CD-8B0C-767B62C4EF7D}"/>
    <cellStyle name="Normal 61 2 2 2 4 2 3 3" xfId="19103" xr:uid="{D2B16852-A564-4871-886E-34F74B12548B}"/>
    <cellStyle name="Normal 61 2 2 2 4 2 3 3 2" xfId="45767" xr:uid="{52C90DCF-4591-4C0D-84D8-F26B47190C2F}"/>
    <cellStyle name="Normal 61 2 2 2 4 2 3 4" xfId="32435" xr:uid="{5DBA05E4-074B-4B0A-9FAA-7F52F3D7F587}"/>
    <cellStyle name="Normal 61 2 2 2 4 2 4" xfId="9104" xr:uid="{E6139F76-6658-41CA-B375-994EFD191780}"/>
    <cellStyle name="Normal 61 2 2 2 4 2 4 2" xfId="22436" xr:uid="{36E729A8-FAFC-4194-A79A-445D03349E16}"/>
    <cellStyle name="Normal 61 2 2 2 4 2 4 2 2" xfId="49100" xr:uid="{E5433B4F-DEC9-40F4-9180-AEB1A26B6C60}"/>
    <cellStyle name="Normal 61 2 2 2 4 2 4 3" xfId="35768" xr:uid="{F00DDDB0-3997-4E61-A967-682B8D5CCBF5}"/>
    <cellStyle name="Normal 61 2 2 2 4 2 5" xfId="15770" xr:uid="{8E4AF4BA-0186-4DF2-9541-AB8AD54213EF}"/>
    <cellStyle name="Normal 61 2 2 2 4 2 5 2" xfId="42434" xr:uid="{2A20047F-068D-4977-94B3-562481664710}"/>
    <cellStyle name="Normal 61 2 2 2 4 2 6" xfId="29102" xr:uid="{FF581DFC-5C26-4FD2-8274-BDB34A81A1BB}"/>
    <cellStyle name="Normal 61 2 2 2 4 3" xfId="3273" xr:uid="{667BBEFF-3ECC-4F9A-86BD-2A9E47463A7F}"/>
    <cellStyle name="Normal 61 2 2 2 4 3 2" xfId="6606" xr:uid="{F5ECEC96-8737-4DD3-8D63-F3E58B99FA8D}"/>
    <cellStyle name="Normal 61 2 2 2 4 3 2 2" xfId="13272" xr:uid="{43DA27B5-D166-4939-B7B5-EE7ECF2B8237}"/>
    <cellStyle name="Normal 61 2 2 2 4 3 2 2 2" xfId="26604" xr:uid="{BF1A5478-41EF-4174-AEBE-81FADE6C0D65}"/>
    <cellStyle name="Normal 61 2 2 2 4 3 2 2 2 2" xfId="53268" xr:uid="{47154787-F888-4A3D-A76C-C9EACB8FB4BD}"/>
    <cellStyle name="Normal 61 2 2 2 4 3 2 2 3" xfId="39936" xr:uid="{8860BF90-715D-403E-A6B3-B4E578C312DF}"/>
    <cellStyle name="Normal 61 2 2 2 4 3 2 3" xfId="19938" xr:uid="{18571D1A-207D-4BE9-870C-D611A279F2A2}"/>
    <cellStyle name="Normal 61 2 2 2 4 3 2 3 2" xfId="46602" xr:uid="{EDEDDB0B-1245-4831-BB4D-AF7E553B7302}"/>
    <cellStyle name="Normal 61 2 2 2 4 3 2 4" xfId="33270" xr:uid="{A69C0E2D-BD5F-4913-9F16-61BBB00126F7}"/>
    <cellStyle name="Normal 61 2 2 2 4 3 3" xfId="9939" xr:uid="{1DE775E9-1CFC-4FCD-A6A4-0FCBB94A8209}"/>
    <cellStyle name="Normal 61 2 2 2 4 3 3 2" xfId="23271" xr:uid="{7CA79674-1D65-4210-BC05-D50328E89AB8}"/>
    <cellStyle name="Normal 61 2 2 2 4 3 3 2 2" xfId="49935" xr:uid="{4454B568-E4A7-4B81-9064-84719270EAD3}"/>
    <cellStyle name="Normal 61 2 2 2 4 3 3 3" xfId="36603" xr:uid="{7A72BD0A-1556-4180-9E74-77AB793C381B}"/>
    <cellStyle name="Normal 61 2 2 2 4 3 4" xfId="16605" xr:uid="{B593236B-E1FA-4D77-9301-41A08BD2D6D4}"/>
    <cellStyle name="Normal 61 2 2 2 4 3 4 2" xfId="43269" xr:uid="{22BCC7B0-D490-4F9E-B153-17E3C79AB5CA}"/>
    <cellStyle name="Normal 61 2 2 2 4 3 5" xfId="29937" xr:uid="{2EC754D8-4E3B-44B9-8FE5-082939FC739D}"/>
    <cellStyle name="Normal 61 2 2 2 4 4" xfId="4939" xr:uid="{7EA39CEE-254A-425C-8820-E46889D50B87}"/>
    <cellStyle name="Normal 61 2 2 2 4 4 2" xfId="11605" xr:uid="{BB337AD5-F871-4971-8750-3C12617DDD9C}"/>
    <cellStyle name="Normal 61 2 2 2 4 4 2 2" xfId="24937" xr:uid="{723885C5-901A-4036-A5FD-29F4A361D31B}"/>
    <cellStyle name="Normal 61 2 2 2 4 4 2 2 2" xfId="51601" xr:uid="{B0E7DEE1-C07D-4B21-8228-AA4845D4A80B}"/>
    <cellStyle name="Normal 61 2 2 2 4 4 2 3" xfId="38269" xr:uid="{AF1DD99A-FB98-4048-982B-BBF468C94DDF}"/>
    <cellStyle name="Normal 61 2 2 2 4 4 3" xfId="18271" xr:uid="{7A3A311D-4BEF-4FB4-9B2C-BE657F9307FB}"/>
    <cellStyle name="Normal 61 2 2 2 4 4 3 2" xfId="44935" xr:uid="{EC74262A-CE3A-4241-8BDF-3EB02A0CCB83}"/>
    <cellStyle name="Normal 61 2 2 2 4 4 4" xfId="31603" xr:uid="{B0910CA7-5184-4CA2-900A-A1F9D520A849}"/>
    <cellStyle name="Normal 61 2 2 2 4 5" xfId="8272" xr:uid="{34A84037-8D30-48DC-B6B4-1E0D54AD7C36}"/>
    <cellStyle name="Normal 61 2 2 2 4 5 2" xfId="21604" xr:uid="{D459087C-957C-480D-9CB9-46CDC32822B2}"/>
    <cellStyle name="Normal 61 2 2 2 4 5 2 2" xfId="48268" xr:uid="{F7664478-E7CA-42CC-A33A-8C93AE2DB4D0}"/>
    <cellStyle name="Normal 61 2 2 2 4 5 3" xfId="34936" xr:uid="{B53365A2-3058-46E7-9045-CC2A0D7EAF6F}"/>
    <cellStyle name="Normal 61 2 2 2 4 6" xfId="14938" xr:uid="{8DD4D20B-AD8F-448D-92CF-71E9FC6D4278}"/>
    <cellStyle name="Normal 61 2 2 2 4 6 2" xfId="41602" xr:uid="{F5A9DD4D-678E-461D-B501-FF056243BE4C}"/>
    <cellStyle name="Normal 61 2 2 2 4 7" xfId="28270" xr:uid="{9525075B-41C5-4C06-8319-ABB8FB883404}"/>
    <cellStyle name="Normal 61 2 2 2 5" xfId="2022" xr:uid="{6530FF89-4F9A-4ACD-AA10-8E623A984EE1}"/>
    <cellStyle name="Normal 61 2 2 2 5 2" xfId="3689" xr:uid="{BDB4B101-1709-41B6-B855-57FA6286F388}"/>
    <cellStyle name="Normal 61 2 2 2 5 2 2" xfId="7022" xr:uid="{66FB59B3-BF6C-491A-A243-85B377D9B92B}"/>
    <cellStyle name="Normal 61 2 2 2 5 2 2 2" xfId="13688" xr:uid="{6D37E2CD-1790-45DC-884C-2E0112731A07}"/>
    <cellStyle name="Normal 61 2 2 2 5 2 2 2 2" xfId="27020" xr:uid="{48D33CC6-8C5B-4472-8CCC-76E16A130EDC}"/>
    <cellStyle name="Normal 61 2 2 2 5 2 2 2 2 2" xfId="53684" xr:uid="{5458D912-28BD-4328-8116-DAA8FD6E9E1B}"/>
    <cellStyle name="Normal 61 2 2 2 5 2 2 2 3" xfId="40352" xr:uid="{91397121-68E6-4A0E-AC0F-B3D374F2F697}"/>
    <cellStyle name="Normal 61 2 2 2 5 2 2 3" xfId="20354" xr:uid="{9A5C1B4B-B2C3-47A9-80CF-A868610ADF10}"/>
    <cellStyle name="Normal 61 2 2 2 5 2 2 3 2" xfId="47018" xr:uid="{936F8341-931C-4BAC-B891-7DB073D85115}"/>
    <cellStyle name="Normal 61 2 2 2 5 2 2 4" xfId="33686" xr:uid="{E2E2168A-551A-48D5-A70B-7CE665A5B5E5}"/>
    <cellStyle name="Normal 61 2 2 2 5 2 3" xfId="10355" xr:uid="{AB1C8D2F-3F1E-40CA-AE0A-0C6368072FFF}"/>
    <cellStyle name="Normal 61 2 2 2 5 2 3 2" xfId="23687" xr:uid="{8A5208B6-6129-4F0D-8F6E-1019F5C5706C}"/>
    <cellStyle name="Normal 61 2 2 2 5 2 3 2 2" xfId="50351" xr:uid="{7E5AEF60-5D73-4644-9887-14AEC9F056D7}"/>
    <cellStyle name="Normal 61 2 2 2 5 2 3 3" xfId="37019" xr:uid="{1C9B2486-9E26-44A6-8B1D-C77765881FAC}"/>
    <cellStyle name="Normal 61 2 2 2 5 2 4" xfId="17021" xr:uid="{420A0AA7-D6B3-42C5-98E1-6E1AF3EB7F96}"/>
    <cellStyle name="Normal 61 2 2 2 5 2 4 2" xfId="43685" xr:uid="{8992CE72-A60C-4502-A074-9C9D71419ADD}"/>
    <cellStyle name="Normal 61 2 2 2 5 2 5" xfId="30353" xr:uid="{CEE6DAB9-3045-463B-9E05-4E0D353FCF67}"/>
    <cellStyle name="Normal 61 2 2 2 5 3" xfId="5355" xr:uid="{8EA03626-4B94-4806-A1B7-D9E1C730355E}"/>
    <cellStyle name="Normal 61 2 2 2 5 3 2" xfId="12021" xr:uid="{0EFBA034-0A1A-41BE-A621-2723008A2061}"/>
    <cellStyle name="Normal 61 2 2 2 5 3 2 2" xfId="25353" xr:uid="{29071BEC-9B80-4437-AE35-6BC7B8BD1510}"/>
    <cellStyle name="Normal 61 2 2 2 5 3 2 2 2" xfId="52017" xr:uid="{CBCFF781-6FBD-4777-AA3C-90C46C186AEA}"/>
    <cellStyle name="Normal 61 2 2 2 5 3 2 3" xfId="38685" xr:uid="{B3C46746-FA7E-4452-9EC5-D7E130C860F4}"/>
    <cellStyle name="Normal 61 2 2 2 5 3 3" xfId="18687" xr:uid="{0EDBD625-6CA2-4B2F-A648-3BEEB8CB7AA4}"/>
    <cellStyle name="Normal 61 2 2 2 5 3 3 2" xfId="45351" xr:uid="{741C2DC8-DDC8-402A-B2C2-D175FA9E74EB}"/>
    <cellStyle name="Normal 61 2 2 2 5 3 4" xfId="32019" xr:uid="{36CF6B8D-42C9-4E67-AAF2-874B383830AA}"/>
    <cellStyle name="Normal 61 2 2 2 5 4" xfId="8688" xr:uid="{3FBD220A-3913-47FA-8E8C-90BD5AD14BF6}"/>
    <cellStyle name="Normal 61 2 2 2 5 4 2" xfId="22020" xr:uid="{5276BC68-BF9F-4469-847A-854A01202C17}"/>
    <cellStyle name="Normal 61 2 2 2 5 4 2 2" xfId="48684" xr:uid="{A5F27D20-0E01-4419-B115-11C92DC745C5}"/>
    <cellStyle name="Normal 61 2 2 2 5 4 3" xfId="35352" xr:uid="{A4D52FDC-BAED-4C74-BF4C-A33D34578F41}"/>
    <cellStyle name="Normal 61 2 2 2 5 5" xfId="15354" xr:uid="{A72EBB5B-C072-4CA3-85C3-84016C1000A0}"/>
    <cellStyle name="Normal 61 2 2 2 5 5 2" xfId="42018" xr:uid="{89A5D73B-A8CB-434D-BD9B-A54FBD7F11A1}"/>
    <cellStyle name="Normal 61 2 2 2 5 6" xfId="28686" xr:uid="{A8E5B113-CE70-4A52-B4F2-F3F4F9A1F43D}"/>
    <cellStyle name="Normal 61 2 2 2 6" xfId="2857" xr:uid="{2319A2B9-E2CF-4E9A-AA0A-1AD1F0C39FD9}"/>
    <cellStyle name="Normal 61 2 2 2 6 2" xfId="6190" xr:uid="{D62C97DF-6A64-41D0-8E5F-89A49D4B5318}"/>
    <cellStyle name="Normal 61 2 2 2 6 2 2" xfId="12856" xr:uid="{1C72F811-F6AC-40CC-80B5-35DDC87EC45B}"/>
    <cellStyle name="Normal 61 2 2 2 6 2 2 2" xfId="26188" xr:uid="{EDEFB202-D5D0-4620-874E-5CC90E19069D}"/>
    <cellStyle name="Normal 61 2 2 2 6 2 2 2 2" xfId="52852" xr:uid="{2FA7BA68-CADD-48E9-B31B-28571B8931B3}"/>
    <cellStyle name="Normal 61 2 2 2 6 2 2 3" xfId="39520" xr:uid="{4CE7EBC8-8BDD-4E8E-AC19-2D8DBCAC352B}"/>
    <cellStyle name="Normal 61 2 2 2 6 2 3" xfId="19522" xr:uid="{8C30D508-D63D-4177-997D-BC479E698F1F}"/>
    <cellStyle name="Normal 61 2 2 2 6 2 3 2" xfId="46186" xr:uid="{52E7ECD1-0BCA-4822-9AD1-2EF5B37ABABF}"/>
    <cellStyle name="Normal 61 2 2 2 6 2 4" xfId="32854" xr:uid="{9EC54119-1748-4804-9AE8-B797628E9825}"/>
    <cellStyle name="Normal 61 2 2 2 6 3" xfId="9523" xr:uid="{13AE269C-AB1F-44C3-AEA5-7B04E604FB3C}"/>
    <cellStyle name="Normal 61 2 2 2 6 3 2" xfId="22855" xr:uid="{15FDE022-5B6D-46DC-8247-62647090B75F}"/>
    <cellStyle name="Normal 61 2 2 2 6 3 2 2" xfId="49519" xr:uid="{4A8075AF-D0DB-46FE-A612-5185B33E458C}"/>
    <cellStyle name="Normal 61 2 2 2 6 3 3" xfId="36187" xr:uid="{B5FFA104-5082-4930-A00F-42F6B0BA6913}"/>
    <cellStyle name="Normal 61 2 2 2 6 4" xfId="16189" xr:uid="{BA5FA84E-30B7-48B4-9F2B-64B620D2F8F2}"/>
    <cellStyle name="Normal 61 2 2 2 6 4 2" xfId="42853" xr:uid="{78CE7B61-3487-49D0-B3DB-6B8BBECB45B3}"/>
    <cellStyle name="Normal 61 2 2 2 6 5" xfId="29521" xr:uid="{8331294D-A8DA-4DA0-AC33-B9C6F8EEB865}"/>
    <cellStyle name="Normal 61 2 2 2 7" xfId="4523" xr:uid="{61C63D55-E68B-4BA7-9279-08F4CA649F2B}"/>
    <cellStyle name="Normal 61 2 2 2 7 2" xfId="11189" xr:uid="{05C95336-BE2E-4DD2-8DF2-942CF38D441A}"/>
    <cellStyle name="Normal 61 2 2 2 7 2 2" xfId="24521" xr:uid="{6EB22581-2A50-4055-95EA-D749650A4341}"/>
    <cellStyle name="Normal 61 2 2 2 7 2 2 2" xfId="51185" xr:uid="{DA67BEEE-3344-4015-B700-FDE6D88DC62A}"/>
    <cellStyle name="Normal 61 2 2 2 7 2 3" xfId="37853" xr:uid="{81ECEE20-21FA-4CAF-A474-32FF2A012B9C}"/>
    <cellStyle name="Normal 61 2 2 2 7 3" xfId="17855" xr:uid="{80F34FBE-A732-4CAD-9AEA-69BBDF108CDF}"/>
    <cellStyle name="Normal 61 2 2 2 7 3 2" xfId="44519" xr:uid="{BFF2E582-13CC-40B4-A3A4-91F13D638F3E}"/>
    <cellStyle name="Normal 61 2 2 2 7 4" xfId="31187" xr:uid="{4D896AA8-1D28-41B0-811C-21048D2142A2}"/>
    <cellStyle name="Normal 61 2 2 2 8" xfId="7856" xr:uid="{BF6F446E-E6BD-4CC6-9BB4-C02B0A357226}"/>
    <cellStyle name="Normal 61 2 2 2 8 2" xfId="21188" xr:uid="{40B223DC-2125-4D10-A59F-8FD231CACEA7}"/>
    <cellStyle name="Normal 61 2 2 2 8 2 2" xfId="47852" xr:uid="{7DE64E96-2EA2-4799-B748-FD384C0A137F}"/>
    <cellStyle name="Normal 61 2 2 2 8 3" xfId="34520" xr:uid="{4DEBF705-19A2-44B2-89A3-DD63A9242F47}"/>
    <cellStyle name="Normal 61 2 2 2 9" xfId="14522" xr:uid="{7903C266-9629-4E82-B798-9022C2DAAB78}"/>
    <cellStyle name="Normal 61 2 2 2 9 2" xfId="41186" xr:uid="{6CD891C1-6192-4DC8-AA0E-546788691ED0}"/>
    <cellStyle name="Normal 61 2 2 3" xfId="1257" xr:uid="{B0EFC6E9-1A75-4EE1-BD64-55B18A6ECA4F}"/>
    <cellStyle name="Normal 61 2 2 3 2" xfId="1675" xr:uid="{7C514BE0-D384-4B72-8D4A-EBBD2AD65A00}"/>
    <cellStyle name="Normal 61 2 2 3 2 2" xfId="2507" xr:uid="{69F884FD-5CFF-4421-AA0B-B643E0D5A23A}"/>
    <cellStyle name="Normal 61 2 2 3 2 2 2" xfId="4174" xr:uid="{F39B5A68-EC44-4E78-9881-38ACD314AD91}"/>
    <cellStyle name="Normal 61 2 2 3 2 2 2 2" xfId="7507" xr:uid="{E11A6367-8982-41E8-A591-69A6369F0F70}"/>
    <cellStyle name="Normal 61 2 2 3 2 2 2 2 2" xfId="14173" xr:uid="{BB9F8B8E-78DD-4959-BEC8-BDDED60F2965}"/>
    <cellStyle name="Normal 61 2 2 3 2 2 2 2 2 2" xfId="27505" xr:uid="{B679FC17-6D59-466A-BE49-7B8F2A76AFC3}"/>
    <cellStyle name="Normal 61 2 2 3 2 2 2 2 2 2 2" xfId="54169" xr:uid="{9118462C-FA44-4BA2-99AA-4DF43053AA97}"/>
    <cellStyle name="Normal 61 2 2 3 2 2 2 2 2 3" xfId="40837" xr:uid="{8AC912B7-3BA0-43FE-ACA2-2991D26BFD16}"/>
    <cellStyle name="Normal 61 2 2 3 2 2 2 2 3" xfId="20839" xr:uid="{BB1A6491-A4A1-4339-A925-A12BA2848450}"/>
    <cellStyle name="Normal 61 2 2 3 2 2 2 2 3 2" xfId="47503" xr:uid="{E0F7E989-74BF-4318-8339-39D0D8FE5ED9}"/>
    <cellStyle name="Normal 61 2 2 3 2 2 2 2 4" xfId="34171" xr:uid="{254AE924-83BE-441A-9048-E9A70BBADB56}"/>
    <cellStyle name="Normal 61 2 2 3 2 2 2 3" xfId="10840" xr:uid="{DC2E289A-7CC3-4D32-9BFC-EDA4F3AA1456}"/>
    <cellStyle name="Normal 61 2 2 3 2 2 2 3 2" xfId="24172" xr:uid="{6667462D-198B-46A9-971E-DE873E876EC3}"/>
    <cellStyle name="Normal 61 2 2 3 2 2 2 3 2 2" xfId="50836" xr:uid="{A9816A41-3B97-43F7-90C7-CE72EEA1FCF3}"/>
    <cellStyle name="Normal 61 2 2 3 2 2 2 3 3" xfId="37504" xr:uid="{40F9DA8F-6BF8-4EA8-ABB2-64BA37F50EEA}"/>
    <cellStyle name="Normal 61 2 2 3 2 2 2 4" xfId="17506" xr:uid="{677BB4AA-84BD-4B31-A066-F2E92B634E8A}"/>
    <cellStyle name="Normal 61 2 2 3 2 2 2 4 2" xfId="44170" xr:uid="{BCA7C74C-8CD6-4B44-A6D2-BC5534D9342C}"/>
    <cellStyle name="Normal 61 2 2 3 2 2 2 5" xfId="30838" xr:uid="{31E0EB5A-7B1D-47AA-A77B-557447EFBA12}"/>
    <cellStyle name="Normal 61 2 2 3 2 2 3" xfId="5840" xr:uid="{EF5AAB0D-14A3-43E6-BEF0-48935D23B871}"/>
    <cellStyle name="Normal 61 2 2 3 2 2 3 2" xfId="12506" xr:uid="{176B0E7B-5209-4B2A-B569-0CF4A91A15F9}"/>
    <cellStyle name="Normal 61 2 2 3 2 2 3 2 2" xfId="25838" xr:uid="{DF48F320-60D7-4599-BE11-85688C8DD06A}"/>
    <cellStyle name="Normal 61 2 2 3 2 2 3 2 2 2" xfId="52502" xr:uid="{A81C1426-E3A2-46BD-B1DF-8D28D605793F}"/>
    <cellStyle name="Normal 61 2 2 3 2 2 3 2 3" xfId="39170" xr:uid="{D8BD86D3-288E-4C75-9224-28C5119429AC}"/>
    <cellStyle name="Normal 61 2 2 3 2 2 3 3" xfId="19172" xr:uid="{3450B352-EB9A-41D5-A884-9FAF4E5376BC}"/>
    <cellStyle name="Normal 61 2 2 3 2 2 3 3 2" xfId="45836" xr:uid="{1824D32A-9CA3-429E-9D62-ABF8C57841F3}"/>
    <cellStyle name="Normal 61 2 2 3 2 2 3 4" xfId="32504" xr:uid="{60F31C0E-9330-4D98-A629-501015EAE0F3}"/>
    <cellStyle name="Normal 61 2 2 3 2 2 4" xfId="9173" xr:uid="{0661312C-BB04-4FE9-92AF-2AA75FA03FF8}"/>
    <cellStyle name="Normal 61 2 2 3 2 2 4 2" xfId="22505" xr:uid="{45CAF9B4-DB41-4658-BB48-A956909985ED}"/>
    <cellStyle name="Normal 61 2 2 3 2 2 4 2 2" xfId="49169" xr:uid="{CA46EBA2-39E0-4C1E-BB1E-726BBED0F134}"/>
    <cellStyle name="Normal 61 2 2 3 2 2 4 3" xfId="35837" xr:uid="{E58A592D-B769-43A2-9523-297C9FA55015}"/>
    <cellStyle name="Normal 61 2 2 3 2 2 5" xfId="15839" xr:uid="{F1E9C0DE-B515-4C04-A153-2A19400B97CE}"/>
    <cellStyle name="Normal 61 2 2 3 2 2 5 2" xfId="42503" xr:uid="{31FDB36A-FE30-4676-AE15-B06C9D0C3308}"/>
    <cellStyle name="Normal 61 2 2 3 2 2 6" xfId="29171" xr:uid="{1ED72817-BD34-4942-AED9-61FE50D28138}"/>
    <cellStyle name="Normal 61 2 2 3 2 3" xfId="3342" xr:uid="{A06A9967-B798-4DC2-A9B2-19389E8793F7}"/>
    <cellStyle name="Normal 61 2 2 3 2 3 2" xfId="6675" xr:uid="{1C5A485C-DD40-4771-91A4-C6AF90E56118}"/>
    <cellStyle name="Normal 61 2 2 3 2 3 2 2" xfId="13341" xr:uid="{8D1B2F0D-547E-4A9C-8DBE-69A455CA89EF}"/>
    <cellStyle name="Normal 61 2 2 3 2 3 2 2 2" xfId="26673" xr:uid="{23240D3C-01B7-4ED8-B9CE-B6289CA4C351}"/>
    <cellStyle name="Normal 61 2 2 3 2 3 2 2 2 2" xfId="53337" xr:uid="{3425542D-81FE-4F9A-B02B-6D7F97F200E5}"/>
    <cellStyle name="Normal 61 2 2 3 2 3 2 2 3" xfId="40005" xr:uid="{B8752C1E-2682-4F52-9A8C-BE140A5EB388}"/>
    <cellStyle name="Normal 61 2 2 3 2 3 2 3" xfId="20007" xr:uid="{676A3F33-B64D-4E42-B0EE-EA22E7DD1777}"/>
    <cellStyle name="Normal 61 2 2 3 2 3 2 3 2" xfId="46671" xr:uid="{51B8F95C-0FF8-4D75-AA46-2035595B6FB3}"/>
    <cellStyle name="Normal 61 2 2 3 2 3 2 4" xfId="33339" xr:uid="{274A26CC-468D-41ED-AD05-0DF32FB44955}"/>
    <cellStyle name="Normal 61 2 2 3 2 3 3" xfId="10008" xr:uid="{A7210F1A-6B06-4D5D-AFA5-853F914BCF17}"/>
    <cellStyle name="Normal 61 2 2 3 2 3 3 2" xfId="23340" xr:uid="{9B7A306B-0520-4C83-B675-8F38AFB86869}"/>
    <cellStyle name="Normal 61 2 2 3 2 3 3 2 2" xfId="50004" xr:uid="{61183101-41FE-4143-9591-BC0178A0254A}"/>
    <cellStyle name="Normal 61 2 2 3 2 3 3 3" xfId="36672" xr:uid="{E71210D9-08D5-45DE-8CBC-46EBEA9AD16F}"/>
    <cellStyle name="Normal 61 2 2 3 2 3 4" xfId="16674" xr:uid="{294C0E36-B156-4C08-8D9F-D11BDBAE0C6D}"/>
    <cellStyle name="Normal 61 2 2 3 2 3 4 2" xfId="43338" xr:uid="{1D83DD63-6755-4512-B174-0996855966E4}"/>
    <cellStyle name="Normal 61 2 2 3 2 3 5" xfId="30006" xr:uid="{CB2A324E-08BF-49F5-A06E-1522FF10B390}"/>
    <cellStyle name="Normal 61 2 2 3 2 4" xfId="5008" xr:uid="{7FB46E70-21CE-451B-961E-794CD82BD23E}"/>
    <cellStyle name="Normal 61 2 2 3 2 4 2" xfId="11674" xr:uid="{D9C809AD-BB51-43D6-B65A-FB7D2A7A135B}"/>
    <cellStyle name="Normal 61 2 2 3 2 4 2 2" xfId="25006" xr:uid="{6D4AAC20-3C0E-4556-9B4F-6AF446646577}"/>
    <cellStyle name="Normal 61 2 2 3 2 4 2 2 2" xfId="51670" xr:uid="{67195433-8C1E-4552-851C-60A1974C7D07}"/>
    <cellStyle name="Normal 61 2 2 3 2 4 2 3" xfId="38338" xr:uid="{4250DA9C-BC03-4FD0-88BC-CD850070C487}"/>
    <cellStyle name="Normal 61 2 2 3 2 4 3" xfId="18340" xr:uid="{C20CAB73-D59D-440E-AE34-FAE54CE3618C}"/>
    <cellStyle name="Normal 61 2 2 3 2 4 3 2" xfId="45004" xr:uid="{2CDA3278-5AAD-4C4B-B328-F2552A91AEFE}"/>
    <cellStyle name="Normal 61 2 2 3 2 4 4" xfId="31672" xr:uid="{B7AE5A7E-284C-4515-A43E-A8F3A39F5A0A}"/>
    <cellStyle name="Normal 61 2 2 3 2 5" xfId="8341" xr:uid="{15DE984B-A461-49DC-A545-7CEE09C2EF0A}"/>
    <cellStyle name="Normal 61 2 2 3 2 5 2" xfId="21673" xr:uid="{0CF6720F-9C7D-4E56-8EB3-524EC3DEDE85}"/>
    <cellStyle name="Normal 61 2 2 3 2 5 2 2" xfId="48337" xr:uid="{58AB407A-2F98-4AB1-B58A-7A6FD1AD524A}"/>
    <cellStyle name="Normal 61 2 2 3 2 5 3" xfId="35005" xr:uid="{F25BF884-AFB3-4957-92DC-44AF8C2E6CBB}"/>
    <cellStyle name="Normal 61 2 2 3 2 6" xfId="15007" xr:uid="{01B1EB88-01E6-4119-879D-38CB57331681}"/>
    <cellStyle name="Normal 61 2 2 3 2 6 2" xfId="41671" xr:uid="{22E5F83D-A845-4C52-B18D-13851CB6D820}"/>
    <cellStyle name="Normal 61 2 2 3 2 7" xfId="28339" xr:uid="{7249389C-F113-4E05-B53A-8D2478B9143D}"/>
    <cellStyle name="Normal 61 2 2 3 3" xfId="2091" xr:uid="{E4F1C352-9FED-47C5-9F86-E9C2B2EE8793}"/>
    <cellStyle name="Normal 61 2 2 3 3 2" xfId="3758" xr:uid="{1805C445-236D-4004-8800-3529071B583D}"/>
    <cellStyle name="Normal 61 2 2 3 3 2 2" xfId="7091" xr:uid="{C8ACC218-6F56-467F-8D4D-6B176A2A22A3}"/>
    <cellStyle name="Normal 61 2 2 3 3 2 2 2" xfId="13757" xr:uid="{F8EDC9B3-BAC4-4D1B-8595-204BBDF475F8}"/>
    <cellStyle name="Normal 61 2 2 3 3 2 2 2 2" xfId="27089" xr:uid="{69274E68-F217-4EA3-8F76-D61329FE928D}"/>
    <cellStyle name="Normal 61 2 2 3 3 2 2 2 2 2" xfId="53753" xr:uid="{ED3379B4-AF67-46F8-B73D-7FF4A6CF337C}"/>
    <cellStyle name="Normal 61 2 2 3 3 2 2 2 3" xfId="40421" xr:uid="{9D21E3B6-E24E-4556-8993-775BF22C6D90}"/>
    <cellStyle name="Normal 61 2 2 3 3 2 2 3" xfId="20423" xr:uid="{B28D7AFC-9051-4A28-94FB-D0EBB36FC4FE}"/>
    <cellStyle name="Normal 61 2 2 3 3 2 2 3 2" xfId="47087" xr:uid="{E0057F65-010E-48E7-A2DD-C6D099201450}"/>
    <cellStyle name="Normal 61 2 2 3 3 2 2 4" xfId="33755" xr:uid="{C51FE636-B4A0-4875-9D17-41C0A61B080E}"/>
    <cellStyle name="Normal 61 2 2 3 3 2 3" xfId="10424" xr:uid="{318B7371-0336-4B26-9EEE-DB6E6D32BAB8}"/>
    <cellStyle name="Normal 61 2 2 3 3 2 3 2" xfId="23756" xr:uid="{9F8650B4-900A-4638-9AEB-FA98B0001BF7}"/>
    <cellStyle name="Normal 61 2 2 3 3 2 3 2 2" xfId="50420" xr:uid="{360BDA36-358C-4ADF-9261-A9CF224AC00D}"/>
    <cellStyle name="Normal 61 2 2 3 3 2 3 3" xfId="37088" xr:uid="{C186B587-FFBF-488B-87FA-F51A84A1258A}"/>
    <cellStyle name="Normal 61 2 2 3 3 2 4" xfId="17090" xr:uid="{DFD5EA8C-FF94-4765-A622-DA0AAB8BF1BF}"/>
    <cellStyle name="Normal 61 2 2 3 3 2 4 2" xfId="43754" xr:uid="{44DEE68D-7182-4A72-9755-CAB95DA40ABC}"/>
    <cellStyle name="Normal 61 2 2 3 3 2 5" xfId="30422" xr:uid="{E2674C28-484A-409C-87FA-048439E544DF}"/>
    <cellStyle name="Normal 61 2 2 3 3 3" xfId="5424" xr:uid="{A2ED9612-7CB7-45C9-9B9D-BCFCFD2588AD}"/>
    <cellStyle name="Normal 61 2 2 3 3 3 2" xfId="12090" xr:uid="{97207DBC-EADC-4304-BBB8-B1EF8FBA88C8}"/>
    <cellStyle name="Normal 61 2 2 3 3 3 2 2" xfId="25422" xr:uid="{AE3FABE4-0625-4D01-B290-8C9C64B5F8C4}"/>
    <cellStyle name="Normal 61 2 2 3 3 3 2 2 2" xfId="52086" xr:uid="{70FDDB88-F7B8-48BE-A0F1-2356C979E831}"/>
    <cellStyle name="Normal 61 2 2 3 3 3 2 3" xfId="38754" xr:uid="{30562186-7E99-486E-9082-BDBDEE3DC726}"/>
    <cellStyle name="Normal 61 2 2 3 3 3 3" xfId="18756" xr:uid="{8014FEA8-B567-48C7-9B71-3F5A10BC6F70}"/>
    <cellStyle name="Normal 61 2 2 3 3 3 3 2" xfId="45420" xr:uid="{A72C65DF-3BD2-4E5E-A553-77D8138E7935}"/>
    <cellStyle name="Normal 61 2 2 3 3 3 4" xfId="32088" xr:uid="{48B2D558-77FF-48BD-902D-106F54F70D15}"/>
    <cellStyle name="Normal 61 2 2 3 3 4" xfId="8757" xr:uid="{9310318E-8591-4A15-A6CD-69D6D0AF817C}"/>
    <cellStyle name="Normal 61 2 2 3 3 4 2" xfId="22089" xr:uid="{1ED23480-8B99-4FBF-8DCF-38218E76D634}"/>
    <cellStyle name="Normal 61 2 2 3 3 4 2 2" xfId="48753" xr:uid="{F4FFA40C-90A1-4548-8FBF-935F79D8B83F}"/>
    <cellStyle name="Normal 61 2 2 3 3 4 3" xfId="35421" xr:uid="{610D1629-89FB-47C8-9557-75E40E7E095A}"/>
    <cellStyle name="Normal 61 2 2 3 3 5" xfId="15423" xr:uid="{E93D489B-EE26-49C4-BD61-DB37E0EF7D7E}"/>
    <cellStyle name="Normal 61 2 2 3 3 5 2" xfId="42087" xr:uid="{79ACF3D6-52EB-4B91-85E4-4301DACD4A44}"/>
    <cellStyle name="Normal 61 2 2 3 3 6" xfId="28755" xr:uid="{53EED96B-C827-4907-97B7-FF27B46E5003}"/>
    <cellStyle name="Normal 61 2 2 3 4" xfId="2926" xr:uid="{7BFE7B62-0D6A-4612-84CE-784538D9963E}"/>
    <cellStyle name="Normal 61 2 2 3 4 2" xfId="6259" xr:uid="{F99DCA5E-82C5-41BA-8E5C-74A9DE572C31}"/>
    <cellStyle name="Normal 61 2 2 3 4 2 2" xfId="12925" xr:uid="{F8B48B80-A628-4B3A-A0D1-EE93AC70E6EF}"/>
    <cellStyle name="Normal 61 2 2 3 4 2 2 2" xfId="26257" xr:uid="{4ED619D9-5759-4735-986A-7990B04D7EBE}"/>
    <cellStyle name="Normal 61 2 2 3 4 2 2 2 2" xfId="52921" xr:uid="{9F2C95D7-17AF-446F-A3C9-62E8D555D3AF}"/>
    <cellStyle name="Normal 61 2 2 3 4 2 2 3" xfId="39589" xr:uid="{739F90DA-9C9D-46DA-8951-B844E91F5C44}"/>
    <cellStyle name="Normal 61 2 2 3 4 2 3" xfId="19591" xr:uid="{FC131AA1-0CC3-447B-AB15-F45455211C65}"/>
    <cellStyle name="Normal 61 2 2 3 4 2 3 2" xfId="46255" xr:uid="{952702E2-8A30-4E93-8CF4-8909F71DD0C8}"/>
    <cellStyle name="Normal 61 2 2 3 4 2 4" xfId="32923" xr:uid="{3B573C80-D02E-43B6-B81F-4E6DE512E347}"/>
    <cellStyle name="Normal 61 2 2 3 4 3" xfId="9592" xr:uid="{C65DFA66-DB8B-4331-9DC9-EDC49F50ECDF}"/>
    <cellStyle name="Normal 61 2 2 3 4 3 2" xfId="22924" xr:uid="{5C6D5390-3378-4092-9768-535E9F76A721}"/>
    <cellStyle name="Normal 61 2 2 3 4 3 2 2" xfId="49588" xr:uid="{0AD9E271-40B7-476A-91EE-016FF7A2B152}"/>
    <cellStyle name="Normal 61 2 2 3 4 3 3" xfId="36256" xr:uid="{2054E959-C1CE-4A54-9359-97C52E241CB5}"/>
    <cellStyle name="Normal 61 2 2 3 4 4" xfId="16258" xr:uid="{53093265-4025-4323-B02B-71A664B17A3C}"/>
    <cellStyle name="Normal 61 2 2 3 4 4 2" xfId="42922" xr:uid="{55C65F84-CF19-4F86-ABC9-157AFFA63564}"/>
    <cellStyle name="Normal 61 2 2 3 4 5" xfId="29590" xr:uid="{7BA4B780-BC5D-474E-86D5-320B87E23BD6}"/>
    <cellStyle name="Normal 61 2 2 3 5" xfId="4592" xr:uid="{2627E413-B5F5-44DD-A440-169127A1D874}"/>
    <cellStyle name="Normal 61 2 2 3 5 2" xfId="11258" xr:uid="{A268462A-1052-4CF3-90AE-3551E389C07D}"/>
    <cellStyle name="Normal 61 2 2 3 5 2 2" xfId="24590" xr:uid="{0CD53013-76BC-431E-B8DE-0A9D07324305}"/>
    <cellStyle name="Normal 61 2 2 3 5 2 2 2" xfId="51254" xr:uid="{4D37AC19-E453-4430-9A8A-3EBECA081AF5}"/>
    <cellStyle name="Normal 61 2 2 3 5 2 3" xfId="37922" xr:uid="{A9984D48-C09D-4E8F-A9E4-55D4F030D3A0}"/>
    <cellStyle name="Normal 61 2 2 3 5 3" xfId="17924" xr:uid="{C9EB9F5C-2BB8-4488-BAD8-200D0B6AED24}"/>
    <cellStyle name="Normal 61 2 2 3 5 3 2" xfId="44588" xr:uid="{D1C71B47-628E-437B-BFA7-3A2671071F52}"/>
    <cellStyle name="Normal 61 2 2 3 5 4" xfId="31256" xr:uid="{438411D5-BAD0-4983-AD0F-2AD84A048463}"/>
    <cellStyle name="Normal 61 2 2 3 6" xfId="7925" xr:uid="{6ABE95D7-5C17-48CD-8786-1536859E4265}"/>
    <cellStyle name="Normal 61 2 2 3 6 2" xfId="21257" xr:uid="{D9326AB7-CF2A-4145-A860-976821FD6881}"/>
    <cellStyle name="Normal 61 2 2 3 6 2 2" xfId="47921" xr:uid="{6E64005B-080E-454E-8C1B-38E5F482F4AA}"/>
    <cellStyle name="Normal 61 2 2 3 6 3" xfId="34589" xr:uid="{F53F2F5D-8718-41C6-99F3-0AE306230219}"/>
    <cellStyle name="Normal 61 2 2 3 7" xfId="14591" xr:uid="{ED4C29CB-C264-4BC6-B60C-F770F0568933}"/>
    <cellStyle name="Normal 61 2 2 3 7 2" xfId="41255" xr:uid="{19F4DC84-2126-4F50-8823-A77FCA267783}"/>
    <cellStyle name="Normal 61 2 2 3 8" xfId="27923" xr:uid="{7D44282B-7963-4A60-AD00-61EDBFFBC4EA}"/>
    <cellStyle name="Normal 61 2 2 4" xfId="1395" xr:uid="{BE625E1C-71DC-457C-8DE9-5F5152721C9D}"/>
    <cellStyle name="Normal 61 2 2 4 2" xfId="1813" xr:uid="{A8D7444F-615F-40B9-82A5-944AB263A8E6}"/>
    <cellStyle name="Normal 61 2 2 4 2 2" xfId="2645" xr:uid="{7D39A91E-7323-430D-BF0F-85BCAB9A838D}"/>
    <cellStyle name="Normal 61 2 2 4 2 2 2" xfId="4312" xr:uid="{7AD82E3F-CE1E-4115-BAD3-740B11CA630E}"/>
    <cellStyle name="Normal 61 2 2 4 2 2 2 2" xfId="7645" xr:uid="{E8FAAEA4-04CE-46DA-96BA-D67E1CCD0F1B}"/>
    <cellStyle name="Normal 61 2 2 4 2 2 2 2 2" xfId="14311" xr:uid="{F2163F8A-D0BD-4DEC-AA6E-B968B171EF3B}"/>
    <cellStyle name="Normal 61 2 2 4 2 2 2 2 2 2" xfId="27643" xr:uid="{AD93E112-E524-43D4-AD65-A13F60D67CEC}"/>
    <cellStyle name="Normal 61 2 2 4 2 2 2 2 2 2 2" xfId="54307" xr:uid="{A7EB2250-AE21-4FBC-9761-0A29D3F30C22}"/>
    <cellStyle name="Normal 61 2 2 4 2 2 2 2 2 3" xfId="40975" xr:uid="{2FC14C73-E18E-4944-B6E6-357A56610266}"/>
    <cellStyle name="Normal 61 2 2 4 2 2 2 2 3" xfId="20977" xr:uid="{431DC9C4-F4D9-4E30-A8DE-D6AB2FA23122}"/>
    <cellStyle name="Normal 61 2 2 4 2 2 2 2 3 2" xfId="47641" xr:uid="{60CFAF06-6030-4EEE-B7EC-9188849A35BC}"/>
    <cellStyle name="Normal 61 2 2 4 2 2 2 2 4" xfId="34309" xr:uid="{68FA9C88-B729-464F-A1A1-76B601725754}"/>
    <cellStyle name="Normal 61 2 2 4 2 2 2 3" xfId="10978" xr:uid="{E6A0BAAF-C301-4788-82E3-41A7866ABFA7}"/>
    <cellStyle name="Normal 61 2 2 4 2 2 2 3 2" xfId="24310" xr:uid="{CB6BDDF1-E713-447F-93BD-BB629255D7BD}"/>
    <cellStyle name="Normal 61 2 2 4 2 2 2 3 2 2" xfId="50974" xr:uid="{ABAD95F2-4FA6-430E-8923-262F3EE6660B}"/>
    <cellStyle name="Normal 61 2 2 4 2 2 2 3 3" xfId="37642" xr:uid="{EFFE52BF-8BDD-44ED-9EDE-7FFC0EF6C83D}"/>
    <cellStyle name="Normal 61 2 2 4 2 2 2 4" xfId="17644" xr:uid="{CB4DED7C-3F53-49A4-AC0A-7A770B2C234A}"/>
    <cellStyle name="Normal 61 2 2 4 2 2 2 4 2" xfId="44308" xr:uid="{A8CC4F39-BC74-40EF-B12A-89535CD44BB4}"/>
    <cellStyle name="Normal 61 2 2 4 2 2 2 5" xfId="30976" xr:uid="{C3167AE1-1635-43EF-8330-DBE302AC7AF3}"/>
    <cellStyle name="Normal 61 2 2 4 2 2 3" xfId="5978" xr:uid="{28C452E5-9FA6-475C-8E63-C0B6E919A210}"/>
    <cellStyle name="Normal 61 2 2 4 2 2 3 2" xfId="12644" xr:uid="{5DC83871-FFC5-4148-970A-FFCB3028D6A4}"/>
    <cellStyle name="Normal 61 2 2 4 2 2 3 2 2" xfId="25976" xr:uid="{6DF7D5D9-D57E-426D-AE95-F7073A653C42}"/>
    <cellStyle name="Normal 61 2 2 4 2 2 3 2 2 2" xfId="52640" xr:uid="{94EBEBD9-EF83-4257-8E0C-05AC10ACC22B}"/>
    <cellStyle name="Normal 61 2 2 4 2 2 3 2 3" xfId="39308" xr:uid="{2F6F774A-5507-48D1-97F9-5897F232A938}"/>
    <cellStyle name="Normal 61 2 2 4 2 2 3 3" xfId="19310" xr:uid="{BA2DC72D-F61D-42A8-802E-38D9EFCD30AB}"/>
    <cellStyle name="Normal 61 2 2 4 2 2 3 3 2" xfId="45974" xr:uid="{94FA257D-70B5-4954-BA36-6979C88AC991}"/>
    <cellStyle name="Normal 61 2 2 4 2 2 3 4" xfId="32642" xr:uid="{3821081B-F23F-4FF8-9190-430F30CAA420}"/>
    <cellStyle name="Normal 61 2 2 4 2 2 4" xfId="9311" xr:uid="{7CA3C147-E6AA-4F11-B6A0-2F518677C20B}"/>
    <cellStyle name="Normal 61 2 2 4 2 2 4 2" xfId="22643" xr:uid="{AC466186-ABDE-477B-8758-15999175ACA8}"/>
    <cellStyle name="Normal 61 2 2 4 2 2 4 2 2" xfId="49307" xr:uid="{1408F9A4-E21F-4D75-914F-806BD2B5B361}"/>
    <cellStyle name="Normal 61 2 2 4 2 2 4 3" xfId="35975" xr:uid="{7DE8D411-DF71-4AAD-810A-FC107115CD5D}"/>
    <cellStyle name="Normal 61 2 2 4 2 2 5" xfId="15977" xr:uid="{810A680F-2AEF-4677-9649-7A65B48E51CE}"/>
    <cellStyle name="Normal 61 2 2 4 2 2 5 2" xfId="42641" xr:uid="{29B22B2B-A2DA-4ABF-8450-069FFB17FE17}"/>
    <cellStyle name="Normal 61 2 2 4 2 2 6" xfId="29309" xr:uid="{41910C0A-DFCA-48E5-9C4F-7039591EB9ED}"/>
    <cellStyle name="Normal 61 2 2 4 2 3" xfId="3480" xr:uid="{9245B625-A38D-48D7-BAE5-354558C4CE57}"/>
    <cellStyle name="Normal 61 2 2 4 2 3 2" xfId="6813" xr:uid="{6626A0DB-CC57-411C-A70C-8DAAB8571DF4}"/>
    <cellStyle name="Normal 61 2 2 4 2 3 2 2" xfId="13479" xr:uid="{DD9073FC-9977-4ED6-B0EE-9D649B8D52E8}"/>
    <cellStyle name="Normal 61 2 2 4 2 3 2 2 2" xfId="26811" xr:uid="{56997245-812E-4CE9-8EF7-5E0A65448398}"/>
    <cellStyle name="Normal 61 2 2 4 2 3 2 2 2 2" xfId="53475" xr:uid="{83CEAD35-B4C0-409F-84EB-52CAB358CDE3}"/>
    <cellStyle name="Normal 61 2 2 4 2 3 2 2 3" xfId="40143" xr:uid="{FB423439-CF2D-4E6C-92E0-F6A258DAB00B}"/>
    <cellStyle name="Normal 61 2 2 4 2 3 2 3" xfId="20145" xr:uid="{EB8FBA31-644B-4FDF-A3FF-2C8DA75E3D15}"/>
    <cellStyle name="Normal 61 2 2 4 2 3 2 3 2" xfId="46809" xr:uid="{2AD2F8C2-952F-4415-8C66-36B1B9D78CED}"/>
    <cellStyle name="Normal 61 2 2 4 2 3 2 4" xfId="33477" xr:uid="{91A17C3A-461C-47FF-85E5-ABB13ECA5208}"/>
    <cellStyle name="Normal 61 2 2 4 2 3 3" xfId="10146" xr:uid="{503E329A-D48F-43F7-9406-611371C08076}"/>
    <cellStyle name="Normal 61 2 2 4 2 3 3 2" xfId="23478" xr:uid="{EFC1A0C6-D7BF-40A1-B3FC-744CCC0B744F}"/>
    <cellStyle name="Normal 61 2 2 4 2 3 3 2 2" xfId="50142" xr:uid="{6D1FD45D-9E9A-4D54-A629-E0CEDC6AD1AC}"/>
    <cellStyle name="Normal 61 2 2 4 2 3 3 3" xfId="36810" xr:uid="{D9109B01-7680-43F4-8297-5A271B3948A4}"/>
    <cellStyle name="Normal 61 2 2 4 2 3 4" xfId="16812" xr:uid="{43E60C3D-BB7C-4BB9-82CD-95B8715CDD3F}"/>
    <cellStyle name="Normal 61 2 2 4 2 3 4 2" xfId="43476" xr:uid="{97C915AF-D0D5-4FF2-A00F-B9DC3E17B292}"/>
    <cellStyle name="Normal 61 2 2 4 2 3 5" xfId="30144" xr:uid="{C4527802-5488-419F-98A0-246602DA7AAC}"/>
    <cellStyle name="Normal 61 2 2 4 2 4" xfId="5146" xr:uid="{82A85272-0EEC-4E4C-9C68-D4D39E1E9A68}"/>
    <cellStyle name="Normal 61 2 2 4 2 4 2" xfId="11812" xr:uid="{49BF3407-33D2-4ADF-919B-09300E7CAAE1}"/>
    <cellStyle name="Normal 61 2 2 4 2 4 2 2" xfId="25144" xr:uid="{6DBD16EC-4DF0-450A-A9F7-FA84135CF6ED}"/>
    <cellStyle name="Normal 61 2 2 4 2 4 2 2 2" xfId="51808" xr:uid="{AF3EC72C-95B9-487C-B81D-112274046BDF}"/>
    <cellStyle name="Normal 61 2 2 4 2 4 2 3" xfId="38476" xr:uid="{02EAEF07-3831-46AD-8C76-9DF34BA74EBC}"/>
    <cellStyle name="Normal 61 2 2 4 2 4 3" xfId="18478" xr:uid="{809C035D-1755-4A2F-8E7B-80BD2A0627CD}"/>
    <cellStyle name="Normal 61 2 2 4 2 4 3 2" xfId="45142" xr:uid="{E77DB659-89B0-49CA-A5F3-EC65BB680583}"/>
    <cellStyle name="Normal 61 2 2 4 2 4 4" xfId="31810" xr:uid="{38CA0DA5-545E-470D-BF6A-A5E6B83B98DB}"/>
    <cellStyle name="Normal 61 2 2 4 2 5" xfId="8479" xr:uid="{ED717751-FC27-4C57-BE28-5BC47784476A}"/>
    <cellStyle name="Normal 61 2 2 4 2 5 2" xfId="21811" xr:uid="{E0A213E0-5DDD-4981-8D3B-5790464DE271}"/>
    <cellStyle name="Normal 61 2 2 4 2 5 2 2" xfId="48475" xr:uid="{FDECF1E6-CDAB-4A0F-B3B4-FCAE966FC330}"/>
    <cellStyle name="Normal 61 2 2 4 2 5 3" xfId="35143" xr:uid="{904ADCDF-216E-4AFF-B631-D4B405979EBE}"/>
    <cellStyle name="Normal 61 2 2 4 2 6" xfId="15145" xr:uid="{262D21A4-B28D-4C87-84D4-53A625536C06}"/>
    <cellStyle name="Normal 61 2 2 4 2 6 2" xfId="41809" xr:uid="{D5707A3E-69A5-46B2-99BC-0D23F52A135F}"/>
    <cellStyle name="Normal 61 2 2 4 2 7" xfId="28477" xr:uid="{5D30B2F0-5A77-4DF2-9ADA-5EE2740227A6}"/>
    <cellStyle name="Normal 61 2 2 4 3" xfId="2229" xr:uid="{0401F369-B488-493C-8005-DF44CE080C00}"/>
    <cellStyle name="Normal 61 2 2 4 3 2" xfId="3896" xr:uid="{464EE67E-2C4F-4DC5-8F45-9074A64A618B}"/>
    <cellStyle name="Normal 61 2 2 4 3 2 2" xfId="7229" xr:uid="{8450B7F1-9CCE-43B8-9A02-02C36B0AA3EE}"/>
    <cellStyle name="Normal 61 2 2 4 3 2 2 2" xfId="13895" xr:uid="{067980D2-9048-48E1-AA65-C78BD25D976E}"/>
    <cellStyle name="Normal 61 2 2 4 3 2 2 2 2" xfId="27227" xr:uid="{B34DB05C-D1FC-4E4D-9035-42ECADD5300D}"/>
    <cellStyle name="Normal 61 2 2 4 3 2 2 2 2 2" xfId="53891" xr:uid="{22513444-CFD6-4290-99D3-B779E3F8B9D2}"/>
    <cellStyle name="Normal 61 2 2 4 3 2 2 2 3" xfId="40559" xr:uid="{EE7AB1C7-3F0A-434E-AC2C-B57574ADAAB9}"/>
    <cellStyle name="Normal 61 2 2 4 3 2 2 3" xfId="20561" xr:uid="{3F538428-A219-4D6A-96DC-E0FF44371A08}"/>
    <cellStyle name="Normal 61 2 2 4 3 2 2 3 2" xfId="47225" xr:uid="{93751AE1-A7A4-43B1-813C-D2C3B8BAC526}"/>
    <cellStyle name="Normal 61 2 2 4 3 2 2 4" xfId="33893" xr:uid="{48E5D692-64E1-4752-9A83-46CFC7C8DA64}"/>
    <cellStyle name="Normal 61 2 2 4 3 2 3" xfId="10562" xr:uid="{6894DE96-794C-405D-A372-EABE7660F6F1}"/>
    <cellStyle name="Normal 61 2 2 4 3 2 3 2" xfId="23894" xr:uid="{59879D78-0007-4415-BBFA-E8F464EFFFA0}"/>
    <cellStyle name="Normal 61 2 2 4 3 2 3 2 2" xfId="50558" xr:uid="{F4E15DEF-526F-42B7-B0F3-425D54208702}"/>
    <cellStyle name="Normal 61 2 2 4 3 2 3 3" xfId="37226" xr:uid="{268C2C54-E6F7-43F3-A479-07C0EDC554A7}"/>
    <cellStyle name="Normal 61 2 2 4 3 2 4" xfId="17228" xr:uid="{3FF41071-7E6A-454D-95C5-07E9B5650C66}"/>
    <cellStyle name="Normal 61 2 2 4 3 2 4 2" xfId="43892" xr:uid="{12521584-8989-4268-B024-D8E80EB03D70}"/>
    <cellStyle name="Normal 61 2 2 4 3 2 5" xfId="30560" xr:uid="{93939D52-5DB5-4205-97CE-018D069D9AD2}"/>
    <cellStyle name="Normal 61 2 2 4 3 3" xfId="5562" xr:uid="{F6BAE4B6-5BB4-4BDF-89CD-78FF9957AAA7}"/>
    <cellStyle name="Normal 61 2 2 4 3 3 2" xfId="12228" xr:uid="{8F82F418-89E4-4B6C-B8FF-A279F0D65616}"/>
    <cellStyle name="Normal 61 2 2 4 3 3 2 2" xfId="25560" xr:uid="{8F7919E0-6B05-49B8-8F8C-936EB4AC5FFF}"/>
    <cellStyle name="Normal 61 2 2 4 3 3 2 2 2" xfId="52224" xr:uid="{2DB57605-A0BE-4A18-92E7-C1573E8D99F6}"/>
    <cellStyle name="Normal 61 2 2 4 3 3 2 3" xfId="38892" xr:uid="{A37CB0EA-E4A1-4D0E-9CEA-49C29B25B446}"/>
    <cellStyle name="Normal 61 2 2 4 3 3 3" xfId="18894" xr:uid="{FD8B2FE7-6CCB-4D56-8309-6F334C6FF05D}"/>
    <cellStyle name="Normal 61 2 2 4 3 3 3 2" xfId="45558" xr:uid="{8F7CD892-6DC6-4150-8CCC-EA46CD2F16EE}"/>
    <cellStyle name="Normal 61 2 2 4 3 3 4" xfId="32226" xr:uid="{3FB909A1-CB8A-4D46-B4C8-E6954D551EB6}"/>
    <cellStyle name="Normal 61 2 2 4 3 4" xfId="8895" xr:uid="{9730922A-077F-4F65-ABDD-8DB42C1EDA72}"/>
    <cellStyle name="Normal 61 2 2 4 3 4 2" xfId="22227" xr:uid="{187EED5B-9EFC-4277-B129-2BACFD97D12D}"/>
    <cellStyle name="Normal 61 2 2 4 3 4 2 2" xfId="48891" xr:uid="{8EF1AEFD-DC74-44BA-BF93-1751FDE0D3A0}"/>
    <cellStyle name="Normal 61 2 2 4 3 4 3" xfId="35559" xr:uid="{7C84AA79-82FE-4174-BCE0-168EF26917FA}"/>
    <cellStyle name="Normal 61 2 2 4 3 5" xfId="15561" xr:uid="{173D7289-426A-48DC-A775-D6BF352FCE38}"/>
    <cellStyle name="Normal 61 2 2 4 3 5 2" xfId="42225" xr:uid="{2BFE4977-7154-45CB-9922-E8CA5B649E01}"/>
    <cellStyle name="Normal 61 2 2 4 3 6" xfId="28893" xr:uid="{8AF2EEF1-C03B-4024-B5AC-588750E444A4}"/>
    <cellStyle name="Normal 61 2 2 4 4" xfId="3064" xr:uid="{973EFEDA-0882-49D2-B147-220E1EFC345D}"/>
    <cellStyle name="Normal 61 2 2 4 4 2" xfId="6397" xr:uid="{B5ED5EF9-2282-481F-BB10-EC5EC1300599}"/>
    <cellStyle name="Normal 61 2 2 4 4 2 2" xfId="13063" xr:uid="{51422393-8A3D-4301-B5B3-1D5BED069947}"/>
    <cellStyle name="Normal 61 2 2 4 4 2 2 2" xfId="26395" xr:uid="{8CD23043-C9BD-47F2-9DCE-B4A1C10CF4B9}"/>
    <cellStyle name="Normal 61 2 2 4 4 2 2 2 2" xfId="53059" xr:uid="{15355FD9-4263-449B-A06D-C760A6DBEB17}"/>
    <cellStyle name="Normal 61 2 2 4 4 2 2 3" xfId="39727" xr:uid="{8A864997-20D9-4616-848B-71961D9FEAFA}"/>
    <cellStyle name="Normal 61 2 2 4 4 2 3" xfId="19729" xr:uid="{42E052F0-9EF5-40CF-9FEB-535B6549185B}"/>
    <cellStyle name="Normal 61 2 2 4 4 2 3 2" xfId="46393" xr:uid="{B1FF1220-C234-4B24-A7B2-99CBBB0D3A25}"/>
    <cellStyle name="Normal 61 2 2 4 4 2 4" xfId="33061" xr:uid="{4B0D6523-0984-40F5-B130-36E85F9CB63B}"/>
    <cellStyle name="Normal 61 2 2 4 4 3" xfId="9730" xr:uid="{52D7D8A5-C20A-4358-A9F4-50C06E84DA45}"/>
    <cellStyle name="Normal 61 2 2 4 4 3 2" xfId="23062" xr:uid="{B132DC23-1FA7-4E41-892C-B900DE942524}"/>
    <cellStyle name="Normal 61 2 2 4 4 3 2 2" xfId="49726" xr:uid="{15DD1670-5296-4761-9ADA-4FC31939B929}"/>
    <cellStyle name="Normal 61 2 2 4 4 3 3" xfId="36394" xr:uid="{DFB1D1D2-0B63-4997-8612-183E3BA339CB}"/>
    <cellStyle name="Normal 61 2 2 4 4 4" xfId="16396" xr:uid="{84B6020E-D689-4E01-A4DD-8B91996723C6}"/>
    <cellStyle name="Normal 61 2 2 4 4 4 2" xfId="43060" xr:uid="{3AC972B7-993B-4135-8576-892765F76E68}"/>
    <cellStyle name="Normal 61 2 2 4 4 5" xfId="29728" xr:uid="{D2519383-FBE6-4254-8AFF-3679833AD091}"/>
    <cellStyle name="Normal 61 2 2 4 5" xfId="4730" xr:uid="{AAF20935-6F80-41A2-9CA3-B822E488C05C}"/>
    <cellStyle name="Normal 61 2 2 4 5 2" xfId="11396" xr:uid="{9F8F666F-F411-40BA-80E5-DCF2F7552F7C}"/>
    <cellStyle name="Normal 61 2 2 4 5 2 2" xfId="24728" xr:uid="{2FAD5D31-B9CA-4372-A4B1-14CF7924D7C9}"/>
    <cellStyle name="Normal 61 2 2 4 5 2 2 2" xfId="51392" xr:uid="{212C2E65-8778-4860-B673-642484BA5441}"/>
    <cellStyle name="Normal 61 2 2 4 5 2 3" xfId="38060" xr:uid="{85518369-702B-4956-BB79-489001271F1A}"/>
    <cellStyle name="Normal 61 2 2 4 5 3" xfId="18062" xr:uid="{5A13E59D-CF3D-40C0-9D0E-1514C1D115C7}"/>
    <cellStyle name="Normal 61 2 2 4 5 3 2" xfId="44726" xr:uid="{FC5EAC1D-7698-4F80-9CBE-1C2D01937853}"/>
    <cellStyle name="Normal 61 2 2 4 5 4" xfId="31394" xr:uid="{1FBDA5B1-95E9-4E17-8F0F-6DA5464A0BF1}"/>
    <cellStyle name="Normal 61 2 2 4 6" xfId="8063" xr:uid="{E356D3BA-A8AF-49CB-99C3-8C86C071EF39}"/>
    <cellStyle name="Normal 61 2 2 4 6 2" xfId="21395" xr:uid="{3FF56A2A-C6C2-4BB3-8260-E20064FB0D08}"/>
    <cellStyle name="Normal 61 2 2 4 6 2 2" xfId="48059" xr:uid="{A1EE9190-6826-4F66-A65B-1D691A1A29F9}"/>
    <cellStyle name="Normal 61 2 2 4 6 3" xfId="34727" xr:uid="{7219FD8D-0680-4D6E-A89A-F4F0D64AE059}"/>
    <cellStyle name="Normal 61 2 2 4 7" xfId="14729" xr:uid="{EA112A28-F278-4AFD-BF1B-12220CEB4F0E}"/>
    <cellStyle name="Normal 61 2 2 4 7 2" xfId="41393" xr:uid="{55FAAD4E-A1FC-4818-B724-5781497ECD15}"/>
    <cellStyle name="Normal 61 2 2 4 8" xfId="28061" xr:uid="{C0705623-94E0-451E-B39C-936C957ECFB8}"/>
    <cellStyle name="Normal 61 2 2 5" xfId="1537" xr:uid="{8ACDF796-3417-4346-9A9A-FEE17D922A7F}"/>
    <cellStyle name="Normal 61 2 2 5 2" xfId="2369" xr:uid="{98769D5C-E1EC-42F5-9269-A32B00930EDF}"/>
    <cellStyle name="Normal 61 2 2 5 2 2" xfId="4036" xr:uid="{E564B3B1-E6CA-4632-9BF6-53773776AF7D}"/>
    <cellStyle name="Normal 61 2 2 5 2 2 2" xfId="7369" xr:uid="{E28E663B-B8C4-408E-BB18-D6F68E4FA670}"/>
    <cellStyle name="Normal 61 2 2 5 2 2 2 2" xfId="14035" xr:uid="{F086507B-EE53-4BFD-BDCB-FACFE6FF3D4E}"/>
    <cellStyle name="Normal 61 2 2 5 2 2 2 2 2" xfId="27367" xr:uid="{388E5E41-97EE-44D3-B010-7F7E26352022}"/>
    <cellStyle name="Normal 61 2 2 5 2 2 2 2 2 2" xfId="54031" xr:uid="{91AFE2CF-CEE6-4ACB-897C-E26113EF2707}"/>
    <cellStyle name="Normal 61 2 2 5 2 2 2 2 3" xfId="40699" xr:uid="{D7FEEA44-E037-4577-8392-EFA9E0933F61}"/>
    <cellStyle name="Normal 61 2 2 5 2 2 2 3" xfId="20701" xr:uid="{B1165ADF-E02B-4FFA-8B9C-FEB9A103F2E8}"/>
    <cellStyle name="Normal 61 2 2 5 2 2 2 3 2" xfId="47365" xr:uid="{F8D1F707-2442-4634-9A11-776D723EBCC0}"/>
    <cellStyle name="Normal 61 2 2 5 2 2 2 4" xfId="34033" xr:uid="{C76FC212-FBE2-4134-AB36-11F69443D88D}"/>
    <cellStyle name="Normal 61 2 2 5 2 2 3" xfId="10702" xr:uid="{1B06EDE0-6E02-413F-B7B4-B7933BDF2497}"/>
    <cellStyle name="Normal 61 2 2 5 2 2 3 2" xfId="24034" xr:uid="{336729EB-2C96-4D1A-84D9-AB736FD5B31D}"/>
    <cellStyle name="Normal 61 2 2 5 2 2 3 2 2" xfId="50698" xr:uid="{A38125ED-5DE5-4AC7-94CD-610131069156}"/>
    <cellStyle name="Normal 61 2 2 5 2 2 3 3" xfId="37366" xr:uid="{CFCE29B2-E484-4C2D-8D8B-7F1F134C9AE9}"/>
    <cellStyle name="Normal 61 2 2 5 2 2 4" xfId="17368" xr:uid="{B548A53F-1344-453D-9DF5-4385EAEE0DE6}"/>
    <cellStyle name="Normal 61 2 2 5 2 2 4 2" xfId="44032" xr:uid="{3B1AC316-921F-4DF2-BDF8-D551E1B097A7}"/>
    <cellStyle name="Normal 61 2 2 5 2 2 5" xfId="30700" xr:uid="{1EA44972-7376-4FBD-B8CD-141CA60038BD}"/>
    <cellStyle name="Normal 61 2 2 5 2 3" xfId="5702" xr:uid="{E8105DE0-409F-46C7-A15C-8510C65C7D5F}"/>
    <cellStyle name="Normal 61 2 2 5 2 3 2" xfId="12368" xr:uid="{227AA065-5B12-4B09-AF4C-4E082F3D8594}"/>
    <cellStyle name="Normal 61 2 2 5 2 3 2 2" xfId="25700" xr:uid="{592EEAA5-EB26-4352-846D-D5DE04BD67CE}"/>
    <cellStyle name="Normal 61 2 2 5 2 3 2 2 2" xfId="52364" xr:uid="{257939E3-B3BE-4E2A-ABE9-D93E16C07A20}"/>
    <cellStyle name="Normal 61 2 2 5 2 3 2 3" xfId="39032" xr:uid="{87750ADD-0B36-4A5E-AD43-F7D5CEA9FD13}"/>
    <cellStyle name="Normal 61 2 2 5 2 3 3" xfId="19034" xr:uid="{77A60A1C-DC45-46FF-B72A-5838D9F1A00D}"/>
    <cellStyle name="Normal 61 2 2 5 2 3 3 2" xfId="45698" xr:uid="{CE33D4E6-06A3-45B6-A243-6C51F4C23F6D}"/>
    <cellStyle name="Normal 61 2 2 5 2 3 4" xfId="32366" xr:uid="{28F3E80B-EF0C-4ED0-9A7F-53F197E770FE}"/>
    <cellStyle name="Normal 61 2 2 5 2 4" xfId="9035" xr:uid="{34C83050-D158-41D7-B096-649301E0B7B2}"/>
    <cellStyle name="Normal 61 2 2 5 2 4 2" xfId="22367" xr:uid="{AB63BB6B-E563-4255-A1C7-2EC42CF42564}"/>
    <cellStyle name="Normal 61 2 2 5 2 4 2 2" xfId="49031" xr:uid="{9BA49A90-8408-454B-870C-EFEEC5707E4C}"/>
    <cellStyle name="Normal 61 2 2 5 2 4 3" xfId="35699" xr:uid="{FF8CD777-2716-4538-A390-E6BD53480FA6}"/>
    <cellStyle name="Normal 61 2 2 5 2 5" xfId="15701" xr:uid="{94DF7E3A-0043-4A1A-B60F-6DD207F7276A}"/>
    <cellStyle name="Normal 61 2 2 5 2 5 2" xfId="42365" xr:uid="{3919D7F4-EA36-4C87-9EAE-883C6E796CE4}"/>
    <cellStyle name="Normal 61 2 2 5 2 6" xfId="29033" xr:uid="{A341FCE7-965C-484E-A3C0-F750ACCC2624}"/>
    <cellStyle name="Normal 61 2 2 5 3" xfId="3204" xr:uid="{173D4AF0-B9A4-4746-99A3-24E05FDA09EA}"/>
    <cellStyle name="Normal 61 2 2 5 3 2" xfId="6537" xr:uid="{C58FEE63-7519-4AE0-A1C6-9965942E7973}"/>
    <cellStyle name="Normal 61 2 2 5 3 2 2" xfId="13203" xr:uid="{87D5F1C6-8BA6-48FE-9CF0-E86C3861798C}"/>
    <cellStyle name="Normal 61 2 2 5 3 2 2 2" xfId="26535" xr:uid="{0B5E5837-15FC-4527-B511-1E912D19E346}"/>
    <cellStyle name="Normal 61 2 2 5 3 2 2 2 2" xfId="53199" xr:uid="{C4A48397-4CC0-41D0-BEDA-10ECE7C58ADE}"/>
    <cellStyle name="Normal 61 2 2 5 3 2 2 3" xfId="39867" xr:uid="{103A6926-111E-429E-AADE-37FEF1DFF678}"/>
    <cellStyle name="Normal 61 2 2 5 3 2 3" xfId="19869" xr:uid="{9F3DE88C-3929-4D8D-9EF3-C862DD8760D0}"/>
    <cellStyle name="Normal 61 2 2 5 3 2 3 2" xfId="46533" xr:uid="{8DF9E5FF-2AF9-4738-A869-C465245158E0}"/>
    <cellStyle name="Normal 61 2 2 5 3 2 4" xfId="33201" xr:uid="{B2C8771E-B768-44BF-8731-6FCE874780A9}"/>
    <cellStyle name="Normal 61 2 2 5 3 3" xfId="9870" xr:uid="{1C2E6FCE-3FB6-471A-8466-E7A29CB396D6}"/>
    <cellStyle name="Normal 61 2 2 5 3 3 2" xfId="23202" xr:uid="{C8429F3D-B28C-491C-8DE0-812AF0765937}"/>
    <cellStyle name="Normal 61 2 2 5 3 3 2 2" xfId="49866" xr:uid="{92466EBA-785E-40EF-B8CF-0460A422611B}"/>
    <cellStyle name="Normal 61 2 2 5 3 3 3" xfId="36534" xr:uid="{E3788779-7720-46D3-92AF-0F2965842388}"/>
    <cellStyle name="Normal 61 2 2 5 3 4" xfId="16536" xr:uid="{C99031F8-130C-42AD-8A30-8A26E6DCF95E}"/>
    <cellStyle name="Normal 61 2 2 5 3 4 2" xfId="43200" xr:uid="{8E8EA802-3912-4B8F-BE34-0BA0A4400314}"/>
    <cellStyle name="Normal 61 2 2 5 3 5" xfId="29868" xr:uid="{7F72F8D1-BF41-40F0-B3D5-523C90745CF9}"/>
    <cellStyle name="Normal 61 2 2 5 4" xfId="4870" xr:uid="{C077D2CC-3525-4692-9FF4-7EDD2E68CD2B}"/>
    <cellStyle name="Normal 61 2 2 5 4 2" xfId="11536" xr:uid="{635688AE-DC50-403C-88AC-2F9F3834C6EC}"/>
    <cellStyle name="Normal 61 2 2 5 4 2 2" xfId="24868" xr:uid="{41EFF796-7A69-4B22-9C49-5E26C2CF3577}"/>
    <cellStyle name="Normal 61 2 2 5 4 2 2 2" xfId="51532" xr:uid="{C45367CB-E0DF-4EA5-AF55-2340FBB8A37A}"/>
    <cellStyle name="Normal 61 2 2 5 4 2 3" xfId="38200" xr:uid="{0A7570C3-B223-4FB7-8424-ACA3C5EC65D3}"/>
    <cellStyle name="Normal 61 2 2 5 4 3" xfId="18202" xr:uid="{3F6D6284-C7AA-4369-BF02-87B9CFE3EC9F}"/>
    <cellStyle name="Normal 61 2 2 5 4 3 2" xfId="44866" xr:uid="{D2BA2011-8383-49E2-B4BB-57DB87385E14}"/>
    <cellStyle name="Normal 61 2 2 5 4 4" xfId="31534" xr:uid="{B8FDAA55-9457-4EAD-9B78-B2C28A5FD771}"/>
    <cellStyle name="Normal 61 2 2 5 5" xfId="8203" xr:uid="{17B3CBF8-49BC-4B99-9A28-E3029DF79FF2}"/>
    <cellStyle name="Normal 61 2 2 5 5 2" xfId="21535" xr:uid="{099E92B8-131C-4875-8840-344D7D9EF328}"/>
    <cellStyle name="Normal 61 2 2 5 5 2 2" xfId="48199" xr:uid="{E5A9D714-AB2A-4A6F-AD13-558DAFDE0B4E}"/>
    <cellStyle name="Normal 61 2 2 5 5 3" xfId="34867" xr:uid="{59355627-F05F-4543-B17E-FAB85A0E49C6}"/>
    <cellStyle name="Normal 61 2 2 5 6" xfId="14869" xr:uid="{A7A49A25-362D-4058-A048-C7D7EBE1DBEE}"/>
    <cellStyle name="Normal 61 2 2 5 6 2" xfId="41533" xr:uid="{866C18B9-3C62-4494-B510-67385E4C7AF0}"/>
    <cellStyle name="Normal 61 2 2 5 7" xfId="28201" xr:uid="{CF4716BE-FACE-4DF3-A3F4-B9032B4E58D6}"/>
    <cellStyle name="Normal 61 2 2 6" xfId="1953" xr:uid="{D620E70B-FB0B-4D2C-8812-5381B4494FFF}"/>
    <cellStyle name="Normal 61 2 2 6 2" xfId="3620" xr:uid="{1B331015-DCD4-4135-873E-CF66B1138112}"/>
    <cellStyle name="Normal 61 2 2 6 2 2" xfId="6953" xr:uid="{84C42DFE-5DB2-4F23-A1AD-44F7449BF560}"/>
    <cellStyle name="Normal 61 2 2 6 2 2 2" xfId="13619" xr:uid="{4DA4652F-F52D-4DF9-9552-5D90D7885CDB}"/>
    <cellStyle name="Normal 61 2 2 6 2 2 2 2" xfId="26951" xr:uid="{CEF34257-7D46-45DF-B2C7-F51D29F7D02B}"/>
    <cellStyle name="Normal 61 2 2 6 2 2 2 2 2" xfId="53615" xr:uid="{F561489E-9287-48E1-B6DB-86AE3FC762D9}"/>
    <cellStyle name="Normal 61 2 2 6 2 2 2 3" xfId="40283" xr:uid="{89C26451-156D-41AD-BED1-FDADB1073CCA}"/>
    <cellStyle name="Normal 61 2 2 6 2 2 3" xfId="20285" xr:uid="{9E49CF8A-8B56-4438-B98F-68ED80423829}"/>
    <cellStyle name="Normal 61 2 2 6 2 2 3 2" xfId="46949" xr:uid="{8438C790-83CE-4739-B2DD-6CDD0D8E4A80}"/>
    <cellStyle name="Normal 61 2 2 6 2 2 4" xfId="33617" xr:uid="{32D11B21-61E5-4EEB-AEA4-C46C5C8EBB1B}"/>
    <cellStyle name="Normal 61 2 2 6 2 3" xfId="10286" xr:uid="{9A78B2F7-5247-4608-B221-B965011D573E}"/>
    <cellStyle name="Normal 61 2 2 6 2 3 2" xfId="23618" xr:uid="{8B7224F9-21C2-4800-9260-4ED206DE1D39}"/>
    <cellStyle name="Normal 61 2 2 6 2 3 2 2" xfId="50282" xr:uid="{D6E23281-F3F8-4FFB-8999-1162852221DC}"/>
    <cellStyle name="Normal 61 2 2 6 2 3 3" xfId="36950" xr:uid="{FBCDF377-61B1-4A2C-B7CF-4CE82BC771BF}"/>
    <cellStyle name="Normal 61 2 2 6 2 4" xfId="16952" xr:uid="{33D5273B-2CAD-45A8-8AC9-F0CC8FCF4750}"/>
    <cellStyle name="Normal 61 2 2 6 2 4 2" xfId="43616" xr:uid="{B20B55CA-77F0-40F8-9A48-D0A051237AF8}"/>
    <cellStyle name="Normal 61 2 2 6 2 5" xfId="30284" xr:uid="{AC86BCFA-44A8-4380-9179-527BAF6C3725}"/>
    <cellStyle name="Normal 61 2 2 6 3" xfId="5286" xr:uid="{0937B668-C690-416A-A3B3-32D9C5E8EBFA}"/>
    <cellStyle name="Normal 61 2 2 6 3 2" xfId="11952" xr:uid="{399E34DF-D12B-4800-9C1B-F6D67F2820B5}"/>
    <cellStyle name="Normal 61 2 2 6 3 2 2" xfId="25284" xr:uid="{B2027A04-4AA4-456A-BFBE-0478FEEA851F}"/>
    <cellStyle name="Normal 61 2 2 6 3 2 2 2" xfId="51948" xr:uid="{E849FD61-7898-442D-A939-89282904FBEE}"/>
    <cellStyle name="Normal 61 2 2 6 3 2 3" xfId="38616" xr:uid="{D6B6EC3E-369C-4BA2-A610-A69C669E48B1}"/>
    <cellStyle name="Normal 61 2 2 6 3 3" xfId="18618" xr:uid="{A4FCDDD4-4C0B-49AB-BB3D-5CDEC0DC8D3F}"/>
    <cellStyle name="Normal 61 2 2 6 3 3 2" xfId="45282" xr:uid="{7306D5CE-1898-4615-A9AF-08D1F97B0B70}"/>
    <cellStyle name="Normal 61 2 2 6 3 4" xfId="31950" xr:uid="{AF6A375D-C490-408B-B325-E23FAC46ED63}"/>
    <cellStyle name="Normal 61 2 2 6 4" xfId="8619" xr:uid="{A95FC37C-B66D-42C8-8E9C-E99B1933B939}"/>
    <cellStyle name="Normal 61 2 2 6 4 2" xfId="21951" xr:uid="{B7180D8C-B51E-40FF-BD6C-8CDB0E41A72A}"/>
    <cellStyle name="Normal 61 2 2 6 4 2 2" xfId="48615" xr:uid="{96E79F4A-68F0-4C0B-9D4F-935D7B9E53CD}"/>
    <cellStyle name="Normal 61 2 2 6 4 3" xfId="35283" xr:uid="{B9D36C4B-42F2-4525-94EE-083D1B803BA9}"/>
    <cellStyle name="Normal 61 2 2 6 5" xfId="15285" xr:uid="{FFE55E79-1C1A-48C6-B9D0-BDBFB200ACE8}"/>
    <cellStyle name="Normal 61 2 2 6 5 2" xfId="41949" xr:uid="{47E20159-7CF6-4121-BB5F-7E2FB5FC1AA3}"/>
    <cellStyle name="Normal 61 2 2 6 6" xfId="28617" xr:uid="{04D607DD-A857-416F-98E1-E66EFADB8233}"/>
    <cellStyle name="Normal 61 2 2 7" xfId="2788" xr:uid="{45AC366E-083F-4CFD-9F96-9F74BBC14B0F}"/>
    <cellStyle name="Normal 61 2 2 7 2" xfId="6121" xr:uid="{F9307F0B-EB38-411A-9591-E6CB93FFFE30}"/>
    <cellStyle name="Normal 61 2 2 7 2 2" xfId="12787" xr:uid="{F8A3E7F7-D4A0-4830-ACFC-97DCD22594D3}"/>
    <cellStyle name="Normal 61 2 2 7 2 2 2" xfId="26119" xr:uid="{8BF1D939-201E-4C03-BEF3-8029D8F29839}"/>
    <cellStyle name="Normal 61 2 2 7 2 2 2 2" xfId="52783" xr:uid="{1D1F942F-0EFF-4050-A746-C08E100C2CB4}"/>
    <cellStyle name="Normal 61 2 2 7 2 2 3" xfId="39451" xr:uid="{3CD913DE-F5B8-416A-82FF-7EF3A89469D8}"/>
    <cellStyle name="Normal 61 2 2 7 2 3" xfId="19453" xr:uid="{17F23185-079E-4E79-839B-C542BC64B142}"/>
    <cellStyle name="Normal 61 2 2 7 2 3 2" xfId="46117" xr:uid="{D74B19EB-F95B-480E-A446-587B099527E2}"/>
    <cellStyle name="Normal 61 2 2 7 2 4" xfId="32785" xr:uid="{E61F20C5-611A-4AF0-86CD-4D7D02FD178E}"/>
    <cellStyle name="Normal 61 2 2 7 3" xfId="9454" xr:uid="{FC016EEC-2C9D-4C87-907A-3D2DF945105D}"/>
    <cellStyle name="Normal 61 2 2 7 3 2" xfId="22786" xr:uid="{F8B77551-B8B8-4D7F-A1E4-130C2B48F22D}"/>
    <cellStyle name="Normal 61 2 2 7 3 2 2" xfId="49450" xr:uid="{142EA3BB-B103-4B47-891A-B6EC948D876C}"/>
    <cellStyle name="Normal 61 2 2 7 3 3" xfId="36118" xr:uid="{6196C8CD-E354-40DB-A886-8BDF1DA34908}"/>
    <cellStyle name="Normal 61 2 2 7 4" xfId="16120" xr:uid="{C7F4CCD9-DFFE-4F67-BEED-E48C723EE14F}"/>
    <cellStyle name="Normal 61 2 2 7 4 2" xfId="42784" xr:uid="{1932347D-7007-4120-9B7C-3961E6D8B2B3}"/>
    <cellStyle name="Normal 61 2 2 7 5" xfId="29452" xr:uid="{153E3346-9B4E-4504-9523-386721CBCA86}"/>
    <cellStyle name="Normal 61 2 2 8" xfId="4454" xr:uid="{A4D337E8-DEBB-4F8A-8F46-49DBA489F9D2}"/>
    <cellStyle name="Normal 61 2 2 8 2" xfId="11120" xr:uid="{D022B020-8613-45C3-B1D4-A796A23CB9CE}"/>
    <cellStyle name="Normal 61 2 2 8 2 2" xfId="24452" xr:uid="{A2EC9FDD-B1E2-4B7E-B843-3CE05A5E0B1E}"/>
    <cellStyle name="Normal 61 2 2 8 2 2 2" xfId="51116" xr:uid="{D29A3392-05CD-4419-9226-0148881BB801}"/>
    <cellStyle name="Normal 61 2 2 8 2 3" xfId="37784" xr:uid="{15289ADE-62ED-4FB2-98CE-536A4456F470}"/>
    <cellStyle name="Normal 61 2 2 8 3" xfId="17786" xr:uid="{97CC5B92-3161-4881-9A0B-FFAA1CBDAD3B}"/>
    <cellStyle name="Normal 61 2 2 8 3 2" xfId="44450" xr:uid="{FF302FC4-F11D-4D3E-9ACD-95A4E6D05D1B}"/>
    <cellStyle name="Normal 61 2 2 8 4" xfId="31118" xr:uid="{47D3119B-F0DD-4667-A0F9-0661FC73A0BF}"/>
    <cellStyle name="Normal 61 2 2 9" xfId="7787" xr:uid="{5D2722F7-A13E-4FC0-9964-CBA72FEC2A21}"/>
    <cellStyle name="Normal 61 2 2 9 2" xfId="21119" xr:uid="{79E01A8E-5488-46C4-8CA4-C1B23BBFE4F8}"/>
    <cellStyle name="Normal 61 2 2 9 2 2" xfId="47783" xr:uid="{4EABCEDD-EDF2-4860-9389-976772E6958E}"/>
    <cellStyle name="Normal 61 2 2 9 3" xfId="34451" xr:uid="{9CD28851-42D3-4771-9B1C-A4B975425FFB}"/>
    <cellStyle name="Normal 61 2 3" xfId="1162" xr:uid="{C19EBCE5-8F54-4DF6-8DAF-40EB5CC2A5E3}"/>
    <cellStyle name="Normal 61 2 3 10" xfId="27830" xr:uid="{502F9455-FA84-47BB-8F1D-C2621C5A6668}"/>
    <cellStyle name="Normal 61 2 3 2" xfId="1302" xr:uid="{4AA3834D-1F3E-410C-B7C9-E8EEBEEBF9E2}"/>
    <cellStyle name="Normal 61 2 3 2 2" xfId="1720" xr:uid="{036E301F-4684-41CF-A7EF-F1D65D180203}"/>
    <cellStyle name="Normal 61 2 3 2 2 2" xfId="2552" xr:uid="{DC539E56-C8D7-4869-8FCD-137AA4734780}"/>
    <cellStyle name="Normal 61 2 3 2 2 2 2" xfId="4219" xr:uid="{E451E504-429D-444A-8515-08EFDA34872E}"/>
    <cellStyle name="Normal 61 2 3 2 2 2 2 2" xfId="7552" xr:uid="{8AEA5203-FB55-4247-97C6-0407E3D82AD7}"/>
    <cellStyle name="Normal 61 2 3 2 2 2 2 2 2" xfId="14218" xr:uid="{79EA9BDA-B223-4D18-8B4B-9D27BF0F8A53}"/>
    <cellStyle name="Normal 61 2 3 2 2 2 2 2 2 2" xfId="27550" xr:uid="{50F04C22-7F5B-4460-843E-14DC5DB60976}"/>
    <cellStyle name="Normal 61 2 3 2 2 2 2 2 2 2 2" xfId="54214" xr:uid="{9798C9BB-F2CB-4492-B057-828844650AD4}"/>
    <cellStyle name="Normal 61 2 3 2 2 2 2 2 2 3" xfId="40882" xr:uid="{D242B386-B728-47FF-93DA-9607B6942F4D}"/>
    <cellStyle name="Normal 61 2 3 2 2 2 2 2 3" xfId="20884" xr:uid="{E23F9214-7665-40BF-A22D-113E8DF23F80}"/>
    <cellStyle name="Normal 61 2 3 2 2 2 2 2 3 2" xfId="47548" xr:uid="{0308C42E-7912-4701-AE82-C42C7A23B493}"/>
    <cellStyle name="Normal 61 2 3 2 2 2 2 2 4" xfId="34216" xr:uid="{5C93AFAF-5337-49F1-805A-5A01EFC000CE}"/>
    <cellStyle name="Normal 61 2 3 2 2 2 2 3" xfId="10885" xr:uid="{946F3101-6979-4308-9ED5-40C38B2DF871}"/>
    <cellStyle name="Normal 61 2 3 2 2 2 2 3 2" xfId="24217" xr:uid="{3621545A-983A-4723-BC2D-DD238370F9E2}"/>
    <cellStyle name="Normal 61 2 3 2 2 2 2 3 2 2" xfId="50881" xr:uid="{C51C0D8A-C67B-4EEA-806A-067B90DE73CD}"/>
    <cellStyle name="Normal 61 2 3 2 2 2 2 3 3" xfId="37549" xr:uid="{59FFF982-910B-4B49-8147-0BF7223452E7}"/>
    <cellStyle name="Normal 61 2 3 2 2 2 2 4" xfId="17551" xr:uid="{6F8B6814-869D-43F3-A892-36CF52D642DA}"/>
    <cellStyle name="Normal 61 2 3 2 2 2 2 4 2" xfId="44215" xr:uid="{81B7E3CD-149D-4B38-92ED-4067C9D32225}"/>
    <cellStyle name="Normal 61 2 3 2 2 2 2 5" xfId="30883" xr:uid="{DBB3B47B-CCEE-43DF-A1FB-961C1DE4C141}"/>
    <cellStyle name="Normal 61 2 3 2 2 2 3" xfId="5885" xr:uid="{BDEF002E-BFE2-4313-9503-27A5A3AE304C}"/>
    <cellStyle name="Normal 61 2 3 2 2 2 3 2" xfId="12551" xr:uid="{2B5C5C66-0914-41D4-95E4-E6DD68063BEA}"/>
    <cellStyle name="Normal 61 2 3 2 2 2 3 2 2" xfId="25883" xr:uid="{7EB66B56-F608-4BA9-BDC5-726274C59D23}"/>
    <cellStyle name="Normal 61 2 3 2 2 2 3 2 2 2" xfId="52547" xr:uid="{3C39B2F3-6A2B-4F4E-A862-6C3D075CCB54}"/>
    <cellStyle name="Normal 61 2 3 2 2 2 3 2 3" xfId="39215" xr:uid="{53771941-4ED4-43B6-A9CF-2C09240908B8}"/>
    <cellStyle name="Normal 61 2 3 2 2 2 3 3" xfId="19217" xr:uid="{5C247967-6085-4814-84B9-5AAC258B053F}"/>
    <cellStyle name="Normal 61 2 3 2 2 2 3 3 2" xfId="45881" xr:uid="{096CC361-4079-476C-88F8-181F727BA6EB}"/>
    <cellStyle name="Normal 61 2 3 2 2 2 3 4" xfId="32549" xr:uid="{F4B8BC6E-5850-4EA4-8D95-424DB38ED9AB}"/>
    <cellStyle name="Normal 61 2 3 2 2 2 4" xfId="9218" xr:uid="{8444727F-8919-4E62-A110-A3DE62E59E94}"/>
    <cellStyle name="Normal 61 2 3 2 2 2 4 2" xfId="22550" xr:uid="{34299A6A-136E-44E7-99B9-D0E5F7F63271}"/>
    <cellStyle name="Normal 61 2 3 2 2 2 4 2 2" xfId="49214" xr:uid="{FF4AA897-7E36-41EA-AC4E-E64EDA161823}"/>
    <cellStyle name="Normal 61 2 3 2 2 2 4 3" xfId="35882" xr:uid="{9F0BA6C4-9A63-4E2E-8BDB-9B53B237EB94}"/>
    <cellStyle name="Normal 61 2 3 2 2 2 5" xfId="15884" xr:uid="{E122D8EC-98A3-4E79-8B42-8C2C7AC2C8B7}"/>
    <cellStyle name="Normal 61 2 3 2 2 2 5 2" xfId="42548" xr:uid="{72B893C3-590B-4A66-B609-E76E7C6803B8}"/>
    <cellStyle name="Normal 61 2 3 2 2 2 6" xfId="29216" xr:uid="{D3679F05-60C0-4D01-B630-DBB558F9948D}"/>
    <cellStyle name="Normal 61 2 3 2 2 3" xfId="3387" xr:uid="{2740D1C1-F237-4ED6-8471-FFECEFB6B421}"/>
    <cellStyle name="Normal 61 2 3 2 2 3 2" xfId="6720" xr:uid="{AFA740B6-4DD6-47A1-B2A2-228A381ADA67}"/>
    <cellStyle name="Normal 61 2 3 2 2 3 2 2" xfId="13386" xr:uid="{C99BCC57-D4AB-4819-AAAF-7EDE0F7698E9}"/>
    <cellStyle name="Normal 61 2 3 2 2 3 2 2 2" xfId="26718" xr:uid="{6966E605-2BDD-4580-9D79-D3C9F85EC06F}"/>
    <cellStyle name="Normal 61 2 3 2 2 3 2 2 2 2" xfId="53382" xr:uid="{D9BA4BC4-1A93-4695-8C10-E8C4418F33F3}"/>
    <cellStyle name="Normal 61 2 3 2 2 3 2 2 3" xfId="40050" xr:uid="{87C3848B-461C-4ECF-A335-18633F8F438F}"/>
    <cellStyle name="Normal 61 2 3 2 2 3 2 3" xfId="20052" xr:uid="{09D18075-A5C5-4C50-8103-881CFA02E65A}"/>
    <cellStyle name="Normal 61 2 3 2 2 3 2 3 2" xfId="46716" xr:uid="{1E267083-DC94-4353-BA37-E6087184642E}"/>
    <cellStyle name="Normal 61 2 3 2 2 3 2 4" xfId="33384" xr:uid="{AD9CF127-BE85-4963-A52D-8D92B46805A1}"/>
    <cellStyle name="Normal 61 2 3 2 2 3 3" xfId="10053" xr:uid="{DAB054A0-2003-411B-85A2-FE297003B236}"/>
    <cellStyle name="Normal 61 2 3 2 2 3 3 2" xfId="23385" xr:uid="{EB6E860F-90AE-4572-A869-03733F49EEF8}"/>
    <cellStyle name="Normal 61 2 3 2 2 3 3 2 2" xfId="50049" xr:uid="{09DF028A-1F0D-426C-BC9A-AAEC6AE07458}"/>
    <cellStyle name="Normal 61 2 3 2 2 3 3 3" xfId="36717" xr:uid="{A0F05215-52CC-42AB-9D6E-7F2D31BE3F32}"/>
    <cellStyle name="Normal 61 2 3 2 2 3 4" xfId="16719" xr:uid="{CE77B7DD-7177-484D-BF04-7DE3CF81FCA5}"/>
    <cellStyle name="Normal 61 2 3 2 2 3 4 2" xfId="43383" xr:uid="{D0221C1C-02E4-425E-8BDF-75D5B6DC271B}"/>
    <cellStyle name="Normal 61 2 3 2 2 3 5" xfId="30051" xr:uid="{8D2441C7-90EC-45F0-8DC3-1C7DAC772B5D}"/>
    <cellStyle name="Normal 61 2 3 2 2 4" xfId="5053" xr:uid="{AC010B00-01EC-4B64-8E2B-840CB1DBD6B3}"/>
    <cellStyle name="Normal 61 2 3 2 2 4 2" xfId="11719" xr:uid="{23EA0CBF-2D6E-4FA7-B7AA-D484EE8EFE77}"/>
    <cellStyle name="Normal 61 2 3 2 2 4 2 2" xfId="25051" xr:uid="{2B8E18AA-6C78-44F8-9F41-9F144952F7B0}"/>
    <cellStyle name="Normal 61 2 3 2 2 4 2 2 2" xfId="51715" xr:uid="{4917716D-8CC9-4F7B-A095-840F92991E4F}"/>
    <cellStyle name="Normal 61 2 3 2 2 4 2 3" xfId="38383" xr:uid="{49EA2442-D28B-4E3D-BB09-8AA7C0D6AA74}"/>
    <cellStyle name="Normal 61 2 3 2 2 4 3" xfId="18385" xr:uid="{A93E9C9D-2D17-4C28-8256-2E4AE1551A43}"/>
    <cellStyle name="Normal 61 2 3 2 2 4 3 2" xfId="45049" xr:uid="{D06851D1-243C-45F6-8589-E6004DFC1D9C}"/>
    <cellStyle name="Normal 61 2 3 2 2 4 4" xfId="31717" xr:uid="{959C4DBF-CFA7-4870-A7D2-1F04819C78B1}"/>
    <cellStyle name="Normal 61 2 3 2 2 5" xfId="8386" xr:uid="{145DC863-CBEA-493F-968C-94BD35BF013F}"/>
    <cellStyle name="Normal 61 2 3 2 2 5 2" xfId="21718" xr:uid="{67DA7EA7-576A-40F9-8599-BDC8A50A0970}"/>
    <cellStyle name="Normal 61 2 3 2 2 5 2 2" xfId="48382" xr:uid="{C28BD255-EA24-4D70-97B6-271D4AA4EACD}"/>
    <cellStyle name="Normal 61 2 3 2 2 5 3" xfId="35050" xr:uid="{AEB84366-1334-48B1-B6DC-79039B436189}"/>
    <cellStyle name="Normal 61 2 3 2 2 6" xfId="15052" xr:uid="{999EB018-CDCB-42E5-96BA-70EE99F4D3AC}"/>
    <cellStyle name="Normal 61 2 3 2 2 6 2" xfId="41716" xr:uid="{3E34D514-57FF-497E-ACCC-07C608FB90AC}"/>
    <cellStyle name="Normal 61 2 3 2 2 7" xfId="28384" xr:uid="{419A965E-7D24-47C7-97B8-93EF50E7D888}"/>
    <cellStyle name="Normal 61 2 3 2 3" xfId="2136" xr:uid="{7B8CC8A9-A430-4B5F-8819-629B5541E5BD}"/>
    <cellStyle name="Normal 61 2 3 2 3 2" xfId="3803" xr:uid="{A45B54AF-CEFF-415D-AAF7-3497F39DD10B}"/>
    <cellStyle name="Normal 61 2 3 2 3 2 2" xfId="7136" xr:uid="{6F6F06D7-361B-4253-AD84-0ECD6DEF8DD3}"/>
    <cellStyle name="Normal 61 2 3 2 3 2 2 2" xfId="13802" xr:uid="{EBF6D7A0-5640-49B4-8FC3-70000BCC18AA}"/>
    <cellStyle name="Normal 61 2 3 2 3 2 2 2 2" xfId="27134" xr:uid="{C1BE153C-8110-4585-8C23-2C83EA827F8C}"/>
    <cellStyle name="Normal 61 2 3 2 3 2 2 2 2 2" xfId="53798" xr:uid="{87B4EA39-BF2E-49E1-8139-63C9B11EDB21}"/>
    <cellStyle name="Normal 61 2 3 2 3 2 2 2 3" xfId="40466" xr:uid="{6B1BE96D-4F42-475E-BE63-150E1A2C15DC}"/>
    <cellStyle name="Normal 61 2 3 2 3 2 2 3" xfId="20468" xr:uid="{DCD10A40-2AAE-4BA5-8BD7-06E712AE47F0}"/>
    <cellStyle name="Normal 61 2 3 2 3 2 2 3 2" xfId="47132" xr:uid="{F34B8902-9E5C-4D07-92EB-67FEA6350608}"/>
    <cellStyle name="Normal 61 2 3 2 3 2 2 4" xfId="33800" xr:uid="{7453DCE7-00E8-4351-AF65-FCF09954B2CC}"/>
    <cellStyle name="Normal 61 2 3 2 3 2 3" xfId="10469" xr:uid="{1DDCEC4D-F134-4900-86B5-A682202D0339}"/>
    <cellStyle name="Normal 61 2 3 2 3 2 3 2" xfId="23801" xr:uid="{31E82A0F-11CF-463E-AC14-A96AE9156EE9}"/>
    <cellStyle name="Normal 61 2 3 2 3 2 3 2 2" xfId="50465" xr:uid="{6BFCEDB1-BF5B-45A7-9488-47736A0C22D6}"/>
    <cellStyle name="Normal 61 2 3 2 3 2 3 3" xfId="37133" xr:uid="{4C249B23-95E3-4B6B-AEB0-0593BA1C5150}"/>
    <cellStyle name="Normal 61 2 3 2 3 2 4" xfId="17135" xr:uid="{CB2E9574-F756-4D2F-A9D5-2E623137CF66}"/>
    <cellStyle name="Normal 61 2 3 2 3 2 4 2" xfId="43799" xr:uid="{3C40E52A-88B0-4888-A0AB-A606B0E93358}"/>
    <cellStyle name="Normal 61 2 3 2 3 2 5" xfId="30467" xr:uid="{F19D412A-81F4-4B8C-929F-1981DF1022AD}"/>
    <cellStyle name="Normal 61 2 3 2 3 3" xfId="5469" xr:uid="{4834EC6A-3069-49EC-99F1-D82F098BE8D3}"/>
    <cellStyle name="Normal 61 2 3 2 3 3 2" xfId="12135" xr:uid="{AA9B6ADB-D139-47C1-B05A-E493BBDA2E56}"/>
    <cellStyle name="Normal 61 2 3 2 3 3 2 2" xfId="25467" xr:uid="{8B364194-AD53-444D-B766-3379F166675E}"/>
    <cellStyle name="Normal 61 2 3 2 3 3 2 2 2" xfId="52131" xr:uid="{F36D1749-C79A-496C-828D-7FCA3637AC17}"/>
    <cellStyle name="Normal 61 2 3 2 3 3 2 3" xfId="38799" xr:uid="{001A6A1B-C65E-4200-9332-04F00E9DC3BC}"/>
    <cellStyle name="Normal 61 2 3 2 3 3 3" xfId="18801" xr:uid="{03297FA8-E013-4DC8-B82B-7661F08B5244}"/>
    <cellStyle name="Normal 61 2 3 2 3 3 3 2" xfId="45465" xr:uid="{E7BD7B0B-8521-453F-B1ED-CCC789A3C20F}"/>
    <cellStyle name="Normal 61 2 3 2 3 3 4" xfId="32133" xr:uid="{93FE07A3-74D5-47FF-8C8C-9F2186FD9ABB}"/>
    <cellStyle name="Normal 61 2 3 2 3 4" xfId="8802" xr:uid="{DDA75F0F-44E1-43A9-BFDF-99AF79C4B33B}"/>
    <cellStyle name="Normal 61 2 3 2 3 4 2" xfId="22134" xr:uid="{F504A320-BB1B-46AE-BBC5-D72959E274D1}"/>
    <cellStyle name="Normal 61 2 3 2 3 4 2 2" xfId="48798" xr:uid="{19DEA524-1A56-407C-881C-BBA80107B384}"/>
    <cellStyle name="Normal 61 2 3 2 3 4 3" xfId="35466" xr:uid="{74A2AB05-4FEE-44E8-9E65-CC1A008DBDDA}"/>
    <cellStyle name="Normal 61 2 3 2 3 5" xfId="15468" xr:uid="{311F43FB-FA7C-4426-89CE-4931DE5B5C62}"/>
    <cellStyle name="Normal 61 2 3 2 3 5 2" xfId="42132" xr:uid="{C0B7A183-2AAF-4807-8C13-6B50FD832800}"/>
    <cellStyle name="Normal 61 2 3 2 3 6" xfId="28800" xr:uid="{CC5E6135-6624-4FBD-BA5E-55A386E53E96}"/>
    <cellStyle name="Normal 61 2 3 2 4" xfId="2971" xr:uid="{3802AB37-4D80-4572-8644-B5E28BF2FEBD}"/>
    <cellStyle name="Normal 61 2 3 2 4 2" xfId="6304" xr:uid="{36AD56AD-4994-448B-A70C-4B6A8DEF9176}"/>
    <cellStyle name="Normal 61 2 3 2 4 2 2" xfId="12970" xr:uid="{9019F10D-EA50-4916-BD4D-12EE6E3D39DE}"/>
    <cellStyle name="Normal 61 2 3 2 4 2 2 2" xfId="26302" xr:uid="{73089961-37AD-4A79-9438-0043AD401909}"/>
    <cellStyle name="Normal 61 2 3 2 4 2 2 2 2" xfId="52966" xr:uid="{65093CF4-CC9A-4AC3-B0EA-01EF82B8A3B6}"/>
    <cellStyle name="Normal 61 2 3 2 4 2 2 3" xfId="39634" xr:uid="{8D396808-C514-472B-9B62-1B80D652D203}"/>
    <cellStyle name="Normal 61 2 3 2 4 2 3" xfId="19636" xr:uid="{D814DAFD-8BF1-4976-B30C-E8C342E07C8D}"/>
    <cellStyle name="Normal 61 2 3 2 4 2 3 2" xfId="46300" xr:uid="{7DE62964-AAB8-4145-9CFF-E14C3A239D40}"/>
    <cellStyle name="Normal 61 2 3 2 4 2 4" xfId="32968" xr:uid="{FA699CD6-E8CD-4BA9-9A80-7A97D96DC0B9}"/>
    <cellStyle name="Normal 61 2 3 2 4 3" xfId="9637" xr:uid="{A8FA41C2-03C1-46AF-B671-F9F1CECF7875}"/>
    <cellStyle name="Normal 61 2 3 2 4 3 2" xfId="22969" xr:uid="{571C3160-0F6D-4F3D-ABC1-E4C5C12DF9E6}"/>
    <cellStyle name="Normal 61 2 3 2 4 3 2 2" xfId="49633" xr:uid="{79E8C277-6490-435D-82E0-2F37F9FE945E}"/>
    <cellStyle name="Normal 61 2 3 2 4 3 3" xfId="36301" xr:uid="{1B18B927-0A9D-41AB-B828-49675F203F11}"/>
    <cellStyle name="Normal 61 2 3 2 4 4" xfId="16303" xr:uid="{07252240-BED3-4748-A532-72280E92B9C8}"/>
    <cellStyle name="Normal 61 2 3 2 4 4 2" xfId="42967" xr:uid="{FD62DE11-0878-4791-96EC-0F924EF28746}"/>
    <cellStyle name="Normal 61 2 3 2 4 5" xfId="29635" xr:uid="{813D4C58-6EAD-4B91-BCC6-54190AEA14EB}"/>
    <cellStyle name="Normal 61 2 3 2 5" xfId="4637" xr:uid="{CCCBA3CC-8420-4065-8303-25FA385806EB}"/>
    <cellStyle name="Normal 61 2 3 2 5 2" xfId="11303" xr:uid="{528019AC-7001-4F84-BD9E-9A34121D0028}"/>
    <cellStyle name="Normal 61 2 3 2 5 2 2" xfId="24635" xr:uid="{6FAF9870-0EF9-44D4-801B-4413437C388B}"/>
    <cellStyle name="Normal 61 2 3 2 5 2 2 2" xfId="51299" xr:uid="{F84355E3-2FB3-473A-8B2C-8F59A0424914}"/>
    <cellStyle name="Normal 61 2 3 2 5 2 3" xfId="37967" xr:uid="{F9606AD4-F31C-4FCD-8ED4-E0922F6BD339}"/>
    <cellStyle name="Normal 61 2 3 2 5 3" xfId="17969" xr:uid="{AE5C909B-593B-4AEF-A6B6-32DA7B3E433F}"/>
    <cellStyle name="Normal 61 2 3 2 5 3 2" xfId="44633" xr:uid="{AA33E98F-28AA-41ED-A0FB-F8A2F0F23663}"/>
    <cellStyle name="Normal 61 2 3 2 5 4" xfId="31301" xr:uid="{778EE5BF-04E4-4816-8C8A-9D59274B0115}"/>
    <cellStyle name="Normal 61 2 3 2 6" xfId="7970" xr:uid="{92CCBF22-4E93-4573-8D8F-1787B4504F5C}"/>
    <cellStyle name="Normal 61 2 3 2 6 2" xfId="21302" xr:uid="{81D0C453-006A-44AC-9295-98EEFFCCC43F}"/>
    <cellStyle name="Normal 61 2 3 2 6 2 2" xfId="47966" xr:uid="{E5E15AD0-9D0A-4D61-975F-8FFC829671D3}"/>
    <cellStyle name="Normal 61 2 3 2 6 3" xfId="34634" xr:uid="{C0090DFE-239C-4EC5-8F5D-1DD0ED925C40}"/>
    <cellStyle name="Normal 61 2 3 2 7" xfId="14636" xr:uid="{E9BE7D07-8366-4E43-85BB-6B7025F09FA4}"/>
    <cellStyle name="Normal 61 2 3 2 7 2" xfId="41300" xr:uid="{6B82096B-C04F-4796-9251-2D61B6109D0D}"/>
    <cellStyle name="Normal 61 2 3 2 8" xfId="27968" xr:uid="{4E09ECCD-5087-4CB0-9D4E-4900DE0E23B4}"/>
    <cellStyle name="Normal 61 2 3 3" xfId="1440" xr:uid="{022DDEDC-0B6A-47A0-83FE-A895F6F91C91}"/>
    <cellStyle name="Normal 61 2 3 3 2" xfId="1858" xr:uid="{619374D2-DA97-4EC2-90FB-EF2DBC608B78}"/>
    <cellStyle name="Normal 61 2 3 3 2 2" xfId="2690" xr:uid="{BAC2328E-95C8-4A9E-AC93-82795A2328F1}"/>
    <cellStyle name="Normal 61 2 3 3 2 2 2" xfId="4357" xr:uid="{DFFB3E90-3CBC-454E-802D-99781B4BD41C}"/>
    <cellStyle name="Normal 61 2 3 3 2 2 2 2" xfId="7690" xr:uid="{CA985B20-F26B-45AD-8F8E-DEC29A8A3107}"/>
    <cellStyle name="Normal 61 2 3 3 2 2 2 2 2" xfId="14356" xr:uid="{245C3F71-F385-4458-A57D-8F19427E69B6}"/>
    <cellStyle name="Normal 61 2 3 3 2 2 2 2 2 2" xfId="27688" xr:uid="{A6092EF9-B876-460A-BCD2-E7D87C6EE8C7}"/>
    <cellStyle name="Normal 61 2 3 3 2 2 2 2 2 2 2" xfId="54352" xr:uid="{BF914295-7AC6-4D86-864E-79190DDEFBC7}"/>
    <cellStyle name="Normal 61 2 3 3 2 2 2 2 2 3" xfId="41020" xr:uid="{3E96F440-511C-4B5D-822B-FC5AE39BC016}"/>
    <cellStyle name="Normal 61 2 3 3 2 2 2 2 3" xfId="21022" xr:uid="{BE1E5C39-28B4-4FE2-8F7A-8151E3845607}"/>
    <cellStyle name="Normal 61 2 3 3 2 2 2 2 3 2" xfId="47686" xr:uid="{4A98C9F1-F06F-4781-98CF-5E21A7662026}"/>
    <cellStyle name="Normal 61 2 3 3 2 2 2 2 4" xfId="34354" xr:uid="{BAB50ADB-EF21-4A9D-8E2B-E7B17BDAD869}"/>
    <cellStyle name="Normal 61 2 3 3 2 2 2 3" xfId="11023" xr:uid="{3233E9C5-33A7-47C4-8D1B-93ED7788BD8B}"/>
    <cellStyle name="Normal 61 2 3 3 2 2 2 3 2" xfId="24355" xr:uid="{55723B49-1D92-4718-B1BF-9D241960D7A7}"/>
    <cellStyle name="Normal 61 2 3 3 2 2 2 3 2 2" xfId="51019" xr:uid="{8FA26863-72C6-497D-AFD6-433904B049E3}"/>
    <cellStyle name="Normal 61 2 3 3 2 2 2 3 3" xfId="37687" xr:uid="{1932C31E-B831-4EF9-AC3D-045830D6297E}"/>
    <cellStyle name="Normal 61 2 3 3 2 2 2 4" xfId="17689" xr:uid="{41F08C9C-9443-48ED-85AC-99F84CA26306}"/>
    <cellStyle name="Normal 61 2 3 3 2 2 2 4 2" xfId="44353" xr:uid="{FEC56BFC-297E-4842-A444-83FF1BFFE0B9}"/>
    <cellStyle name="Normal 61 2 3 3 2 2 2 5" xfId="31021" xr:uid="{57556A55-7DD6-4387-8A64-DFD39AF6C1E0}"/>
    <cellStyle name="Normal 61 2 3 3 2 2 3" xfId="6023" xr:uid="{6D1AAB16-778D-4863-8865-6C141CF254C9}"/>
    <cellStyle name="Normal 61 2 3 3 2 2 3 2" xfId="12689" xr:uid="{E510F776-8B98-4615-AD33-B7DB755B33CC}"/>
    <cellStyle name="Normal 61 2 3 3 2 2 3 2 2" xfId="26021" xr:uid="{A4D4ADCA-0CAD-4FA7-BE4C-70B31209EDDD}"/>
    <cellStyle name="Normal 61 2 3 3 2 2 3 2 2 2" xfId="52685" xr:uid="{C5232B48-D380-4263-9A39-DCD8E0221C07}"/>
    <cellStyle name="Normal 61 2 3 3 2 2 3 2 3" xfId="39353" xr:uid="{CC51B010-FEBE-4DD5-A112-CB9F32A144BD}"/>
    <cellStyle name="Normal 61 2 3 3 2 2 3 3" xfId="19355" xr:uid="{027AC522-A05C-4B53-AC5F-3FD44A97171F}"/>
    <cellStyle name="Normal 61 2 3 3 2 2 3 3 2" xfId="46019" xr:uid="{6ECA1238-14C4-4FCB-8D74-A357B2F86F9B}"/>
    <cellStyle name="Normal 61 2 3 3 2 2 3 4" xfId="32687" xr:uid="{64420995-55F3-449D-85CC-1D86F163FB5D}"/>
    <cellStyle name="Normal 61 2 3 3 2 2 4" xfId="9356" xr:uid="{D35F7BC0-E58D-4859-84D7-52C5ACFA3B4D}"/>
    <cellStyle name="Normal 61 2 3 3 2 2 4 2" xfId="22688" xr:uid="{5D7AC955-0473-4CB5-974C-251BE26407B5}"/>
    <cellStyle name="Normal 61 2 3 3 2 2 4 2 2" xfId="49352" xr:uid="{3537B68B-52FF-416D-8F75-E5EACA14BB5B}"/>
    <cellStyle name="Normal 61 2 3 3 2 2 4 3" xfId="36020" xr:uid="{08C17AF1-EAC3-43CA-A588-A1874B251966}"/>
    <cellStyle name="Normal 61 2 3 3 2 2 5" xfId="16022" xr:uid="{78E8E781-42FE-4B05-BD4A-F22163818348}"/>
    <cellStyle name="Normal 61 2 3 3 2 2 5 2" xfId="42686" xr:uid="{17E91408-4A4A-4334-A71B-16A857E30B85}"/>
    <cellStyle name="Normal 61 2 3 3 2 2 6" xfId="29354" xr:uid="{F8F53017-2B48-4B53-8C6D-688D0FC3FE55}"/>
    <cellStyle name="Normal 61 2 3 3 2 3" xfId="3525" xr:uid="{6C3E0CF5-ED89-46BA-A818-AA2AA043FBF9}"/>
    <cellStyle name="Normal 61 2 3 3 2 3 2" xfId="6858" xr:uid="{C17C780E-4887-435D-8709-5B1FAA6F1BE4}"/>
    <cellStyle name="Normal 61 2 3 3 2 3 2 2" xfId="13524" xr:uid="{25735312-95A0-4EB5-A5DE-8DFE1D85F9E6}"/>
    <cellStyle name="Normal 61 2 3 3 2 3 2 2 2" xfId="26856" xr:uid="{03E52947-BA96-42C0-9517-1668640C0826}"/>
    <cellStyle name="Normal 61 2 3 3 2 3 2 2 2 2" xfId="53520" xr:uid="{3E9EE175-FB7C-4A62-A3B8-77E9251FB6DA}"/>
    <cellStyle name="Normal 61 2 3 3 2 3 2 2 3" xfId="40188" xr:uid="{E64FF086-0913-48F2-B632-B617FA6E6CED}"/>
    <cellStyle name="Normal 61 2 3 3 2 3 2 3" xfId="20190" xr:uid="{C6A08855-17BE-4BFC-9906-17ABC82DA0A4}"/>
    <cellStyle name="Normal 61 2 3 3 2 3 2 3 2" xfId="46854" xr:uid="{036A3CD3-0C55-46A8-A3B9-F290719C9D89}"/>
    <cellStyle name="Normal 61 2 3 3 2 3 2 4" xfId="33522" xr:uid="{D076276A-88F3-4A1F-A668-586F72ADAF6D}"/>
    <cellStyle name="Normal 61 2 3 3 2 3 3" xfId="10191" xr:uid="{30555DE0-543D-4CB2-B765-B8A1A851A4AE}"/>
    <cellStyle name="Normal 61 2 3 3 2 3 3 2" xfId="23523" xr:uid="{BBC4A92D-BB2B-4919-825C-6439C0E9937A}"/>
    <cellStyle name="Normal 61 2 3 3 2 3 3 2 2" xfId="50187" xr:uid="{62DAA466-66C0-4E33-BFF6-66E38F37A2C3}"/>
    <cellStyle name="Normal 61 2 3 3 2 3 3 3" xfId="36855" xr:uid="{A190D62E-F7D6-4F91-8413-9A5295248C7F}"/>
    <cellStyle name="Normal 61 2 3 3 2 3 4" xfId="16857" xr:uid="{EBE64DA0-F310-46CB-9A27-3912DEE32951}"/>
    <cellStyle name="Normal 61 2 3 3 2 3 4 2" xfId="43521" xr:uid="{A6E0CD7B-3F65-44AE-86F4-40B0EB6091FF}"/>
    <cellStyle name="Normal 61 2 3 3 2 3 5" xfId="30189" xr:uid="{74D05746-7F21-448D-BF2E-75C6E524C50F}"/>
    <cellStyle name="Normal 61 2 3 3 2 4" xfId="5191" xr:uid="{A624A9CD-88D2-416D-9389-62154A3362EB}"/>
    <cellStyle name="Normal 61 2 3 3 2 4 2" xfId="11857" xr:uid="{70149183-CE9D-4FB1-AD68-B06D31ECB6E4}"/>
    <cellStyle name="Normal 61 2 3 3 2 4 2 2" xfId="25189" xr:uid="{3CAB0976-B43A-45C6-BF8F-69B31CC38924}"/>
    <cellStyle name="Normal 61 2 3 3 2 4 2 2 2" xfId="51853" xr:uid="{5421399F-F567-45A9-85E0-74D997AB2C32}"/>
    <cellStyle name="Normal 61 2 3 3 2 4 2 3" xfId="38521" xr:uid="{882E5D30-4B68-45A1-8B04-B3B42C6CEE31}"/>
    <cellStyle name="Normal 61 2 3 3 2 4 3" xfId="18523" xr:uid="{348B537C-D764-450E-B3F3-377BC987361A}"/>
    <cellStyle name="Normal 61 2 3 3 2 4 3 2" xfId="45187" xr:uid="{2CB8A404-6AF9-4C44-884C-F5A7289995EA}"/>
    <cellStyle name="Normal 61 2 3 3 2 4 4" xfId="31855" xr:uid="{AFB45F2B-08A2-496B-A615-A06E6B60BB3A}"/>
    <cellStyle name="Normal 61 2 3 3 2 5" xfId="8524" xr:uid="{9DD0AC04-D0C8-4E4F-8F35-88D94701073C}"/>
    <cellStyle name="Normal 61 2 3 3 2 5 2" xfId="21856" xr:uid="{532CC35B-713E-46C7-8A0D-DE8D0A7B5122}"/>
    <cellStyle name="Normal 61 2 3 3 2 5 2 2" xfId="48520" xr:uid="{E3F5DEC9-ACB9-4CFF-9DA9-1698CF0357D2}"/>
    <cellStyle name="Normal 61 2 3 3 2 5 3" xfId="35188" xr:uid="{C1AE6010-E6C7-4274-8137-CC5CEC01D291}"/>
    <cellStyle name="Normal 61 2 3 3 2 6" xfId="15190" xr:uid="{77EB0435-2458-4235-BB6A-ED79889068DC}"/>
    <cellStyle name="Normal 61 2 3 3 2 6 2" xfId="41854" xr:uid="{2BF6D709-BC9A-418C-A7F5-04CB6F309C78}"/>
    <cellStyle name="Normal 61 2 3 3 2 7" xfId="28522" xr:uid="{5F69F885-A5E3-450D-AFAE-73F535EE4947}"/>
    <cellStyle name="Normal 61 2 3 3 3" xfId="2274" xr:uid="{0BFC232F-5A10-4FE3-BE23-6D117C31B76D}"/>
    <cellStyle name="Normal 61 2 3 3 3 2" xfId="3941" xr:uid="{E8D047EC-109C-4A2E-B0EB-8059FF0FD2EF}"/>
    <cellStyle name="Normal 61 2 3 3 3 2 2" xfId="7274" xr:uid="{B169000F-34F5-4D7C-B049-7DB322606033}"/>
    <cellStyle name="Normal 61 2 3 3 3 2 2 2" xfId="13940" xr:uid="{1092B43B-764D-4694-B147-4AC1C55D5679}"/>
    <cellStyle name="Normal 61 2 3 3 3 2 2 2 2" xfId="27272" xr:uid="{3CE32389-B7C7-4733-9492-DFF15870DAFC}"/>
    <cellStyle name="Normal 61 2 3 3 3 2 2 2 2 2" xfId="53936" xr:uid="{D091EA55-0E43-4882-A9A0-47426516C579}"/>
    <cellStyle name="Normal 61 2 3 3 3 2 2 2 3" xfId="40604" xr:uid="{80AC8042-8326-4419-BB16-A31BBA8DE587}"/>
    <cellStyle name="Normal 61 2 3 3 3 2 2 3" xfId="20606" xr:uid="{3C17BB61-6247-4936-972B-5B1A002597B8}"/>
    <cellStyle name="Normal 61 2 3 3 3 2 2 3 2" xfId="47270" xr:uid="{B3E70654-603C-464D-BCBF-6797B65E63A0}"/>
    <cellStyle name="Normal 61 2 3 3 3 2 2 4" xfId="33938" xr:uid="{BDBA7E9D-00C3-4943-A233-705DDD905B80}"/>
    <cellStyle name="Normal 61 2 3 3 3 2 3" xfId="10607" xr:uid="{5A24C621-FB18-47A7-8579-2655C3BEA158}"/>
    <cellStyle name="Normal 61 2 3 3 3 2 3 2" xfId="23939" xr:uid="{5BDBED49-3D4D-422E-AB0A-F5FD503CAF24}"/>
    <cellStyle name="Normal 61 2 3 3 3 2 3 2 2" xfId="50603" xr:uid="{6D917D93-2EE6-434A-827A-0DE9F39CE613}"/>
    <cellStyle name="Normal 61 2 3 3 3 2 3 3" xfId="37271" xr:uid="{1B540E17-384B-42AA-8A44-D059B7BAE7B9}"/>
    <cellStyle name="Normal 61 2 3 3 3 2 4" xfId="17273" xr:uid="{F3B52A0A-E145-49AB-BD43-63A8CA9006BA}"/>
    <cellStyle name="Normal 61 2 3 3 3 2 4 2" xfId="43937" xr:uid="{88F49CDE-60EA-415E-B5D5-832DB57747F6}"/>
    <cellStyle name="Normal 61 2 3 3 3 2 5" xfId="30605" xr:uid="{B848A679-EE90-4C98-98E1-9696D9ABF128}"/>
    <cellStyle name="Normal 61 2 3 3 3 3" xfId="5607" xr:uid="{7FFE3EE3-9089-4B57-884F-E7075DE4254A}"/>
    <cellStyle name="Normal 61 2 3 3 3 3 2" xfId="12273" xr:uid="{46882A46-6F96-4CD7-B1E6-D6AB12ECACF1}"/>
    <cellStyle name="Normal 61 2 3 3 3 3 2 2" xfId="25605" xr:uid="{493DC559-CA41-4ED6-B9B5-679E367A2756}"/>
    <cellStyle name="Normal 61 2 3 3 3 3 2 2 2" xfId="52269" xr:uid="{BBE9AB9B-EBB2-4672-B061-4D6C57955F17}"/>
    <cellStyle name="Normal 61 2 3 3 3 3 2 3" xfId="38937" xr:uid="{7EE56903-1EB0-4540-B189-8F18D12541AA}"/>
    <cellStyle name="Normal 61 2 3 3 3 3 3" xfId="18939" xr:uid="{AC6EEC35-603E-4B90-A08D-E6F7B608247E}"/>
    <cellStyle name="Normal 61 2 3 3 3 3 3 2" xfId="45603" xr:uid="{69D09B35-E0BD-4C71-B21B-20BD84A72280}"/>
    <cellStyle name="Normal 61 2 3 3 3 3 4" xfId="32271" xr:uid="{2B58708B-5A67-44C9-A960-216CDAE5EBE6}"/>
    <cellStyle name="Normal 61 2 3 3 3 4" xfId="8940" xr:uid="{45ABC12B-9431-4375-BB0D-2A2D7627EF29}"/>
    <cellStyle name="Normal 61 2 3 3 3 4 2" xfId="22272" xr:uid="{629AD75B-E44D-400C-A927-3B7D54FBE87D}"/>
    <cellStyle name="Normal 61 2 3 3 3 4 2 2" xfId="48936" xr:uid="{774444A3-6220-44DF-A13A-362885D352AB}"/>
    <cellStyle name="Normal 61 2 3 3 3 4 3" xfId="35604" xr:uid="{65C2FFCD-89A1-40F2-807E-3378DF0462C2}"/>
    <cellStyle name="Normal 61 2 3 3 3 5" xfId="15606" xr:uid="{9849F5DA-1287-4D38-A132-2EEF7CE45421}"/>
    <cellStyle name="Normal 61 2 3 3 3 5 2" xfId="42270" xr:uid="{AC8E70D9-D903-47D6-A631-AE7A71D28375}"/>
    <cellStyle name="Normal 61 2 3 3 3 6" xfId="28938" xr:uid="{A486593E-AE99-402A-8B70-367093800118}"/>
    <cellStyle name="Normal 61 2 3 3 4" xfId="3109" xr:uid="{B2F28433-1C76-47A0-9169-03B550E275FC}"/>
    <cellStyle name="Normal 61 2 3 3 4 2" xfId="6442" xr:uid="{CE6EB87A-AADC-42EF-87FC-82214443D76D}"/>
    <cellStyle name="Normal 61 2 3 3 4 2 2" xfId="13108" xr:uid="{5C4AF752-0949-48AC-8489-C997A34590AD}"/>
    <cellStyle name="Normal 61 2 3 3 4 2 2 2" xfId="26440" xr:uid="{4C5B7DC9-8B3B-46C0-8104-7A03DD8F1780}"/>
    <cellStyle name="Normal 61 2 3 3 4 2 2 2 2" xfId="53104" xr:uid="{152AA3B4-C5C4-45AD-B226-9AB306AF6B14}"/>
    <cellStyle name="Normal 61 2 3 3 4 2 2 3" xfId="39772" xr:uid="{38315BAB-F9C3-480A-85D3-F657037D56B1}"/>
    <cellStyle name="Normal 61 2 3 3 4 2 3" xfId="19774" xr:uid="{F20CBA63-F4BA-4ABF-B8A0-255600354094}"/>
    <cellStyle name="Normal 61 2 3 3 4 2 3 2" xfId="46438" xr:uid="{28C7CB4E-9C57-41D5-AFB2-07E8A3E3F55E}"/>
    <cellStyle name="Normal 61 2 3 3 4 2 4" xfId="33106" xr:uid="{0BB82762-9586-423F-92AF-F4129809E0EC}"/>
    <cellStyle name="Normal 61 2 3 3 4 3" xfId="9775" xr:uid="{98E6DF37-BA77-4D83-BA9D-35351E00D5B1}"/>
    <cellStyle name="Normal 61 2 3 3 4 3 2" xfId="23107" xr:uid="{2E726356-F79A-4515-AB25-63C53EE0684B}"/>
    <cellStyle name="Normal 61 2 3 3 4 3 2 2" xfId="49771" xr:uid="{84B770B1-3A4D-4972-9002-F38F367C9D15}"/>
    <cellStyle name="Normal 61 2 3 3 4 3 3" xfId="36439" xr:uid="{6CA9A6C0-7F2A-4BCD-92FE-37C80B219208}"/>
    <cellStyle name="Normal 61 2 3 3 4 4" xfId="16441" xr:uid="{398E2EA5-6E3F-4628-A8B6-0C24969D2BAA}"/>
    <cellStyle name="Normal 61 2 3 3 4 4 2" xfId="43105" xr:uid="{7DBA8AB5-5612-4CCC-8F25-4F2753EF7B3D}"/>
    <cellStyle name="Normal 61 2 3 3 4 5" xfId="29773" xr:uid="{20BC87E5-0FAD-40BA-90A1-FFF8F9A5FEA6}"/>
    <cellStyle name="Normal 61 2 3 3 5" xfId="4775" xr:uid="{B93B0555-F3C0-416C-B116-CE17C4491D3B}"/>
    <cellStyle name="Normal 61 2 3 3 5 2" xfId="11441" xr:uid="{48B16916-9B95-4F9E-A273-4D5F380B215D}"/>
    <cellStyle name="Normal 61 2 3 3 5 2 2" xfId="24773" xr:uid="{C7602BF5-EB1E-45B3-922A-4F1F29BB0BBB}"/>
    <cellStyle name="Normal 61 2 3 3 5 2 2 2" xfId="51437" xr:uid="{4DB6299D-E0F9-4371-ACEC-C0390BC3A55C}"/>
    <cellStyle name="Normal 61 2 3 3 5 2 3" xfId="38105" xr:uid="{F474AAA2-FD93-49F5-A3CD-818837E94F5A}"/>
    <cellStyle name="Normal 61 2 3 3 5 3" xfId="18107" xr:uid="{4A66CFE5-FE43-42F4-976B-6499474C5822}"/>
    <cellStyle name="Normal 61 2 3 3 5 3 2" xfId="44771" xr:uid="{48DD5401-95E4-4DF0-9F7A-88E59EBB3201}"/>
    <cellStyle name="Normal 61 2 3 3 5 4" xfId="31439" xr:uid="{6181527A-76BA-49A0-B8FC-16110A6BEBD0}"/>
    <cellStyle name="Normal 61 2 3 3 6" xfId="8108" xr:uid="{A36238D2-94D0-4C56-B19D-3E7214800873}"/>
    <cellStyle name="Normal 61 2 3 3 6 2" xfId="21440" xr:uid="{C003B51E-928A-46AE-8AA5-19D898FF8870}"/>
    <cellStyle name="Normal 61 2 3 3 6 2 2" xfId="48104" xr:uid="{549C0611-3CA2-46E2-ADBB-7EB34D67D3DA}"/>
    <cellStyle name="Normal 61 2 3 3 6 3" xfId="34772" xr:uid="{5456A56A-3C5D-42CE-98DC-06CD620C1C1E}"/>
    <cellStyle name="Normal 61 2 3 3 7" xfId="14774" xr:uid="{7A28B37A-8494-4429-B7A0-29DF86FCED02}"/>
    <cellStyle name="Normal 61 2 3 3 7 2" xfId="41438" xr:uid="{A42AAB48-2C38-4919-A8C3-EEB2915E2D7E}"/>
    <cellStyle name="Normal 61 2 3 3 8" xfId="28106" xr:uid="{83FEE8EF-9281-4E28-8CC7-370BA830F680}"/>
    <cellStyle name="Normal 61 2 3 4" xfId="1582" xr:uid="{43D7E64F-3D58-45E1-B28C-B9710B6B31EF}"/>
    <cellStyle name="Normal 61 2 3 4 2" xfId="2414" xr:uid="{7646E470-DE01-4E13-B046-9BBB84133DB4}"/>
    <cellStyle name="Normal 61 2 3 4 2 2" xfId="4081" xr:uid="{36573818-1605-42CB-9008-83BF35D6CF78}"/>
    <cellStyle name="Normal 61 2 3 4 2 2 2" xfId="7414" xr:uid="{503A9629-3EC1-4F19-9446-DEBC40B853AB}"/>
    <cellStyle name="Normal 61 2 3 4 2 2 2 2" xfId="14080" xr:uid="{D8FAF991-F9C4-44FE-81F2-F2FC1068E859}"/>
    <cellStyle name="Normal 61 2 3 4 2 2 2 2 2" xfId="27412" xr:uid="{9C78DD93-9D14-4B50-A282-6BDA6BEB9FDD}"/>
    <cellStyle name="Normal 61 2 3 4 2 2 2 2 2 2" xfId="54076" xr:uid="{6B166D74-2C42-4D5A-BAE4-DA7438559955}"/>
    <cellStyle name="Normal 61 2 3 4 2 2 2 2 3" xfId="40744" xr:uid="{8912CB25-9E1A-42C4-8231-3EFEC7B5786B}"/>
    <cellStyle name="Normal 61 2 3 4 2 2 2 3" xfId="20746" xr:uid="{FA8E2557-62DB-4E7F-82A3-73B8543FFEA8}"/>
    <cellStyle name="Normal 61 2 3 4 2 2 2 3 2" xfId="47410" xr:uid="{9D414597-F594-4242-AD29-932D8861DB3D}"/>
    <cellStyle name="Normal 61 2 3 4 2 2 2 4" xfId="34078" xr:uid="{43F65EFA-AF09-4C61-8311-FD6360D4FAFE}"/>
    <cellStyle name="Normal 61 2 3 4 2 2 3" xfId="10747" xr:uid="{4FAD09E1-2603-49AB-A3C9-5672E6AAD857}"/>
    <cellStyle name="Normal 61 2 3 4 2 2 3 2" xfId="24079" xr:uid="{B2EF28C4-662C-48BB-8612-E4A4956A75C2}"/>
    <cellStyle name="Normal 61 2 3 4 2 2 3 2 2" xfId="50743" xr:uid="{585A07E6-A488-48DC-9C68-4A305F9BF6EA}"/>
    <cellStyle name="Normal 61 2 3 4 2 2 3 3" xfId="37411" xr:uid="{0C7A56C8-B83B-4ED3-B915-1848428702D7}"/>
    <cellStyle name="Normal 61 2 3 4 2 2 4" xfId="17413" xr:uid="{0A15E411-7867-420F-82D0-B7BF0EB2A156}"/>
    <cellStyle name="Normal 61 2 3 4 2 2 4 2" xfId="44077" xr:uid="{2F0EE72F-2296-47FA-9A88-A97701B45945}"/>
    <cellStyle name="Normal 61 2 3 4 2 2 5" xfId="30745" xr:uid="{10CE0312-EE7F-4DE8-8393-698ADD4C2CF6}"/>
    <cellStyle name="Normal 61 2 3 4 2 3" xfId="5747" xr:uid="{91EAD1D4-207B-49DB-8362-BB4B9040EB21}"/>
    <cellStyle name="Normal 61 2 3 4 2 3 2" xfId="12413" xr:uid="{7D394D3B-3871-431F-BFA0-C2FC4B51228B}"/>
    <cellStyle name="Normal 61 2 3 4 2 3 2 2" xfId="25745" xr:uid="{F259677C-1586-4743-BC23-70CC7E9F8409}"/>
    <cellStyle name="Normal 61 2 3 4 2 3 2 2 2" xfId="52409" xr:uid="{197AA652-44BC-4448-9136-EE469C572C5E}"/>
    <cellStyle name="Normal 61 2 3 4 2 3 2 3" xfId="39077" xr:uid="{6D6EBE25-E8EA-444B-915D-8A11621E6147}"/>
    <cellStyle name="Normal 61 2 3 4 2 3 3" xfId="19079" xr:uid="{E252BFD5-28A6-4F77-B093-65235D74CF24}"/>
    <cellStyle name="Normal 61 2 3 4 2 3 3 2" xfId="45743" xr:uid="{F2053382-C81D-4832-B928-B145106DFCBD}"/>
    <cellStyle name="Normal 61 2 3 4 2 3 4" xfId="32411" xr:uid="{2E31ACF6-83E6-4291-9FF2-FA8CB55AE97F}"/>
    <cellStyle name="Normal 61 2 3 4 2 4" xfId="9080" xr:uid="{D0B35999-0DDA-4E56-9042-6B151192E838}"/>
    <cellStyle name="Normal 61 2 3 4 2 4 2" xfId="22412" xr:uid="{D14A6C94-AB6A-46AE-AA7C-F5FBDED3583E}"/>
    <cellStyle name="Normal 61 2 3 4 2 4 2 2" xfId="49076" xr:uid="{F75E80A2-6CCF-4737-9236-B21A5C1B496C}"/>
    <cellStyle name="Normal 61 2 3 4 2 4 3" xfId="35744" xr:uid="{D4858303-62C9-46D1-A8B3-DD623B388C3D}"/>
    <cellStyle name="Normal 61 2 3 4 2 5" xfId="15746" xr:uid="{F7E78A29-EC50-4B13-B1E9-BE00EDE97898}"/>
    <cellStyle name="Normal 61 2 3 4 2 5 2" xfId="42410" xr:uid="{1F5DDB8C-F54F-4A81-B0A5-55F626D0DAE0}"/>
    <cellStyle name="Normal 61 2 3 4 2 6" xfId="29078" xr:uid="{CAEFD1F1-49EE-4CB3-AE80-FEB376BC15FE}"/>
    <cellStyle name="Normal 61 2 3 4 3" xfId="3249" xr:uid="{2B6C48D1-C5F7-413C-A755-44C66EB7E58D}"/>
    <cellStyle name="Normal 61 2 3 4 3 2" xfId="6582" xr:uid="{C8C6B621-D5ED-4190-A422-6172D8142F9F}"/>
    <cellStyle name="Normal 61 2 3 4 3 2 2" xfId="13248" xr:uid="{9997A0DA-B1ED-498F-9469-97FBEAD0F7D0}"/>
    <cellStyle name="Normal 61 2 3 4 3 2 2 2" xfId="26580" xr:uid="{57E0D04F-AC6B-4EA3-8E55-403760E70ACA}"/>
    <cellStyle name="Normal 61 2 3 4 3 2 2 2 2" xfId="53244" xr:uid="{88D17C00-3989-4048-9663-6C994D145C6F}"/>
    <cellStyle name="Normal 61 2 3 4 3 2 2 3" xfId="39912" xr:uid="{2B1C7B64-056A-4DDC-8EFB-A24013A65BA9}"/>
    <cellStyle name="Normal 61 2 3 4 3 2 3" xfId="19914" xr:uid="{E2B7AA90-7939-4737-881C-B10C01B4613B}"/>
    <cellStyle name="Normal 61 2 3 4 3 2 3 2" xfId="46578" xr:uid="{1A4F2611-E430-446C-AA46-3EE3733348FC}"/>
    <cellStyle name="Normal 61 2 3 4 3 2 4" xfId="33246" xr:uid="{D836E934-0576-44E8-8ED2-AF587D99983D}"/>
    <cellStyle name="Normal 61 2 3 4 3 3" xfId="9915" xr:uid="{08D81BC5-80F0-4626-9C1D-E773D087A927}"/>
    <cellStyle name="Normal 61 2 3 4 3 3 2" xfId="23247" xr:uid="{8285DB62-4643-467F-8289-6B1287398A40}"/>
    <cellStyle name="Normal 61 2 3 4 3 3 2 2" xfId="49911" xr:uid="{F2C9B381-DC3E-4A80-818F-BCAA5545DE0B}"/>
    <cellStyle name="Normal 61 2 3 4 3 3 3" xfId="36579" xr:uid="{9155A793-C925-482E-9668-5E99A7419E9B}"/>
    <cellStyle name="Normal 61 2 3 4 3 4" xfId="16581" xr:uid="{5469DC72-B712-4EB7-A10D-5D2D50FE5E09}"/>
    <cellStyle name="Normal 61 2 3 4 3 4 2" xfId="43245" xr:uid="{1A870BA8-DC63-4DAF-96C3-2E6599EF186F}"/>
    <cellStyle name="Normal 61 2 3 4 3 5" xfId="29913" xr:uid="{23F877A2-E4BB-44D9-96F9-50CDE7E869BE}"/>
    <cellStyle name="Normal 61 2 3 4 4" xfId="4915" xr:uid="{56EE7B7B-1286-4E1D-9F9E-CD10ED9DCEFF}"/>
    <cellStyle name="Normal 61 2 3 4 4 2" xfId="11581" xr:uid="{C1F50133-7E02-4550-9215-6B71D6E50518}"/>
    <cellStyle name="Normal 61 2 3 4 4 2 2" xfId="24913" xr:uid="{307E763C-B943-44FD-9E1D-2D79C907AB67}"/>
    <cellStyle name="Normal 61 2 3 4 4 2 2 2" xfId="51577" xr:uid="{B2DDB2DD-4428-4CB3-BD7A-6D7182028640}"/>
    <cellStyle name="Normal 61 2 3 4 4 2 3" xfId="38245" xr:uid="{CA6C925D-7FFF-4040-A4F9-A417A2C66113}"/>
    <cellStyle name="Normal 61 2 3 4 4 3" xfId="18247" xr:uid="{4F707D99-A31F-4250-9618-504942135C62}"/>
    <cellStyle name="Normal 61 2 3 4 4 3 2" xfId="44911" xr:uid="{437E7D74-20B6-4731-B3C2-AAC57AB06C6B}"/>
    <cellStyle name="Normal 61 2 3 4 4 4" xfId="31579" xr:uid="{0E936CAF-842A-4259-B6B0-9321A5B54732}"/>
    <cellStyle name="Normal 61 2 3 4 5" xfId="8248" xr:uid="{C9FD9A84-DF84-4A04-91BD-1C494FB5DD75}"/>
    <cellStyle name="Normal 61 2 3 4 5 2" xfId="21580" xr:uid="{CF6FAEAC-8EA0-4166-8E6E-19BD08BF1109}"/>
    <cellStyle name="Normal 61 2 3 4 5 2 2" xfId="48244" xr:uid="{473398C5-E019-4B78-BDCF-5F40B7DAC01C}"/>
    <cellStyle name="Normal 61 2 3 4 5 3" xfId="34912" xr:uid="{A52F68A0-DE5B-47FE-9C65-B9A8786A98DF}"/>
    <cellStyle name="Normal 61 2 3 4 6" xfId="14914" xr:uid="{C7175232-BF43-462D-9172-5529AF052A6A}"/>
    <cellStyle name="Normal 61 2 3 4 6 2" xfId="41578" xr:uid="{0BD6A331-58B1-455D-ABCC-D778E6182709}"/>
    <cellStyle name="Normal 61 2 3 4 7" xfId="28246" xr:uid="{02AFF736-DFBA-4D87-B559-807D019725E9}"/>
    <cellStyle name="Normal 61 2 3 5" xfId="1998" xr:uid="{16950315-90EC-4CD6-AED1-5E4CE72D2298}"/>
    <cellStyle name="Normal 61 2 3 5 2" xfId="3665" xr:uid="{7FC9EECB-6AA6-4908-BEFF-529AAA91DD70}"/>
    <cellStyle name="Normal 61 2 3 5 2 2" xfId="6998" xr:uid="{3621EC3E-4A86-40C2-89A0-30DEBF80ABEA}"/>
    <cellStyle name="Normal 61 2 3 5 2 2 2" xfId="13664" xr:uid="{A5077FBF-33AF-44E6-81C5-02ABA64AD614}"/>
    <cellStyle name="Normal 61 2 3 5 2 2 2 2" xfId="26996" xr:uid="{61368DC3-28B5-4151-AB88-327F08BA2611}"/>
    <cellStyle name="Normal 61 2 3 5 2 2 2 2 2" xfId="53660" xr:uid="{C62A17D1-540D-4EAA-97F6-B3CFCBF95056}"/>
    <cellStyle name="Normal 61 2 3 5 2 2 2 3" xfId="40328" xr:uid="{087EDEC4-83C9-40E6-95A7-100B449F014F}"/>
    <cellStyle name="Normal 61 2 3 5 2 2 3" xfId="20330" xr:uid="{23232C28-C2E8-4C50-BD88-7566BB905C92}"/>
    <cellStyle name="Normal 61 2 3 5 2 2 3 2" xfId="46994" xr:uid="{90E56AD3-A052-4DBD-AB4F-104C95F24A4B}"/>
    <cellStyle name="Normal 61 2 3 5 2 2 4" xfId="33662" xr:uid="{7F4E9BCF-4C62-4E31-886B-480FA06D3DBD}"/>
    <cellStyle name="Normal 61 2 3 5 2 3" xfId="10331" xr:uid="{2A07914C-64D4-43E0-9A3D-0FE7FDF5A6DC}"/>
    <cellStyle name="Normal 61 2 3 5 2 3 2" xfId="23663" xr:uid="{8B64624A-438A-4EF0-88E3-2F7D0C4D36B2}"/>
    <cellStyle name="Normal 61 2 3 5 2 3 2 2" xfId="50327" xr:uid="{2CEC768A-673B-4D29-B3E0-0C3A37A46223}"/>
    <cellStyle name="Normal 61 2 3 5 2 3 3" xfId="36995" xr:uid="{98A9D26E-7C82-4E0C-893B-89D82F9E26B1}"/>
    <cellStyle name="Normal 61 2 3 5 2 4" xfId="16997" xr:uid="{28E381E7-F26E-48B5-BCB1-2CC78E880D6A}"/>
    <cellStyle name="Normal 61 2 3 5 2 4 2" xfId="43661" xr:uid="{3E76E60A-1C01-4683-B7F4-06DDA1142FED}"/>
    <cellStyle name="Normal 61 2 3 5 2 5" xfId="30329" xr:uid="{BEA948D6-4839-468F-9968-7019603B9CF5}"/>
    <cellStyle name="Normal 61 2 3 5 3" xfId="5331" xr:uid="{31ADA6E9-7DF4-406F-9D74-F226424BD542}"/>
    <cellStyle name="Normal 61 2 3 5 3 2" xfId="11997" xr:uid="{6F1C5265-8A62-43A5-AC5F-A8F3F4ADCA61}"/>
    <cellStyle name="Normal 61 2 3 5 3 2 2" xfId="25329" xr:uid="{7C577EEB-6B43-4567-953C-AB1C013B0C15}"/>
    <cellStyle name="Normal 61 2 3 5 3 2 2 2" xfId="51993" xr:uid="{24FA7054-ACFD-422C-90EF-74D996DE8B19}"/>
    <cellStyle name="Normal 61 2 3 5 3 2 3" xfId="38661" xr:uid="{4252E2E7-4C31-4809-A5AB-B363E0485B24}"/>
    <cellStyle name="Normal 61 2 3 5 3 3" xfId="18663" xr:uid="{6DF5D2C7-A1D2-4F69-B62E-75BFBDD85E33}"/>
    <cellStyle name="Normal 61 2 3 5 3 3 2" xfId="45327" xr:uid="{AF3D6D20-314C-42B3-89FC-6DAB8E4493D5}"/>
    <cellStyle name="Normal 61 2 3 5 3 4" xfId="31995" xr:uid="{A6A1E4C1-4E37-4949-983A-83E0A401670A}"/>
    <cellStyle name="Normal 61 2 3 5 4" xfId="8664" xr:uid="{ABA1D420-E029-40BE-80D8-4513E00594E9}"/>
    <cellStyle name="Normal 61 2 3 5 4 2" xfId="21996" xr:uid="{8B03DCC1-E524-4566-BEE0-A88A894C1F91}"/>
    <cellStyle name="Normal 61 2 3 5 4 2 2" xfId="48660" xr:uid="{8F4F8FD2-1CDC-41CB-A77A-3654CF4DBAA0}"/>
    <cellStyle name="Normal 61 2 3 5 4 3" xfId="35328" xr:uid="{099A3BB9-6A58-4890-AD21-0E793AE18E34}"/>
    <cellStyle name="Normal 61 2 3 5 5" xfId="15330" xr:uid="{72F6301F-9E9B-4059-B3E3-9AB1E329E9B9}"/>
    <cellStyle name="Normal 61 2 3 5 5 2" xfId="41994" xr:uid="{D1D468F9-3A23-4E89-9090-7191EDC8E366}"/>
    <cellStyle name="Normal 61 2 3 5 6" xfId="28662" xr:uid="{1D1EC084-E1FE-4567-9117-EBC81517146F}"/>
    <cellStyle name="Normal 61 2 3 6" xfId="2833" xr:uid="{2DA17A1F-FC93-4547-A15C-589DEF1B90A7}"/>
    <cellStyle name="Normal 61 2 3 6 2" xfId="6166" xr:uid="{2473B632-5E8A-4049-A346-54D481C10302}"/>
    <cellStyle name="Normal 61 2 3 6 2 2" xfId="12832" xr:uid="{DBCA0338-5FBB-4586-94E1-212CAAE46D76}"/>
    <cellStyle name="Normal 61 2 3 6 2 2 2" xfId="26164" xr:uid="{5E5BC3C0-699B-4F12-B1F9-0D06BA033F93}"/>
    <cellStyle name="Normal 61 2 3 6 2 2 2 2" xfId="52828" xr:uid="{AD4E39C7-8503-4765-B3B9-909ED338FE57}"/>
    <cellStyle name="Normal 61 2 3 6 2 2 3" xfId="39496" xr:uid="{DBB1D554-66A9-4370-ADED-8841B213DEA5}"/>
    <cellStyle name="Normal 61 2 3 6 2 3" xfId="19498" xr:uid="{8B8535FA-BB87-4C93-86B1-ED6A6D697837}"/>
    <cellStyle name="Normal 61 2 3 6 2 3 2" xfId="46162" xr:uid="{62DF03FE-1719-41D0-BE86-6399FF5D803C}"/>
    <cellStyle name="Normal 61 2 3 6 2 4" xfId="32830" xr:uid="{9DA20877-154F-4973-B46B-19924E09B27E}"/>
    <cellStyle name="Normal 61 2 3 6 3" xfId="9499" xr:uid="{665391F1-7ECD-4E56-9001-A2026EA99F13}"/>
    <cellStyle name="Normal 61 2 3 6 3 2" xfId="22831" xr:uid="{9DD724F9-2F0F-42C8-91F7-72D06F1F280E}"/>
    <cellStyle name="Normal 61 2 3 6 3 2 2" xfId="49495" xr:uid="{7FFE175B-9E46-4C6D-AB19-E4B0ECDC14DF}"/>
    <cellStyle name="Normal 61 2 3 6 3 3" xfId="36163" xr:uid="{D3E63E8C-442E-4BAB-9EB0-7BBC7BBB16E0}"/>
    <cellStyle name="Normal 61 2 3 6 4" xfId="16165" xr:uid="{15323064-A2E3-4935-8FC9-2C2064A7C972}"/>
    <cellStyle name="Normal 61 2 3 6 4 2" xfId="42829" xr:uid="{CAB59943-1917-45AF-A7CB-401FFC4F0885}"/>
    <cellStyle name="Normal 61 2 3 6 5" xfId="29497" xr:uid="{DB9D4C9D-F951-468C-9ADE-E9DE50404285}"/>
    <cellStyle name="Normal 61 2 3 7" xfId="4499" xr:uid="{E046D32F-86B4-48B1-9135-BBD59212A332}"/>
    <cellStyle name="Normal 61 2 3 7 2" xfId="11165" xr:uid="{60A4F11A-6071-4992-8625-C6691DEDFC5A}"/>
    <cellStyle name="Normal 61 2 3 7 2 2" xfId="24497" xr:uid="{80CE9D4B-3BA8-41BD-A028-1F915B90C999}"/>
    <cellStyle name="Normal 61 2 3 7 2 2 2" xfId="51161" xr:uid="{24D04D04-7415-464D-9645-8809175EC519}"/>
    <cellStyle name="Normal 61 2 3 7 2 3" xfId="37829" xr:uid="{9AF89735-17D8-46F0-9DA3-0DD8A6056829}"/>
    <cellStyle name="Normal 61 2 3 7 3" xfId="17831" xr:uid="{BEAA5D85-9634-41B2-813B-97A4825F32C5}"/>
    <cellStyle name="Normal 61 2 3 7 3 2" xfId="44495" xr:uid="{4F1517CF-AB09-4AA0-AA98-29D5F3D17AAD}"/>
    <cellStyle name="Normal 61 2 3 7 4" xfId="31163" xr:uid="{A2C015EE-B769-4312-8DE9-53101C77948A}"/>
    <cellStyle name="Normal 61 2 3 8" xfId="7832" xr:uid="{649DAF70-3D14-49BD-9A4E-1CD30573BBC2}"/>
    <cellStyle name="Normal 61 2 3 8 2" xfId="21164" xr:uid="{12C458FF-8CC5-4A68-A104-C898F3EBE56B}"/>
    <cellStyle name="Normal 61 2 3 8 2 2" xfId="47828" xr:uid="{D9DFFCCF-3135-4371-9844-E1CC066EA61D}"/>
    <cellStyle name="Normal 61 2 3 8 3" xfId="34496" xr:uid="{DE5329CF-5C2C-4EA2-8CAC-F6CF95ECAD68}"/>
    <cellStyle name="Normal 61 2 3 9" xfId="14498" xr:uid="{38F8B773-89A9-4477-9B9F-879D2900E5C9}"/>
    <cellStyle name="Normal 61 2 3 9 2" xfId="41162" xr:uid="{92528824-C018-453B-A287-6AF21F2F26CD}"/>
    <cellStyle name="Normal 61 2 4" xfId="1233" xr:uid="{9A3084D0-0A02-4A4E-B4D6-D85821EB1BC5}"/>
    <cellStyle name="Normal 61 2 4 2" xfId="1651" xr:uid="{FED53D18-5315-4C97-A46F-D9467EE96A1E}"/>
    <cellStyle name="Normal 61 2 4 2 2" xfId="2483" xr:uid="{49071878-E153-4206-9191-C48671DA69F3}"/>
    <cellStyle name="Normal 61 2 4 2 2 2" xfId="4150" xr:uid="{C5538AD7-8171-4701-84F7-4223197A9784}"/>
    <cellStyle name="Normal 61 2 4 2 2 2 2" xfId="7483" xr:uid="{1FA9B52F-F5F9-4893-BD61-402B61564DBD}"/>
    <cellStyle name="Normal 61 2 4 2 2 2 2 2" xfId="14149" xr:uid="{484BE845-4510-41EE-BEDE-788807FA3383}"/>
    <cellStyle name="Normal 61 2 4 2 2 2 2 2 2" xfId="27481" xr:uid="{E37D97DA-F11B-41A1-867F-2EDF8133AD9F}"/>
    <cellStyle name="Normal 61 2 4 2 2 2 2 2 2 2" xfId="54145" xr:uid="{CDEAFE76-D2D0-49C7-8E2E-77DD8D77FD74}"/>
    <cellStyle name="Normal 61 2 4 2 2 2 2 2 3" xfId="40813" xr:uid="{A7A7AE32-A993-4493-8BB4-A12770301D08}"/>
    <cellStyle name="Normal 61 2 4 2 2 2 2 3" xfId="20815" xr:uid="{5991EC41-A31B-4B6A-9A3F-BCBDFBAEF150}"/>
    <cellStyle name="Normal 61 2 4 2 2 2 2 3 2" xfId="47479" xr:uid="{CD54EF82-63E8-4D0A-B700-B8FBF301E64F}"/>
    <cellStyle name="Normal 61 2 4 2 2 2 2 4" xfId="34147" xr:uid="{6945B373-A391-4691-919B-226D48FEEE87}"/>
    <cellStyle name="Normal 61 2 4 2 2 2 3" xfId="10816" xr:uid="{39E00CF7-87E5-493F-900C-82A4E44A70A0}"/>
    <cellStyle name="Normal 61 2 4 2 2 2 3 2" xfId="24148" xr:uid="{0D958302-CF92-49BB-8D8F-A048F92E709D}"/>
    <cellStyle name="Normal 61 2 4 2 2 2 3 2 2" xfId="50812" xr:uid="{CA5E5464-6E68-4EA3-BE6D-E4081FAE6B45}"/>
    <cellStyle name="Normal 61 2 4 2 2 2 3 3" xfId="37480" xr:uid="{4F23ACB7-D36F-4411-A550-56C2BAA17752}"/>
    <cellStyle name="Normal 61 2 4 2 2 2 4" xfId="17482" xr:uid="{C1BE0FB9-1D16-44BF-A69B-4352968F0779}"/>
    <cellStyle name="Normal 61 2 4 2 2 2 4 2" xfId="44146" xr:uid="{2C45B2EA-188E-4B2B-AEA9-E26E13CCAC86}"/>
    <cellStyle name="Normal 61 2 4 2 2 2 5" xfId="30814" xr:uid="{D6E532EB-1877-4223-A1CF-077F4F8474A5}"/>
    <cellStyle name="Normal 61 2 4 2 2 3" xfId="5816" xr:uid="{EF598CD2-80F0-4895-A97F-E92D7406B75B}"/>
    <cellStyle name="Normal 61 2 4 2 2 3 2" xfId="12482" xr:uid="{EF1D7BB9-76DE-48F7-B059-D898DCCD2D0F}"/>
    <cellStyle name="Normal 61 2 4 2 2 3 2 2" xfId="25814" xr:uid="{3D124C1B-3E00-424E-94F0-30B3ACA33A93}"/>
    <cellStyle name="Normal 61 2 4 2 2 3 2 2 2" xfId="52478" xr:uid="{D47B805F-B8D7-4708-973B-A1BEA1111AF7}"/>
    <cellStyle name="Normal 61 2 4 2 2 3 2 3" xfId="39146" xr:uid="{C3817431-B9B9-4FC0-BF11-E49F9E561BA9}"/>
    <cellStyle name="Normal 61 2 4 2 2 3 3" xfId="19148" xr:uid="{F86234CC-2BE7-4AD1-9274-DA6C4A5FB406}"/>
    <cellStyle name="Normal 61 2 4 2 2 3 3 2" xfId="45812" xr:uid="{A9716F6B-2638-480C-AA82-00C96A6130C5}"/>
    <cellStyle name="Normal 61 2 4 2 2 3 4" xfId="32480" xr:uid="{7884DA43-631F-4E35-8976-2DDF74ED9677}"/>
    <cellStyle name="Normal 61 2 4 2 2 4" xfId="9149" xr:uid="{B43A5E66-FEDE-49A9-AA16-0DCEB191FAFB}"/>
    <cellStyle name="Normal 61 2 4 2 2 4 2" xfId="22481" xr:uid="{A2D581D7-0B6C-4AE7-9A0D-271EC52064D0}"/>
    <cellStyle name="Normal 61 2 4 2 2 4 2 2" xfId="49145" xr:uid="{3259FD02-EF84-4291-95DF-42F5AB73FB17}"/>
    <cellStyle name="Normal 61 2 4 2 2 4 3" xfId="35813" xr:uid="{EA8BB07C-3CEC-4B52-982B-5CD8FCC00361}"/>
    <cellStyle name="Normal 61 2 4 2 2 5" xfId="15815" xr:uid="{C91EDF74-B96C-41D3-82F8-5CA36A48802A}"/>
    <cellStyle name="Normal 61 2 4 2 2 5 2" xfId="42479" xr:uid="{F691F0CA-1785-4E12-9819-A36FC29DDE99}"/>
    <cellStyle name="Normal 61 2 4 2 2 6" xfId="29147" xr:uid="{DA1D9F38-4452-4F8C-9D98-0F6CCDE84B54}"/>
    <cellStyle name="Normal 61 2 4 2 3" xfId="3318" xr:uid="{F990EF74-39FB-41E6-A39A-C868CB1BDC89}"/>
    <cellStyle name="Normal 61 2 4 2 3 2" xfId="6651" xr:uid="{E404DCAE-E678-4737-9735-52FC052F9725}"/>
    <cellStyle name="Normal 61 2 4 2 3 2 2" xfId="13317" xr:uid="{16B602FF-1670-4543-B8B3-C718E252A130}"/>
    <cellStyle name="Normal 61 2 4 2 3 2 2 2" xfId="26649" xr:uid="{1F404E0B-4132-4EAD-B9EB-2884B3CC3A2D}"/>
    <cellStyle name="Normal 61 2 4 2 3 2 2 2 2" xfId="53313" xr:uid="{26F33CC0-16FA-4A0F-8EA8-39E362D15AE2}"/>
    <cellStyle name="Normal 61 2 4 2 3 2 2 3" xfId="39981" xr:uid="{5C69278A-19A8-4282-9A91-80F60628B3B2}"/>
    <cellStyle name="Normal 61 2 4 2 3 2 3" xfId="19983" xr:uid="{69C608CE-EF29-46D0-AC45-4EDCBD47CCA9}"/>
    <cellStyle name="Normal 61 2 4 2 3 2 3 2" xfId="46647" xr:uid="{7468A965-EDF1-41BA-AFE0-C507F434C92D}"/>
    <cellStyle name="Normal 61 2 4 2 3 2 4" xfId="33315" xr:uid="{982B60BF-D7BE-42F2-99CD-F41D06C10711}"/>
    <cellStyle name="Normal 61 2 4 2 3 3" xfId="9984" xr:uid="{9786B62D-15F7-48D2-90C3-BB7191F1410F}"/>
    <cellStyle name="Normal 61 2 4 2 3 3 2" xfId="23316" xr:uid="{45CA1548-490E-4A0A-A6D1-22E9AC1D919B}"/>
    <cellStyle name="Normal 61 2 4 2 3 3 2 2" xfId="49980" xr:uid="{27522963-5807-47E7-830D-085D0C9F7B54}"/>
    <cellStyle name="Normal 61 2 4 2 3 3 3" xfId="36648" xr:uid="{8F8E2D62-3684-466A-B87E-BD98CAA03E41}"/>
    <cellStyle name="Normal 61 2 4 2 3 4" xfId="16650" xr:uid="{145DE869-DD97-4C80-A94F-D63D059A96CB}"/>
    <cellStyle name="Normal 61 2 4 2 3 4 2" xfId="43314" xr:uid="{A1526CB8-E152-410C-BC8E-BF3B4917CA48}"/>
    <cellStyle name="Normal 61 2 4 2 3 5" xfId="29982" xr:uid="{A5A8F05B-9D27-4444-9D4F-D0A8499C5EDB}"/>
    <cellStyle name="Normal 61 2 4 2 4" xfId="4984" xr:uid="{59D20063-972C-43DD-A071-B33CD2D83878}"/>
    <cellStyle name="Normal 61 2 4 2 4 2" xfId="11650" xr:uid="{A180CEBB-52FB-41C7-854F-E48EF915622D}"/>
    <cellStyle name="Normal 61 2 4 2 4 2 2" xfId="24982" xr:uid="{607795E1-56EC-4C3B-BBC8-EC840F76081F}"/>
    <cellStyle name="Normal 61 2 4 2 4 2 2 2" xfId="51646" xr:uid="{C8AB01B7-20FB-44F8-8B93-AABEA2B2F9FC}"/>
    <cellStyle name="Normal 61 2 4 2 4 2 3" xfId="38314" xr:uid="{319EB028-8DB8-4BD7-A928-671F959ED013}"/>
    <cellStyle name="Normal 61 2 4 2 4 3" xfId="18316" xr:uid="{7294B7A2-0D7F-417C-B3AA-A9F650183757}"/>
    <cellStyle name="Normal 61 2 4 2 4 3 2" xfId="44980" xr:uid="{FEBCC744-CF7E-451A-B935-62FAB4E8350C}"/>
    <cellStyle name="Normal 61 2 4 2 4 4" xfId="31648" xr:uid="{ADD30325-65F4-437B-A99F-7AC09D3918C5}"/>
    <cellStyle name="Normal 61 2 4 2 5" xfId="8317" xr:uid="{83A30169-B054-4AC1-A478-ABA4155ABCE9}"/>
    <cellStyle name="Normal 61 2 4 2 5 2" xfId="21649" xr:uid="{0A51B6B9-113F-4DF0-9B82-AFE80E4B2628}"/>
    <cellStyle name="Normal 61 2 4 2 5 2 2" xfId="48313" xr:uid="{1E3608D9-70F9-424C-92A3-5F53ED083A53}"/>
    <cellStyle name="Normal 61 2 4 2 5 3" xfId="34981" xr:uid="{7378D986-3F00-429B-8250-BCC65DFB7A82}"/>
    <cellStyle name="Normal 61 2 4 2 6" xfId="14983" xr:uid="{E7BE4578-4963-470F-B533-C0EE7AD74D3A}"/>
    <cellStyle name="Normal 61 2 4 2 6 2" xfId="41647" xr:uid="{A755AF75-CC4A-4AAF-85B7-B30358B052D1}"/>
    <cellStyle name="Normal 61 2 4 2 7" xfId="28315" xr:uid="{AD3B1FF6-BB1F-43BF-B85F-18370172B09D}"/>
    <cellStyle name="Normal 61 2 4 3" xfId="2067" xr:uid="{C3A8F9F7-6017-4A76-888A-820BA36D7478}"/>
    <cellStyle name="Normal 61 2 4 3 2" xfId="3734" xr:uid="{DCB0B50A-8EB1-4BA3-BFC7-F93A4FCC356E}"/>
    <cellStyle name="Normal 61 2 4 3 2 2" xfId="7067" xr:uid="{A08B8D5C-C944-4841-8EA5-822D35A84A2A}"/>
    <cellStyle name="Normal 61 2 4 3 2 2 2" xfId="13733" xr:uid="{92177B56-BD8D-4753-8331-314390154DC3}"/>
    <cellStyle name="Normal 61 2 4 3 2 2 2 2" xfId="27065" xr:uid="{0791B91F-EE9E-4C62-AE44-69EBF178091E}"/>
    <cellStyle name="Normal 61 2 4 3 2 2 2 2 2" xfId="53729" xr:uid="{39A12B31-DA07-4849-BF94-6E00E2D58D97}"/>
    <cellStyle name="Normal 61 2 4 3 2 2 2 3" xfId="40397" xr:uid="{832333D1-C9ED-4CEF-BCB8-903B43781752}"/>
    <cellStyle name="Normal 61 2 4 3 2 2 3" xfId="20399" xr:uid="{A09A329B-3C5F-4D0F-BFE9-EF8706BFDB03}"/>
    <cellStyle name="Normal 61 2 4 3 2 2 3 2" xfId="47063" xr:uid="{115B1858-FA4D-4491-AF4C-04525A3D8E8E}"/>
    <cellStyle name="Normal 61 2 4 3 2 2 4" xfId="33731" xr:uid="{CC9DFC71-33C2-4A67-8D65-2D5807581592}"/>
    <cellStyle name="Normal 61 2 4 3 2 3" xfId="10400" xr:uid="{E8E4923C-51FF-412B-B047-FD7F2FFDAAE2}"/>
    <cellStyle name="Normal 61 2 4 3 2 3 2" xfId="23732" xr:uid="{35B0031B-D566-4A12-A5F0-97E6B7418540}"/>
    <cellStyle name="Normal 61 2 4 3 2 3 2 2" xfId="50396" xr:uid="{768C662C-3461-48CB-ACCC-32C4DF7FDC51}"/>
    <cellStyle name="Normal 61 2 4 3 2 3 3" xfId="37064" xr:uid="{44A3E2A1-9124-44D1-864C-4A3E86ED0A0A}"/>
    <cellStyle name="Normal 61 2 4 3 2 4" xfId="17066" xr:uid="{35C5EA07-03C4-436C-AEFD-99B156F15C22}"/>
    <cellStyle name="Normal 61 2 4 3 2 4 2" xfId="43730" xr:uid="{B6513E33-393E-4E09-BA68-CCADFF470A0F}"/>
    <cellStyle name="Normal 61 2 4 3 2 5" xfId="30398" xr:uid="{A5E05332-B035-4747-882E-A38BA5C3F600}"/>
    <cellStyle name="Normal 61 2 4 3 3" xfId="5400" xr:uid="{0BEF79EA-6093-4F39-B629-12EE4B47DC05}"/>
    <cellStyle name="Normal 61 2 4 3 3 2" xfId="12066" xr:uid="{6CE300AF-938F-4655-9025-19162AC2FAB5}"/>
    <cellStyle name="Normal 61 2 4 3 3 2 2" xfId="25398" xr:uid="{9B49D800-EA33-4954-97A2-B08D8B5C9682}"/>
    <cellStyle name="Normal 61 2 4 3 3 2 2 2" xfId="52062" xr:uid="{1004FF4F-4ADA-4D6F-9829-FB497294A340}"/>
    <cellStyle name="Normal 61 2 4 3 3 2 3" xfId="38730" xr:uid="{893434C6-8E03-4187-8AA6-99C693DFF819}"/>
    <cellStyle name="Normal 61 2 4 3 3 3" xfId="18732" xr:uid="{323FC99E-F780-4002-A963-70AF52BEBB4A}"/>
    <cellStyle name="Normal 61 2 4 3 3 3 2" xfId="45396" xr:uid="{A2CC7A81-C51D-4D06-8E3D-7A03EBA69535}"/>
    <cellStyle name="Normal 61 2 4 3 3 4" xfId="32064" xr:uid="{FAE2AB2B-CE62-472F-AAC7-106BEA47EB2C}"/>
    <cellStyle name="Normal 61 2 4 3 4" xfId="8733" xr:uid="{427910D4-DE2B-408B-B4E4-1F8A721193AF}"/>
    <cellStyle name="Normal 61 2 4 3 4 2" xfId="22065" xr:uid="{DC24D8DC-E8B6-49AA-802F-F211BF969F56}"/>
    <cellStyle name="Normal 61 2 4 3 4 2 2" xfId="48729" xr:uid="{0415606B-61CF-4C54-8B5B-0B000F1CA104}"/>
    <cellStyle name="Normal 61 2 4 3 4 3" xfId="35397" xr:uid="{DEA1CA7F-419B-4A63-84B1-3B1C064D748A}"/>
    <cellStyle name="Normal 61 2 4 3 5" xfId="15399" xr:uid="{17D0143A-0CAD-40E7-82FD-6B4E8B93E7EB}"/>
    <cellStyle name="Normal 61 2 4 3 5 2" xfId="42063" xr:uid="{281BBC72-41DE-4C42-A6FE-CFEC974253FA}"/>
    <cellStyle name="Normal 61 2 4 3 6" xfId="28731" xr:uid="{CA66AB43-269C-4E23-9603-8E862C870533}"/>
    <cellStyle name="Normal 61 2 4 4" xfId="2902" xr:uid="{0CF5626F-D57A-4E41-9D8B-EE23C42EEF72}"/>
    <cellStyle name="Normal 61 2 4 4 2" xfId="6235" xr:uid="{A5674440-451D-48E2-8C28-F6904C099BBF}"/>
    <cellStyle name="Normal 61 2 4 4 2 2" xfId="12901" xr:uid="{B4CBEC02-175D-4093-B0BF-3CDFBA289EC2}"/>
    <cellStyle name="Normal 61 2 4 4 2 2 2" xfId="26233" xr:uid="{61F19D44-681A-4C27-9401-723F4158D07F}"/>
    <cellStyle name="Normal 61 2 4 4 2 2 2 2" xfId="52897" xr:uid="{990110A1-8968-4E7F-86C1-65842C855E51}"/>
    <cellStyle name="Normal 61 2 4 4 2 2 3" xfId="39565" xr:uid="{B96B574E-7357-46F9-8184-3E3A1E9BBEF4}"/>
    <cellStyle name="Normal 61 2 4 4 2 3" xfId="19567" xr:uid="{B14279CD-1A95-483A-A8F2-57156C3F73C8}"/>
    <cellStyle name="Normal 61 2 4 4 2 3 2" xfId="46231" xr:uid="{2454FDF2-6A8D-4C52-B24E-314F70D709EA}"/>
    <cellStyle name="Normal 61 2 4 4 2 4" xfId="32899" xr:uid="{E93BE36A-B515-4BE0-B3E5-F795BC82F525}"/>
    <cellStyle name="Normal 61 2 4 4 3" xfId="9568" xr:uid="{6C19ED4E-E3E3-4FE7-A908-4DA714EE17B8}"/>
    <cellStyle name="Normal 61 2 4 4 3 2" xfId="22900" xr:uid="{05CA8B04-A088-4D1A-993A-DF21C281B191}"/>
    <cellStyle name="Normal 61 2 4 4 3 2 2" xfId="49564" xr:uid="{3F2F75FA-4DCF-4E69-9FE7-4CC60357B7F1}"/>
    <cellStyle name="Normal 61 2 4 4 3 3" xfId="36232" xr:uid="{AD15BA44-091E-443C-A3C5-B0CDCB3AC47B}"/>
    <cellStyle name="Normal 61 2 4 4 4" xfId="16234" xr:uid="{5E3672E7-C81C-4838-A10D-37B20B83C67E}"/>
    <cellStyle name="Normal 61 2 4 4 4 2" xfId="42898" xr:uid="{3EA510B7-8EC9-4D58-A9C2-D7753BD5296D}"/>
    <cellStyle name="Normal 61 2 4 4 5" xfId="29566" xr:uid="{19E01B59-6904-4233-9324-5BB84EBC5315}"/>
    <cellStyle name="Normal 61 2 4 5" xfId="4568" xr:uid="{14FA7AA8-FD03-4445-B7C0-FCC383C18FE3}"/>
    <cellStyle name="Normal 61 2 4 5 2" xfId="11234" xr:uid="{AC12C0E3-7062-459E-8448-F90CE71B17C0}"/>
    <cellStyle name="Normal 61 2 4 5 2 2" xfId="24566" xr:uid="{E5AD2035-A918-4A6D-8415-C4994280B9E2}"/>
    <cellStyle name="Normal 61 2 4 5 2 2 2" xfId="51230" xr:uid="{E1D83D70-00E6-47CC-9F23-859B1768BF6D}"/>
    <cellStyle name="Normal 61 2 4 5 2 3" xfId="37898" xr:uid="{F91F58F0-B2A1-435E-A1E0-83523014D54E}"/>
    <cellStyle name="Normal 61 2 4 5 3" xfId="17900" xr:uid="{61BBC332-14D5-46AF-9BFA-B4674C402355}"/>
    <cellStyle name="Normal 61 2 4 5 3 2" xfId="44564" xr:uid="{E7C4B7AF-E387-4947-B0F4-14FCC43B69A5}"/>
    <cellStyle name="Normal 61 2 4 5 4" xfId="31232" xr:uid="{2D1E4E35-0F8A-4C19-A264-EE634F2E3F02}"/>
    <cellStyle name="Normal 61 2 4 6" xfId="7901" xr:uid="{709FF408-DE0F-41E0-8392-3929DE33A45E}"/>
    <cellStyle name="Normal 61 2 4 6 2" xfId="21233" xr:uid="{3CCDA4D6-85A1-4842-B4A2-4CB58CF9FCFA}"/>
    <cellStyle name="Normal 61 2 4 6 2 2" xfId="47897" xr:uid="{F2F0759F-8C79-4E13-8034-5485A8246E3C}"/>
    <cellStyle name="Normal 61 2 4 6 3" xfId="34565" xr:uid="{CE048B8F-6AB8-4BB5-AC56-C02B78446326}"/>
    <cellStyle name="Normal 61 2 4 7" xfId="14567" xr:uid="{E54F82A0-2520-4E61-894A-AF2E8961FE52}"/>
    <cellStyle name="Normal 61 2 4 7 2" xfId="41231" xr:uid="{E0ADF5FC-6B68-41A7-B4F4-6593F547378D}"/>
    <cellStyle name="Normal 61 2 4 8" xfId="27899" xr:uid="{C4E7AD0E-B8CB-4C69-AB7C-359CD2A80A6B}"/>
    <cellStyle name="Normal 61 2 5" xfId="1371" xr:uid="{476E927A-B047-4D33-9D7C-241AAAA0036B}"/>
    <cellStyle name="Normal 61 2 5 2" xfId="1789" xr:uid="{C57092AD-3410-44BC-8228-DF88F6F7867C}"/>
    <cellStyle name="Normal 61 2 5 2 2" xfId="2621" xr:uid="{789BEA87-8596-4B97-B7E0-7A7342806339}"/>
    <cellStyle name="Normal 61 2 5 2 2 2" xfId="4288" xr:uid="{5D3A49B4-42CC-4B3E-B085-DEAFDD8887C6}"/>
    <cellStyle name="Normal 61 2 5 2 2 2 2" xfId="7621" xr:uid="{8E300534-4970-4448-A26D-F2529017BFBE}"/>
    <cellStyle name="Normal 61 2 5 2 2 2 2 2" xfId="14287" xr:uid="{36B5FB57-2B44-412C-882C-4BF9D70D189C}"/>
    <cellStyle name="Normal 61 2 5 2 2 2 2 2 2" xfId="27619" xr:uid="{E87F3A70-B1B7-4091-B593-4DEA432DAFF9}"/>
    <cellStyle name="Normal 61 2 5 2 2 2 2 2 2 2" xfId="54283" xr:uid="{AA928457-A6D1-4A15-8E0E-4B4591A7F9CF}"/>
    <cellStyle name="Normal 61 2 5 2 2 2 2 2 3" xfId="40951" xr:uid="{6477A513-9224-489A-99EA-AEAF23ECF49B}"/>
    <cellStyle name="Normal 61 2 5 2 2 2 2 3" xfId="20953" xr:uid="{ACFCA951-0F5F-4863-BCD7-FF5EF78D1540}"/>
    <cellStyle name="Normal 61 2 5 2 2 2 2 3 2" xfId="47617" xr:uid="{AEB691E2-4A87-4DC3-AFDA-7E67F3A56C58}"/>
    <cellStyle name="Normal 61 2 5 2 2 2 2 4" xfId="34285" xr:uid="{52BC1378-33DE-42A9-A8C1-2A701ED39D6B}"/>
    <cellStyle name="Normal 61 2 5 2 2 2 3" xfId="10954" xr:uid="{5A902ACC-286B-403D-A61C-B352E216BA10}"/>
    <cellStyle name="Normal 61 2 5 2 2 2 3 2" xfId="24286" xr:uid="{1EC77AD0-0055-48DA-892C-CFE12CA76786}"/>
    <cellStyle name="Normal 61 2 5 2 2 2 3 2 2" xfId="50950" xr:uid="{A8A0B8C8-FE6D-43BB-B9FA-F28E960C2B1D}"/>
    <cellStyle name="Normal 61 2 5 2 2 2 3 3" xfId="37618" xr:uid="{F023B9AE-EBC3-4232-8CEB-DE7F32C405B7}"/>
    <cellStyle name="Normal 61 2 5 2 2 2 4" xfId="17620" xr:uid="{9B5D0749-8BEC-4DA0-8AB7-329D862E7499}"/>
    <cellStyle name="Normal 61 2 5 2 2 2 4 2" xfId="44284" xr:uid="{0AC2D74B-60F1-4C05-A02D-42BB26DDDDE6}"/>
    <cellStyle name="Normal 61 2 5 2 2 2 5" xfId="30952" xr:uid="{1523F1EA-FC63-4392-A833-07FDE40974D0}"/>
    <cellStyle name="Normal 61 2 5 2 2 3" xfId="5954" xr:uid="{11D08C93-F83C-4CB1-B299-8A19080C7F72}"/>
    <cellStyle name="Normal 61 2 5 2 2 3 2" xfId="12620" xr:uid="{912701DC-2C73-480C-99AE-3AE8A1C2BE8C}"/>
    <cellStyle name="Normal 61 2 5 2 2 3 2 2" xfId="25952" xr:uid="{39041BCB-C1F3-4CF9-867F-0CC86639D885}"/>
    <cellStyle name="Normal 61 2 5 2 2 3 2 2 2" xfId="52616" xr:uid="{F05FD5D0-67CC-4212-9233-B36837B665D9}"/>
    <cellStyle name="Normal 61 2 5 2 2 3 2 3" xfId="39284" xr:uid="{33DF9653-E863-4359-9564-3B8607ED20CF}"/>
    <cellStyle name="Normal 61 2 5 2 2 3 3" xfId="19286" xr:uid="{65408946-B1A2-4ED0-9AAC-F78D70C85351}"/>
    <cellStyle name="Normal 61 2 5 2 2 3 3 2" xfId="45950" xr:uid="{F2C75497-2DD3-40B5-A3AD-7FCCC509DC43}"/>
    <cellStyle name="Normal 61 2 5 2 2 3 4" xfId="32618" xr:uid="{3C106E60-B967-4BFD-B2FB-B691E30634CF}"/>
    <cellStyle name="Normal 61 2 5 2 2 4" xfId="9287" xr:uid="{D4A17130-4B70-4B59-A16C-23E8241737A9}"/>
    <cellStyle name="Normal 61 2 5 2 2 4 2" xfId="22619" xr:uid="{178D629D-1999-4640-BDDF-FD93A5CC382A}"/>
    <cellStyle name="Normal 61 2 5 2 2 4 2 2" xfId="49283" xr:uid="{68AD889F-4ED6-4A64-B7B2-D0B4F85AEBC1}"/>
    <cellStyle name="Normal 61 2 5 2 2 4 3" xfId="35951" xr:uid="{EEF52B83-AABE-47AF-88A6-6B9555F8047B}"/>
    <cellStyle name="Normal 61 2 5 2 2 5" xfId="15953" xr:uid="{01AD23D5-7BFC-43DC-9EF7-1B8877054A27}"/>
    <cellStyle name="Normal 61 2 5 2 2 5 2" xfId="42617" xr:uid="{1B959C87-7B7E-48BB-BF7B-6D18BDF653ED}"/>
    <cellStyle name="Normal 61 2 5 2 2 6" xfId="29285" xr:uid="{3380F294-A89F-4D67-B336-2591732F3C5A}"/>
    <cellStyle name="Normal 61 2 5 2 3" xfId="3456" xr:uid="{02AD75FB-D5B0-4873-A5AE-89FCAF991703}"/>
    <cellStyle name="Normal 61 2 5 2 3 2" xfId="6789" xr:uid="{5EEA716E-ACF9-4D90-ADCD-9A42C7C1D927}"/>
    <cellStyle name="Normal 61 2 5 2 3 2 2" xfId="13455" xr:uid="{3953A0C0-A689-42F1-A4E8-E7A87F97604E}"/>
    <cellStyle name="Normal 61 2 5 2 3 2 2 2" xfId="26787" xr:uid="{DBD64526-7009-4E9E-99FE-63561270C436}"/>
    <cellStyle name="Normal 61 2 5 2 3 2 2 2 2" xfId="53451" xr:uid="{FD86568B-B208-47D6-9987-B7341564030B}"/>
    <cellStyle name="Normal 61 2 5 2 3 2 2 3" xfId="40119" xr:uid="{B80034DF-C3A6-4CBD-8073-013E281D4F38}"/>
    <cellStyle name="Normal 61 2 5 2 3 2 3" xfId="20121" xr:uid="{B8DF5D67-1492-4E08-9749-B193B4FF03B3}"/>
    <cellStyle name="Normal 61 2 5 2 3 2 3 2" xfId="46785" xr:uid="{15A9AA77-CABF-4FBC-BB94-95BCC40ACAAA}"/>
    <cellStyle name="Normal 61 2 5 2 3 2 4" xfId="33453" xr:uid="{75C09DCE-436A-484C-A482-61D9BAB227F0}"/>
    <cellStyle name="Normal 61 2 5 2 3 3" xfId="10122" xr:uid="{A07C7BFA-839D-4021-B0AD-5602AABA6BAF}"/>
    <cellStyle name="Normal 61 2 5 2 3 3 2" xfId="23454" xr:uid="{90451A9A-BAE7-4A23-934E-CDF87958C749}"/>
    <cellStyle name="Normal 61 2 5 2 3 3 2 2" xfId="50118" xr:uid="{DE9C8FBD-E8DE-4CD4-9E1F-33F3D7BC3437}"/>
    <cellStyle name="Normal 61 2 5 2 3 3 3" xfId="36786" xr:uid="{9EA2C15C-04E4-48A4-9F3A-106071F4FD54}"/>
    <cellStyle name="Normal 61 2 5 2 3 4" xfId="16788" xr:uid="{E7A54F95-22C0-4C32-A3BC-0A289E4F4F32}"/>
    <cellStyle name="Normal 61 2 5 2 3 4 2" xfId="43452" xr:uid="{68BFC37A-5E1C-4C68-9452-52C914FA7864}"/>
    <cellStyle name="Normal 61 2 5 2 3 5" xfId="30120" xr:uid="{83B24E72-8471-44DA-8AAD-DC0A46DE23E7}"/>
    <cellStyle name="Normal 61 2 5 2 4" xfId="5122" xr:uid="{1B20F6D8-3E8A-44BB-AF3F-A9BAF045AA15}"/>
    <cellStyle name="Normal 61 2 5 2 4 2" xfId="11788" xr:uid="{1A0AAA44-FB35-4862-B54E-B7D4CDC79BB5}"/>
    <cellStyle name="Normal 61 2 5 2 4 2 2" xfId="25120" xr:uid="{9CF54F6D-E74D-4389-8AA5-6673B10749E7}"/>
    <cellStyle name="Normal 61 2 5 2 4 2 2 2" xfId="51784" xr:uid="{D1751D30-030E-4D34-A8F0-5B1BA88DAA75}"/>
    <cellStyle name="Normal 61 2 5 2 4 2 3" xfId="38452" xr:uid="{84AA8DBC-437C-406C-849B-8ABA0D6F94F2}"/>
    <cellStyle name="Normal 61 2 5 2 4 3" xfId="18454" xr:uid="{2605FBF1-B9A8-446A-83AF-1111F7180BB1}"/>
    <cellStyle name="Normal 61 2 5 2 4 3 2" xfId="45118" xr:uid="{4A862AE7-94F5-4967-B3AA-9B2154951CD0}"/>
    <cellStyle name="Normal 61 2 5 2 4 4" xfId="31786" xr:uid="{B0F985FA-A6E4-4E3C-B002-B79052DBB7BD}"/>
    <cellStyle name="Normal 61 2 5 2 5" xfId="8455" xr:uid="{3F115735-05FA-4DCC-8BA4-C8B4248F29C0}"/>
    <cellStyle name="Normal 61 2 5 2 5 2" xfId="21787" xr:uid="{7B7F8335-CA14-49D7-A34C-41C43B7C2AC7}"/>
    <cellStyle name="Normal 61 2 5 2 5 2 2" xfId="48451" xr:uid="{5C25A5A5-E96A-412D-AE92-2C126B1ED327}"/>
    <cellStyle name="Normal 61 2 5 2 5 3" xfId="35119" xr:uid="{BDA0B2B0-B428-4D08-96F9-5D87F590A1B1}"/>
    <cellStyle name="Normal 61 2 5 2 6" xfId="15121" xr:uid="{5DD61D5C-69CC-4260-90DB-BC51D3F4A9F3}"/>
    <cellStyle name="Normal 61 2 5 2 6 2" xfId="41785" xr:uid="{FE759EC8-AF73-4110-9D87-9F5AAF693C72}"/>
    <cellStyle name="Normal 61 2 5 2 7" xfId="28453" xr:uid="{759D9DF7-2FCE-4ED9-92A6-248D09CDC9FF}"/>
    <cellStyle name="Normal 61 2 5 3" xfId="2205" xr:uid="{393F4ADE-CB97-4A7C-9C47-00982D8782C3}"/>
    <cellStyle name="Normal 61 2 5 3 2" xfId="3872" xr:uid="{5FE53025-CB98-4021-9E7A-7887C0A634D8}"/>
    <cellStyle name="Normal 61 2 5 3 2 2" xfId="7205" xr:uid="{EF86A33A-00BF-4818-B04A-153B98E2629B}"/>
    <cellStyle name="Normal 61 2 5 3 2 2 2" xfId="13871" xr:uid="{C5B1B718-344B-4696-AE65-C5DB01FD4C10}"/>
    <cellStyle name="Normal 61 2 5 3 2 2 2 2" xfId="27203" xr:uid="{08CF7984-BCAA-49C0-8F4C-573A655F32FE}"/>
    <cellStyle name="Normal 61 2 5 3 2 2 2 2 2" xfId="53867" xr:uid="{40CAAEAE-1930-4501-91D8-C512474B73CA}"/>
    <cellStyle name="Normal 61 2 5 3 2 2 2 3" xfId="40535" xr:uid="{D3CA3A5A-A317-46CF-810C-C52110915C20}"/>
    <cellStyle name="Normal 61 2 5 3 2 2 3" xfId="20537" xr:uid="{0DD3E812-46DB-40B5-8835-C669FCF54BB7}"/>
    <cellStyle name="Normal 61 2 5 3 2 2 3 2" xfId="47201" xr:uid="{E66091CE-352B-40E6-94E2-0C73B321C7F5}"/>
    <cellStyle name="Normal 61 2 5 3 2 2 4" xfId="33869" xr:uid="{1577AEF9-8176-4E14-8CE9-ABBDEACA182B}"/>
    <cellStyle name="Normal 61 2 5 3 2 3" xfId="10538" xr:uid="{3D8FF604-CC85-498E-B68F-A84B7B16455D}"/>
    <cellStyle name="Normal 61 2 5 3 2 3 2" xfId="23870" xr:uid="{39E1A627-7FCF-4FC9-A4D1-D4B5D9917ADC}"/>
    <cellStyle name="Normal 61 2 5 3 2 3 2 2" xfId="50534" xr:uid="{05B44133-7A12-4780-B787-4DBEE061E755}"/>
    <cellStyle name="Normal 61 2 5 3 2 3 3" xfId="37202" xr:uid="{70073030-22F8-41FD-9BC9-2AF918E48EF3}"/>
    <cellStyle name="Normal 61 2 5 3 2 4" xfId="17204" xr:uid="{FBB72942-3963-423D-ABDC-7F89E01ECD83}"/>
    <cellStyle name="Normal 61 2 5 3 2 4 2" xfId="43868" xr:uid="{624DA48D-1B04-4666-826B-2AA38623776D}"/>
    <cellStyle name="Normal 61 2 5 3 2 5" xfId="30536" xr:uid="{C7F446C0-95C6-41EB-BD7B-1D1DB54474A0}"/>
    <cellStyle name="Normal 61 2 5 3 3" xfId="5538" xr:uid="{248A951E-8F22-4E12-BEE3-0B4529215938}"/>
    <cellStyle name="Normal 61 2 5 3 3 2" xfId="12204" xr:uid="{BEAA7BD6-2439-4062-86B3-9C785CF9793C}"/>
    <cellStyle name="Normal 61 2 5 3 3 2 2" xfId="25536" xr:uid="{304148A9-A247-4BB4-AEB0-C69ABD2EF4C8}"/>
    <cellStyle name="Normal 61 2 5 3 3 2 2 2" xfId="52200" xr:uid="{428CC9C5-1626-44A4-8EE0-D82A207F4CE4}"/>
    <cellStyle name="Normal 61 2 5 3 3 2 3" xfId="38868" xr:uid="{37B27C6A-BA5C-4CC5-B526-6558FE702790}"/>
    <cellStyle name="Normal 61 2 5 3 3 3" xfId="18870" xr:uid="{9BFC5878-B3FD-41CB-9B90-2E49EC92FCC7}"/>
    <cellStyle name="Normal 61 2 5 3 3 3 2" xfId="45534" xr:uid="{952632DE-C985-41ED-BD72-A71115C76564}"/>
    <cellStyle name="Normal 61 2 5 3 3 4" xfId="32202" xr:uid="{5CEADA90-F30A-443A-9878-B462EE028653}"/>
    <cellStyle name="Normal 61 2 5 3 4" xfId="8871" xr:uid="{6F2F91CE-34C9-4447-A147-5E2A10EE181B}"/>
    <cellStyle name="Normal 61 2 5 3 4 2" xfId="22203" xr:uid="{C501E2D4-34C5-4CB6-982F-36733A4ED495}"/>
    <cellStyle name="Normal 61 2 5 3 4 2 2" xfId="48867" xr:uid="{35F9E7B4-1F9A-45BB-BE32-C1E8694A5367}"/>
    <cellStyle name="Normal 61 2 5 3 4 3" xfId="35535" xr:uid="{E7BC4E25-93D0-418D-86E9-88708AC25C00}"/>
    <cellStyle name="Normal 61 2 5 3 5" xfId="15537" xr:uid="{F5E866F0-E25C-4E7A-A619-E4896A7C35E5}"/>
    <cellStyle name="Normal 61 2 5 3 5 2" xfId="42201" xr:uid="{457B4679-6DB1-4B1D-8916-287A7F7132A1}"/>
    <cellStyle name="Normal 61 2 5 3 6" xfId="28869" xr:uid="{321BA6F8-2A2E-44BF-A281-4B870623EE55}"/>
    <cellStyle name="Normal 61 2 5 4" xfId="3040" xr:uid="{D0039E89-5095-4350-965D-F871FFC26CD9}"/>
    <cellStyle name="Normal 61 2 5 4 2" xfId="6373" xr:uid="{A5EBDCDA-3C02-4972-843A-7414FD21108F}"/>
    <cellStyle name="Normal 61 2 5 4 2 2" xfId="13039" xr:uid="{5D821A75-E300-49B9-8FFB-AD8B04502ED2}"/>
    <cellStyle name="Normal 61 2 5 4 2 2 2" xfId="26371" xr:uid="{7F7BD684-A1CB-4911-89D2-A191B42BDB21}"/>
    <cellStyle name="Normal 61 2 5 4 2 2 2 2" xfId="53035" xr:uid="{18F37830-62EB-492D-A4B2-227258E42716}"/>
    <cellStyle name="Normal 61 2 5 4 2 2 3" xfId="39703" xr:uid="{51849377-C663-456B-B193-712F2A8ADB4E}"/>
    <cellStyle name="Normal 61 2 5 4 2 3" xfId="19705" xr:uid="{CE34FD43-5A2D-484A-B169-D9CECF9C80FA}"/>
    <cellStyle name="Normal 61 2 5 4 2 3 2" xfId="46369" xr:uid="{24F68F2B-3A47-4D44-8BE9-6F37DA00506D}"/>
    <cellStyle name="Normal 61 2 5 4 2 4" xfId="33037" xr:uid="{68B49070-40EE-4824-B6E5-DB4CEE3DCED5}"/>
    <cellStyle name="Normal 61 2 5 4 3" xfId="9706" xr:uid="{94963A52-5901-4B35-9B56-6A3AB7573D68}"/>
    <cellStyle name="Normal 61 2 5 4 3 2" xfId="23038" xr:uid="{E29BB9E4-CADA-4CED-ACD3-1FC79AFF1C6D}"/>
    <cellStyle name="Normal 61 2 5 4 3 2 2" xfId="49702" xr:uid="{C1172FCC-793E-4FEE-80E0-B75CC4401AB4}"/>
    <cellStyle name="Normal 61 2 5 4 3 3" xfId="36370" xr:uid="{FB3C7733-7E7E-4D71-9E1E-F8DA3653CD23}"/>
    <cellStyle name="Normal 61 2 5 4 4" xfId="16372" xr:uid="{508333E0-22DF-4CF5-90C2-A6EA945E56E8}"/>
    <cellStyle name="Normal 61 2 5 4 4 2" xfId="43036" xr:uid="{550E48C2-4A85-4F42-934C-3378018DF8D6}"/>
    <cellStyle name="Normal 61 2 5 4 5" xfId="29704" xr:uid="{712EA67C-9CCF-445E-81F3-A3681E709688}"/>
    <cellStyle name="Normal 61 2 5 5" xfId="4706" xr:uid="{92588245-60A8-4AA3-963B-7F9864CB01FC}"/>
    <cellStyle name="Normal 61 2 5 5 2" xfId="11372" xr:uid="{5AE5293E-B202-4503-A946-FD1AF1D1B0FA}"/>
    <cellStyle name="Normal 61 2 5 5 2 2" xfId="24704" xr:uid="{2995FB1C-121E-46FA-98C4-4899A2F310F9}"/>
    <cellStyle name="Normal 61 2 5 5 2 2 2" xfId="51368" xr:uid="{7D32B8B5-768D-4D09-9901-86C643C346E2}"/>
    <cellStyle name="Normal 61 2 5 5 2 3" xfId="38036" xr:uid="{8EA4D48D-2133-4ADD-BE99-1263220F3A15}"/>
    <cellStyle name="Normal 61 2 5 5 3" xfId="18038" xr:uid="{3CA203C7-FB69-440F-82E1-F9B6F53C2DA1}"/>
    <cellStyle name="Normal 61 2 5 5 3 2" xfId="44702" xr:uid="{977DBC3C-ECF6-4D9A-BC58-7EF1E1D3CF56}"/>
    <cellStyle name="Normal 61 2 5 5 4" xfId="31370" xr:uid="{64E4457B-8931-4738-851D-244C968D6D1E}"/>
    <cellStyle name="Normal 61 2 5 6" xfId="8039" xr:uid="{2F3CD730-6369-4CC9-A923-35B6A07DA7A3}"/>
    <cellStyle name="Normal 61 2 5 6 2" xfId="21371" xr:uid="{476FB1C8-0459-458B-A529-B85F3951F339}"/>
    <cellStyle name="Normal 61 2 5 6 2 2" xfId="48035" xr:uid="{52C6754D-0B53-46AD-ABA2-F0A393F27F33}"/>
    <cellStyle name="Normal 61 2 5 6 3" xfId="34703" xr:uid="{46476D33-82B5-4EF9-A987-6592644F149B}"/>
    <cellStyle name="Normal 61 2 5 7" xfId="14705" xr:uid="{798142B4-12EA-4201-8588-6E450E88641E}"/>
    <cellStyle name="Normal 61 2 5 7 2" xfId="41369" xr:uid="{0415FDE1-C9CC-41CF-A929-903A697679CF}"/>
    <cellStyle name="Normal 61 2 5 8" xfId="28037" xr:uid="{8FF72961-A55D-4ACF-A228-D945A9122BD4}"/>
    <cellStyle name="Normal 61 2 6" xfId="1513" xr:uid="{DAD97026-FAE8-433C-B40D-4AC0ECE99707}"/>
    <cellStyle name="Normal 61 2 6 2" xfId="2345" xr:uid="{DF2C29EC-7E29-436E-AF46-98895A9D5D1A}"/>
    <cellStyle name="Normal 61 2 6 2 2" xfId="4012" xr:uid="{F96DDB53-448A-489B-8517-15543F431E70}"/>
    <cellStyle name="Normal 61 2 6 2 2 2" xfId="7345" xr:uid="{DEFAEE4C-739C-4B51-B838-B99B51D17239}"/>
    <cellStyle name="Normal 61 2 6 2 2 2 2" xfId="14011" xr:uid="{46395571-BD30-47EA-B457-2D9EE4E82FE9}"/>
    <cellStyle name="Normal 61 2 6 2 2 2 2 2" xfId="27343" xr:uid="{50BD31AF-7CB4-4EE3-B4CB-B400F1FE5DCC}"/>
    <cellStyle name="Normal 61 2 6 2 2 2 2 2 2" xfId="54007" xr:uid="{CD14B11A-A726-41DD-A5BD-C1E0FBC9CBF7}"/>
    <cellStyle name="Normal 61 2 6 2 2 2 2 3" xfId="40675" xr:uid="{45B1B7FA-C3B4-492E-BFAD-60960C71F688}"/>
    <cellStyle name="Normal 61 2 6 2 2 2 3" xfId="20677" xr:uid="{139E75F2-9F8D-4ED2-A1AF-371351908D9E}"/>
    <cellStyle name="Normal 61 2 6 2 2 2 3 2" xfId="47341" xr:uid="{FF36791A-B940-443E-810E-D6A8DE5974BB}"/>
    <cellStyle name="Normal 61 2 6 2 2 2 4" xfId="34009" xr:uid="{B7095600-6623-4265-9B36-9F9BF99E99C9}"/>
    <cellStyle name="Normal 61 2 6 2 2 3" xfId="10678" xr:uid="{7EB96FB6-D68D-4E0E-9E1C-4D2D3D778FE0}"/>
    <cellStyle name="Normal 61 2 6 2 2 3 2" xfId="24010" xr:uid="{058D8C59-3343-4D11-8320-82298392CD98}"/>
    <cellStyle name="Normal 61 2 6 2 2 3 2 2" xfId="50674" xr:uid="{3AE9C741-3BC3-476A-8B4A-AEC9FBA5A587}"/>
    <cellStyle name="Normal 61 2 6 2 2 3 3" xfId="37342" xr:uid="{6AF9E900-04F5-4015-B06F-05DD201BC1BD}"/>
    <cellStyle name="Normal 61 2 6 2 2 4" xfId="17344" xr:uid="{38C6A051-BFAE-4250-B6C2-AA40CCB7816F}"/>
    <cellStyle name="Normal 61 2 6 2 2 4 2" xfId="44008" xr:uid="{63CF2D3B-979D-46E0-B9C3-1B0A83767618}"/>
    <cellStyle name="Normal 61 2 6 2 2 5" xfId="30676" xr:uid="{3EE15B19-5B7C-4EFC-853B-FB9FB9553254}"/>
    <cellStyle name="Normal 61 2 6 2 3" xfId="5678" xr:uid="{CA71EEA4-500F-4529-BADD-4A69D2C350F9}"/>
    <cellStyle name="Normal 61 2 6 2 3 2" xfId="12344" xr:uid="{3DE9C7A1-D1BA-470B-B1D0-328EBC64BB45}"/>
    <cellStyle name="Normal 61 2 6 2 3 2 2" xfId="25676" xr:uid="{82B10606-F9C9-43E5-A158-AAA8513F9563}"/>
    <cellStyle name="Normal 61 2 6 2 3 2 2 2" xfId="52340" xr:uid="{4695BCB6-67A0-451C-AF85-3E36D5DA3DFE}"/>
    <cellStyle name="Normal 61 2 6 2 3 2 3" xfId="39008" xr:uid="{E23CF499-3404-4D7B-905A-B2FBD2070B9C}"/>
    <cellStyle name="Normal 61 2 6 2 3 3" xfId="19010" xr:uid="{C536934B-4AD7-45C0-8C37-384B90E8DDFC}"/>
    <cellStyle name="Normal 61 2 6 2 3 3 2" xfId="45674" xr:uid="{62A15890-1204-441F-AB53-EA06A1B2A1EB}"/>
    <cellStyle name="Normal 61 2 6 2 3 4" xfId="32342" xr:uid="{BAFC3F5A-72B4-4B2B-AE37-AECF3FF995B8}"/>
    <cellStyle name="Normal 61 2 6 2 4" xfId="9011" xr:uid="{A0DAF914-9295-4786-98C1-1D1E4A42DCEB}"/>
    <cellStyle name="Normal 61 2 6 2 4 2" xfId="22343" xr:uid="{B8C2A730-9298-411C-878A-052DBAE630B7}"/>
    <cellStyle name="Normal 61 2 6 2 4 2 2" xfId="49007" xr:uid="{5E3D69B9-8680-4468-A84F-5FAC9B0617C2}"/>
    <cellStyle name="Normal 61 2 6 2 4 3" xfId="35675" xr:uid="{A518ACE7-0564-4785-BFF6-8D5A0C9BDA69}"/>
    <cellStyle name="Normal 61 2 6 2 5" xfId="15677" xr:uid="{AE2EA76E-82AE-466D-BF7D-3882F04DF179}"/>
    <cellStyle name="Normal 61 2 6 2 5 2" xfId="42341" xr:uid="{1DECDBFC-B3F0-4FC4-B337-D7FC48505259}"/>
    <cellStyle name="Normal 61 2 6 2 6" xfId="29009" xr:uid="{8E2756D1-8D8A-4895-923B-E5ADFBE17E7B}"/>
    <cellStyle name="Normal 61 2 6 3" xfId="3180" xr:uid="{977B6207-D880-4AE0-97FE-F9C01A05C2E4}"/>
    <cellStyle name="Normal 61 2 6 3 2" xfId="6513" xr:uid="{47BDA676-23EB-4F5F-9D0F-7210B2F28D72}"/>
    <cellStyle name="Normal 61 2 6 3 2 2" xfId="13179" xr:uid="{7504D5C2-F916-4876-87EF-8AF8F9280105}"/>
    <cellStyle name="Normal 61 2 6 3 2 2 2" xfId="26511" xr:uid="{97F0AA24-787B-4513-AC6E-B0C19FE9CAEB}"/>
    <cellStyle name="Normal 61 2 6 3 2 2 2 2" xfId="53175" xr:uid="{9D2482FA-A9DB-441D-AF0A-36273C750EBC}"/>
    <cellStyle name="Normal 61 2 6 3 2 2 3" xfId="39843" xr:uid="{6F027FAC-B220-4CF0-BEFB-49ED1947795E}"/>
    <cellStyle name="Normal 61 2 6 3 2 3" xfId="19845" xr:uid="{8071BA03-7912-4CEE-AA86-F0BB2A6FDCD7}"/>
    <cellStyle name="Normal 61 2 6 3 2 3 2" xfId="46509" xr:uid="{72ACBFE4-240F-47E3-87C5-F8781F5BF228}"/>
    <cellStyle name="Normal 61 2 6 3 2 4" xfId="33177" xr:uid="{4A1DC0AD-7BAB-40AE-BCBB-5A8FDA4B21AD}"/>
    <cellStyle name="Normal 61 2 6 3 3" xfId="9846" xr:uid="{32C71CF2-5F32-4005-B6B1-CBFDB6F2AD99}"/>
    <cellStyle name="Normal 61 2 6 3 3 2" xfId="23178" xr:uid="{2FE59A0E-D671-4EDF-A33B-DED3E36B9B43}"/>
    <cellStyle name="Normal 61 2 6 3 3 2 2" xfId="49842" xr:uid="{91369C72-7318-46CB-9982-B5F2BC569218}"/>
    <cellStyle name="Normal 61 2 6 3 3 3" xfId="36510" xr:uid="{F4FB5913-98F7-4374-8E49-45FFF9A88AF4}"/>
    <cellStyle name="Normal 61 2 6 3 4" xfId="16512" xr:uid="{8936CC2B-7B38-4FF2-98AF-CEBE192FBE7E}"/>
    <cellStyle name="Normal 61 2 6 3 4 2" xfId="43176" xr:uid="{8AB17B3F-5999-4DB1-9C71-A0854F7DCB93}"/>
    <cellStyle name="Normal 61 2 6 3 5" xfId="29844" xr:uid="{0F6913EB-C733-47B1-A897-6D02D40CB545}"/>
    <cellStyle name="Normal 61 2 6 4" xfId="4846" xr:uid="{EB235E3A-4B2A-4AF6-A03C-2B88441F699C}"/>
    <cellStyle name="Normal 61 2 6 4 2" xfId="11512" xr:uid="{6A2595D3-FC63-4D23-A40A-2BDED02B33E6}"/>
    <cellStyle name="Normal 61 2 6 4 2 2" xfId="24844" xr:uid="{39769C6D-42F5-4296-8029-904026982D79}"/>
    <cellStyle name="Normal 61 2 6 4 2 2 2" xfId="51508" xr:uid="{BB901876-1156-433D-BF08-7E583D8AC334}"/>
    <cellStyle name="Normal 61 2 6 4 2 3" xfId="38176" xr:uid="{9DB4114E-EE3D-40EE-97C1-0F66D7B73D2E}"/>
    <cellStyle name="Normal 61 2 6 4 3" xfId="18178" xr:uid="{A1546C43-AC0A-4226-B62F-50BD58F7898C}"/>
    <cellStyle name="Normal 61 2 6 4 3 2" xfId="44842" xr:uid="{793884F4-0C7B-43D0-B253-66459B5BE486}"/>
    <cellStyle name="Normal 61 2 6 4 4" xfId="31510" xr:uid="{E4C55975-B7A4-4EC4-AFF1-23B538E18609}"/>
    <cellStyle name="Normal 61 2 6 5" xfId="8179" xr:uid="{EDFC8763-DCC5-4EA3-B775-0AB42109D38A}"/>
    <cellStyle name="Normal 61 2 6 5 2" xfId="21511" xr:uid="{17F8DFF1-EEBA-49B3-A32F-8D837884FE04}"/>
    <cellStyle name="Normal 61 2 6 5 2 2" xfId="48175" xr:uid="{07454A19-8C50-4226-9606-F4C49000FD03}"/>
    <cellStyle name="Normal 61 2 6 5 3" xfId="34843" xr:uid="{63C0AAF7-1FD9-4DEB-B4ED-999D01C8AF7A}"/>
    <cellStyle name="Normal 61 2 6 6" xfId="14845" xr:uid="{11C6946E-E3C4-40DD-987F-AB7DD55B9555}"/>
    <cellStyle name="Normal 61 2 6 6 2" xfId="41509" xr:uid="{CE8EDA30-C694-453F-8A6C-4572EC1E6089}"/>
    <cellStyle name="Normal 61 2 6 7" xfId="28177" xr:uid="{4831526C-2120-4F9C-8AFF-81677797055C}"/>
    <cellStyle name="Normal 61 2 7" xfId="1929" xr:uid="{0C0E6B39-8362-413D-9CBF-42A385F05AE1}"/>
    <cellStyle name="Normal 61 2 7 2" xfId="3596" xr:uid="{FEA5129D-1162-4A95-872C-A35D2E75E7C5}"/>
    <cellStyle name="Normal 61 2 7 2 2" xfId="6929" xr:uid="{572BDABC-0660-40B2-8C8E-1D5A0EA8CFF2}"/>
    <cellStyle name="Normal 61 2 7 2 2 2" xfId="13595" xr:uid="{4A5B3AC4-522C-447E-827F-026A60F984AB}"/>
    <cellStyle name="Normal 61 2 7 2 2 2 2" xfId="26927" xr:uid="{E9C806B5-24CF-4DDD-B439-CAB9B76EACD4}"/>
    <cellStyle name="Normal 61 2 7 2 2 2 2 2" xfId="53591" xr:uid="{F2758BB3-AD25-44B0-BC05-3692556D07BB}"/>
    <cellStyle name="Normal 61 2 7 2 2 2 3" xfId="40259" xr:uid="{88E8DF8E-4435-4700-8160-6AB2FE19AB6C}"/>
    <cellStyle name="Normal 61 2 7 2 2 3" xfId="20261" xr:uid="{563BA1BB-B774-4CF5-8A54-3B2C8A812D0C}"/>
    <cellStyle name="Normal 61 2 7 2 2 3 2" xfId="46925" xr:uid="{8A1D863A-042E-447C-86EF-5E8CDF7D6F94}"/>
    <cellStyle name="Normal 61 2 7 2 2 4" xfId="33593" xr:uid="{B7ACD60F-5D99-4378-90DB-B9D9A52DE93D}"/>
    <cellStyle name="Normal 61 2 7 2 3" xfId="10262" xr:uid="{EE07E3E4-5757-46A9-A398-0DE8B2D20277}"/>
    <cellStyle name="Normal 61 2 7 2 3 2" xfId="23594" xr:uid="{558F948F-47B2-4A23-99B3-7669A5CBA977}"/>
    <cellStyle name="Normal 61 2 7 2 3 2 2" xfId="50258" xr:uid="{55336306-B25B-444E-9A9B-175CFA4D60F1}"/>
    <cellStyle name="Normal 61 2 7 2 3 3" xfId="36926" xr:uid="{B129B0F2-283A-4273-8C1A-6EC754C56BE0}"/>
    <cellStyle name="Normal 61 2 7 2 4" xfId="16928" xr:uid="{F68F1656-9686-4657-9E2A-AD16EB9C379B}"/>
    <cellStyle name="Normal 61 2 7 2 4 2" xfId="43592" xr:uid="{19C512B0-41EF-42B8-873F-BBDEB028F3DB}"/>
    <cellStyle name="Normal 61 2 7 2 5" xfId="30260" xr:uid="{0B9C4846-1C37-477C-A2E6-5ADFA701DCE7}"/>
    <cellStyle name="Normal 61 2 7 3" xfId="5262" xr:uid="{11DEAD7D-F80D-465F-A351-8FDA8F0E82AD}"/>
    <cellStyle name="Normal 61 2 7 3 2" xfId="11928" xr:uid="{2605720D-45D2-4533-9935-4A396CBC685A}"/>
    <cellStyle name="Normal 61 2 7 3 2 2" xfId="25260" xr:uid="{EF6D6CBE-A70A-420E-A92B-636099AFFC04}"/>
    <cellStyle name="Normal 61 2 7 3 2 2 2" xfId="51924" xr:uid="{7A49EAC4-23A6-4637-ACDC-668E8ECE499C}"/>
    <cellStyle name="Normal 61 2 7 3 2 3" xfId="38592" xr:uid="{374E9996-5F8C-4C71-A94E-5778D744B634}"/>
    <cellStyle name="Normal 61 2 7 3 3" xfId="18594" xr:uid="{EBDC076A-DCF1-4FB6-AD29-B7284A867682}"/>
    <cellStyle name="Normal 61 2 7 3 3 2" xfId="45258" xr:uid="{EAC151CB-9F5F-45FA-BBBA-BA08C4C95151}"/>
    <cellStyle name="Normal 61 2 7 3 4" xfId="31926" xr:uid="{FBA117AA-A430-4D8B-820F-0AB260350C8F}"/>
    <cellStyle name="Normal 61 2 7 4" xfId="8595" xr:uid="{6AC55BFB-B9FB-48CB-AB2C-868E5FDB4503}"/>
    <cellStyle name="Normal 61 2 7 4 2" xfId="21927" xr:uid="{0FA69942-3D20-478B-938A-9E581BC29905}"/>
    <cellStyle name="Normal 61 2 7 4 2 2" xfId="48591" xr:uid="{05C4C376-B9C6-4537-B2F1-A86115947DF9}"/>
    <cellStyle name="Normal 61 2 7 4 3" xfId="35259" xr:uid="{C2E3FBAF-673F-4EDB-BA54-7305D0E66787}"/>
    <cellStyle name="Normal 61 2 7 5" xfId="15261" xr:uid="{7B14E1CD-3D2D-41A3-A664-D3F63D572A43}"/>
    <cellStyle name="Normal 61 2 7 5 2" xfId="41925" xr:uid="{C62A8FCE-CA7A-4C40-A01F-6CEB2B3BDF5D}"/>
    <cellStyle name="Normal 61 2 7 6" xfId="28593" xr:uid="{386AF731-0F47-4611-B69C-208442F15C37}"/>
    <cellStyle name="Normal 61 2 8" xfId="2764" xr:uid="{6EA1D758-F5CB-4E50-88CF-4BFDC983D9AF}"/>
    <cellStyle name="Normal 61 2 8 2" xfId="6097" xr:uid="{F8D83093-776B-42DF-B1A8-2269D1F2E8F4}"/>
    <cellStyle name="Normal 61 2 8 2 2" xfId="12763" xr:uid="{5AFE0B6D-3F38-4119-B513-129D5FA17C6D}"/>
    <cellStyle name="Normal 61 2 8 2 2 2" xfId="26095" xr:uid="{A44B795B-1431-42A4-896D-E3954F8F6A14}"/>
    <cellStyle name="Normal 61 2 8 2 2 2 2" xfId="52759" xr:uid="{BCB5BAF8-C2B6-45C1-9663-5715470688B8}"/>
    <cellStyle name="Normal 61 2 8 2 2 3" xfId="39427" xr:uid="{59A57CA7-BD5F-461C-BD18-5A4C6D118B9F}"/>
    <cellStyle name="Normal 61 2 8 2 3" xfId="19429" xr:uid="{81BEA0B1-DB77-4CF9-86A9-F1CADCA7D03A}"/>
    <cellStyle name="Normal 61 2 8 2 3 2" xfId="46093" xr:uid="{57218712-0A84-471A-A8BA-C339C381AD4C}"/>
    <cellStyle name="Normal 61 2 8 2 4" xfId="32761" xr:uid="{01373968-7B93-42F8-9EC3-AA1E9B59223E}"/>
    <cellStyle name="Normal 61 2 8 3" xfId="9430" xr:uid="{0323B3BD-3A6C-47CC-8FA1-A5F8518C26FA}"/>
    <cellStyle name="Normal 61 2 8 3 2" xfId="22762" xr:uid="{B1BA519D-F769-47A8-82C6-3A46E49B830E}"/>
    <cellStyle name="Normal 61 2 8 3 2 2" xfId="49426" xr:uid="{1C530892-3B3A-4562-8BFC-9418EA8FA2C2}"/>
    <cellStyle name="Normal 61 2 8 3 3" xfId="36094" xr:uid="{71BD181F-8E96-491F-8D3B-46B5EA74B949}"/>
    <cellStyle name="Normal 61 2 8 4" xfId="16096" xr:uid="{7FCC554C-768A-4C13-ADBB-4C6A8E4E22DC}"/>
    <cellStyle name="Normal 61 2 8 4 2" xfId="42760" xr:uid="{81E5817E-D38F-4439-B30B-09B4B0D2FCD6}"/>
    <cellStyle name="Normal 61 2 8 5" xfId="29428" xr:uid="{726EBBC5-F51A-425C-9518-C1F91EF20202}"/>
    <cellStyle name="Normal 61 2 9" xfId="4430" xr:uid="{F088D910-3918-4AC5-A1AB-076BB4DC5EAE}"/>
    <cellStyle name="Normal 61 2 9 2" xfId="11096" xr:uid="{0BEE95AB-ACB6-4003-830E-96CBFD79F1F6}"/>
    <cellStyle name="Normal 61 2 9 2 2" xfId="24428" xr:uid="{FD14A4A7-AF13-44FF-A6EA-971A0C85BD92}"/>
    <cellStyle name="Normal 61 2 9 2 2 2" xfId="51092" xr:uid="{08EB2CAF-AD8F-4767-A320-6C7EBF9352C6}"/>
    <cellStyle name="Normal 61 2 9 2 3" xfId="37760" xr:uid="{F591DE1D-691B-4932-8A0E-092F33753871}"/>
    <cellStyle name="Normal 61 2 9 3" xfId="17762" xr:uid="{B743F451-672D-4B9A-A66A-A7435B97226C}"/>
    <cellStyle name="Normal 61 2 9 3 2" xfId="44426" xr:uid="{AB3D2950-4D2B-409A-81C6-50AD7D02AAAB}"/>
    <cellStyle name="Normal 61 2 9 4" xfId="31094" xr:uid="{17A37A15-C937-4820-8976-8E4DB03A836A}"/>
    <cellStyle name="Normal 62" xfId="437" xr:uid="{F36722AA-0A4D-4F1D-95C7-DECF56719321}"/>
    <cellStyle name="Normal 62 2" xfId="1076" xr:uid="{036E705C-A4F7-4D6A-ADA0-56CC61A307C5}"/>
    <cellStyle name="Normal 62 2 10" xfId="7761" xr:uid="{A4DCBCC9-856E-4EBA-ACE8-391CC7848934}"/>
    <cellStyle name="Normal 62 2 10 2" xfId="21093" xr:uid="{B8624065-1BE2-4AF3-A54C-813F3CF18B51}"/>
    <cellStyle name="Normal 62 2 10 2 2" xfId="47757" xr:uid="{246B3C9F-5DD9-47CD-93B1-5BCF1F0A9F81}"/>
    <cellStyle name="Normal 62 2 10 3" xfId="34425" xr:uid="{8172814E-297D-4BAF-8D3F-376DEB56169A}"/>
    <cellStyle name="Normal 62 2 11" xfId="14427" xr:uid="{2A2008CA-1756-4D82-89F2-A4335F4AC42C}"/>
    <cellStyle name="Normal 62 2 11 2" xfId="41091" xr:uid="{22ADBED1-FAF3-4F56-85D0-70B80F37CB9F}"/>
    <cellStyle name="Normal 62 2 12" xfId="27759" xr:uid="{1B0DB609-EB32-4523-996D-60F1B56706B2}"/>
    <cellStyle name="Normal 62 2 2" xfId="1103" xr:uid="{E7BBEF62-1082-4F10-A506-3467D72CDBDD}"/>
    <cellStyle name="Normal 62 2 2 10" xfId="14454" xr:uid="{FBBD2611-17DF-4FAD-8047-1D3FFF9F7E73}"/>
    <cellStyle name="Normal 62 2 2 10 2" xfId="41118" xr:uid="{18F5B0E1-DF31-4624-8DAC-22C1BD907EC8}"/>
    <cellStyle name="Normal 62 2 2 11" xfId="27786" xr:uid="{198125AC-DFF7-469A-9CE2-3BACF75408FD}"/>
    <cellStyle name="Normal 62 2 2 2" xfId="1187" xr:uid="{F0D335AB-D441-40FB-BC5B-73B1C40E81B4}"/>
    <cellStyle name="Normal 62 2 2 2 10" xfId="27855" xr:uid="{477A0865-323A-42A3-A36E-AE6DDABEEAED}"/>
    <cellStyle name="Normal 62 2 2 2 2" xfId="1327" xr:uid="{3EAA498E-422D-4414-8B33-07D75E0E68BE}"/>
    <cellStyle name="Normal 62 2 2 2 2 2" xfId="1745" xr:uid="{164C711E-A49B-48D8-B773-40909775269D}"/>
    <cellStyle name="Normal 62 2 2 2 2 2 2" xfId="2577" xr:uid="{6AF181C7-CD9B-4D38-BE5A-AB9F335A2125}"/>
    <cellStyle name="Normal 62 2 2 2 2 2 2 2" xfId="4244" xr:uid="{57F57DD6-4A5A-4943-A532-3F9DBFF61335}"/>
    <cellStyle name="Normal 62 2 2 2 2 2 2 2 2" xfId="7577" xr:uid="{7968C363-DC67-47DC-93BF-E1F1B51B6F28}"/>
    <cellStyle name="Normal 62 2 2 2 2 2 2 2 2 2" xfId="14243" xr:uid="{27492B51-F279-48ED-9EE7-58B53EA48E80}"/>
    <cellStyle name="Normal 62 2 2 2 2 2 2 2 2 2 2" xfId="27575" xr:uid="{A0B02959-F2EC-4AAB-936F-FBB7397753AD}"/>
    <cellStyle name="Normal 62 2 2 2 2 2 2 2 2 2 2 2" xfId="54239" xr:uid="{2C99A55A-78BE-495A-AE33-F4704A096BDE}"/>
    <cellStyle name="Normal 62 2 2 2 2 2 2 2 2 2 3" xfId="40907" xr:uid="{F4EDFADB-C6A3-47E2-B6C2-96C7E12A2A29}"/>
    <cellStyle name="Normal 62 2 2 2 2 2 2 2 2 3" xfId="20909" xr:uid="{FB52ED4E-2DBE-4E7A-B181-32AFACB770DA}"/>
    <cellStyle name="Normal 62 2 2 2 2 2 2 2 2 3 2" xfId="47573" xr:uid="{F61000A2-FB18-437B-B128-CC8C85FBFD6B}"/>
    <cellStyle name="Normal 62 2 2 2 2 2 2 2 2 4" xfId="34241" xr:uid="{0FD2EC1B-A3DD-4DE9-9E83-9BB7C59C42BF}"/>
    <cellStyle name="Normal 62 2 2 2 2 2 2 2 3" xfId="10910" xr:uid="{450E108B-4B80-4EB1-9B5C-52126AF03248}"/>
    <cellStyle name="Normal 62 2 2 2 2 2 2 2 3 2" xfId="24242" xr:uid="{F3D3B3DE-1756-4C82-BE8E-5007FD8E66B7}"/>
    <cellStyle name="Normal 62 2 2 2 2 2 2 2 3 2 2" xfId="50906" xr:uid="{F2EE69B0-1455-404E-9935-4995CEAAD11A}"/>
    <cellStyle name="Normal 62 2 2 2 2 2 2 2 3 3" xfId="37574" xr:uid="{8424A4B8-0AE7-44AD-93ED-5F615697B964}"/>
    <cellStyle name="Normal 62 2 2 2 2 2 2 2 4" xfId="17576" xr:uid="{F02F5A8E-A32E-4AD9-8B12-4E0774AF4F23}"/>
    <cellStyle name="Normal 62 2 2 2 2 2 2 2 4 2" xfId="44240" xr:uid="{9E1754C8-EB64-4056-92C6-DF5F4BD5B211}"/>
    <cellStyle name="Normal 62 2 2 2 2 2 2 2 5" xfId="30908" xr:uid="{A0149671-8AA8-450F-808C-3FFCDD963443}"/>
    <cellStyle name="Normal 62 2 2 2 2 2 2 3" xfId="5910" xr:uid="{C0E2ABF0-7251-4D31-AB44-854D6ADBC6D6}"/>
    <cellStyle name="Normal 62 2 2 2 2 2 2 3 2" xfId="12576" xr:uid="{703E4E6B-7936-41BD-9860-FF44A14C9348}"/>
    <cellStyle name="Normal 62 2 2 2 2 2 2 3 2 2" xfId="25908" xr:uid="{9F45B9AA-8C9E-4E53-866D-3B34B5F82904}"/>
    <cellStyle name="Normal 62 2 2 2 2 2 2 3 2 2 2" xfId="52572" xr:uid="{58C33997-7949-4358-A138-D98EF63FBBC2}"/>
    <cellStyle name="Normal 62 2 2 2 2 2 2 3 2 3" xfId="39240" xr:uid="{87327832-E20A-40A9-AD7C-5E6B9ED219CB}"/>
    <cellStyle name="Normal 62 2 2 2 2 2 2 3 3" xfId="19242" xr:uid="{4541308B-2135-42E3-A796-FF8DD4B457B7}"/>
    <cellStyle name="Normal 62 2 2 2 2 2 2 3 3 2" xfId="45906" xr:uid="{A4202BA2-76C3-4370-8212-56DFE672F9A9}"/>
    <cellStyle name="Normal 62 2 2 2 2 2 2 3 4" xfId="32574" xr:uid="{12A0F93B-47E6-4006-A791-56D713AA5E2B}"/>
    <cellStyle name="Normal 62 2 2 2 2 2 2 4" xfId="9243" xr:uid="{EC2717D5-8576-4DAF-8D7B-F990D9340E18}"/>
    <cellStyle name="Normal 62 2 2 2 2 2 2 4 2" xfId="22575" xr:uid="{48626C31-6B12-424B-AEFA-B238A530D0F8}"/>
    <cellStyle name="Normal 62 2 2 2 2 2 2 4 2 2" xfId="49239" xr:uid="{AA604632-F855-4791-9D00-18010379B0A3}"/>
    <cellStyle name="Normal 62 2 2 2 2 2 2 4 3" xfId="35907" xr:uid="{7A0508F5-3829-4536-9D4E-D7692ECE48C1}"/>
    <cellStyle name="Normal 62 2 2 2 2 2 2 5" xfId="15909" xr:uid="{13090EE6-7A9D-4AE4-9DB1-E05250CC8A1A}"/>
    <cellStyle name="Normal 62 2 2 2 2 2 2 5 2" xfId="42573" xr:uid="{32A839F6-DB97-4F90-A8B4-70DF8C69C700}"/>
    <cellStyle name="Normal 62 2 2 2 2 2 2 6" xfId="29241" xr:uid="{08F0F37C-CF17-4D76-8A0C-2D26F0EBC89A}"/>
    <cellStyle name="Normal 62 2 2 2 2 2 3" xfId="3412" xr:uid="{032BF3FC-D15D-456C-B7CB-5F8114DB1D45}"/>
    <cellStyle name="Normal 62 2 2 2 2 2 3 2" xfId="6745" xr:uid="{9F01AE8B-9738-4CCA-BDE5-E5B156472157}"/>
    <cellStyle name="Normal 62 2 2 2 2 2 3 2 2" xfId="13411" xr:uid="{C3F861F1-FEA1-4A23-B8E3-7BBC7E2B65AF}"/>
    <cellStyle name="Normal 62 2 2 2 2 2 3 2 2 2" xfId="26743" xr:uid="{AE63FC8F-D2B9-405F-96B4-BB0685C19CC6}"/>
    <cellStyle name="Normal 62 2 2 2 2 2 3 2 2 2 2" xfId="53407" xr:uid="{80C9C031-661A-46D9-AF1B-C6B4F087C67F}"/>
    <cellStyle name="Normal 62 2 2 2 2 2 3 2 2 3" xfId="40075" xr:uid="{5DEB7E0F-05B3-406D-9BF7-A3117DC2CABD}"/>
    <cellStyle name="Normal 62 2 2 2 2 2 3 2 3" xfId="20077" xr:uid="{17C04D72-58B0-4EB7-8156-42705449E9F0}"/>
    <cellStyle name="Normal 62 2 2 2 2 2 3 2 3 2" xfId="46741" xr:uid="{37EE80CD-B3E8-44D4-A74F-DA314917F4A1}"/>
    <cellStyle name="Normal 62 2 2 2 2 2 3 2 4" xfId="33409" xr:uid="{F3003AFC-C338-4606-A26A-156F68702583}"/>
    <cellStyle name="Normal 62 2 2 2 2 2 3 3" xfId="10078" xr:uid="{F51CA843-4D5C-4CBC-8C47-18501CA7A256}"/>
    <cellStyle name="Normal 62 2 2 2 2 2 3 3 2" xfId="23410" xr:uid="{4CDB3CCD-BF7F-47C3-9992-AC39C71491A1}"/>
    <cellStyle name="Normal 62 2 2 2 2 2 3 3 2 2" xfId="50074" xr:uid="{80B27839-2D3F-4CB3-AE14-E31D75ECB749}"/>
    <cellStyle name="Normal 62 2 2 2 2 2 3 3 3" xfId="36742" xr:uid="{8552657A-48D7-4C58-AD11-1BCDBFE94B3B}"/>
    <cellStyle name="Normal 62 2 2 2 2 2 3 4" xfId="16744" xr:uid="{FE7D0C4D-3292-4334-A09A-86FA17E6B2E6}"/>
    <cellStyle name="Normal 62 2 2 2 2 2 3 4 2" xfId="43408" xr:uid="{F0EEACE8-B686-4C01-A5F2-D74E96EF59D9}"/>
    <cellStyle name="Normal 62 2 2 2 2 2 3 5" xfId="30076" xr:uid="{1FF6D768-9F6E-439A-81E5-8C995D1BA4B5}"/>
    <cellStyle name="Normal 62 2 2 2 2 2 4" xfId="5078" xr:uid="{542DB9ED-1995-4508-B87F-982FEEF65E03}"/>
    <cellStyle name="Normal 62 2 2 2 2 2 4 2" xfId="11744" xr:uid="{50DA4424-5574-4BAC-B1D9-2E654A42BE0F}"/>
    <cellStyle name="Normal 62 2 2 2 2 2 4 2 2" xfId="25076" xr:uid="{A4ED2F63-4524-475A-B0D8-2A4C86747921}"/>
    <cellStyle name="Normal 62 2 2 2 2 2 4 2 2 2" xfId="51740" xr:uid="{FEAD6631-9FA5-483D-977E-B0A4FF71948A}"/>
    <cellStyle name="Normal 62 2 2 2 2 2 4 2 3" xfId="38408" xr:uid="{777613A1-70C3-4E5D-9883-A74AB1AAF4E1}"/>
    <cellStyle name="Normal 62 2 2 2 2 2 4 3" xfId="18410" xr:uid="{7BB437C4-14B1-4CDE-A780-004F14B56815}"/>
    <cellStyle name="Normal 62 2 2 2 2 2 4 3 2" xfId="45074" xr:uid="{3E9BC10F-56EC-4946-989B-4713979A8A59}"/>
    <cellStyle name="Normal 62 2 2 2 2 2 4 4" xfId="31742" xr:uid="{B6D8FD2B-8C87-4815-A877-B4CCE9030601}"/>
    <cellStyle name="Normal 62 2 2 2 2 2 5" xfId="8411" xr:uid="{64E63597-B7C7-458E-BC68-0AD3EFEBD8D1}"/>
    <cellStyle name="Normal 62 2 2 2 2 2 5 2" xfId="21743" xr:uid="{FF3CBD99-6E62-4BAF-9DC7-E1335C36B303}"/>
    <cellStyle name="Normal 62 2 2 2 2 2 5 2 2" xfId="48407" xr:uid="{2546B061-D087-4C35-8D88-19C5866BBF87}"/>
    <cellStyle name="Normal 62 2 2 2 2 2 5 3" xfId="35075" xr:uid="{450E491B-CF52-4585-8A4A-250C0E32B016}"/>
    <cellStyle name="Normal 62 2 2 2 2 2 6" xfId="15077" xr:uid="{23197A76-9CA2-4810-A02C-D7A7CF1095B8}"/>
    <cellStyle name="Normal 62 2 2 2 2 2 6 2" xfId="41741" xr:uid="{77752BE5-61BB-4880-83D3-EEB6ED714DFF}"/>
    <cellStyle name="Normal 62 2 2 2 2 2 7" xfId="28409" xr:uid="{58EED8B4-531D-416D-8774-EEC8AAB56FCD}"/>
    <cellStyle name="Normal 62 2 2 2 2 3" xfId="2161" xr:uid="{7D7E7FB0-AA2A-4794-8361-0FD407D76A8E}"/>
    <cellStyle name="Normal 62 2 2 2 2 3 2" xfId="3828" xr:uid="{38E00745-5942-4CAE-AF19-B7FCBBBEF76E}"/>
    <cellStyle name="Normal 62 2 2 2 2 3 2 2" xfId="7161" xr:uid="{91493664-9437-40D5-8902-88DCB8A436AF}"/>
    <cellStyle name="Normal 62 2 2 2 2 3 2 2 2" xfId="13827" xr:uid="{AE0402E8-21D5-4FEE-9D62-C15C1BD7355E}"/>
    <cellStyle name="Normal 62 2 2 2 2 3 2 2 2 2" xfId="27159" xr:uid="{C9C4FAC5-B8E0-408D-A693-77066C099B14}"/>
    <cellStyle name="Normal 62 2 2 2 2 3 2 2 2 2 2" xfId="53823" xr:uid="{951F842E-E560-4595-B1C9-7CC6DF9F3A96}"/>
    <cellStyle name="Normal 62 2 2 2 2 3 2 2 2 3" xfId="40491" xr:uid="{1766FD17-1B2E-4C4E-8C3B-2DD89FA6B9A2}"/>
    <cellStyle name="Normal 62 2 2 2 2 3 2 2 3" xfId="20493" xr:uid="{3B80F930-08A7-4A90-844D-CD92D9412448}"/>
    <cellStyle name="Normal 62 2 2 2 2 3 2 2 3 2" xfId="47157" xr:uid="{41492B54-83B5-4678-A686-C4ADAEEB25D9}"/>
    <cellStyle name="Normal 62 2 2 2 2 3 2 2 4" xfId="33825" xr:uid="{B3DA5BC9-70FD-419A-AB22-3925483E8DB6}"/>
    <cellStyle name="Normal 62 2 2 2 2 3 2 3" xfId="10494" xr:uid="{741E3EFF-A40B-4700-875D-F51EAD9EF6C7}"/>
    <cellStyle name="Normal 62 2 2 2 2 3 2 3 2" xfId="23826" xr:uid="{F7BB6F98-B01C-4C87-8F14-D634B965B0D1}"/>
    <cellStyle name="Normal 62 2 2 2 2 3 2 3 2 2" xfId="50490" xr:uid="{372209AD-3474-4B8D-B1FE-3DD7BE1AB05E}"/>
    <cellStyle name="Normal 62 2 2 2 2 3 2 3 3" xfId="37158" xr:uid="{79BEEA94-08B7-4522-920C-94F8D4DB818B}"/>
    <cellStyle name="Normal 62 2 2 2 2 3 2 4" xfId="17160" xr:uid="{EA4F64E3-A2A5-40CD-B0FC-B7661AE930EA}"/>
    <cellStyle name="Normal 62 2 2 2 2 3 2 4 2" xfId="43824" xr:uid="{E379CDA3-2CCD-4FF4-9903-8605739B73CE}"/>
    <cellStyle name="Normal 62 2 2 2 2 3 2 5" xfId="30492" xr:uid="{C4DDA66A-27B1-433C-9AE0-8F3B7E410B55}"/>
    <cellStyle name="Normal 62 2 2 2 2 3 3" xfId="5494" xr:uid="{BF3DDDF0-81A0-472D-8937-C44FC54142A8}"/>
    <cellStyle name="Normal 62 2 2 2 2 3 3 2" xfId="12160" xr:uid="{1A6ECC54-E8A7-40C1-A45A-6D3A3DF2D93E}"/>
    <cellStyle name="Normal 62 2 2 2 2 3 3 2 2" xfId="25492" xr:uid="{5C9B5FD1-FBBB-4620-A4E5-F2C1487A1E3E}"/>
    <cellStyle name="Normal 62 2 2 2 2 3 3 2 2 2" xfId="52156" xr:uid="{B131F0CD-277A-4DF8-B41D-82A87BB52808}"/>
    <cellStyle name="Normal 62 2 2 2 2 3 3 2 3" xfId="38824" xr:uid="{84284A50-4B5D-40F8-B34D-1ACA17155D74}"/>
    <cellStyle name="Normal 62 2 2 2 2 3 3 3" xfId="18826" xr:uid="{FA7169F7-8E0A-4140-8D2B-9CA057B90A39}"/>
    <cellStyle name="Normal 62 2 2 2 2 3 3 3 2" xfId="45490" xr:uid="{F9EF4D89-9892-4849-A1E6-74BE221D2124}"/>
    <cellStyle name="Normal 62 2 2 2 2 3 3 4" xfId="32158" xr:uid="{CA4C9504-F470-4438-9691-97E24CD6DC48}"/>
    <cellStyle name="Normal 62 2 2 2 2 3 4" xfId="8827" xr:uid="{0CB92581-E24D-4F1B-9587-35A8FC1B7B84}"/>
    <cellStyle name="Normal 62 2 2 2 2 3 4 2" xfId="22159" xr:uid="{C1596AA5-880D-46EB-AF0A-0FC87D8AC643}"/>
    <cellStyle name="Normal 62 2 2 2 2 3 4 2 2" xfId="48823" xr:uid="{DFA9EA03-332E-489F-A58B-52194F0C7596}"/>
    <cellStyle name="Normal 62 2 2 2 2 3 4 3" xfId="35491" xr:uid="{68469C6B-BA79-4E76-BA53-D5A63A0ADD2F}"/>
    <cellStyle name="Normal 62 2 2 2 2 3 5" xfId="15493" xr:uid="{6FCA2AAF-6BDF-4D90-9825-C1CF508FF1F6}"/>
    <cellStyle name="Normal 62 2 2 2 2 3 5 2" xfId="42157" xr:uid="{3C4ADF99-42D5-40DF-BEBB-EC34A161339F}"/>
    <cellStyle name="Normal 62 2 2 2 2 3 6" xfId="28825" xr:uid="{446235B4-013F-458F-9E72-0F6B89E91CE7}"/>
    <cellStyle name="Normal 62 2 2 2 2 4" xfId="2996" xr:uid="{5DDF25EE-C1AA-468E-81DA-0C7F8041F040}"/>
    <cellStyle name="Normal 62 2 2 2 2 4 2" xfId="6329" xr:uid="{793E8479-A77C-4A52-A925-0B8DD31D7AF1}"/>
    <cellStyle name="Normal 62 2 2 2 2 4 2 2" xfId="12995" xr:uid="{572253D4-E1BB-4B1B-865E-6DB67384023D}"/>
    <cellStyle name="Normal 62 2 2 2 2 4 2 2 2" xfId="26327" xr:uid="{7195E508-EE7F-4B61-AC89-44DCB10D5F5B}"/>
    <cellStyle name="Normal 62 2 2 2 2 4 2 2 2 2" xfId="52991" xr:uid="{3C144731-741D-4817-B490-8F15E54CDCE9}"/>
    <cellStyle name="Normal 62 2 2 2 2 4 2 2 3" xfId="39659" xr:uid="{18B65189-7C29-4AC3-AF16-18EF97EC3452}"/>
    <cellStyle name="Normal 62 2 2 2 2 4 2 3" xfId="19661" xr:uid="{E84AE522-669A-43DC-9650-DD14978317D9}"/>
    <cellStyle name="Normal 62 2 2 2 2 4 2 3 2" xfId="46325" xr:uid="{75DD5ED0-150F-4963-8476-30EC1BBA0BB1}"/>
    <cellStyle name="Normal 62 2 2 2 2 4 2 4" xfId="32993" xr:uid="{1154294F-8050-4606-9492-1E06FCDB0AFA}"/>
    <cellStyle name="Normal 62 2 2 2 2 4 3" xfId="9662" xr:uid="{B26857D6-F452-4C29-8ADF-AF62971F15D8}"/>
    <cellStyle name="Normal 62 2 2 2 2 4 3 2" xfId="22994" xr:uid="{8E231BB9-5BC2-4F19-BCB1-72453CEBBB83}"/>
    <cellStyle name="Normal 62 2 2 2 2 4 3 2 2" xfId="49658" xr:uid="{80A96DFD-B8BC-4BB5-82EB-923E266B4A3B}"/>
    <cellStyle name="Normal 62 2 2 2 2 4 3 3" xfId="36326" xr:uid="{B6B88B20-87BE-4686-AFF0-893DD64C2225}"/>
    <cellStyle name="Normal 62 2 2 2 2 4 4" xfId="16328" xr:uid="{66C34F8B-6237-488B-A549-0DE87A0AAA53}"/>
    <cellStyle name="Normal 62 2 2 2 2 4 4 2" xfId="42992" xr:uid="{907C8C5A-CFCB-4C63-8159-EB033B1C2F08}"/>
    <cellStyle name="Normal 62 2 2 2 2 4 5" xfId="29660" xr:uid="{A2B45E4C-5E5C-420D-84BF-4BFC24447A47}"/>
    <cellStyle name="Normal 62 2 2 2 2 5" xfId="4662" xr:uid="{DD6CA1F0-6B9D-4C87-A7D1-B5D5DE74EBD7}"/>
    <cellStyle name="Normal 62 2 2 2 2 5 2" xfId="11328" xr:uid="{CCBD5A19-54ED-447E-B363-3750BF4B70C7}"/>
    <cellStyle name="Normal 62 2 2 2 2 5 2 2" xfId="24660" xr:uid="{736C9584-F112-4A4B-9758-C5FC70166721}"/>
    <cellStyle name="Normal 62 2 2 2 2 5 2 2 2" xfId="51324" xr:uid="{555D926B-DC61-496B-A4C0-A9FFD7716CFF}"/>
    <cellStyle name="Normal 62 2 2 2 2 5 2 3" xfId="37992" xr:uid="{35CEC040-98DA-448B-8BC9-33FE106C7BF0}"/>
    <cellStyle name="Normal 62 2 2 2 2 5 3" xfId="17994" xr:uid="{621A5A6A-061A-4EE6-A52D-364E59280B67}"/>
    <cellStyle name="Normal 62 2 2 2 2 5 3 2" xfId="44658" xr:uid="{E95845F7-D844-455F-847D-753D2F0D6CF7}"/>
    <cellStyle name="Normal 62 2 2 2 2 5 4" xfId="31326" xr:uid="{DCA6B64F-662A-4FC8-9927-DCAD866F07AA}"/>
    <cellStyle name="Normal 62 2 2 2 2 6" xfId="7995" xr:uid="{3E0F00BC-1677-4B6E-8AFA-064CD837062B}"/>
    <cellStyle name="Normal 62 2 2 2 2 6 2" xfId="21327" xr:uid="{CA6EBA7B-F1D2-432E-81FE-8995F9F96FFB}"/>
    <cellStyle name="Normal 62 2 2 2 2 6 2 2" xfId="47991" xr:uid="{7DCE9253-0F53-4D67-A2FB-BD4F384654EF}"/>
    <cellStyle name="Normal 62 2 2 2 2 6 3" xfId="34659" xr:uid="{719971CF-6CD8-405C-A93A-0F6EF014EDAE}"/>
    <cellStyle name="Normal 62 2 2 2 2 7" xfId="14661" xr:uid="{0086AD9F-532D-4591-A470-C8668CE20732}"/>
    <cellStyle name="Normal 62 2 2 2 2 7 2" xfId="41325" xr:uid="{B907D60F-86F4-4EEE-85F4-031AD27E5E9F}"/>
    <cellStyle name="Normal 62 2 2 2 2 8" xfId="27993" xr:uid="{40BC9EC3-C3B6-4305-9D44-C033EB9FF62B}"/>
    <cellStyle name="Normal 62 2 2 2 3" xfId="1465" xr:uid="{A54A0C1C-09AE-4E66-ADA7-54B5A15084D5}"/>
    <cellStyle name="Normal 62 2 2 2 3 2" xfId="1883" xr:uid="{3E4A6B3D-25BB-4FF5-9996-39BBA4473131}"/>
    <cellStyle name="Normal 62 2 2 2 3 2 2" xfId="2715" xr:uid="{F7DA70FD-B831-4B71-96AE-EB3021B84214}"/>
    <cellStyle name="Normal 62 2 2 2 3 2 2 2" xfId="4382" xr:uid="{70E91BA0-EE85-435A-863E-769C32413E73}"/>
    <cellStyle name="Normal 62 2 2 2 3 2 2 2 2" xfId="7715" xr:uid="{E457BE59-EFA4-405B-8FD5-41DA05653E08}"/>
    <cellStyle name="Normal 62 2 2 2 3 2 2 2 2 2" xfId="14381" xr:uid="{AB13C529-EF5F-42F6-B2D2-87939A1DFAF9}"/>
    <cellStyle name="Normal 62 2 2 2 3 2 2 2 2 2 2" xfId="27713" xr:uid="{FD28F6E2-0D2C-46E9-B125-89127B7D6617}"/>
    <cellStyle name="Normal 62 2 2 2 3 2 2 2 2 2 2 2" xfId="54377" xr:uid="{455E2FCC-D0B0-4834-9C3F-3FC0CF88796E}"/>
    <cellStyle name="Normal 62 2 2 2 3 2 2 2 2 2 3" xfId="41045" xr:uid="{B834636D-4BEE-4AA8-A8BB-8727F9FAED23}"/>
    <cellStyle name="Normal 62 2 2 2 3 2 2 2 2 3" xfId="21047" xr:uid="{486525C2-C3E2-4D16-8D3F-D3B51BA44B3F}"/>
    <cellStyle name="Normal 62 2 2 2 3 2 2 2 2 3 2" xfId="47711" xr:uid="{2442D51A-418E-4366-9B7E-E60E87205ECD}"/>
    <cellStyle name="Normal 62 2 2 2 3 2 2 2 2 4" xfId="34379" xr:uid="{343F7CAA-D105-47F2-BAB8-4E00F1195818}"/>
    <cellStyle name="Normal 62 2 2 2 3 2 2 2 3" xfId="11048" xr:uid="{36A7C271-08CF-4A8D-80DE-DFA316054CF4}"/>
    <cellStyle name="Normal 62 2 2 2 3 2 2 2 3 2" xfId="24380" xr:uid="{870F7FA1-4C8D-4076-86E7-1488703D4C6B}"/>
    <cellStyle name="Normal 62 2 2 2 3 2 2 2 3 2 2" xfId="51044" xr:uid="{A81BFB7E-DA34-49F7-9A35-22F84B320DA6}"/>
    <cellStyle name="Normal 62 2 2 2 3 2 2 2 3 3" xfId="37712" xr:uid="{D5A3BE0A-CADF-4956-955D-E3888656CCC8}"/>
    <cellStyle name="Normal 62 2 2 2 3 2 2 2 4" xfId="17714" xr:uid="{6ADB7FAD-2A3B-4BAE-811C-24F7EE5C3289}"/>
    <cellStyle name="Normal 62 2 2 2 3 2 2 2 4 2" xfId="44378" xr:uid="{E2B601E5-45CE-42D3-8E23-1A89166A10FF}"/>
    <cellStyle name="Normal 62 2 2 2 3 2 2 2 5" xfId="31046" xr:uid="{3485F34D-2F06-4949-9B9C-E7B6DA37B754}"/>
    <cellStyle name="Normal 62 2 2 2 3 2 2 3" xfId="6048" xr:uid="{56B521D2-202A-4253-A7CB-C1176B197823}"/>
    <cellStyle name="Normal 62 2 2 2 3 2 2 3 2" xfId="12714" xr:uid="{5A9AE206-A0AE-4B4F-BACA-3EABD6345794}"/>
    <cellStyle name="Normal 62 2 2 2 3 2 2 3 2 2" xfId="26046" xr:uid="{703B06C8-F8BB-47ED-874D-B6DB2F4EBCC5}"/>
    <cellStyle name="Normal 62 2 2 2 3 2 2 3 2 2 2" xfId="52710" xr:uid="{BFE0B227-99DA-4D65-BA1D-1809B51F58D7}"/>
    <cellStyle name="Normal 62 2 2 2 3 2 2 3 2 3" xfId="39378" xr:uid="{1699F4AC-D9AA-4C74-B161-96176B245E30}"/>
    <cellStyle name="Normal 62 2 2 2 3 2 2 3 3" xfId="19380" xr:uid="{C1EA96E0-5675-4F4B-948C-59E6BEFD5269}"/>
    <cellStyle name="Normal 62 2 2 2 3 2 2 3 3 2" xfId="46044" xr:uid="{B3158F9C-538A-4CE8-9207-367BE530C6E6}"/>
    <cellStyle name="Normal 62 2 2 2 3 2 2 3 4" xfId="32712" xr:uid="{06027556-756C-4850-8507-E20BBBA7B35B}"/>
    <cellStyle name="Normal 62 2 2 2 3 2 2 4" xfId="9381" xr:uid="{FC7AA92B-7A94-491F-A64E-46A5A508A39F}"/>
    <cellStyle name="Normal 62 2 2 2 3 2 2 4 2" xfId="22713" xr:uid="{4AF2E025-6D5A-4243-A0F8-6CCD7246D0EA}"/>
    <cellStyle name="Normal 62 2 2 2 3 2 2 4 2 2" xfId="49377" xr:uid="{F7C321E6-E109-4A5A-BF0E-F853827C57A2}"/>
    <cellStyle name="Normal 62 2 2 2 3 2 2 4 3" xfId="36045" xr:uid="{7BD590FF-719D-47EC-86A3-8628267A09A0}"/>
    <cellStyle name="Normal 62 2 2 2 3 2 2 5" xfId="16047" xr:uid="{3BD3837F-7D93-4DF3-8F6D-F8BCF5CD5214}"/>
    <cellStyle name="Normal 62 2 2 2 3 2 2 5 2" xfId="42711" xr:uid="{1EC294F8-B53F-4DD1-9847-C7FCC244C704}"/>
    <cellStyle name="Normal 62 2 2 2 3 2 2 6" xfId="29379" xr:uid="{9BA34254-0D4F-459C-AC38-ADA7A1E5B371}"/>
    <cellStyle name="Normal 62 2 2 2 3 2 3" xfId="3550" xr:uid="{DDD21332-C40D-4E87-9297-FE3B59F74B10}"/>
    <cellStyle name="Normal 62 2 2 2 3 2 3 2" xfId="6883" xr:uid="{28DA76B4-C920-4127-969C-1F88DFC852EC}"/>
    <cellStyle name="Normal 62 2 2 2 3 2 3 2 2" xfId="13549" xr:uid="{6149F417-07EC-4F1C-91F4-920A8D02C620}"/>
    <cellStyle name="Normal 62 2 2 2 3 2 3 2 2 2" xfId="26881" xr:uid="{A68682D6-7779-43BC-8134-7CF4F915E74F}"/>
    <cellStyle name="Normal 62 2 2 2 3 2 3 2 2 2 2" xfId="53545" xr:uid="{B9768EED-1964-438C-98EC-EB6893FC7C27}"/>
    <cellStyle name="Normal 62 2 2 2 3 2 3 2 2 3" xfId="40213" xr:uid="{9C29B589-88C1-4FAD-B774-83A2979C640E}"/>
    <cellStyle name="Normal 62 2 2 2 3 2 3 2 3" xfId="20215" xr:uid="{8EB6D8E7-FBD8-4C3D-88C2-BE00F6B2EFB3}"/>
    <cellStyle name="Normal 62 2 2 2 3 2 3 2 3 2" xfId="46879" xr:uid="{F5952746-DF8E-41B0-838B-063E6C111660}"/>
    <cellStyle name="Normal 62 2 2 2 3 2 3 2 4" xfId="33547" xr:uid="{FF7DD109-6EE6-433A-BB6C-5693E7A0A92E}"/>
    <cellStyle name="Normal 62 2 2 2 3 2 3 3" xfId="10216" xr:uid="{0BFDDA70-00A2-4C4B-AFCE-6D008F70C73A}"/>
    <cellStyle name="Normal 62 2 2 2 3 2 3 3 2" xfId="23548" xr:uid="{2096413C-9F08-411E-BD9E-2CD234215115}"/>
    <cellStyle name="Normal 62 2 2 2 3 2 3 3 2 2" xfId="50212" xr:uid="{D1032385-816A-46A8-9CF8-E5F40D489D4B}"/>
    <cellStyle name="Normal 62 2 2 2 3 2 3 3 3" xfId="36880" xr:uid="{1ADA2F6E-A91F-4939-A051-C29B8AE3AEB8}"/>
    <cellStyle name="Normal 62 2 2 2 3 2 3 4" xfId="16882" xr:uid="{98B3F4D9-B1E8-4EB4-AF49-F483B74634F3}"/>
    <cellStyle name="Normal 62 2 2 2 3 2 3 4 2" xfId="43546" xr:uid="{CEC0D948-8C6E-4CDB-A5F5-ECB0770CD5E0}"/>
    <cellStyle name="Normal 62 2 2 2 3 2 3 5" xfId="30214" xr:uid="{31EFE44D-2F9A-442D-956B-36A420E56EB5}"/>
    <cellStyle name="Normal 62 2 2 2 3 2 4" xfId="5216" xr:uid="{4E0479C8-EF8B-484A-B47F-FF2185F80E69}"/>
    <cellStyle name="Normal 62 2 2 2 3 2 4 2" xfId="11882" xr:uid="{37076DA8-D8B0-4834-8442-A62BFC9B6578}"/>
    <cellStyle name="Normal 62 2 2 2 3 2 4 2 2" xfId="25214" xr:uid="{BE9759D0-6C63-472D-A2D9-DC275AA6A771}"/>
    <cellStyle name="Normal 62 2 2 2 3 2 4 2 2 2" xfId="51878" xr:uid="{CB754AE4-2E91-4B78-B90F-87E9305A7254}"/>
    <cellStyle name="Normal 62 2 2 2 3 2 4 2 3" xfId="38546" xr:uid="{2E9AFF49-6687-44C0-A764-5A7E8A86B1A6}"/>
    <cellStyle name="Normal 62 2 2 2 3 2 4 3" xfId="18548" xr:uid="{091DD471-9B4E-4099-BC80-E2E11A18FDF7}"/>
    <cellStyle name="Normal 62 2 2 2 3 2 4 3 2" xfId="45212" xr:uid="{9B54C413-E411-446B-83EF-F045DE0616FF}"/>
    <cellStyle name="Normal 62 2 2 2 3 2 4 4" xfId="31880" xr:uid="{B5B24688-16B0-4094-BC60-A63519E0F1D7}"/>
    <cellStyle name="Normal 62 2 2 2 3 2 5" xfId="8549" xr:uid="{5BA1F59E-E369-48EC-9528-2C4C6D5FD05F}"/>
    <cellStyle name="Normal 62 2 2 2 3 2 5 2" xfId="21881" xr:uid="{CE8462C2-9B36-4ED9-98FC-49D51A819B28}"/>
    <cellStyle name="Normal 62 2 2 2 3 2 5 2 2" xfId="48545" xr:uid="{211F9A49-1A19-4A46-8B3F-BA00B60EEA7C}"/>
    <cellStyle name="Normal 62 2 2 2 3 2 5 3" xfId="35213" xr:uid="{FAE4C8D0-44FA-4FE2-9354-535382E2223B}"/>
    <cellStyle name="Normal 62 2 2 2 3 2 6" xfId="15215" xr:uid="{0B7C49D6-CB80-409F-9884-1F802D1EDE24}"/>
    <cellStyle name="Normal 62 2 2 2 3 2 6 2" xfId="41879" xr:uid="{53CF4B50-2CE6-42E3-94A4-56D75DE5CB1C}"/>
    <cellStyle name="Normal 62 2 2 2 3 2 7" xfId="28547" xr:uid="{D472E519-20C3-47D2-A2B2-46A4FC65EBB9}"/>
    <cellStyle name="Normal 62 2 2 2 3 3" xfId="2299" xr:uid="{D54FEF49-19B5-4E92-BBCB-A0D5BFFAF984}"/>
    <cellStyle name="Normal 62 2 2 2 3 3 2" xfId="3966" xr:uid="{393FC325-F106-4107-BED1-17BC7B72EEFD}"/>
    <cellStyle name="Normal 62 2 2 2 3 3 2 2" xfId="7299" xr:uid="{184F345E-692F-44A3-AC61-C6C73CEDF9B6}"/>
    <cellStyle name="Normal 62 2 2 2 3 3 2 2 2" xfId="13965" xr:uid="{0708D1E9-4003-47C7-A63D-9AB72AF0DA93}"/>
    <cellStyle name="Normal 62 2 2 2 3 3 2 2 2 2" xfId="27297" xr:uid="{E4A484E2-4D2D-4D6E-A0E9-9C91728A87B7}"/>
    <cellStyle name="Normal 62 2 2 2 3 3 2 2 2 2 2" xfId="53961" xr:uid="{55FFE9C9-7FE3-4686-80E4-F9085384EFB3}"/>
    <cellStyle name="Normal 62 2 2 2 3 3 2 2 2 3" xfId="40629" xr:uid="{BE019A9D-FF68-4C39-BB1B-A2C34C9830BC}"/>
    <cellStyle name="Normal 62 2 2 2 3 3 2 2 3" xfId="20631" xr:uid="{AD347AA5-2EC2-49B7-86BE-810B017AE1EB}"/>
    <cellStyle name="Normal 62 2 2 2 3 3 2 2 3 2" xfId="47295" xr:uid="{D8E7B32A-31DB-4FF1-A0C4-CCCF173E41FF}"/>
    <cellStyle name="Normal 62 2 2 2 3 3 2 2 4" xfId="33963" xr:uid="{DAB9FDF3-C226-4866-9B4B-58BEB40A77AE}"/>
    <cellStyle name="Normal 62 2 2 2 3 3 2 3" xfId="10632" xr:uid="{8495DA74-5CA9-407C-B27F-AAC3C62C6482}"/>
    <cellStyle name="Normal 62 2 2 2 3 3 2 3 2" xfId="23964" xr:uid="{D8C8B0F4-540E-46FF-8D1E-2EC7CC06FBC3}"/>
    <cellStyle name="Normal 62 2 2 2 3 3 2 3 2 2" xfId="50628" xr:uid="{8F6F3E27-E9C2-40EE-A85B-CFC3EE78A5A5}"/>
    <cellStyle name="Normal 62 2 2 2 3 3 2 3 3" xfId="37296" xr:uid="{2F7C0488-6955-447D-AADD-41EEA5FFB5BB}"/>
    <cellStyle name="Normal 62 2 2 2 3 3 2 4" xfId="17298" xr:uid="{F35C4A5E-D11F-45FC-B7C1-C08A5BED1693}"/>
    <cellStyle name="Normal 62 2 2 2 3 3 2 4 2" xfId="43962" xr:uid="{22EACB25-CCCF-46CA-862F-0928A04B38D5}"/>
    <cellStyle name="Normal 62 2 2 2 3 3 2 5" xfId="30630" xr:uid="{BFEFAF37-F4B7-406D-95DE-ED84D90FF760}"/>
    <cellStyle name="Normal 62 2 2 2 3 3 3" xfId="5632" xr:uid="{4D339344-22D4-4AD5-9B61-FDFDDCFA6548}"/>
    <cellStyle name="Normal 62 2 2 2 3 3 3 2" xfId="12298" xr:uid="{6E533DCB-C7D3-4D35-891B-6465DA61356C}"/>
    <cellStyle name="Normal 62 2 2 2 3 3 3 2 2" xfId="25630" xr:uid="{BBED365B-73F4-4C91-BEFB-DB04B3C0608E}"/>
    <cellStyle name="Normal 62 2 2 2 3 3 3 2 2 2" xfId="52294" xr:uid="{B219D09B-EC5C-4EFF-91DB-4D0CBC3CE8B5}"/>
    <cellStyle name="Normal 62 2 2 2 3 3 3 2 3" xfId="38962" xr:uid="{C78CBBA1-8E64-41C7-99F7-5A68665F114B}"/>
    <cellStyle name="Normal 62 2 2 2 3 3 3 3" xfId="18964" xr:uid="{603A6A2B-DDD3-4591-84FF-4344E8DC16DE}"/>
    <cellStyle name="Normal 62 2 2 2 3 3 3 3 2" xfId="45628" xr:uid="{34E262EF-CF64-4F7B-BC1F-1474E14D3F67}"/>
    <cellStyle name="Normal 62 2 2 2 3 3 3 4" xfId="32296" xr:uid="{E7A02AC4-664F-49BA-BBF7-FD66EA0CA24E}"/>
    <cellStyle name="Normal 62 2 2 2 3 3 4" xfId="8965" xr:uid="{F75BC037-3C89-478C-A9E5-47C5E925C1DC}"/>
    <cellStyle name="Normal 62 2 2 2 3 3 4 2" xfId="22297" xr:uid="{CDD99477-0658-4160-8683-F5F39FBDC532}"/>
    <cellStyle name="Normal 62 2 2 2 3 3 4 2 2" xfId="48961" xr:uid="{583D0B71-9333-4978-9FF2-8F5BD9B19697}"/>
    <cellStyle name="Normal 62 2 2 2 3 3 4 3" xfId="35629" xr:uid="{609372A7-65C6-452F-AB9A-9B6EE89F22A5}"/>
    <cellStyle name="Normal 62 2 2 2 3 3 5" xfId="15631" xr:uid="{3D6B7390-0A27-46DC-BCD7-5CD8BFB16AAD}"/>
    <cellStyle name="Normal 62 2 2 2 3 3 5 2" xfId="42295" xr:uid="{A9440D8F-8675-440F-8558-C6E2EBB7DA37}"/>
    <cellStyle name="Normal 62 2 2 2 3 3 6" xfId="28963" xr:uid="{317E8B6E-4C7A-42D5-81C3-78B2EB82670F}"/>
    <cellStyle name="Normal 62 2 2 2 3 4" xfId="3134" xr:uid="{9A989754-8A86-4DEC-9481-E881B966DB4F}"/>
    <cellStyle name="Normal 62 2 2 2 3 4 2" xfId="6467" xr:uid="{70A5028E-D5F9-407E-806F-3EF0BD25629D}"/>
    <cellStyle name="Normal 62 2 2 2 3 4 2 2" xfId="13133" xr:uid="{19A7A004-4DF9-49B6-944E-036B3FE92275}"/>
    <cellStyle name="Normal 62 2 2 2 3 4 2 2 2" xfId="26465" xr:uid="{EF79E416-8BAB-4D7B-98EC-ABAAA9880B8A}"/>
    <cellStyle name="Normal 62 2 2 2 3 4 2 2 2 2" xfId="53129" xr:uid="{E883EB3D-3607-4336-A3EB-09414EA89646}"/>
    <cellStyle name="Normal 62 2 2 2 3 4 2 2 3" xfId="39797" xr:uid="{50F0BBF9-42C1-461B-A355-7E2FD7E341C2}"/>
    <cellStyle name="Normal 62 2 2 2 3 4 2 3" xfId="19799" xr:uid="{41C699F7-9C4B-4A97-AF29-35CA15C09399}"/>
    <cellStyle name="Normal 62 2 2 2 3 4 2 3 2" xfId="46463" xr:uid="{6C62A65E-2314-438E-8FF1-84220D0A1A24}"/>
    <cellStyle name="Normal 62 2 2 2 3 4 2 4" xfId="33131" xr:uid="{C2EC78B6-8B27-4397-B33B-8EF0BABE0C4B}"/>
    <cellStyle name="Normal 62 2 2 2 3 4 3" xfId="9800" xr:uid="{502DACC6-00AA-4DD6-B9D4-0E55A16BFBB3}"/>
    <cellStyle name="Normal 62 2 2 2 3 4 3 2" xfId="23132" xr:uid="{B8C09873-15F2-41DF-84C3-119E8965F991}"/>
    <cellStyle name="Normal 62 2 2 2 3 4 3 2 2" xfId="49796" xr:uid="{A9970848-5F92-4387-ACAA-F4D2B1A37B27}"/>
    <cellStyle name="Normal 62 2 2 2 3 4 3 3" xfId="36464" xr:uid="{183312C5-0F29-4C2D-9F2C-AC6786837085}"/>
    <cellStyle name="Normal 62 2 2 2 3 4 4" xfId="16466" xr:uid="{5670B208-A602-4559-A13B-EB02EB21D301}"/>
    <cellStyle name="Normal 62 2 2 2 3 4 4 2" xfId="43130" xr:uid="{DC991CFB-5119-4C44-89DC-0C6DF5A1C971}"/>
    <cellStyle name="Normal 62 2 2 2 3 4 5" xfId="29798" xr:uid="{4D85839C-F1B2-46F4-80EE-9350D90E9D97}"/>
    <cellStyle name="Normal 62 2 2 2 3 5" xfId="4800" xr:uid="{DA110E0D-8EF8-48F2-ABC9-1B3742AECAC0}"/>
    <cellStyle name="Normal 62 2 2 2 3 5 2" xfId="11466" xr:uid="{6167A349-4B2D-4CB6-B74B-AB7DC8780A4E}"/>
    <cellStyle name="Normal 62 2 2 2 3 5 2 2" xfId="24798" xr:uid="{37CA63B4-5E7C-4442-A9E9-9609A58095F6}"/>
    <cellStyle name="Normal 62 2 2 2 3 5 2 2 2" xfId="51462" xr:uid="{CD891A44-2F0F-47A0-AAAA-2D174397E7C9}"/>
    <cellStyle name="Normal 62 2 2 2 3 5 2 3" xfId="38130" xr:uid="{276AF48C-D16F-45F8-A653-49AEF890B196}"/>
    <cellStyle name="Normal 62 2 2 2 3 5 3" xfId="18132" xr:uid="{1A38E495-BACD-46DD-9F53-AD5D802ECDC9}"/>
    <cellStyle name="Normal 62 2 2 2 3 5 3 2" xfId="44796" xr:uid="{B8F43271-6815-4E41-88BB-B8D4826D4B77}"/>
    <cellStyle name="Normal 62 2 2 2 3 5 4" xfId="31464" xr:uid="{DBDABD9F-A768-4097-9D02-A7EB4F362B65}"/>
    <cellStyle name="Normal 62 2 2 2 3 6" xfId="8133" xr:uid="{063C8974-B82C-4C46-9C25-5D2BDCC4C76B}"/>
    <cellStyle name="Normal 62 2 2 2 3 6 2" xfId="21465" xr:uid="{973F27E5-D0E8-4EF0-9DF2-BB8283654820}"/>
    <cellStyle name="Normal 62 2 2 2 3 6 2 2" xfId="48129" xr:uid="{CFCF51F4-05C4-4962-B9F8-489921D684D5}"/>
    <cellStyle name="Normal 62 2 2 2 3 6 3" xfId="34797" xr:uid="{C1BBA8D4-66F2-4AF5-A120-F1A7360FCEA3}"/>
    <cellStyle name="Normal 62 2 2 2 3 7" xfId="14799" xr:uid="{6A0293ED-ACDF-4448-9238-A4E4F799D0B1}"/>
    <cellStyle name="Normal 62 2 2 2 3 7 2" xfId="41463" xr:uid="{33FF1AFF-E613-457C-A6DC-AF080F3B1D54}"/>
    <cellStyle name="Normal 62 2 2 2 3 8" xfId="28131" xr:uid="{7072368E-29CD-4FBC-B9E6-B2C4A2D4BC0E}"/>
    <cellStyle name="Normal 62 2 2 2 4" xfId="1607" xr:uid="{4C8BF8CD-59E0-4415-B260-DBF87A95EC47}"/>
    <cellStyle name="Normal 62 2 2 2 4 2" xfId="2439" xr:uid="{C3660908-3133-41BD-A0C6-A8591B2BAB31}"/>
    <cellStyle name="Normal 62 2 2 2 4 2 2" xfId="4106" xr:uid="{67600630-60D1-4532-91AB-4BB20BA05E64}"/>
    <cellStyle name="Normal 62 2 2 2 4 2 2 2" xfId="7439" xr:uid="{4F45716F-33E8-4395-972E-7E93E6BF9EE6}"/>
    <cellStyle name="Normal 62 2 2 2 4 2 2 2 2" xfId="14105" xr:uid="{8943B059-2E21-40F8-BDEF-4014F70B63FD}"/>
    <cellStyle name="Normal 62 2 2 2 4 2 2 2 2 2" xfId="27437" xr:uid="{FEE1BDAF-ACC4-4BD8-A7F1-D2633933814D}"/>
    <cellStyle name="Normal 62 2 2 2 4 2 2 2 2 2 2" xfId="54101" xr:uid="{000D228B-48AE-4C79-A1C0-79FE97C7F256}"/>
    <cellStyle name="Normal 62 2 2 2 4 2 2 2 2 3" xfId="40769" xr:uid="{6CDEB323-70A8-4003-9003-3CF96E8729BB}"/>
    <cellStyle name="Normal 62 2 2 2 4 2 2 2 3" xfId="20771" xr:uid="{0B559C80-DA00-48D1-AF0F-FABB687CCA9D}"/>
    <cellStyle name="Normal 62 2 2 2 4 2 2 2 3 2" xfId="47435" xr:uid="{A3A10834-CF83-4DA2-80EC-3534DA627905}"/>
    <cellStyle name="Normal 62 2 2 2 4 2 2 2 4" xfId="34103" xr:uid="{8E51A0B2-4A97-460A-9124-7C6C3174D449}"/>
    <cellStyle name="Normal 62 2 2 2 4 2 2 3" xfId="10772" xr:uid="{3BD53485-A0D6-466E-96E1-F3A019DA8639}"/>
    <cellStyle name="Normal 62 2 2 2 4 2 2 3 2" xfId="24104" xr:uid="{92DD3983-7DAD-4ADE-AD08-A06B1D870AC0}"/>
    <cellStyle name="Normal 62 2 2 2 4 2 2 3 2 2" xfId="50768" xr:uid="{085A2DC6-04A0-48D5-8BDE-CF651974D09D}"/>
    <cellStyle name="Normal 62 2 2 2 4 2 2 3 3" xfId="37436" xr:uid="{49197301-BBA7-474F-BCD4-3AAFB872ECFE}"/>
    <cellStyle name="Normal 62 2 2 2 4 2 2 4" xfId="17438" xr:uid="{5A53309B-5502-4319-BC4D-AA138CE06832}"/>
    <cellStyle name="Normal 62 2 2 2 4 2 2 4 2" xfId="44102" xr:uid="{88183397-1DEF-48F6-91A0-8665D95B61E6}"/>
    <cellStyle name="Normal 62 2 2 2 4 2 2 5" xfId="30770" xr:uid="{865DAD6E-E254-4FCA-8D45-D8547C6578CA}"/>
    <cellStyle name="Normal 62 2 2 2 4 2 3" xfId="5772" xr:uid="{D2E14620-7FDA-4386-A71E-C65AC33AA3C8}"/>
    <cellStyle name="Normal 62 2 2 2 4 2 3 2" xfId="12438" xr:uid="{55EDC17F-F582-4D61-98E0-280461652162}"/>
    <cellStyle name="Normal 62 2 2 2 4 2 3 2 2" xfId="25770" xr:uid="{F62C5DBB-21CB-4098-984A-3BB37C404177}"/>
    <cellStyle name="Normal 62 2 2 2 4 2 3 2 2 2" xfId="52434" xr:uid="{096FEEC4-7C19-4D1E-9312-D0B7C9BFF511}"/>
    <cellStyle name="Normal 62 2 2 2 4 2 3 2 3" xfId="39102" xr:uid="{1D7EFC63-4A80-4B58-8107-EE65BA904089}"/>
    <cellStyle name="Normal 62 2 2 2 4 2 3 3" xfId="19104" xr:uid="{6381B283-3735-43A2-B547-2B032FF1165C}"/>
    <cellStyle name="Normal 62 2 2 2 4 2 3 3 2" xfId="45768" xr:uid="{FEA25530-C5B7-4FE0-B81E-C3B074BE6DBD}"/>
    <cellStyle name="Normal 62 2 2 2 4 2 3 4" xfId="32436" xr:uid="{65D332AE-C6C3-48AF-BB87-603825C2C154}"/>
    <cellStyle name="Normal 62 2 2 2 4 2 4" xfId="9105" xr:uid="{9321DCF7-91B5-49AF-BED3-02D3D794E284}"/>
    <cellStyle name="Normal 62 2 2 2 4 2 4 2" xfId="22437" xr:uid="{418F5A10-5B40-45CE-8A2E-970201870B9D}"/>
    <cellStyle name="Normal 62 2 2 2 4 2 4 2 2" xfId="49101" xr:uid="{545FAFF7-AE54-428E-B8D3-8DDAEDB6BA87}"/>
    <cellStyle name="Normal 62 2 2 2 4 2 4 3" xfId="35769" xr:uid="{6910B03A-DCC7-47A2-B6A2-6387D7B61D98}"/>
    <cellStyle name="Normal 62 2 2 2 4 2 5" xfId="15771" xr:uid="{DD96B0C3-8403-46CB-AAE8-8CEDEA2C4B82}"/>
    <cellStyle name="Normal 62 2 2 2 4 2 5 2" xfId="42435" xr:uid="{7C3D3CE0-BEDA-433A-BAAF-4859EADFD7D9}"/>
    <cellStyle name="Normal 62 2 2 2 4 2 6" xfId="29103" xr:uid="{5662EB08-23B2-43F2-8E2C-2D8EE5119E55}"/>
    <cellStyle name="Normal 62 2 2 2 4 3" xfId="3274" xr:uid="{B50D29E0-29F9-447C-855B-44FDA8ACE681}"/>
    <cellStyle name="Normal 62 2 2 2 4 3 2" xfId="6607" xr:uid="{CF4FE05A-3B9B-4CDB-A2C5-7FFEC25C3035}"/>
    <cellStyle name="Normal 62 2 2 2 4 3 2 2" xfId="13273" xr:uid="{C9AFE757-B954-49E0-99AE-B8963D9E6D3E}"/>
    <cellStyle name="Normal 62 2 2 2 4 3 2 2 2" xfId="26605" xr:uid="{9D2E600C-9E29-4157-9E85-10553D30ADE9}"/>
    <cellStyle name="Normal 62 2 2 2 4 3 2 2 2 2" xfId="53269" xr:uid="{78C897BA-40BD-48DC-80C1-EB28F001073C}"/>
    <cellStyle name="Normal 62 2 2 2 4 3 2 2 3" xfId="39937" xr:uid="{0509C0B0-4398-4FB2-9E6D-C4303A9C2E8E}"/>
    <cellStyle name="Normal 62 2 2 2 4 3 2 3" xfId="19939" xr:uid="{0BDE46FD-4101-40D0-A5AC-96FC1FB6D5AB}"/>
    <cellStyle name="Normal 62 2 2 2 4 3 2 3 2" xfId="46603" xr:uid="{B38BB45F-5845-4BC6-BD69-8AA0CAECC0FD}"/>
    <cellStyle name="Normal 62 2 2 2 4 3 2 4" xfId="33271" xr:uid="{D19A9E01-E8EB-4BB1-8DE4-C0963F6A2582}"/>
    <cellStyle name="Normal 62 2 2 2 4 3 3" xfId="9940" xr:uid="{00150708-855C-4FD3-9808-D12955C5CA6F}"/>
    <cellStyle name="Normal 62 2 2 2 4 3 3 2" xfId="23272" xr:uid="{2A42C8E1-AD76-4ECC-877C-0246F8C38251}"/>
    <cellStyle name="Normal 62 2 2 2 4 3 3 2 2" xfId="49936" xr:uid="{8590CDE5-EA4E-416A-908B-BEDF9FB91F37}"/>
    <cellStyle name="Normal 62 2 2 2 4 3 3 3" xfId="36604" xr:uid="{AA6D9E34-7498-4F20-91FD-866C4DCEA5C7}"/>
    <cellStyle name="Normal 62 2 2 2 4 3 4" xfId="16606" xr:uid="{0D821653-4773-4E9E-87AC-BFFEBD905FBE}"/>
    <cellStyle name="Normal 62 2 2 2 4 3 4 2" xfId="43270" xr:uid="{D70A6A43-02F2-4853-9E62-182830D6D744}"/>
    <cellStyle name="Normal 62 2 2 2 4 3 5" xfId="29938" xr:uid="{8367386C-DB65-4267-9EF8-995F5C9FB54A}"/>
    <cellStyle name="Normal 62 2 2 2 4 4" xfId="4940" xr:uid="{1A47796C-33A6-4960-8408-BF1D93DE034B}"/>
    <cellStyle name="Normal 62 2 2 2 4 4 2" xfId="11606" xr:uid="{87970098-5FBB-464D-B2B3-AFD52E6F54AE}"/>
    <cellStyle name="Normal 62 2 2 2 4 4 2 2" xfId="24938" xr:uid="{9E9C09A9-A68C-48FB-927B-EB9FD12A9B26}"/>
    <cellStyle name="Normal 62 2 2 2 4 4 2 2 2" xfId="51602" xr:uid="{1E9FF46F-F5BA-429B-9A56-834D68FBB75F}"/>
    <cellStyle name="Normal 62 2 2 2 4 4 2 3" xfId="38270" xr:uid="{68539BDE-C24B-4167-8F91-D1C3B4DE47EA}"/>
    <cellStyle name="Normal 62 2 2 2 4 4 3" xfId="18272" xr:uid="{8CD2AECC-18C1-4675-B589-201F9917881D}"/>
    <cellStyle name="Normal 62 2 2 2 4 4 3 2" xfId="44936" xr:uid="{6EEB4309-E050-423E-B1E4-252C1F548464}"/>
    <cellStyle name="Normal 62 2 2 2 4 4 4" xfId="31604" xr:uid="{AD688DB8-4C4F-4DC5-A6AA-2B41C46E8A1E}"/>
    <cellStyle name="Normal 62 2 2 2 4 5" xfId="8273" xr:uid="{A121D107-0246-426A-8B96-69A46ECED2C1}"/>
    <cellStyle name="Normal 62 2 2 2 4 5 2" xfId="21605" xr:uid="{0F97380C-4D01-4B5C-AB01-72059FDBC754}"/>
    <cellStyle name="Normal 62 2 2 2 4 5 2 2" xfId="48269" xr:uid="{1562F1DF-9A5E-423D-87BD-C33E67BB5DBA}"/>
    <cellStyle name="Normal 62 2 2 2 4 5 3" xfId="34937" xr:uid="{B65F3A55-9D2F-411B-AF6C-BBF242525B70}"/>
    <cellStyle name="Normal 62 2 2 2 4 6" xfId="14939" xr:uid="{74DAB5B1-905D-427F-834F-D7C5141E3528}"/>
    <cellStyle name="Normal 62 2 2 2 4 6 2" xfId="41603" xr:uid="{F93D7072-D55F-4C2D-9D49-F1D3A67E314A}"/>
    <cellStyle name="Normal 62 2 2 2 4 7" xfId="28271" xr:uid="{A8958D1F-34E5-4B1B-ADE7-5DB8FE0F5A71}"/>
    <cellStyle name="Normal 62 2 2 2 5" xfId="2023" xr:uid="{AE69BFAD-FDDA-49B8-92E5-E837C3825EB8}"/>
    <cellStyle name="Normal 62 2 2 2 5 2" xfId="3690" xr:uid="{EA64AA85-04E3-4163-933B-836A84D6B590}"/>
    <cellStyle name="Normal 62 2 2 2 5 2 2" xfId="7023" xr:uid="{3B9456FA-334E-4C53-82F7-CCD83B1406EF}"/>
    <cellStyle name="Normal 62 2 2 2 5 2 2 2" xfId="13689" xr:uid="{D87913A9-87B7-4FE4-A12C-FE71BABEB891}"/>
    <cellStyle name="Normal 62 2 2 2 5 2 2 2 2" xfId="27021" xr:uid="{D0E59A7F-5D26-4506-8BBD-E91E3C196E31}"/>
    <cellStyle name="Normal 62 2 2 2 5 2 2 2 2 2" xfId="53685" xr:uid="{6A664ADB-2033-44B7-888C-C9979CC3EA3E}"/>
    <cellStyle name="Normal 62 2 2 2 5 2 2 2 3" xfId="40353" xr:uid="{9F0F0D46-0813-4F21-B4AF-965BBA85B60D}"/>
    <cellStyle name="Normal 62 2 2 2 5 2 2 3" xfId="20355" xr:uid="{90AABC08-52AB-4330-A1C5-B9DDCDDA3500}"/>
    <cellStyle name="Normal 62 2 2 2 5 2 2 3 2" xfId="47019" xr:uid="{218F0B0D-97DB-4D28-B1F4-B3B839DECC37}"/>
    <cellStyle name="Normal 62 2 2 2 5 2 2 4" xfId="33687" xr:uid="{B8AA010D-C67E-4EA3-8809-BF955F9D9AC3}"/>
    <cellStyle name="Normal 62 2 2 2 5 2 3" xfId="10356" xr:uid="{657C9B3C-3873-477B-A33C-3E81F95CD39A}"/>
    <cellStyle name="Normal 62 2 2 2 5 2 3 2" xfId="23688" xr:uid="{0FD53DBE-AC95-452E-AFD9-0AC2999E5EEE}"/>
    <cellStyle name="Normal 62 2 2 2 5 2 3 2 2" xfId="50352" xr:uid="{EC0303C3-6A26-48AC-AB35-59CC3F4A6DA4}"/>
    <cellStyle name="Normal 62 2 2 2 5 2 3 3" xfId="37020" xr:uid="{BD5C3BB6-8C44-4EEB-AC38-27D42AF00ABA}"/>
    <cellStyle name="Normal 62 2 2 2 5 2 4" xfId="17022" xr:uid="{8DB27605-2861-4265-A8A9-340F2D8847E2}"/>
    <cellStyle name="Normal 62 2 2 2 5 2 4 2" xfId="43686" xr:uid="{25E9771C-8C5C-4F9D-B201-3366A47ADDA7}"/>
    <cellStyle name="Normal 62 2 2 2 5 2 5" xfId="30354" xr:uid="{69C4BFEF-26E2-48C0-A25B-FD99715CF415}"/>
    <cellStyle name="Normal 62 2 2 2 5 3" xfId="5356" xr:uid="{4DFFB119-8457-4D9F-BE16-13F0EEEB0ED1}"/>
    <cellStyle name="Normal 62 2 2 2 5 3 2" xfId="12022" xr:uid="{C6C153BC-8E97-40A2-B15C-06D7DCD42E3E}"/>
    <cellStyle name="Normal 62 2 2 2 5 3 2 2" xfId="25354" xr:uid="{850D7EF6-0BAD-4D5C-9569-5429C0C2B512}"/>
    <cellStyle name="Normal 62 2 2 2 5 3 2 2 2" xfId="52018" xr:uid="{8620DC08-FF9D-4434-9010-1048CF00DE72}"/>
    <cellStyle name="Normal 62 2 2 2 5 3 2 3" xfId="38686" xr:uid="{6A0FFE45-10A2-47CB-8E62-8CA0A4FC3A98}"/>
    <cellStyle name="Normal 62 2 2 2 5 3 3" xfId="18688" xr:uid="{0762C521-F6EA-47CA-9B32-F32F365D75B9}"/>
    <cellStyle name="Normal 62 2 2 2 5 3 3 2" xfId="45352" xr:uid="{A0C0F8C1-A067-424C-9ECF-276C74DE9043}"/>
    <cellStyle name="Normal 62 2 2 2 5 3 4" xfId="32020" xr:uid="{59C6B1C7-B6EF-4130-9968-B6AE45BD27E8}"/>
    <cellStyle name="Normal 62 2 2 2 5 4" xfId="8689" xr:uid="{8190EC9D-833B-4457-AA87-91C437C629F5}"/>
    <cellStyle name="Normal 62 2 2 2 5 4 2" xfId="22021" xr:uid="{C48FAACE-79AE-46C6-B2D1-EEB34CD4B3FF}"/>
    <cellStyle name="Normal 62 2 2 2 5 4 2 2" xfId="48685" xr:uid="{34C783B4-1BA0-4548-BE91-5C1A38F1F10F}"/>
    <cellStyle name="Normal 62 2 2 2 5 4 3" xfId="35353" xr:uid="{8B9E0CB3-6411-470D-A248-F33676C90DE1}"/>
    <cellStyle name="Normal 62 2 2 2 5 5" xfId="15355" xr:uid="{6150742C-3E30-48F5-ABF8-E2BD175FFC75}"/>
    <cellStyle name="Normal 62 2 2 2 5 5 2" xfId="42019" xr:uid="{710407C9-E12A-450C-8128-D557F86F0A23}"/>
    <cellStyle name="Normal 62 2 2 2 5 6" xfId="28687" xr:uid="{F60B1C2C-CF8A-4797-A5BA-7F6B20320F4D}"/>
    <cellStyle name="Normal 62 2 2 2 6" xfId="2858" xr:uid="{60BCCC8C-B967-4819-83C7-888E9C04200C}"/>
    <cellStyle name="Normal 62 2 2 2 6 2" xfId="6191" xr:uid="{EBA51549-2666-487B-B6D5-DEE258023095}"/>
    <cellStyle name="Normal 62 2 2 2 6 2 2" xfId="12857" xr:uid="{194F2C24-07B5-420B-80D6-FE0148CE99F7}"/>
    <cellStyle name="Normal 62 2 2 2 6 2 2 2" xfId="26189" xr:uid="{A0BDBE56-CE6C-422C-B98B-76D0536E61A1}"/>
    <cellStyle name="Normal 62 2 2 2 6 2 2 2 2" xfId="52853" xr:uid="{B8B2DD85-2862-42B7-8C4E-7707E0EECBCD}"/>
    <cellStyle name="Normal 62 2 2 2 6 2 2 3" xfId="39521" xr:uid="{85AA1377-0A29-432F-B8DF-EE4FE45860AA}"/>
    <cellStyle name="Normal 62 2 2 2 6 2 3" xfId="19523" xr:uid="{A75EA323-37EC-471C-8521-C2A86E0E8640}"/>
    <cellStyle name="Normal 62 2 2 2 6 2 3 2" xfId="46187" xr:uid="{C376EDA8-39CE-4A7B-A496-D509BC8EA481}"/>
    <cellStyle name="Normal 62 2 2 2 6 2 4" xfId="32855" xr:uid="{1C05123A-D146-44C1-9636-C2CDBE534D45}"/>
    <cellStyle name="Normal 62 2 2 2 6 3" xfId="9524" xr:uid="{8933878A-8818-415C-A516-53ECE8177580}"/>
    <cellStyle name="Normal 62 2 2 2 6 3 2" xfId="22856" xr:uid="{1D37A3BC-B56B-4B13-A0A4-B437769A895F}"/>
    <cellStyle name="Normal 62 2 2 2 6 3 2 2" xfId="49520" xr:uid="{5C88BFB8-ECC9-4F81-B4F2-1E2041BEC89D}"/>
    <cellStyle name="Normal 62 2 2 2 6 3 3" xfId="36188" xr:uid="{FE825EEC-1B25-4F3D-BE10-6ACB9DDF50B4}"/>
    <cellStyle name="Normal 62 2 2 2 6 4" xfId="16190" xr:uid="{58BDBFC6-AD60-46BF-BC99-B4D684ECDCEE}"/>
    <cellStyle name="Normal 62 2 2 2 6 4 2" xfId="42854" xr:uid="{FFB941D7-8BF4-4250-96F7-C16F6A0B9C2B}"/>
    <cellStyle name="Normal 62 2 2 2 6 5" xfId="29522" xr:uid="{41862574-C67C-4A6C-A203-632B60BD6245}"/>
    <cellStyle name="Normal 62 2 2 2 7" xfId="4524" xr:uid="{B39826E1-ED60-4BDF-998B-555ADF2D7A8C}"/>
    <cellStyle name="Normal 62 2 2 2 7 2" xfId="11190" xr:uid="{CE98C00B-102B-4437-A3CC-051B0F85D990}"/>
    <cellStyle name="Normal 62 2 2 2 7 2 2" xfId="24522" xr:uid="{794D5D66-F152-4D8A-A3A9-98B221CBCA29}"/>
    <cellStyle name="Normal 62 2 2 2 7 2 2 2" xfId="51186" xr:uid="{4C1A276D-440A-4008-B264-C39867A3E440}"/>
    <cellStyle name="Normal 62 2 2 2 7 2 3" xfId="37854" xr:uid="{48714DED-0CB7-4B37-907B-F501EDC0000D}"/>
    <cellStyle name="Normal 62 2 2 2 7 3" xfId="17856" xr:uid="{33B21F1D-D4F6-416B-9E8F-8F9958CBEE06}"/>
    <cellStyle name="Normal 62 2 2 2 7 3 2" xfId="44520" xr:uid="{68BEFB87-BC59-4F49-BC3C-DE5C0FD37395}"/>
    <cellStyle name="Normal 62 2 2 2 7 4" xfId="31188" xr:uid="{8A7A091E-675A-4914-BB51-D09844DBD0AD}"/>
    <cellStyle name="Normal 62 2 2 2 8" xfId="7857" xr:uid="{C84533BD-8FDA-4BF2-8232-E58B2CADAD55}"/>
    <cellStyle name="Normal 62 2 2 2 8 2" xfId="21189" xr:uid="{22E3CBE7-2995-4CC4-8C7B-111CF0915547}"/>
    <cellStyle name="Normal 62 2 2 2 8 2 2" xfId="47853" xr:uid="{8C5ADCFA-5810-44DD-9D85-4D2F972ACF90}"/>
    <cellStyle name="Normal 62 2 2 2 8 3" xfId="34521" xr:uid="{B057585F-0CC3-4CB9-9ABD-022159E1BB6A}"/>
    <cellStyle name="Normal 62 2 2 2 9" xfId="14523" xr:uid="{5CDE354C-2A61-4132-ADC5-2A8FFE101C5A}"/>
    <cellStyle name="Normal 62 2 2 2 9 2" xfId="41187" xr:uid="{476CD610-2736-4384-8670-CE94D0427DF7}"/>
    <cellStyle name="Normal 62 2 2 3" xfId="1258" xr:uid="{C705B9FE-D555-4B74-B409-3CC5275B4285}"/>
    <cellStyle name="Normal 62 2 2 3 2" xfId="1676" xr:uid="{CD213DB3-388A-4CB8-B1DC-7E63989FF464}"/>
    <cellStyle name="Normal 62 2 2 3 2 2" xfId="2508" xr:uid="{A512DB65-7C51-49A4-9BD4-B38A0FA4FED3}"/>
    <cellStyle name="Normal 62 2 2 3 2 2 2" xfId="4175" xr:uid="{8E01D35B-511A-4994-BACC-A40469B35F97}"/>
    <cellStyle name="Normal 62 2 2 3 2 2 2 2" xfId="7508" xr:uid="{FDE94018-9B63-4744-B4D5-04191B67D900}"/>
    <cellStyle name="Normal 62 2 2 3 2 2 2 2 2" xfId="14174" xr:uid="{18555211-875D-43D4-82B5-C6A546C0A7CD}"/>
    <cellStyle name="Normal 62 2 2 3 2 2 2 2 2 2" xfId="27506" xr:uid="{585C0E53-481B-4D4C-AAD3-D2BEF97EEA5F}"/>
    <cellStyle name="Normal 62 2 2 3 2 2 2 2 2 2 2" xfId="54170" xr:uid="{E1816FC7-401D-4694-8E36-9FF2F953DEF8}"/>
    <cellStyle name="Normal 62 2 2 3 2 2 2 2 2 3" xfId="40838" xr:uid="{39E168C5-5CA2-49E4-A684-297FEA5B4403}"/>
    <cellStyle name="Normal 62 2 2 3 2 2 2 2 3" xfId="20840" xr:uid="{CD28152B-EE44-4113-9E5E-9551B4F7EEAF}"/>
    <cellStyle name="Normal 62 2 2 3 2 2 2 2 3 2" xfId="47504" xr:uid="{216031F3-201C-44EA-93EF-2B37CF9B7374}"/>
    <cellStyle name="Normal 62 2 2 3 2 2 2 2 4" xfId="34172" xr:uid="{EC0BD855-AC31-4E6F-80EB-40BAEB40BAE1}"/>
    <cellStyle name="Normal 62 2 2 3 2 2 2 3" xfId="10841" xr:uid="{0042A2F6-B9D6-46B1-927B-9D394D939B17}"/>
    <cellStyle name="Normal 62 2 2 3 2 2 2 3 2" xfId="24173" xr:uid="{F47AC75A-B107-44A0-A043-6E5D56E9CAFD}"/>
    <cellStyle name="Normal 62 2 2 3 2 2 2 3 2 2" xfId="50837" xr:uid="{7F419E3A-3E79-4935-9CC5-A631C6BB754E}"/>
    <cellStyle name="Normal 62 2 2 3 2 2 2 3 3" xfId="37505" xr:uid="{F6200E5F-1E17-4AE6-A402-9B1CE59B20E9}"/>
    <cellStyle name="Normal 62 2 2 3 2 2 2 4" xfId="17507" xr:uid="{EF422F7E-7D5C-4B8E-9FD7-10C1EB4001BB}"/>
    <cellStyle name="Normal 62 2 2 3 2 2 2 4 2" xfId="44171" xr:uid="{9C601DB3-62BD-4F3F-BD61-72E1DFF1B18D}"/>
    <cellStyle name="Normal 62 2 2 3 2 2 2 5" xfId="30839" xr:uid="{C29C40FC-5784-4795-93E2-408705B2DEF2}"/>
    <cellStyle name="Normal 62 2 2 3 2 2 3" xfId="5841" xr:uid="{C93EF781-4A32-4249-9D57-63E02B7FC806}"/>
    <cellStyle name="Normal 62 2 2 3 2 2 3 2" xfId="12507" xr:uid="{8801304F-3C9C-44E6-A341-FBB38F69C2C8}"/>
    <cellStyle name="Normal 62 2 2 3 2 2 3 2 2" xfId="25839" xr:uid="{73C1D9D0-71AB-49BF-85C0-E91478405DC5}"/>
    <cellStyle name="Normal 62 2 2 3 2 2 3 2 2 2" xfId="52503" xr:uid="{AF5F2807-02F3-4B95-936A-FBCA10DFEEB5}"/>
    <cellStyle name="Normal 62 2 2 3 2 2 3 2 3" xfId="39171" xr:uid="{29EF5E11-7B28-4719-B285-537011AEBB52}"/>
    <cellStyle name="Normal 62 2 2 3 2 2 3 3" xfId="19173" xr:uid="{9CCF56BA-8814-4538-AC24-AB88775A1CA7}"/>
    <cellStyle name="Normal 62 2 2 3 2 2 3 3 2" xfId="45837" xr:uid="{7B4871B9-0FEA-4817-98D9-9A02DBB91659}"/>
    <cellStyle name="Normal 62 2 2 3 2 2 3 4" xfId="32505" xr:uid="{B9C016A0-DADC-49BD-BF20-8E0202F8C3AB}"/>
    <cellStyle name="Normal 62 2 2 3 2 2 4" xfId="9174" xr:uid="{BA1894E6-0E94-467B-A4A9-03F7657FF1B2}"/>
    <cellStyle name="Normal 62 2 2 3 2 2 4 2" xfId="22506" xr:uid="{5D5E3E38-FC58-4BD2-99D7-9058F7FFCF6F}"/>
    <cellStyle name="Normal 62 2 2 3 2 2 4 2 2" xfId="49170" xr:uid="{8FB8C0B9-F6D1-4CFC-96FD-58622AF1B656}"/>
    <cellStyle name="Normal 62 2 2 3 2 2 4 3" xfId="35838" xr:uid="{8567F18D-0E46-4177-B2FE-F9D1794AED9F}"/>
    <cellStyle name="Normal 62 2 2 3 2 2 5" xfId="15840" xr:uid="{61D9908F-AC84-4C39-ABAD-1632A5B43A2A}"/>
    <cellStyle name="Normal 62 2 2 3 2 2 5 2" xfId="42504" xr:uid="{07DB94D1-DF8D-474B-98BD-E5FDE0B60871}"/>
    <cellStyle name="Normal 62 2 2 3 2 2 6" xfId="29172" xr:uid="{1EAE556F-D491-4AFE-9563-77A3B5B7D165}"/>
    <cellStyle name="Normal 62 2 2 3 2 3" xfId="3343" xr:uid="{1A4D7C7B-B83D-4568-9894-A4D8FD1A17C0}"/>
    <cellStyle name="Normal 62 2 2 3 2 3 2" xfId="6676" xr:uid="{7027EE2B-5C0B-4A05-B9F7-8D98B67A1231}"/>
    <cellStyle name="Normal 62 2 2 3 2 3 2 2" xfId="13342" xr:uid="{7589F36B-401B-4A58-991C-A8DFC1C7E233}"/>
    <cellStyle name="Normal 62 2 2 3 2 3 2 2 2" xfId="26674" xr:uid="{CF92D5BE-709B-45CD-BDA3-3E5078F9E278}"/>
    <cellStyle name="Normal 62 2 2 3 2 3 2 2 2 2" xfId="53338" xr:uid="{4D05FA80-CB26-4CB2-B0EB-E907897DC07B}"/>
    <cellStyle name="Normal 62 2 2 3 2 3 2 2 3" xfId="40006" xr:uid="{0EFFE321-AA30-4BF6-B4C0-61E982113847}"/>
    <cellStyle name="Normal 62 2 2 3 2 3 2 3" xfId="20008" xr:uid="{53E08082-E28C-4BB9-B217-191B0946871E}"/>
    <cellStyle name="Normal 62 2 2 3 2 3 2 3 2" xfId="46672" xr:uid="{0A69AFC9-5842-412F-BBC7-2EA8D10FE6E4}"/>
    <cellStyle name="Normal 62 2 2 3 2 3 2 4" xfId="33340" xr:uid="{0960571C-4B61-4D70-BFB2-EA8A7D3B6375}"/>
    <cellStyle name="Normal 62 2 2 3 2 3 3" xfId="10009" xr:uid="{BCFE0C93-13F3-48E6-A605-00217FD7732D}"/>
    <cellStyle name="Normal 62 2 2 3 2 3 3 2" xfId="23341" xr:uid="{CAF2F635-E23C-4732-8196-4A12A491D0A5}"/>
    <cellStyle name="Normal 62 2 2 3 2 3 3 2 2" xfId="50005" xr:uid="{88D600B5-177D-4021-8A8E-2D07DEDDCCEA}"/>
    <cellStyle name="Normal 62 2 2 3 2 3 3 3" xfId="36673" xr:uid="{95118D89-D6FF-429B-B23E-914772E7FEC0}"/>
    <cellStyle name="Normal 62 2 2 3 2 3 4" xfId="16675" xr:uid="{1FD645A0-B6E7-4D2E-B2CD-2061FE7E007F}"/>
    <cellStyle name="Normal 62 2 2 3 2 3 4 2" xfId="43339" xr:uid="{C60C6C47-9B27-4C7E-A34D-90F148EF7B79}"/>
    <cellStyle name="Normal 62 2 2 3 2 3 5" xfId="30007" xr:uid="{18037E29-EF28-4893-8BEA-F260790D652B}"/>
    <cellStyle name="Normal 62 2 2 3 2 4" xfId="5009" xr:uid="{D077C419-9CB4-470F-A894-F3CDBA8B89F4}"/>
    <cellStyle name="Normal 62 2 2 3 2 4 2" xfId="11675" xr:uid="{D5472CF9-5F28-4550-A90A-2BB404F3A716}"/>
    <cellStyle name="Normal 62 2 2 3 2 4 2 2" xfId="25007" xr:uid="{25BAA78B-39D2-468B-AE3E-EDBC6834B063}"/>
    <cellStyle name="Normal 62 2 2 3 2 4 2 2 2" xfId="51671" xr:uid="{B5C87EC4-2B66-487D-949B-CB033BA5667E}"/>
    <cellStyle name="Normal 62 2 2 3 2 4 2 3" xfId="38339" xr:uid="{F94F2702-56B9-47F2-9BF4-BB77ACA3EB42}"/>
    <cellStyle name="Normal 62 2 2 3 2 4 3" xfId="18341" xr:uid="{7DB71477-E1CE-43C0-98B5-EEEA3D527539}"/>
    <cellStyle name="Normal 62 2 2 3 2 4 3 2" xfId="45005" xr:uid="{ACBAFD41-6F6D-46DB-8012-3483F5493C9B}"/>
    <cellStyle name="Normal 62 2 2 3 2 4 4" xfId="31673" xr:uid="{8C3025FB-E56A-4F37-A0D0-F38DB37A4468}"/>
    <cellStyle name="Normal 62 2 2 3 2 5" xfId="8342" xr:uid="{7F404D0E-5042-4697-8828-55B95C213C90}"/>
    <cellStyle name="Normal 62 2 2 3 2 5 2" xfId="21674" xr:uid="{4F9AC1E0-F329-48F5-A243-039DDB54A80E}"/>
    <cellStyle name="Normal 62 2 2 3 2 5 2 2" xfId="48338" xr:uid="{913ABCD3-6675-4913-86FE-C0B9E49F8ECD}"/>
    <cellStyle name="Normal 62 2 2 3 2 5 3" xfId="35006" xr:uid="{FB4641CA-FB82-4301-9F06-5079EE164F68}"/>
    <cellStyle name="Normal 62 2 2 3 2 6" xfId="15008" xr:uid="{36047196-82A8-47BB-B90C-FF368DE10537}"/>
    <cellStyle name="Normal 62 2 2 3 2 6 2" xfId="41672" xr:uid="{ED5FDFED-4B24-4C0D-B240-F7F07728028A}"/>
    <cellStyle name="Normal 62 2 2 3 2 7" xfId="28340" xr:uid="{CED9C55B-DE07-4514-BE70-34C0A8C1AD18}"/>
    <cellStyle name="Normal 62 2 2 3 3" xfId="2092" xr:uid="{A6CAD03F-A902-4C8B-826D-F0302BE02301}"/>
    <cellStyle name="Normal 62 2 2 3 3 2" xfId="3759" xr:uid="{AFA7AF7F-0E1D-49F8-852A-1969B540DACC}"/>
    <cellStyle name="Normal 62 2 2 3 3 2 2" xfId="7092" xr:uid="{DE7F5DF6-0100-4ECF-9D30-8EDBA166EBD2}"/>
    <cellStyle name="Normal 62 2 2 3 3 2 2 2" xfId="13758" xr:uid="{203A8C5F-E7AE-4829-84E2-DBC2E951018E}"/>
    <cellStyle name="Normal 62 2 2 3 3 2 2 2 2" xfId="27090" xr:uid="{0BE60905-C24E-4070-98A3-FC72CB2697FE}"/>
    <cellStyle name="Normal 62 2 2 3 3 2 2 2 2 2" xfId="53754" xr:uid="{642131ED-B36D-498D-9624-390493821F54}"/>
    <cellStyle name="Normal 62 2 2 3 3 2 2 2 3" xfId="40422" xr:uid="{CA02287F-4AE3-4E51-AF35-442A2FF0913E}"/>
    <cellStyle name="Normal 62 2 2 3 3 2 2 3" xfId="20424" xr:uid="{9453FEFD-8A18-4617-AE20-B4290D38B730}"/>
    <cellStyle name="Normal 62 2 2 3 3 2 2 3 2" xfId="47088" xr:uid="{2ED7F8F7-AEA1-473A-9FC1-2D1443B0A494}"/>
    <cellStyle name="Normal 62 2 2 3 3 2 2 4" xfId="33756" xr:uid="{CF122F5A-5BB2-446E-9140-E882E73A2B8B}"/>
    <cellStyle name="Normal 62 2 2 3 3 2 3" xfId="10425" xr:uid="{7EAA8C15-D30A-4FC9-BD5C-4FDA4D6AA80F}"/>
    <cellStyle name="Normal 62 2 2 3 3 2 3 2" xfId="23757" xr:uid="{04EDC3B9-89BC-4491-8C1A-377F1DE35A6E}"/>
    <cellStyle name="Normal 62 2 2 3 3 2 3 2 2" xfId="50421" xr:uid="{7281C369-82CB-4C7F-8464-556B6718A021}"/>
    <cellStyle name="Normal 62 2 2 3 3 2 3 3" xfId="37089" xr:uid="{F0263351-ADA2-4993-BB48-60DBD3813886}"/>
    <cellStyle name="Normal 62 2 2 3 3 2 4" xfId="17091" xr:uid="{FCD86AC0-A125-448D-8488-5E737FBD16D9}"/>
    <cellStyle name="Normal 62 2 2 3 3 2 4 2" xfId="43755" xr:uid="{5AFE15DB-6C09-424B-B562-DE0AAE7DF964}"/>
    <cellStyle name="Normal 62 2 2 3 3 2 5" xfId="30423" xr:uid="{6BE872EF-743F-4B8B-819A-724430DA9907}"/>
    <cellStyle name="Normal 62 2 2 3 3 3" xfId="5425" xr:uid="{6E029627-C3C2-4E47-B4C2-75A2F86A1C22}"/>
    <cellStyle name="Normal 62 2 2 3 3 3 2" xfId="12091" xr:uid="{004F178B-1A6D-4CBB-A047-0215541F3C42}"/>
    <cellStyle name="Normal 62 2 2 3 3 3 2 2" xfId="25423" xr:uid="{88F70B22-376A-43DF-B416-7961A96DE676}"/>
    <cellStyle name="Normal 62 2 2 3 3 3 2 2 2" xfId="52087" xr:uid="{BA247C01-B8DA-4C8F-AE8E-F9C0B4771468}"/>
    <cellStyle name="Normal 62 2 2 3 3 3 2 3" xfId="38755" xr:uid="{1EED0C2C-613F-4F4B-AEDE-38E33F54F219}"/>
    <cellStyle name="Normal 62 2 2 3 3 3 3" xfId="18757" xr:uid="{C215FB73-FE36-4C9F-8357-785F496663CE}"/>
    <cellStyle name="Normal 62 2 2 3 3 3 3 2" xfId="45421" xr:uid="{1C4BFEE0-22B2-48EF-8DB1-EE95770BBFEF}"/>
    <cellStyle name="Normal 62 2 2 3 3 3 4" xfId="32089" xr:uid="{1E50B5B6-8BE9-4A41-878D-1E8D13975E88}"/>
    <cellStyle name="Normal 62 2 2 3 3 4" xfId="8758" xr:uid="{ECCC5479-5FD3-469B-BFDE-EC1322713980}"/>
    <cellStyle name="Normal 62 2 2 3 3 4 2" xfId="22090" xr:uid="{736CFE0C-5D41-43E2-822C-B049122630EE}"/>
    <cellStyle name="Normal 62 2 2 3 3 4 2 2" xfId="48754" xr:uid="{88BCEC4B-CB8F-43FC-B167-AEAEB832039F}"/>
    <cellStyle name="Normal 62 2 2 3 3 4 3" xfId="35422" xr:uid="{3654891B-CEA3-4B12-B2DC-03170C172383}"/>
    <cellStyle name="Normal 62 2 2 3 3 5" xfId="15424" xr:uid="{341B7151-3707-4AF7-B379-A54A31A8DE3C}"/>
    <cellStyle name="Normal 62 2 2 3 3 5 2" xfId="42088" xr:uid="{FF67ECDD-DC37-4BA4-A1AA-3B8E9D889758}"/>
    <cellStyle name="Normal 62 2 2 3 3 6" xfId="28756" xr:uid="{D80F26DB-774B-4D22-84FE-8DD112034EF4}"/>
    <cellStyle name="Normal 62 2 2 3 4" xfId="2927" xr:uid="{84F6F3B2-DCB1-4AF6-8752-34E0110940A0}"/>
    <cellStyle name="Normal 62 2 2 3 4 2" xfId="6260" xr:uid="{8E216494-5310-46F7-A431-8F5615946D68}"/>
    <cellStyle name="Normal 62 2 2 3 4 2 2" xfId="12926" xr:uid="{CFB114E9-A715-4645-9E63-BEA882CE3413}"/>
    <cellStyle name="Normal 62 2 2 3 4 2 2 2" xfId="26258" xr:uid="{95083867-3FB7-42A3-AF65-3E00F4FEE967}"/>
    <cellStyle name="Normal 62 2 2 3 4 2 2 2 2" xfId="52922" xr:uid="{B9CF628E-F748-4CCB-884C-39A940A69588}"/>
    <cellStyle name="Normal 62 2 2 3 4 2 2 3" xfId="39590" xr:uid="{713D3199-A169-403B-AD6C-86F3A75A3FD0}"/>
    <cellStyle name="Normal 62 2 2 3 4 2 3" xfId="19592" xr:uid="{926D6830-4C46-45FF-AE5F-647A142D6E0A}"/>
    <cellStyle name="Normal 62 2 2 3 4 2 3 2" xfId="46256" xr:uid="{7E4AC46C-B2B5-4AFE-BE47-321018223C69}"/>
    <cellStyle name="Normal 62 2 2 3 4 2 4" xfId="32924" xr:uid="{E5DF026A-C062-4F11-A528-62BDBC6A5624}"/>
    <cellStyle name="Normal 62 2 2 3 4 3" xfId="9593" xr:uid="{C11E2B37-126D-4C82-ABEE-80C1861ABCC8}"/>
    <cellStyle name="Normal 62 2 2 3 4 3 2" xfId="22925" xr:uid="{88EB6A01-24C3-4364-8C65-3579872C0BED}"/>
    <cellStyle name="Normal 62 2 2 3 4 3 2 2" xfId="49589" xr:uid="{D99425C7-A879-4ACB-A5DF-D6E00D48AF9D}"/>
    <cellStyle name="Normal 62 2 2 3 4 3 3" xfId="36257" xr:uid="{58CB89A5-FADB-4246-A278-750B0A02DDF4}"/>
    <cellStyle name="Normal 62 2 2 3 4 4" xfId="16259" xr:uid="{643388F0-9E61-461E-B59C-8FA1E9A4DBBE}"/>
    <cellStyle name="Normal 62 2 2 3 4 4 2" xfId="42923" xr:uid="{459E0E42-EC98-4929-9075-3F3A90E97A46}"/>
    <cellStyle name="Normal 62 2 2 3 4 5" xfId="29591" xr:uid="{D9474FD9-4ED9-41F0-A133-F28D22FF4A68}"/>
    <cellStyle name="Normal 62 2 2 3 5" xfId="4593" xr:uid="{FD6A067C-67A9-49A4-8A65-2699E595262E}"/>
    <cellStyle name="Normal 62 2 2 3 5 2" xfId="11259" xr:uid="{E155EC1A-88B1-49E2-AA35-CD2810CCDCE9}"/>
    <cellStyle name="Normal 62 2 2 3 5 2 2" xfId="24591" xr:uid="{4FA662B4-DB1A-4DAB-9F69-44A417115482}"/>
    <cellStyle name="Normal 62 2 2 3 5 2 2 2" xfId="51255" xr:uid="{5B89240D-A710-47B4-8A79-3D7C25400674}"/>
    <cellStyle name="Normal 62 2 2 3 5 2 3" xfId="37923" xr:uid="{5E30EE2F-8DAE-44D9-8E69-41B71D14E5FB}"/>
    <cellStyle name="Normal 62 2 2 3 5 3" xfId="17925" xr:uid="{2EBA6904-3A56-42D9-8183-27DFCB40C71C}"/>
    <cellStyle name="Normal 62 2 2 3 5 3 2" xfId="44589" xr:uid="{A0F780ED-5C48-4C4F-933D-80FEE7C1F9CC}"/>
    <cellStyle name="Normal 62 2 2 3 5 4" xfId="31257" xr:uid="{E4EB722D-B02C-4883-9F37-FE1A2FE3C5D4}"/>
    <cellStyle name="Normal 62 2 2 3 6" xfId="7926" xr:uid="{89113254-BC0C-414E-8706-6BCBD28DD35F}"/>
    <cellStyle name="Normal 62 2 2 3 6 2" xfId="21258" xr:uid="{65ADB0E5-675C-4B94-8501-84D0EEBF1DE7}"/>
    <cellStyle name="Normal 62 2 2 3 6 2 2" xfId="47922" xr:uid="{7DD4E4CB-CC6A-4C6D-97D2-D167B7EAACA5}"/>
    <cellStyle name="Normal 62 2 2 3 6 3" xfId="34590" xr:uid="{03771725-269B-49E8-9AEB-86A2B5D88290}"/>
    <cellStyle name="Normal 62 2 2 3 7" xfId="14592" xr:uid="{0BFC9A52-25FD-484C-8CD2-FE5543083094}"/>
    <cellStyle name="Normal 62 2 2 3 7 2" xfId="41256" xr:uid="{4A3387B4-EC2F-496C-8314-91D5C2D7E30D}"/>
    <cellStyle name="Normal 62 2 2 3 8" xfId="27924" xr:uid="{BD81C256-5B40-4AB2-B36B-5E85D5DEB0C1}"/>
    <cellStyle name="Normal 62 2 2 4" xfId="1396" xr:uid="{8F889BA6-5684-42E3-B7FB-BDAE3C8AB277}"/>
    <cellStyle name="Normal 62 2 2 4 2" xfId="1814" xr:uid="{2D7794A7-BFF2-48D6-BBE2-5131C20E06DE}"/>
    <cellStyle name="Normal 62 2 2 4 2 2" xfId="2646" xr:uid="{8CE933B1-B688-41C5-BDAD-C1069E711FF2}"/>
    <cellStyle name="Normal 62 2 2 4 2 2 2" xfId="4313" xr:uid="{3CBED040-9BCA-4054-919E-20766CF046E8}"/>
    <cellStyle name="Normal 62 2 2 4 2 2 2 2" xfId="7646" xr:uid="{CCBC78BA-75BB-4ECE-B5A2-72BF6753273D}"/>
    <cellStyle name="Normal 62 2 2 4 2 2 2 2 2" xfId="14312" xr:uid="{C7593151-1C7A-4733-A044-5A8B9CB6E74F}"/>
    <cellStyle name="Normal 62 2 2 4 2 2 2 2 2 2" xfId="27644" xr:uid="{384C5BFB-5CF6-4C36-B5ED-F5E0F6B15532}"/>
    <cellStyle name="Normal 62 2 2 4 2 2 2 2 2 2 2" xfId="54308" xr:uid="{8F68F209-00AD-4461-9000-6DE30BAB3E22}"/>
    <cellStyle name="Normal 62 2 2 4 2 2 2 2 2 3" xfId="40976" xr:uid="{9F997ABF-8A10-49D0-80DB-5BABC2213632}"/>
    <cellStyle name="Normal 62 2 2 4 2 2 2 2 3" xfId="20978" xr:uid="{438515AB-713F-4034-902B-AB3085023568}"/>
    <cellStyle name="Normal 62 2 2 4 2 2 2 2 3 2" xfId="47642" xr:uid="{310E033D-15DE-4875-922D-46FA3E08AA9A}"/>
    <cellStyle name="Normal 62 2 2 4 2 2 2 2 4" xfId="34310" xr:uid="{EB2FF6E7-43E7-4E62-A215-0A3AC12C7F2D}"/>
    <cellStyle name="Normal 62 2 2 4 2 2 2 3" xfId="10979" xr:uid="{2902041B-910D-4C3E-A022-A7A69E2BEB68}"/>
    <cellStyle name="Normal 62 2 2 4 2 2 2 3 2" xfId="24311" xr:uid="{8451144D-A749-4F67-8498-6A384BDDD944}"/>
    <cellStyle name="Normal 62 2 2 4 2 2 2 3 2 2" xfId="50975" xr:uid="{F11EC422-3913-43B0-B5C7-16956277BE40}"/>
    <cellStyle name="Normal 62 2 2 4 2 2 2 3 3" xfId="37643" xr:uid="{E3AAF2D0-170C-4B3C-AE19-2ADC93393206}"/>
    <cellStyle name="Normal 62 2 2 4 2 2 2 4" xfId="17645" xr:uid="{D8859488-F0A7-44D8-94DA-7C74B019531B}"/>
    <cellStyle name="Normal 62 2 2 4 2 2 2 4 2" xfId="44309" xr:uid="{089D33D1-FED0-468F-A25E-230FBF1C09C1}"/>
    <cellStyle name="Normal 62 2 2 4 2 2 2 5" xfId="30977" xr:uid="{94AAEC8C-D5FB-4D27-A009-AF0DCBD3C93C}"/>
    <cellStyle name="Normal 62 2 2 4 2 2 3" xfId="5979" xr:uid="{290506A6-FAFB-40E3-A188-53396DA5E466}"/>
    <cellStyle name="Normal 62 2 2 4 2 2 3 2" xfId="12645" xr:uid="{D99E4A44-FF68-4EA3-B87A-A7DB6B929361}"/>
    <cellStyle name="Normal 62 2 2 4 2 2 3 2 2" xfId="25977" xr:uid="{05AD204D-3795-4368-938C-6FDDEA6F2777}"/>
    <cellStyle name="Normal 62 2 2 4 2 2 3 2 2 2" xfId="52641" xr:uid="{D5AD6865-AC50-41B4-87AE-265BF97A654C}"/>
    <cellStyle name="Normal 62 2 2 4 2 2 3 2 3" xfId="39309" xr:uid="{E64825EE-A460-4ACE-B584-D8A08186EF7E}"/>
    <cellStyle name="Normal 62 2 2 4 2 2 3 3" xfId="19311" xr:uid="{08FD6C0A-C4A8-472F-A7F0-083E94B8E659}"/>
    <cellStyle name="Normal 62 2 2 4 2 2 3 3 2" xfId="45975" xr:uid="{0039CF34-8161-4102-9934-F4FD80DCC8C2}"/>
    <cellStyle name="Normal 62 2 2 4 2 2 3 4" xfId="32643" xr:uid="{9D5FF0B2-71DA-4957-B5E4-F903755C96FB}"/>
    <cellStyle name="Normal 62 2 2 4 2 2 4" xfId="9312" xr:uid="{64B1D36A-6BBB-4B36-8C37-00DFEC43A2B7}"/>
    <cellStyle name="Normal 62 2 2 4 2 2 4 2" xfId="22644" xr:uid="{46FD96BF-5EE2-47AC-A423-B07E0A80F27A}"/>
    <cellStyle name="Normal 62 2 2 4 2 2 4 2 2" xfId="49308" xr:uid="{36F452EA-DE27-4FD6-8559-BF26BBAD2641}"/>
    <cellStyle name="Normal 62 2 2 4 2 2 4 3" xfId="35976" xr:uid="{630D6C7D-1064-4B49-8740-784C0F21C8ED}"/>
    <cellStyle name="Normal 62 2 2 4 2 2 5" xfId="15978" xr:uid="{A2EB19CD-5B80-499E-B2F5-581A76580ED0}"/>
    <cellStyle name="Normal 62 2 2 4 2 2 5 2" xfId="42642" xr:uid="{FE52310B-9A94-4649-B28B-8A88B0F3C6C2}"/>
    <cellStyle name="Normal 62 2 2 4 2 2 6" xfId="29310" xr:uid="{E5EC3DA4-E415-4679-AD30-266DF1025820}"/>
    <cellStyle name="Normal 62 2 2 4 2 3" xfId="3481" xr:uid="{6E06C69B-20A1-4A5D-888D-2BC24CB16A73}"/>
    <cellStyle name="Normal 62 2 2 4 2 3 2" xfId="6814" xr:uid="{30D30845-BA80-47D3-BA31-2103CE6DC068}"/>
    <cellStyle name="Normal 62 2 2 4 2 3 2 2" xfId="13480" xr:uid="{A8E921EE-6659-473E-9D57-8EC28718F401}"/>
    <cellStyle name="Normal 62 2 2 4 2 3 2 2 2" xfId="26812" xr:uid="{6294241B-2FF8-4C35-8CD3-366E723813BC}"/>
    <cellStyle name="Normal 62 2 2 4 2 3 2 2 2 2" xfId="53476" xr:uid="{9E744DC0-1F08-4C3C-8A21-5453FEE92D98}"/>
    <cellStyle name="Normal 62 2 2 4 2 3 2 2 3" xfId="40144" xr:uid="{7688EE89-D1FD-478E-BDBB-50B37EF70F14}"/>
    <cellStyle name="Normal 62 2 2 4 2 3 2 3" xfId="20146" xr:uid="{B7C864EA-3E94-4773-9568-B2F5BCCB6C6A}"/>
    <cellStyle name="Normal 62 2 2 4 2 3 2 3 2" xfId="46810" xr:uid="{F36C536B-D73C-4495-88AC-2BD880B0A98F}"/>
    <cellStyle name="Normal 62 2 2 4 2 3 2 4" xfId="33478" xr:uid="{1A52DC21-A753-47AD-A457-90621D2DA3C7}"/>
    <cellStyle name="Normal 62 2 2 4 2 3 3" xfId="10147" xr:uid="{BADAAD63-59EC-4836-B607-46EC3892B27E}"/>
    <cellStyle name="Normal 62 2 2 4 2 3 3 2" xfId="23479" xr:uid="{4D89271E-9F3E-4C78-94C1-BD6DAFA37833}"/>
    <cellStyle name="Normal 62 2 2 4 2 3 3 2 2" xfId="50143" xr:uid="{68CDDDDD-5470-4BD9-B9F7-08DC52DF1077}"/>
    <cellStyle name="Normal 62 2 2 4 2 3 3 3" xfId="36811" xr:uid="{896F17F2-C67B-41CB-BEB6-83C9B999600C}"/>
    <cellStyle name="Normal 62 2 2 4 2 3 4" xfId="16813" xr:uid="{0264DE12-B28E-4A89-A212-2D49724D22A6}"/>
    <cellStyle name="Normal 62 2 2 4 2 3 4 2" xfId="43477" xr:uid="{BCA65432-0FA4-4DB1-A582-6ED4A9352EA4}"/>
    <cellStyle name="Normal 62 2 2 4 2 3 5" xfId="30145" xr:uid="{33CA51D5-B6AC-411F-90D6-9167C7A49F7E}"/>
    <cellStyle name="Normal 62 2 2 4 2 4" xfId="5147" xr:uid="{E2D5C3F4-CC4C-4586-A0D0-3548E6176BD7}"/>
    <cellStyle name="Normal 62 2 2 4 2 4 2" xfId="11813" xr:uid="{7B3DF8E7-677B-4BA9-A3E5-23CE0C89E308}"/>
    <cellStyle name="Normal 62 2 2 4 2 4 2 2" xfId="25145" xr:uid="{37512BFD-1894-413B-89F7-876549B98FA1}"/>
    <cellStyle name="Normal 62 2 2 4 2 4 2 2 2" xfId="51809" xr:uid="{971D48C1-36DB-4E9E-B992-444AB5888ED1}"/>
    <cellStyle name="Normal 62 2 2 4 2 4 2 3" xfId="38477" xr:uid="{7D1FD6A7-1442-42AE-8B0F-8FD66B9015D7}"/>
    <cellStyle name="Normal 62 2 2 4 2 4 3" xfId="18479" xr:uid="{7D43A5F9-DB5E-4476-9BF5-3802D4EBC6A6}"/>
    <cellStyle name="Normal 62 2 2 4 2 4 3 2" xfId="45143" xr:uid="{7BBAE95D-D744-4534-9E48-949D87C4DD68}"/>
    <cellStyle name="Normal 62 2 2 4 2 4 4" xfId="31811" xr:uid="{A1B4D155-697A-475E-B52C-F448604DCBB8}"/>
    <cellStyle name="Normal 62 2 2 4 2 5" xfId="8480" xr:uid="{09BD71A4-EF4F-4A8E-9BAC-A4C3CECC33E5}"/>
    <cellStyle name="Normal 62 2 2 4 2 5 2" xfId="21812" xr:uid="{D2EC0546-61A7-4A88-8680-702D77B6D33B}"/>
    <cellStyle name="Normal 62 2 2 4 2 5 2 2" xfId="48476" xr:uid="{C9D556AA-58DD-4BB8-8413-EFF8D24AB022}"/>
    <cellStyle name="Normal 62 2 2 4 2 5 3" xfId="35144" xr:uid="{45E789F7-3C20-4E35-8AFD-B4772131BAA3}"/>
    <cellStyle name="Normal 62 2 2 4 2 6" xfId="15146" xr:uid="{70EF9B6B-43BA-4A16-8653-862F90B65DBB}"/>
    <cellStyle name="Normal 62 2 2 4 2 6 2" xfId="41810" xr:uid="{1DF30645-6013-4BDA-9D7E-CE912F46118B}"/>
    <cellStyle name="Normal 62 2 2 4 2 7" xfId="28478" xr:uid="{558E5050-89DA-4FEE-B61B-C99D75366A4A}"/>
    <cellStyle name="Normal 62 2 2 4 3" xfId="2230" xr:uid="{46B54624-54B6-4850-A06C-886831D93174}"/>
    <cellStyle name="Normal 62 2 2 4 3 2" xfId="3897" xr:uid="{1CF9AB31-C7C2-4A6B-BCB3-348520CB8772}"/>
    <cellStyle name="Normal 62 2 2 4 3 2 2" xfId="7230" xr:uid="{FBA20633-36C2-4085-A35C-32D6C3C0C589}"/>
    <cellStyle name="Normal 62 2 2 4 3 2 2 2" xfId="13896" xr:uid="{86450DA7-C8A2-43C8-91A0-015A363134AE}"/>
    <cellStyle name="Normal 62 2 2 4 3 2 2 2 2" xfId="27228" xr:uid="{2D0BA9B7-78B2-4DF0-B7C4-F81936EEC10F}"/>
    <cellStyle name="Normal 62 2 2 4 3 2 2 2 2 2" xfId="53892" xr:uid="{E4FD91CA-BCC2-4CBF-AEC0-30048D1FC935}"/>
    <cellStyle name="Normal 62 2 2 4 3 2 2 2 3" xfId="40560" xr:uid="{19C7F1BE-9E93-4801-99FE-4C08694EC73A}"/>
    <cellStyle name="Normal 62 2 2 4 3 2 2 3" xfId="20562" xr:uid="{A01A6C80-8E2C-47DD-A268-FA5C6B2BAA2E}"/>
    <cellStyle name="Normal 62 2 2 4 3 2 2 3 2" xfId="47226" xr:uid="{06866D6F-7E75-484D-B410-01C46B914399}"/>
    <cellStyle name="Normal 62 2 2 4 3 2 2 4" xfId="33894" xr:uid="{021F0385-FDCC-47E7-9C5D-5FE17BCA24EF}"/>
    <cellStyle name="Normal 62 2 2 4 3 2 3" xfId="10563" xr:uid="{1ED80FFB-2E57-4DC5-BD58-1D6FD1C28E0F}"/>
    <cellStyle name="Normal 62 2 2 4 3 2 3 2" xfId="23895" xr:uid="{5E97E231-FCA8-4897-AEFB-4D3BDF7E65E4}"/>
    <cellStyle name="Normal 62 2 2 4 3 2 3 2 2" xfId="50559" xr:uid="{4F7A39F2-FD98-46F2-B852-BB81DFC08C73}"/>
    <cellStyle name="Normal 62 2 2 4 3 2 3 3" xfId="37227" xr:uid="{D71C4A2E-BF2A-4E8A-9B38-4E2F516866AE}"/>
    <cellStyle name="Normal 62 2 2 4 3 2 4" xfId="17229" xr:uid="{D73C8002-74ED-42CE-B406-FDC4ABEB59F5}"/>
    <cellStyle name="Normal 62 2 2 4 3 2 4 2" xfId="43893" xr:uid="{544E4015-9918-4383-AB13-7221D8472401}"/>
    <cellStyle name="Normal 62 2 2 4 3 2 5" xfId="30561" xr:uid="{AADFF0B4-FDB3-483B-8E14-7E5FB4DBA9BA}"/>
    <cellStyle name="Normal 62 2 2 4 3 3" xfId="5563" xr:uid="{78913BCF-D8B9-423A-A9F0-FECA77B3D187}"/>
    <cellStyle name="Normal 62 2 2 4 3 3 2" xfId="12229" xr:uid="{2A7135C3-4FC6-4DD6-A6A4-9ADF74C3FBE3}"/>
    <cellStyle name="Normal 62 2 2 4 3 3 2 2" xfId="25561" xr:uid="{EA43F04B-5A16-4C65-9F0F-D7C80F7EDE2E}"/>
    <cellStyle name="Normal 62 2 2 4 3 3 2 2 2" xfId="52225" xr:uid="{C209CE4C-531E-4C14-A417-53D3786F015B}"/>
    <cellStyle name="Normal 62 2 2 4 3 3 2 3" xfId="38893" xr:uid="{F7F7A36E-8A72-41A6-950C-F1C9C14EA923}"/>
    <cellStyle name="Normal 62 2 2 4 3 3 3" xfId="18895" xr:uid="{39785486-1DA0-4FC0-A885-DA1DE8C320AE}"/>
    <cellStyle name="Normal 62 2 2 4 3 3 3 2" xfId="45559" xr:uid="{16F1FB57-8671-4FBD-9AB6-3F879E8EDFCE}"/>
    <cellStyle name="Normal 62 2 2 4 3 3 4" xfId="32227" xr:uid="{C8FABD34-AD05-4C66-90CF-520E2E986D84}"/>
    <cellStyle name="Normal 62 2 2 4 3 4" xfId="8896" xr:uid="{8DA4E98A-A66D-4EE8-B900-756DEF038F05}"/>
    <cellStyle name="Normal 62 2 2 4 3 4 2" xfId="22228" xr:uid="{28FD8C82-CB9E-4F41-9574-C946EB332A73}"/>
    <cellStyle name="Normal 62 2 2 4 3 4 2 2" xfId="48892" xr:uid="{C5602452-D42B-4909-9070-D57F271F66E8}"/>
    <cellStyle name="Normal 62 2 2 4 3 4 3" xfId="35560" xr:uid="{C6FF4E0A-5416-4049-8D9F-004544F6E498}"/>
    <cellStyle name="Normal 62 2 2 4 3 5" xfId="15562" xr:uid="{1F37D469-FCEA-4998-9349-E9BCEB901FA9}"/>
    <cellStyle name="Normal 62 2 2 4 3 5 2" xfId="42226" xr:uid="{97ECAB52-440E-4F64-8FC9-DB42134F7A44}"/>
    <cellStyle name="Normal 62 2 2 4 3 6" xfId="28894" xr:uid="{3A218622-23A2-470C-9933-1FBFFD69F511}"/>
    <cellStyle name="Normal 62 2 2 4 4" xfId="3065" xr:uid="{A1177071-56AC-4169-BA21-211E9E6A7FC7}"/>
    <cellStyle name="Normal 62 2 2 4 4 2" xfId="6398" xr:uid="{383F480E-8539-41EF-A6A8-6A8CE2C40C0E}"/>
    <cellStyle name="Normal 62 2 2 4 4 2 2" xfId="13064" xr:uid="{05FC0A1D-F068-4440-A183-9A3FF7C3483A}"/>
    <cellStyle name="Normal 62 2 2 4 4 2 2 2" xfId="26396" xr:uid="{32152DF0-3666-4182-9DD7-1B8EBE482444}"/>
    <cellStyle name="Normal 62 2 2 4 4 2 2 2 2" xfId="53060" xr:uid="{BC1DA5D8-9F2A-49E9-9FAD-5012C5876532}"/>
    <cellStyle name="Normal 62 2 2 4 4 2 2 3" xfId="39728" xr:uid="{81EFE3D7-0E48-43F1-9D14-330728E4524B}"/>
    <cellStyle name="Normal 62 2 2 4 4 2 3" xfId="19730" xr:uid="{D58882F1-815E-4E47-92D4-1BF7F5147291}"/>
    <cellStyle name="Normal 62 2 2 4 4 2 3 2" xfId="46394" xr:uid="{15033CA1-25B4-4FE3-8A19-6AA7CA4461CC}"/>
    <cellStyle name="Normal 62 2 2 4 4 2 4" xfId="33062" xr:uid="{0C0424EB-4155-484B-BC78-11D2E1254957}"/>
    <cellStyle name="Normal 62 2 2 4 4 3" xfId="9731" xr:uid="{985C20A1-DEBB-42BC-A7EB-904EEDD96B81}"/>
    <cellStyle name="Normal 62 2 2 4 4 3 2" xfId="23063" xr:uid="{DA8544D9-06E4-4E86-9CC1-0C07366FAE0D}"/>
    <cellStyle name="Normal 62 2 2 4 4 3 2 2" xfId="49727" xr:uid="{38EFC341-634F-4C79-AA3F-8F12783607C7}"/>
    <cellStyle name="Normal 62 2 2 4 4 3 3" xfId="36395" xr:uid="{B2ADD72C-F738-48EE-B022-CF61D5957330}"/>
    <cellStyle name="Normal 62 2 2 4 4 4" xfId="16397" xr:uid="{E9BD17AB-B91B-48D4-8E53-B5301B173173}"/>
    <cellStyle name="Normal 62 2 2 4 4 4 2" xfId="43061" xr:uid="{5BEFCB3A-850D-40F7-B885-BA23758F945D}"/>
    <cellStyle name="Normal 62 2 2 4 4 5" xfId="29729" xr:uid="{B58F8542-C84B-4124-A24D-5D1751581944}"/>
    <cellStyle name="Normal 62 2 2 4 5" xfId="4731" xr:uid="{418B4321-90B5-4CD4-82CC-08F8A7D9D32E}"/>
    <cellStyle name="Normal 62 2 2 4 5 2" xfId="11397" xr:uid="{8F46F216-1163-4084-A1C9-339611D18ACA}"/>
    <cellStyle name="Normal 62 2 2 4 5 2 2" xfId="24729" xr:uid="{7C91D439-959D-424D-B2D8-38B86131B9C0}"/>
    <cellStyle name="Normal 62 2 2 4 5 2 2 2" xfId="51393" xr:uid="{D12C001F-4B38-41F3-BF8A-46D1AAA2ABC9}"/>
    <cellStyle name="Normal 62 2 2 4 5 2 3" xfId="38061" xr:uid="{74847255-4647-428A-9DDA-10FCBEAB9B5B}"/>
    <cellStyle name="Normal 62 2 2 4 5 3" xfId="18063" xr:uid="{87F9D4B4-B4B9-4C8E-B1D3-5254C0B33590}"/>
    <cellStyle name="Normal 62 2 2 4 5 3 2" xfId="44727" xr:uid="{F1AF99A7-9019-4BB7-ABAB-B235F855D16F}"/>
    <cellStyle name="Normal 62 2 2 4 5 4" xfId="31395" xr:uid="{07859304-AB32-40E3-BDE6-C4725CA62C7F}"/>
    <cellStyle name="Normal 62 2 2 4 6" xfId="8064" xr:uid="{3DEE1F5C-D041-4BDD-BFCF-4F0D0C6511C0}"/>
    <cellStyle name="Normal 62 2 2 4 6 2" xfId="21396" xr:uid="{B3F888DB-01D3-4AC8-B7B6-DCEC843A9A20}"/>
    <cellStyle name="Normal 62 2 2 4 6 2 2" xfId="48060" xr:uid="{B925929A-D482-4459-B07E-50243DA9F0EE}"/>
    <cellStyle name="Normal 62 2 2 4 6 3" xfId="34728" xr:uid="{D36C5F34-9D5F-4BBF-A8DC-ED05D0D35284}"/>
    <cellStyle name="Normal 62 2 2 4 7" xfId="14730" xr:uid="{7A390CBC-0946-4468-AB36-D1A51B64D754}"/>
    <cellStyle name="Normal 62 2 2 4 7 2" xfId="41394" xr:uid="{201E81D6-D148-4572-9310-48417B9D9988}"/>
    <cellStyle name="Normal 62 2 2 4 8" xfId="28062" xr:uid="{A0688F01-9E54-421E-BC12-A397E9C31204}"/>
    <cellStyle name="Normal 62 2 2 5" xfId="1538" xr:uid="{ACD04979-7440-4111-827C-5E67A4FBA6E3}"/>
    <cellStyle name="Normal 62 2 2 5 2" xfId="2370" xr:uid="{7E5885BB-60FE-471B-B01B-B4E7FF016F11}"/>
    <cellStyle name="Normal 62 2 2 5 2 2" xfId="4037" xr:uid="{040F6D93-7165-4A0D-A367-6FE7F4884DF5}"/>
    <cellStyle name="Normal 62 2 2 5 2 2 2" xfId="7370" xr:uid="{757432B3-F055-44ED-902C-96B2B0563945}"/>
    <cellStyle name="Normal 62 2 2 5 2 2 2 2" xfId="14036" xr:uid="{C378EF40-3A1A-4148-81FB-D47C7AFADDDA}"/>
    <cellStyle name="Normal 62 2 2 5 2 2 2 2 2" xfId="27368" xr:uid="{064865DB-A657-4223-9591-168613CBB048}"/>
    <cellStyle name="Normal 62 2 2 5 2 2 2 2 2 2" xfId="54032" xr:uid="{BA833FEB-3273-42B5-897D-2C4F5484E202}"/>
    <cellStyle name="Normal 62 2 2 5 2 2 2 2 3" xfId="40700" xr:uid="{49ACE6D1-AA64-4461-BDC8-B823B11FA6BB}"/>
    <cellStyle name="Normal 62 2 2 5 2 2 2 3" xfId="20702" xr:uid="{4AD6663A-4D70-4DF6-B9FF-BC9C0DEFA8EB}"/>
    <cellStyle name="Normal 62 2 2 5 2 2 2 3 2" xfId="47366" xr:uid="{200535FD-EE59-4B4C-BC15-C846745B630C}"/>
    <cellStyle name="Normal 62 2 2 5 2 2 2 4" xfId="34034" xr:uid="{E5CE0E6F-0281-4FD2-8E3A-919C06D0D505}"/>
    <cellStyle name="Normal 62 2 2 5 2 2 3" xfId="10703" xr:uid="{D2D8001A-BFAE-4951-949D-F03476A87929}"/>
    <cellStyle name="Normal 62 2 2 5 2 2 3 2" xfId="24035" xr:uid="{046FA14A-FFBC-4858-BD66-DE839413AB74}"/>
    <cellStyle name="Normal 62 2 2 5 2 2 3 2 2" xfId="50699" xr:uid="{4E9FC0AF-639A-44D3-BF9F-C365602CAB92}"/>
    <cellStyle name="Normal 62 2 2 5 2 2 3 3" xfId="37367" xr:uid="{E0C9D469-46C6-405F-981E-14B193A2E0C7}"/>
    <cellStyle name="Normal 62 2 2 5 2 2 4" xfId="17369" xr:uid="{590C2C18-CD17-42DD-97E0-DE351326A377}"/>
    <cellStyle name="Normal 62 2 2 5 2 2 4 2" xfId="44033" xr:uid="{1903FEA1-961C-4CCE-A010-D73E27B5AA3C}"/>
    <cellStyle name="Normal 62 2 2 5 2 2 5" xfId="30701" xr:uid="{9C888C49-E4A9-4C41-897E-08FD311A4C06}"/>
    <cellStyle name="Normal 62 2 2 5 2 3" xfId="5703" xr:uid="{F51C6CC4-B8FF-4E61-B03D-AA25173C0E92}"/>
    <cellStyle name="Normal 62 2 2 5 2 3 2" xfId="12369" xr:uid="{2AF06ABA-841B-478E-ACA0-B049B6AB1E78}"/>
    <cellStyle name="Normal 62 2 2 5 2 3 2 2" xfId="25701" xr:uid="{56F92E7C-5143-4A3D-9AA4-77E4FAF2B5D2}"/>
    <cellStyle name="Normal 62 2 2 5 2 3 2 2 2" xfId="52365" xr:uid="{6D9D0A3B-7A7A-478B-9DD4-184C95E3DA26}"/>
    <cellStyle name="Normal 62 2 2 5 2 3 2 3" xfId="39033" xr:uid="{40B774F5-FA4C-4DFF-B6A5-ECC050D3B8FA}"/>
    <cellStyle name="Normal 62 2 2 5 2 3 3" xfId="19035" xr:uid="{8677FE2F-687E-4E6E-9797-043FF853A42F}"/>
    <cellStyle name="Normal 62 2 2 5 2 3 3 2" xfId="45699" xr:uid="{86622B66-F451-4CE5-B669-A40E07E28CE8}"/>
    <cellStyle name="Normal 62 2 2 5 2 3 4" xfId="32367" xr:uid="{F41A3B96-F2FB-47BA-80ED-398BB5E561F7}"/>
    <cellStyle name="Normal 62 2 2 5 2 4" xfId="9036" xr:uid="{B1A5EC26-1031-4EE1-89E1-7C0AFBA42E50}"/>
    <cellStyle name="Normal 62 2 2 5 2 4 2" xfId="22368" xr:uid="{D6B89CB2-4FE3-4A63-AEFF-AC002E678C3F}"/>
    <cellStyle name="Normal 62 2 2 5 2 4 2 2" xfId="49032" xr:uid="{879CD3AC-8707-4AB9-B661-AC36B08FA077}"/>
    <cellStyle name="Normal 62 2 2 5 2 4 3" xfId="35700" xr:uid="{8DA102A6-116C-495C-876B-2A105325E0CD}"/>
    <cellStyle name="Normal 62 2 2 5 2 5" xfId="15702" xr:uid="{B180E642-722C-4D03-A099-01E87332F88E}"/>
    <cellStyle name="Normal 62 2 2 5 2 5 2" xfId="42366" xr:uid="{DA063708-D8B1-466F-B32E-866D02CBF58D}"/>
    <cellStyle name="Normal 62 2 2 5 2 6" xfId="29034" xr:uid="{AC69770C-EAB0-4B4E-9350-23F7C5A1CD85}"/>
    <cellStyle name="Normal 62 2 2 5 3" xfId="3205" xr:uid="{C49D0EC8-9CCB-426D-A806-8BA4C0B7C9BE}"/>
    <cellStyle name="Normal 62 2 2 5 3 2" xfId="6538" xr:uid="{2F053C70-494B-4A21-8061-FC5294C937FD}"/>
    <cellStyle name="Normal 62 2 2 5 3 2 2" xfId="13204" xr:uid="{054D66A2-4B8D-4540-8ED5-F69E08B18ED4}"/>
    <cellStyle name="Normal 62 2 2 5 3 2 2 2" xfId="26536" xr:uid="{102E15F9-EE5D-4A9E-BA0A-2422A97D1620}"/>
    <cellStyle name="Normal 62 2 2 5 3 2 2 2 2" xfId="53200" xr:uid="{31D5C325-2E9C-49A9-A2D7-D8FFE760DA0D}"/>
    <cellStyle name="Normal 62 2 2 5 3 2 2 3" xfId="39868" xr:uid="{A84EE6C5-A86D-4A8A-96BF-4A9BF6BD688D}"/>
    <cellStyle name="Normal 62 2 2 5 3 2 3" xfId="19870" xr:uid="{F305548F-7B51-4105-8ACF-04E9E332075B}"/>
    <cellStyle name="Normal 62 2 2 5 3 2 3 2" xfId="46534" xr:uid="{CCEF8B37-D8E6-41BD-9B65-9DAB50DD39CF}"/>
    <cellStyle name="Normal 62 2 2 5 3 2 4" xfId="33202" xr:uid="{57A312AC-4418-45DB-9FED-F64C526ADF33}"/>
    <cellStyle name="Normal 62 2 2 5 3 3" xfId="9871" xr:uid="{D47FAD62-AF65-4D29-B68C-5EC403236F66}"/>
    <cellStyle name="Normal 62 2 2 5 3 3 2" xfId="23203" xr:uid="{420D0A59-1E86-4A0B-80B7-4070AF2789C7}"/>
    <cellStyle name="Normal 62 2 2 5 3 3 2 2" xfId="49867" xr:uid="{D968FAC1-3F5F-4A31-8ED6-A856FC6D3714}"/>
    <cellStyle name="Normal 62 2 2 5 3 3 3" xfId="36535" xr:uid="{6BFCCEF2-27BA-4433-B9C7-DFE745609D3B}"/>
    <cellStyle name="Normal 62 2 2 5 3 4" xfId="16537" xr:uid="{76618394-8827-4BB5-96A1-9ED71E948030}"/>
    <cellStyle name="Normal 62 2 2 5 3 4 2" xfId="43201" xr:uid="{1A3EEB45-C910-4463-8A4F-DCD9E09A18B3}"/>
    <cellStyle name="Normal 62 2 2 5 3 5" xfId="29869" xr:uid="{37D542A5-D741-46E5-9C29-ECD747E5A6D2}"/>
    <cellStyle name="Normal 62 2 2 5 4" xfId="4871" xr:uid="{7A188EA6-79B3-471E-AF47-3EDD1AE13EEF}"/>
    <cellStyle name="Normal 62 2 2 5 4 2" xfId="11537" xr:uid="{D7AE97AD-8D2B-47BF-884E-3C2CBD0AE05B}"/>
    <cellStyle name="Normal 62 2 2 5 4 2 2" xfId="24869" xr:uid="{263CD28E-3822-4D90-9C88-A6E2F62830C4}"/>
    <cellStyle name="Normal 62 2 2 5 4 2 2 2" xfId="51533" xr:uid="{314762BF-E2FE-4A9E-8235-2BA8B7AFBFE4}"/>
    <cellStyle name="Normal 62 2 2 5 4 2 3" xfId="38201" xr:uid="{7D6AEE0E-F884-40A2-9949-B04CBBD68D60}"/>
    <cellStyle name="Normal 62 2 2 5 4 3" xfId="18203" xr:uid="{AD1D6FA9-2566-4817-BEDB-1F2711A1A22E}"/>
    <cellStyle name="Normal 62 2 2 5 4 3 2" xfId="44867" xr:uid="{B97CAE7C-683E-4FD5-92D0-5BBA0D8A704A}"/>
    <cellStyle name="Normal 62 2 2 5 4 4" xfId="31535" xr:uid="{8B164541-98EB-4CF4-B86E-C3DC066C18D9}"/>
    <cellStyle name="Normal 62 2 2 5 5" xfId="8204" xr:uid="{D08C71F9-DC07-4B54-B7D1-D112EAE877E3}"/>
    <cellStyle name="Normal 62 2 2 5 5 2" xfId="21536" xr:uid="{BBAE7CFA-B03F-4ABE-84EE-18F2F1C9F949}"/>
    <cellStyle name="Normal 62 2 2 5 5 2 2" xfId="48200" xr:uid="{14BF4FDF-6C22-46BF-BD58-850413E9317F}"/>
    <cellStyle name="Normal 62 2 2 5 5 3" xfId="34868" xr:uid="{0E54ACF8-8ED5-408C-8A94-084FACF8B1D3}"/>
    <cellStyle name="Normal 62 2 2 5 6" xfId="14870" xr:uid="{3B774ADE-5433-485B-8519-7378493C754D}"/>
    <cellStyle name="Normal 62 2 2 5 6 2" xfId="41534" xr:uid="{ED8D9F78-6669-4BF0-9FCC-C15C3137715F}"/>
    <cellStyle name="Normal 62 2 2 5 7" xfId="28202" xr:uid="{3DC4D777-78CA-4E32-837B-498A71030B6A}"/>
    <cellStyle name="Normal 62 2 2 6" xfId="1954" xr:uid="{67C8B858-98B7-4A2B-9E65-71FAC712284B}"/>
    <cellStyle name="Normal 62 2 2 6 2" xfId="3621" xr:uid="{AAEB2A1B-DCEE-442E-84A8-22E6AA1818A2}"/>
    <cellStyle name="Normal 62 2 2 6 2 2" xfId="6954" xr:uid="{B1609049-DF90-4E41-9115-60ED4F03DADF}"/>
    <cellStyle name="Normal 62 2 2 6 2 2 2" xfId="13620" xr:uid="{E806641D-75BB-4A1E-91B9-53ACC8CA0E9D}"/>
    <cellStyle name="Normal 62 2 2 6 2 2 2 2" xfId="26952" xr:uid="{7F5F2C9A-2F2A-4873-AD62-1293B0AEE5DB}"/>
    <cellStyle name="Normal 62 2 2 6 2 2 2 2 2" xfId="53616" xr:uid="{F44FC89E-3499-4DB2-9B8D-8432A773C2EE}"/>
    <cellStyle name="Normal 62 2 2 6 2 2 2 3" xfId="40284" xr:uid="{81A2B86D-1E4E-4F78-85B0-0A9B2EFB5D7C}"/>
    <cellStyle name="Normal 62 2 2 6 2 2 3" xfId="20286" xr:uid="{49E7E4C9-50C9-4451-88BB-36848DE92988}"/>
    <cellStyle name="Normal 62 2 2 6 2 2 3 2" xfId="46950" xr:uid="{7052B9F1-02CD-48B3-8158-53EDB6B92CE7}"/>
    <cellStyle name="Normal 62 2 2 6 2 2 4" xfId="33618" xr:uid="{4D6C1089-3CA4-4F44-A5AE-6C1C98835C27}"/>
    <cellStyle name="Normal 62 2 2 6 2 3" xfId="10287" xr:uid="{E629A6D8-45C3-48B0-BC86-9E9F10E29EBB}"/>
    <cellStyle name="Normal 62 2 2 6 2 3 2" xfId="23619" xr:uid="{E4A30947-EB6E-4CB6-92CE-8D87FD5044E1}"/>
    <cellStyle name="Normal 62 2 2 6 2 3 2 2" xfId="50283" xr:uid="{9F8E075F-E708-4FEF-80BF-49A3D0F6EF38}"/>
    <cellStyle name="Normal 62 2 2 6 2 3 3" xfId="36951" xr:uid="{FED25F26-FCF4-4664-BE87-C79F717DA19A}"/>
    <cellStyle name="Normal 62 2 2 6 2 4" xfId="16953" xr:uid="{D6716536-7BE6-4256-87DA-30D8099D9349}"/>
    <cellStyle name="Normal 62 2 2 6 2 4 2" xfId="43617" xr:uid="{D8ACED59-231A-4E28-B57D-85DD3022F2BE}"/>
    <cellStyle name="Normal 62 2 2 6 2 5" xfId="30285" xr:uid="{F39DD130-2F20-412D-967D-A2A357355FC8}"/>
    <cellStyle name="Normal 62 2 2 6 3" xfId="5287" xr:uid="{4EEC5F05-6A5F-4DA8-8CD7-CE16A7F9D59D}"/>
    <cellStyle name="Normal 62 2 2 6 3 2" xfId="11953" xr:uid="{82A67563-A4D6-4F09-92AB-5C43E8CD4FFC}"/>
    <cellStyle name="Normal 62 2 2 6 3 2 2" xfId="25285" xr:uid="{DB3A4C68-F747-4E12-BFA4-56840AFF101B}"/>
    <cellStyle name="Normal 62 2 2 6 3 2 2 2" xfId="51949" xr:uid="{1DC34FE2-C1A4-4263-9CB7-A2737D4E7AB5}"/>
    <cellStyle name="Normal 62 2 2 6 3 2 3" xfId="38617" xr:uid="{3EDF09BA-84D5-4AFF-8BC6-EFBFC6780CE1}"/>
    <cellStyle name="Normal 62 2 2 6 3 3" xfId="18619" xr:uid="{1BE26C6C-190D-44CE-8813-EF324C83A8BE}"/>
    <cellStyle name="Normal 62 2 2 6 3 3 2" xfId="45283" xr:uid="{D3F85A32-700C-4DAA-B25B-3DA004F57D73}"/>
    <cellStyle name="Normal 62 2 2 6 3 4" xfId="31951" xr:uid="{9EF5C337-C6EB-4565-954E-A35B13E8DF09}"/>
    <cellStyle name="Normal 62 2 2 6 4" xfId="8620" xr:uid="{92767935-86F7-4146-9A7B-DF61BFE3CA79}"/>
    <cellStyle name="Normal 62 2 2 6 4 2" xfId="21952" xr:uid="{17D975A2-4273-4F87-8C4D-160051836955}"/>
    <cellStyle name="Normal 62 2 2 6 4 2 2" xfId="48616" xr:uid="{72467B6A-48E5-407E-9676-817534131242}"/>
    <cellStyle name="Normal 62 2 2 6 4 3" xfId="35284" xr:uid="{AF74CD43-9B97-4D7A-9245-3E59B27F03A9}"/>
    <cellStyle name="Normal 62 2 2 6 5" xfId="15286" xr:uid="{CB4FDF21-9F9E-42BA-8005-60B8F878665C}"/>
    <cellStyle name="Normal 62 2 2 6 5 2" xfId="41950" xr:uid="{DF601ADA-94B8-494F-A3E7-51AF6BDB67BE}"/>
    <cellStyle name="Normal 62 2 2 6 6" xfId="28618" xr:uid="{F0E1D39C-5C18-4B2E-A86C-555F55C31FFA}"/>
    <cellStyle name="Normal 62 2 2 7" xfId="2789" xr:uid="{DD408119-033A-4B04-9165-EEC4B570A975}"/>
    <cellStyle name="Normal 62 2 2 7 2" xfId="6122" xr:uid="{A9D8A6C0-8C5B-4700-96EF-846651EF0658}"/>
    <cellStyle name="Normal 62 2 2 7 2 2" xfId="12788" xr:uid="{747042AD-AE33-403C-925C-D68747AF89E6}"/>
    <cellStyle name="Normal 62 2 2 7 2 2 2" xfId="26120" xr:uid="{E77F2B51-D508-44DA-9C74-3FD95771ADE9}"/>
    <cellStyle name="Normal 62 2 2 7 2 2 2 2" xfId="52784" xr:uid="{CB846027-C2A7-4128-815A-FEC8A87B8C25}"/>
    <cellStyle name="Normal 62 2 2 7 2 2 3" xfId="39452" xr:uid="{5986128F-C66A-41BE-8A20-67A27A914921}"/>
    <cellStyle name="Normal 62 2 2 7 2 3" xfId="19454" xr:uid="{1BFCED8D-F2FA-49BB-BE78-40308CFC3CED}"/>
    <cellStyle name="Normal 62 2 2 7 2 3 2" xfId="46118" xr:uid="{F5995FA0-7B5E-40AD-8514-14B1DEA4396F}"/>
    <cellStyle name="Normal 62 2 2 7 2 4" xfId="32786" xr:uid="{1844526C-C815-4D45-BDDD-8BBE67A49824}"/>
    <cellStyle name="Normal 62 2 2 7 3" xfId="9455" xr:uid="{70892007-5B69-4548-8F2A-1FE9D93543FA}"/>
    <cellStyle name="Normal 62 2 2 7 3 2" xfId="22787" xr:uid="{8EB2FB48-43A0-433D-AEFC-730C032CAD14}"/>
    <cellStyle name="Normal 62 2 2 7 3 2 2" xfId="49451" xr:uid="{15A5312C-79DC-4A67-B53D-9619C196829F}"/>
    <cellStyle name="Normal 62 2 2 7 3 3" xfId="36119" xr:uid="{502D4F09-D0D1-48EC-B110-218B7EFC04E7}"/>
    <cellStyle name="Normal 62 2 2 7 4" xfId="16121" xr:uid="{2007C266-E3E2-4E36-8779-02B6FABBCCE2}"/>
    <cellStyle name="Normal 62 2 2 7 4 2" xfId="42785" xr:uid="{1E23CCF7-84CC-4290-A3D8-4DE8BBD8355B}"/>
    <cellStyle name="Normal 62 2 2 7 5" xfId="29453" xr:uid="{0012A881-63CF-4B32-8BCF-7188CA7698B8}"/>
    <cellStyle name="Normal 62 2 2 8" xfId="4455" xr:uid="{C1673379-2F2A-4299-85D6-38C5CC7444AC}"/>
    <cellStyle name="Normal 62 2 2 8 2" xfId="11121" xr:uid="{336BEE1D-2000-4EC1-BC9C-B2FEA998FA12}"/>
    <cellStyle name="Normal 62 2 2 8 2 2" xfId="24453" xr:uid="{868A6F92-C744-4024-8EE3-147F1FE648B4}"/>
    <cellStyle name="Normal 62 2 2 8 2 2 2" xfId="51117" xr:uid="{0963C392-7047-4995-8CA9-CB4291156731}"/>
    <cellStyle name="Normal 62 2 2 8 2 3" xfId="37785" xr:uid="{34497355-1AB5-4D67-9786-0A469557984B}"/>
    <cellStyle name="Normal 62 2 2 8 3" xfId="17787" xr:uid="{080463E4-B81C-48EE-BB91-84E76D7E3BEC}"/>
    <cellStyle name="Normal 62 2 2 8 3 2" xfId="44451" xr:uid="{AC260213-C24E-4238-9FD9-499AD08819DF}"/>
    <cellStyle name="Normal 62 2 2 8 4" xfId="31119" xr:uid="{E49D44C4-8E77-4A6D-87C7-1A3A45456E29}"/>
    <cellStyle name="Normal 62 2 2 9" xfId="7788" xr:uid="{4CAE70E4-70A2-4891-9433-A7C621E4AD10}"/>
    <cellStyle name="Normal 62 2 2 9 2" xfId="21120" xr:uid="{0A7DAB41-671A-4CBC-8FDA-4D089CBE30C6}"/>
    <cellStyle name="Normal 62 2 2 9 2 2" xfId="47784" xr:uid="{640CA4AA-3D3A-4CC7-BEA3-E5E76E63087F}"/>
    <cellStyle name="Normal 62 2 2 9 3" xfId="34452" xr:uid="{79281D16-E54D-4B0A-828B-7A4CCD026F82}"/>
    <cellStyle name="Normal 62 2 3" xfId="1160" xr:uid="{03B65891-2497-4DBB-8C1E-35827A63EF4E}"/>
    <cellStyle name="Normal 62 2 3 10" xfId="27828" xr:uid="{58A1FAB4-FCB9-49FF-9C92-3065FCA3FBE4}"/>
    <cellStyle name="Normal 62 2 3 2" xfId="1300" xr:uid="{28D1519F-94F7-43EA-AB25-7204823C5D24}"/>
    <cellStyle name="Normal 62 2 3 2 2" xfId="1718" xr:uid="{F3ABD96A-285E-4B8D-A770-A68A7AE0B287}"/>
    <cellStyle name="Normal 62 2 3 2 2 2" xfId="2550" xr:uid="{DB0DF35E-7CCB-435C-9EB5-3818D7F6FBDB}"/>
    <cellStyle name="Normal 62 2 3 2 2 2 2" xfId="4217" xr:uid="{223EAC98-06A5-4722-B204-8BDD021113FD}"/>
    <cellStyle name="Normal 62 2 3 2 2 2 2 2" xfId="7550" xr:uid="{AE2C3172-7B9C-46DC-80C9-986934D6819A}"/>
    <cellStyle name="Normal 62 2 3 2 2 2 2 2 2" xfId="14216" xr:uid="{D15732B4-5597-4A80-BE29-B32EFEDDC247}"/>
    <cellStyle name="Normal 62 2 3 2 2 2 2 2 2 2" xfId="27548" xr:uid="{AE2BBA75-1100-4ACF-88B9-226A20AB6137}"/>
    <cellStyle name="Normal 62 2 3 2 2 2 2 2 2 2 2" xfId="54212" xr:uid="{2F52403B-4812-4321-8E80-076D9BB7E914}"/>
    <cellStyle name="Normal 62 2 3 2 2 2 2 2 2 3" xfId="40880" xr:uid="{B1389FD4-4914-4D56-960C-DA1AF96B6AE2}"/>
    <cellStyle name="Normal 62 2 3 2 2 2 2 2 3" xfId="20882" xr:uid="{DE012097-1802-44C0-9B9F-7343C0D9BE10}"/>
    <cellStyle name="Normal 62 2 3 2 2 2 2 2 3 2" xfId="47546" xr:uid="{5EC8F65D-A1F7-4090-B5E2-FA7E958C954D}"/>
    <cellStyle name="Normal 62 2 3 2 2 2 2 2 4" xfId="34214" xr:uid="{63E51E41-EA3A-4E7D-81E5-6FFAA31CB2DF}"/>
    <cellStyle name="Normal 62 2 3 2 2 2 2 3" xfId="10883" xr:uid="{268F5C7D-3BCB-4C00-867B-606DF9F3F248}"/>
    <cellStyle name="Normal 62 2 3 2 2 2 2 3 2" xfId="24215" xr:uid="{800ACF85-93EE-4CCF-BDBF-1931E7DEE62F}"/>
    <cellStyle name="Normal 62 2 3 2 2 2 2 3 2 2" xfId="50879" xr:uid="{0783E88D-87CA-4C26-96AF-18B046317C22}"/>
    <cellStyle name="Normal 62 2 3 2 2 2 2 3 3" xfId="37547" xr:uid="{565BB551-D7FC-4117-8C5F-E65E9FDEE861}"/>
    <cellStyle name="Normal 62 2 3 2 2 2 2 4" xfId="17549" xr:uid="{356B2AD5-9FCD-411F-BB3F-791DA0DC067A}"/>
    <cellStyle name="Normal 62 2 3 2 2 2 2 4 2" xfId="44213" xr:uid="{DE5DCABE-52D6-45BF-A058-8730C406EFCA}"/>
    <cellStyle name="Normal 62 2 3 2 2 2 2 5" xfId="30881" xr:uid="{360C4E98-3D39-4168-B75E-8F12BAE317BA}"/>
    <cellStyle name="Normal 62 2 3 2 2 2 3" xfId="5883" xr:uid="{1F7C48D7-0638-4750-BD2A-AE89700B660D}"/>
    <cellStyle name="Normal 62 2 3 2 2 2 3 2" xfId="12549" xr:uid="{D0695412-D52E-4CE8-8EAF-BF85235A4A21}"/>
    <cellStyle name="Normal 62 2 3 2 2 2 3 2 2" xfId="25881" xr:uid="{ACAA05D2-7D21-4C42-B671-817E85030389}"/>
    <cellStyle name="Normal 62 2 3 2 2 2 3 2 2 2" xfId="52545" xr:uid="{D300D2A0-E843-43CC-864E-AE1190E84D9A}"/>
    <cellStyle name="Normal 62 2 3 2 2 2 3 2 3" xfId="39213" xr:uid="{16F61BE0-3A90-4E54-BD62-61CDCE6D955F}"/>
    <cellStyle name="Normal 62 2 3 2 2 2 3 3" xfId="19215" xr:uid="{C3E4CB9F-E2B5-4BBB-9071-920949409741}"/>
    <cellStyle name="Normal 62 2 3 2 2 2 3 3 2" xfId="45879" xr:uid="{A27D30F5-D6E7-4485-965D-726647478517}"/>
    <cellStyle name="Normal 62 2 3 2 2 2 3 4" xfId="32547" xr:uid="{A6DF2E9D-1838-44A3-AC65-1FE5752335AC}"/>
    <cellStyle name="Normal 62 2 3 2 2 2 4" xfId="9216" xr:uid="{3FC4ECD2-6187-44E0-B819-26A51BAE97A7}"/>
    <cellStyle name="Normal 62 2 3 2 2 2 4 2" xfId="22548" xr:uid="{5BF84FFC-1F3D-473A-8EBC-EACABB234718}"/>
    <cellStyle name="Normal 62 2 3 2 2 2 4 2 2" xfId="49212" xr:uid="{A64414D6-5925-41DF-A545-C9738D3C090B}"/>
    <cellStyle name="Normal 62 2 3 2 2 2 4 3" xfId="35880" xr:uid="{31172469-D04F-407A-B52C-C4EE97E8DBE7}"/>
    <cellStyle name="Normal 62 2 3 2 2 2 5" xfId="15882" xr:uid="{D5C594E9-56E5-4D4D-B4EF-6E4CFE5941E8}"/>
    <cellStyle name="Normal 62 2 3 2 2 2 5 2" xfId="42546" xr:uid="{F23F0AB0-0F7F-4678-A624-0656B7419A20}"/>
    <cellStyle name="Normal 62 2 3 2 2 2 6" xfId="29214" xr:uid="{9571FEF8-FFBF-48E1-848D-61EF646A4278}"/>
    <cellStyle name="Normal 62 2 3 2 2 3" xfId="3385" xr:uid="{AEBFC157-071D-475E-99C9-681303360017}"/>
    <cellStyle name="Normal 62 2 3 2 2 3 2" xfId="6718" xr:uid="{3DAF4995-9A86-4DB2-957B-94D73749454C}"/>
    <cellStyle name="Normal 62 2 3 2 2 3 2 2" xfId="13384" xr:uid="{65BC816D-139C-4E23-8478-4E84F7510E34}"/>
    <cellStyle name="Normal 62 2 3 2 2 3 2 2 2" xfId="26716" xr:uid="{F0BF673B-D24A-4B2C-AE32-B14C0504E2CC}"/>
    <cellStyle name="Normal 62 2 3 2 2 3 2 2 2 2" xfId="53380" xr:uid="{54105CB3-487A-462F-9E4D-3166424458A7}"/>
    <cellStyle name="Normal 62 2 3 2 2 3 2 2 3" xfId="40048" xr:uid="{9F74DAE6-058B-49C1-9898-EC4ECDFD942B}"/>
    <cellStyle name="Normal 62 2 3 2 2 3 2 3" xfId="20050" xr:uid="{68A76ACA-4861-4CFC-A122-5D2CE4EFD233}"/>
    <cellStyle name="Normal 62 2 3 2 2 3 2 3 2" xfId="46714" xr:uid="{43391D55-5BC7-4A79-B046-ECDEDF8742EA}"/>
    <cellStyle name="Normal 62 2 3 2 2 3 2 4" xfId="33382" xr:uid="{3197608C-848A-411E-A82C-60D322D52D31}"/>
    <cellStyle name="Normal 62 2 3 2 2 3 3" xfId="10051" xr:uid="{602650B2-2CBC-4687-B6FE-131228DB45AE}"/>
    <cellStyle name="Normal 62 2 3 2 2 3 3 2" xfId="23383" xr:uid="{0416BB87-0A6A-493A-9886-7B6DA1FED25C}"/>
    <cellStyle name="Normal 62 2 3 2 2 3 3 2 2" xfId="50047" xr:uid="{972F9BDA-4682-4791-9CC7-BC70ED92B3F2}"/>
    <cellStyle name="Normal 62 2 3 2 2 3 3 3" xfId="36715" xr:uid="{81C6CDD5-5279-4E3E-A21D-F2D3C01D2EE9}"/>
    <cellStyle name="Normal 62 2 3 2 2 3 4" xfId="16717" xr:uid="{B699D179-4B0A-4D4B-945E-D04EC6864FB1}"/>
    <cellStyle name="Normal 62 2 3 2 2 3 4 2" xfId="43381" xr:uid="{92ADA282-81F6-4182-88D1-F7341B993B32}"/>
    <cellStyle name="Normal 62 2 3 2 2 3 5" xfId="30049" xr:uid="{B2F54FB2-CFD7-4C44-AD82-71DBD84E07EA}"/>
    <cellStyle name="Normal 62 2 3 2 2 4" xfId="5051" xr:uid="{506394D8-DB99-4274-8489-D62A9BA5FF08}"/>
    <cellStyle name="Normal 62 2 3 2 2 4 2" xfId="11717" xr:uid="{A54F47CF-9592-4F13-9021-580DE56A5D46}"/>
    <cellStyle name="Normal 62 2 3 2 2 4 2 2" xfId="25049" xr:uid="{426BEE00-F475-4382-B4E0-EA8D5DA4D955}"/>
    <cellStyle name="Normal 62 2 3 2 2 4 2 2 2" xfId="51713" xr:uid="{02C48C71-1797-4CD3-AD09-016C1A02E2FF}"/>
    <cellStyle name="Normal 62 2 3 2 2 4 2 3" xfId="38381" xr:uid="{0508D012-E6EA-4524-AC91-B04C7FDADA2F}"/>
    <cellStyle name="Normal 62 2 3 2 2 4 3" xfId="18383" xr:uid="{2CFC0201-916E-4872-BACF-A8C093EC7484}"/>
    <cellStyle name="Normal 62 2 3 2 2 4 3 2" xfId="45047" xr:uid="{10CFCF69-F291-4653-B1E7-1CF02B60FDF0}"/>
    <cellStyle name="Normal 62 2 3 2 2 4 4" xfId="31715" xr:uid="{FBE16417-DECC-4A81-8976-212C2F401D44}"/>
    <cellStyle name="Normal 62 2 3 2 2 5" xfId="8384" xr:uid="{8091FF4D-C97F-4F1C-ABC1-306C2882FCF0}"/>
    <cellStyle name="Normal 62 2 3 2 2 5 2" xfId="21716" xr:uid="{553A882C-1544-4A83-9EFA-01C1AC8D1256}"/>
    <cellStyle name="Normal 62 2 3 2 2 5 2 2" xfId="48380" xr:uid="{6FA016DB-180F-4DCF-BF40-66C094D9692B}"/>
    <cellStyle name="Normal 62 2 3 2 2 5 3" xfId="35048" xr:uid="{F826CF0B-73A3-4C66-8916-A235BE954771}"/>
    <cellStyle name="Normal 62 2 3 2 2 6" xfId="15050" xr:uid="{A0B636C3-E643-4737-A50D-88E7B6947B59}"/>
    <cellStyle name="Normal 62 2 3 2 2 6 2" xfId="41714" xr:uid="{D904D8E4-FCAE-4D24-9EC9-BF6A048BD136}"/>
    <cellStyle name="Normal 62 2 3 2 2 7" xfId="28382" xr:uid="{4B1AA4FB-2738-4DF6-B074-56B6DB330897}"/>
    <cellStyle name="Normal 62 2 3 2 3" xfId="2134" xr:uid="{897F1BD7-B5E2-4782-A6FE-979F78AFF21A}"/>
    <cellStyle name="Normal 62 2 3 2 3 2" xfId="3801" xr:uid="{ED2D3682-623A-40AE-8C98-4D1AF587DCD5}"/>
    <cellStyle name="Normal 62 2 3 2 3 2 2" xfId="7134" xr:uid="{C753C6E7-764F-41C8-861D-756D3BAFECFA}"/>
    <cellStyle name="Normal 62 2 3 2 3 2 2 2" xfId="13800" xr:uid="{12610C14-9F25-4C5D-B2E0-86EA781B5F4F}"/>
    <cellStyle name="Normal 62 2 3 2 3 2 2 2 2" xfId="27132" xr:uid="{528A558C-6021-4919-81C7-0AE2A6387FAE}"/>
    <cellStyle name="Normal 62 2 3 2 3 2 2 2 2 2" xfId="53796" xr:uid="{3E6A5A5D-BF6A-4522-8F19-A83F901B7539}"/>
    <cellStyle name="Normal 62 2 3 2 3 2 2 2 3" xfId="40464" xr:uid="{B852F7EB-216B-4F74-AD78-E0C9CD22AA1D}"/>
    <cellStyle name="Normal 62 2 3 2 3 2 2 3" xfId="20466" xr:uid="{279B775D-C134-4A86-B8BD-B225A0512BEB}"/>
    <cellStyle name="Normal 62 2 3 2 3 2 2 3 2" xfId="47130" xr:uid="{DBAD346A-844F-426D-85AA-C486E1826748}"/>
    <cellStyle name="Normal 62 2 3 2 3 2 2 4" xfId="33798" xr:uid="{1C495C23-05D7-438A-B984-9050DBDD42F0}"/>
    <cellStyle name="Normal 62 2 3 2 3 2 3" xfId="10467" xr:uid="{50778199-1304-4993-8474-5301B1AC9F6A}"/>
    <cellStyle name="Normal 62 2 3 2 3 2 3 2" xfId="23799" xr:uid="{08DCC0F1-1FF4-4821-98D6-6099A08BB4EC}"/>
    <cellStyle name="Normal 62 2 3 2 3 2 3 2 2" xfId="50463" xr:uid="{3C45C72C-7248-4BCE-95DB-EA0687761930}"/>
    <cellStyle name="Normal 62 2 3 2 3 2 3 3" xfId="37131" xr:uid="{FBF6556E-657E-46E8-9AB8-B848906D480F}"/>
    <cellStyle name="Normal 62 2 3 2 3 2 4" xfId="17133" xr:uid="{F86179B6-D59B-4E1B-900D-92E4A159A331}"/>
    <cellStyle name="Normal 62 2 3 2 3 2 4 2" xfId="43797" xr:uid="{82732359-ADE7-4E1E-9ACD-E7360F49A80E}"/>
    <cellStyle name="Normal 62 2 3 2 3 2 5" xfId="30465" xr:uid="{A18C4DFF-120A-4929-9A7D-346549918AD6}"/>
    <cellStyle name="Normal 62 2 3 2 3 3" xfId="5467" xr:uid="{4A5433F2-3784-4592-8DDD-74F44C3E4B00}"/>
    <cellStyle name="Normal 62 2 3 2 3 3 2" xfId="12133" xr:uid="{2C37416A-5DA3-4673-B1BA-D5C2C6E0C482}"/>
    <cellStyle name="Normal 62 2 3 2 3 3 2 2" xfId="25465" xr:uid="{91D29B4F-63F1-496A-8501-140718FD06F1}"/>
    <cellStyle name="Normal 62 2 3 2 3 3 2 2 2" xfId="52129" xr:uid="{A9253861-DBEF-48A2-8B2C-6899C7090A8B}"/>
    <cellStyle name="Normal 62 2 3 2 3 3 2 3" xfId="38797" xr:uid="{827D5CA8-C6E4-47CA-947C-09D7B89FE575}"/>
    <cellStyle name="Normal 62 2 3 2 3 3 3" xfId="18799" xr:uid="{B9B637E9-8A54-4E7A-B3E6-E781E8B38433}"/>
    <cellStyle name="Normal 62 2 3 2 3 3 3 2" xfId="45463" xr:uid="{635DD60C-B020-4F8F-A6F8-77F9591012CA}"/>
    <cellStyle name="Normal 62 2 3 2 3 3 4" xfId="32131" xr:uid="{2132150C-162D-4D7A-B0FB-5427CCFAACCC}"/>
    <cellStyle name="Normal 62 2 3 2 3 4" xfId="8800" xr:uid="{127AEC61-CD6A-4BC0-8B70-637083F4CC7D}"/>
    <cellStyle name="Normal 62 2 3 2 3 4 2" xfId="22132" xr:uid="{485DAED9-ED65-4059-A412-E67DA59E142F}"/>
    <cellStyle name="Normal 62 2 3 2 3 4 2 2" xfId="48796" xr:uid="{8AE60432-49CA-456F-AE01-B2D29C65BED0}"/>
    <cellStyle name="Normal 62 2 3 2 3 4 3" xfId="35464" xr:uid="{06DCF315-EA40-4D20-8C79-68199CFA14BD}"/>
    <cellStyle name="Normal 62 2 3 2 3 5" xfId="15466" xr:uid="{7268048D-7955-4E9F-80AE-D57317655D7D}"/>
    <cellStyle name="Normal 62 2 3 2 3 5 2" xfId="42130" xr:uid="{F4FF4060-AAF9-405A-84B1-138D4116DBB9}"/>
    <cellStyle name="Normal 62 2 3 2 3 6" xfId="28798" xr:uid="{03242A57-F679-48C6-9DAD-D20204E5D765}"/>
    <cellStyle name="Normal 62 2 3 2 4" xfId="2969" xr:uid="{68388B82-6AC2-4557-94EE-0BF88EFD4B61}"/>
    <cellStyle name="Normal 62 2 3 2 4 2" xfId="6302" xr:uid="{452FA9B6-378D-4A7D-A8D2-A96FA991B0C3}"/>
    <cellStyle name="Normal 62 2 3 2 4 2 2" xfId="12968" xr:uid="{0A2FA1CA-7D10-4ED8-B271-76F2B2A9F3AD}"/>
    <cellStyle name="Normal 62 2 3 2 4 2 2 2" xfId="26300" xr:uid="{CE0F7295-B3DD-4665-B8F8-BAAE4EF2BC3A}"/>
    <cellStyle name="Normal 62 2 3 2 4 2 2 2 2" xfId="52964" xr:uid="{D0C2D3B4-92FB-474F-9F76-9A08C3C2D1A5}"/>
    <cellStyle name="Normal 62 2 3 2 4 2 2 3" xfId="39632" xr:uid="{EC6C61B0-132B-42FE-A7D9-4174C29CF7DD}"/>
    <cellStyle name="Normal 62 2 3 2 4 2 3" xfId="19634" xr:uid="{5AA32905-22DA-43DF-B2AC-2352BEED8D5C}"/>
    <cellStyle name="Normal 62 2 3 2 4 2 3 2" xfId="46298" xr:uid="{FFB4EF08-F8EE-4445-8074-177242D4C750}"/>
    <cellStyle name="Normal 62 2 3 2 4 2 4" xfId="32966" xr:uid="{AA3A3D65-0162-4AC8-8EC1-88CF3E86A183}"/>
    <cellStyle name="Normal 62 2 3 2 4 3" xfId="9635" xr:uid="{119E8D34-5A43-4197-AA09-99AFBF25E3B4}"/>
    <cellStyle name="Normal 62 2 3 2 4 3 2" xfId="22967" xr:uid="{7D98CDA8-8461-42E6-BD53-5F7619FB5582}"/>
    <cellStyle name="Normal 62 2 3 2 4 3 2 2" xfId="49631" xr:uid="{5E1EDFDE-09BF-4812-B25F-F1CADE2C60D5}"/>
    <cellStyle name="Normal 62 2 3 2 4 3 3" xfId="36299" xr:uid="{3A29C5CD-DF2E-451F-BFEA-E58D6013C151}"/>
    <cellStyle name="Normal 62 2 3 2 4 4" xfId="16301" xr:uid="{F404A2A7-C7B7-439F-BA92-421F954E4CC1}"/>
    <cellStyle name="Normal 62 2 3 2 4 4 2" xfId="42965" xr:uid="{7872B89A-9312-4ADE-9389-4CE3888ECBA6}"/>
    <cellStyle name="Normal 62 2 3 2 4 5" xfId="29633" xr:uid="{F352D3CB-29FE-4C22-921A-3A459C16D29B}"/>
    <cellStyle name="Normal 62 2 3 2 5" xfId="4635" xr:uid="{B0B46740-5514-4FFF-BB9F-BD906D1545D4}"/>
    <cellStyle name="Normal 62 2 3 2 5 2" xfId="11301" xr:uid="{96174EED-C576-4E99-8C6E-BC54C1473900}"/>
    <cellStyle name="Normal 62 2 3 2 5 2 2" xfId="24633" xr:uid="{FF739383-F33A-406E-863B-C0DC5BB8FF4B}"/>
    <cellStyle name="Normal 62 2 3 2 5 2 2 2" xfId="51297" xr:uid="{3DE017B3-1504-4FF9-9398-0386B8F03A70}"/>
    <cellStyle name="Normal 62 2 3 2 5 2 3" xfId="37965" xr:uid="{19A089A3-8F58-4E46-B089-47502A2E898B}"/>
    <cellStyle name="Normal 62 2 3 2 5 3" xfId="17967" xr:uid="{F159338C-F488-47F1-A0ED-5888BC782189}"/>
    <cellStyle name="Normal 62 2 3 2 5 3 2" xfId="44631" xr:uid="{C4BDC1B4-1477-4E8F-B370-56D2C3557455}"/>
    <cellStyle name="Normal 62 2 3 2 5 4" xfId="31299" xr:uid="{42CC6FB6-DA0F-4726-B973-A740C55627A7}"/>
    <cellStyle name="Normal 62 2 3 2 6" xfId="7968" xr:uid="{0EC63103-F6B4-42B9-9391-E87606031FC2}"/>
    <cellStyle name="Normal 62 2 3 2 6 2" xfId="21300" xr:uid="{B901312E-7CB9-47A4-8864-8B100AC1F5D6}"/>
    <cellStyle name="Normal 62 2 3 2 6 2 2" xfId="47964" xr:uid="{FE5204FD-720D-4B6C-BF07-0E52555F9BB2}"/>
    <cellStyle name="Normal 62 2 3 2 6 3" xfId="34632" xr:uid="{4A4645D7-2448-4186-BB1B-CF9E0D7DD906}"/>
    <cellStyle name="Normal 62 2 3 2 7" xfId="14634" xr:uid="{E8812608-30DF-49F2-BA0E-CBC6B1BD1BE9}"/>
    <cellStyle name="Normal 62 2 3 2 7 2" xfId="41298" xr:uid="{66CD5299-785E-404E-BA9C-0A12FE483E01}"/>
    <cellStyle name="Normal 62 2 3 2 8" xfId="27966" xr:uid="{3AE6FE8C-2C13-4A75-AA76-D3B8A97A6E06}"/>
    <cellStyle name="Normal 62 2 3 3" xfId="1438" xr:uid="{B1ABFDA0-9DDF-4FA4-A052-2C641E49A785}"/>
    <cellStyle name="Normal 62 2 3 3 2" xfId="1856" xr:uid="{D7B7048D-D120-44B1-9794-F3F2B8B8DDEE}"/>
    <cellStyle name="Normal 62 2 3 3 2 2" xfId="2688" xr:uid="{1DA84665-A125-48E2-ABBD-4ABE156DCF88}"/>
    <cellStyle name="Normal 62 2 3 3 2 2 2" xfId="4355" xr:uid="{34848ABE-24D6-4DEE-BCE1-FBD42B1D2190}"/>
    <cellStyle name="Normal 62 2 3 3 2 2 2 2" xfId="7688" xr:uid="{22D7CBC4-0CF0-4AC2-A9C7-BEA88F20825D}"/>
    <cellStyle name="Normal 62 2 3 3 2 2 2 2 2" xfId="14354" xr:uid="{DB3D292B-4347-4055-9A1D-7E9B47948AB6}"/>
    <cellStyle name="Normal 62 2 3 3 2 2 2 2 2 2" xfId="27686" xr:uid="{AEF446D4-3C0F-4C1D-AFC3-AC74C17C587A}"/>
    <cellStyle name="Normal 62 2 3 3 2 2 2 2 2 2 2" xfId="54350" xr:uid="{E7399873-FFF0-4D90-B871-9BAAC8968B14}"/>
    <cellStyle name="Normal 62 2 3 3 2 2 2 2 2 3" xfId="41018" xr:uid="{992FC772-91A9-4A33-A3C9-9E1052E2D2CE}"/>
    <cellStyle name="Normal 62 2 3 3 2 2 2 2 3" xfId="21020" xr:uid="{01E6BF1E-5E81-40AC-A72B-564EF4F51BA6}"/>
    <cellStyle name="Normal 62 2 3 3 2 2 2 2 3 2" xfId="47684" xr:uid="{480AF7B8-F35D-4722-9EE0-FA966F280F7B}"/>
    <cellStyle name="Normal 62 2 3 3 2 2 2 2 4" xfId="34352" xr:uid="{57687B14-5FC7-40F6-895B-E9033CDF33F4}"/>
    <cellStyle name="Normal 62 2 3 3 2 2 2 3" xfId="11021" xr:uid="{EFCCD484-A989-46F9-BB4A-401BA4170D9D}"/>
    <cellStyle name="Normal 62 2 3 3 2 2 2 3 2" xfId="24353" xr:uid="{02F0FF07-72CB-45B9-86B9-66899AA82119}"/>
    <cellStyle name="Normal 62 2 3 3 2 2 2 3 2 2" xfId="51017" xr:uid="{290037B0-BBA3-4AB5-9C21-3003EE78981B}"/>
    <cellStyle name="Normal 62 2 3 3 2 2 2 3 3" xfId="37685" xr:uid="{79E15577-D1FE-4161-9919-E509B36D9F3F}"/>
    <cellStyle name="Normal 62 2 3 3 2 2 2 4" xfId="17687" xr:uid="{DCC21296-3FEF-4199-A3C3-334538173090}"/>
    <cellStyle name="Normal 62 2 3 3 2 2 2 4 2" xfId="44351" xr:uid="{264F409F-4AF8-4F95-99E7-D58B7A10BE36}"/>
    <cellStyle name="Normal 62 2 3 3 2 2 2 5" xfId="31019" xr:uid="{E0D20324-C84C-4017-9B5D-9D5DCBB896CE}"/>
    <cellStyle name="Normal 62 2 3 3 2 2 3" xfId="6021" xr:uid="{11360EAB-F748-44BF-817B-34636A175388}"/>
    <cellStyle name="Normal 62 2 3 3 2 2 3 2" xfId="12687" xr:uid="{AD8BF235-068B-4D46-B83F-26C989AC0E45}"/>
    <cellStyle name="Normal 62 2 3 3 2 2 3 2 2" xfId="26019" xr:uid="{ED7C69AA-6A6D-4CE1-9208-7959A28E7633}"/>
    <cellStyle name="Normal 62 2 3 3 2 2 3 2 2 2" xfId="52683" xr:uid="{0E1F5729-8632-4316-B71F-44DEAC535236}"/>
    <cellStyle name="Normal 62 2 3 3 2 2 3 2 3" xfId="39351" xr:uid="{FF0A3F27-50C5-407B-B0E9-955BF74A548D}"/>
    <cellStyle name="Normal 62 2 3 3 2 2 3 3" xfId="19353" xr:uid="{5CF0F984-584A-484D-8820-AD7BB82870C9}"/>
    <cellStyle name="Normal 62 2 3 3 2 2 3 3 2" xfId="46017" xr:uid="{2A5BD935-605D-4B47-96E6-4A7F780C7599}"/>
    <cellStyle name="Normal 62 2 3 3 2 2 3 4" xfId="32685" xr:uid="{FDC2408E-1960-4CB5-8422-3CDD062146F3}"/>
    <cellStyle name="Normal 62 2 3 3 2 2 4" xfId="9354" xr:uid="{FBAA1741-2182-44BB-BB34-484A81D57AFF}"/>
    <cellStyle name="Normal 62 2 3 3 2 2 4 2" xfId="22686" xr:uid="{83EB7A25-1F89-42E6-A9EA-0AA8B93E7CFE}"/>
    <cellStyle name="Normal 62 2 3 3 2 2 4 2 2" xfId="49350" xr:uid="{45302264-F85A-4547-B398-795B303F676E}"/>
    <cellStyle name="Normal 62 2 3 3 2 2 4 3" xfId="36018" xr:uid="{386D225A-7786-41AC-8104-D89266D13EBA}"/>
    <cellStyle name="Normal 62 2 3 3 2 2 5" xfId="16020" xr:uid="{9D0090D5-A74D-4DF1-976E-355F5BEB4E2C}"/>
    <cellStyle name="Normal 62 2 3 3 2 2 5 2" xfId="42684" xr:uid="{4D25EE86-F457-4634-9DFC-A6119C6A4255}"/>
    <cellStyle name="Normal 62 2 3 3 2 2 6" xfId="29352" xr:uid="{CB7824C6-AB34-4CA0-A799-877420B94B05}"/>
    <cellStyle name="Normal 62 2 3 3 2 3" xfId="3523" xr:uid="{098DB905-0AA1-4C84-ADCB-69EBE3CE7452}"/>
    <cellStyle name="Normal 62 2 3 3 2 3 2" xfId="6856" xr:uid="{22A7B340-0A8C-4D8E-80BA-309CAE7ED00C}"/>
    <cellStyle name="Normal 62 2 3 3 2 3 2 2" xfId="13522" xr:uid="{4CBB776F-0090-4B3E-A7DC-3013EDD56119}"/>
    <cellStyle name="Normal 62 2 3 3 2 3 2 2 2" xfId="26854" xr:uid="{1F349318-CEC0-42DB-9632-C6D2B9588082}"/>
    <cellStyle name="Normal 62 2 3 3 2 3 2 2 2 2" xfId="53518" xr:uid="{A36F7CCB-A021-478B-A99C-C6ECD5821085}"/>
    <cellStyle name="Normal 62 2 3 3 2 3 2 2 3" xfId="40186" xr:uid="{E500DD50-B17D-42A0-938C-54B92A183BAA}"/>
    <cellStyle name="Normal 62 2 3 3 2 3 2 3" xfId="20188" xr:uid="{9B0BE314-8AEB-4EAF-80DE-830F3460BE1C}"/>
    <cellStyle name="Normal 62 2 3 3 2 3 2 3 2" xfId="46852" xr:uid="{7DDA53F8-AF29-425D-B475-30F071E0AC58}"/>
    <cellStyle name="Normal 62 2 3 3 2 3 2 4" xfId="33520" xr:uid="{0020685D-691B-40BD-9AFF-17776DFDC754}"/>
    <cellStyle name="Normal 62 2 3 3 2 3 3" xfId="10189" xr:uid="{1A0C60EF-55B2-481B-86F7-87D71E5FCF78}"/>
    <cellStyle name="Normal 62 2 3 3 2 3 3 2" xfId="23521" xr:uid="{97A9DE2F-BF74-476C-B222-8B8221C1D766}"/>
    <cellStyle name="Normal 62 2 3 3 2 3 3 2 2" xfId="50185" xr:uid="{4A08EA63-746B-4D28-B02D-407C91C40773}"/>
    <cellStyle name="Normal 62 2 3 3 2 3 3 3" xfId="36853" xr:uid="{348E7A69-BABE-422A-8198-B47DC1ABFBDF}"/>
    <cellStyle name="Normal 62 2 3 3 2 3 4" xfId="16855" xr:uid="{FB888C2A-1D63-4729-90DE-D5B50E8948D4}"/>
    <cellStyle name="Normal 62 2 3 3 2 3 4 2" xfId="43519" xr:uid="{C4AAF914-3A51-43D6-8803-B7FD7ACCA654}"/>
    <cellStyle name="Normal 62 2 3 3 2 3 5" xfId="30187" xr:uid="{FD50C238-0B1D-4792-A9C0-C4155AB03192}"/>
    <cellStyle name="Normal 62 2 3 3 2 4" xfId="5189" xr:uid="{BCF14826-F559-45C1-B3F1-90F9A25A933C}"/>
    <cellStyle name="Normal 62 2 3 3 2 4 2" xfId="11855" xr:uid="{E6917C8E-C35E-4C1F-91F3-75D8484D3911}"/>
    <cellStyle name="Normal 62 2 3 3 2 4 2 2" xfId="25187" xr:uid="{DCCC83E3-C9E3-4181-899F-A9614C6D6970}"/>
    <cellStyle name="Normal 62 2 3 3 2 4 2 2 2" xfId="51851" xr:uid="{CB187B59-6900-443F-8E29-FBC84F319F93}"/>
    <cellStyle name="Normal 62 2 3 3 2 4 2 3" xfId="38519" xr:uid="{D461863C-68A7-424E-B79A-62C3B73CBE7B}"/>
    <cellStyle name="Normal 62 2 3 3 2 4 3" xfId="18521" xr:uid="{D836B4B1-6961-4A45-A377-E4596607324B}"/>
    <cellStyle name="Normal 62 2 3 3 2 4 3 2" xfId="45185" xr:uid="{DEEF5A4C-2229-45F1-868F-82EE996B4A89}"/>
    <cellStyle name="Normal 62 2 3 3 2 4 4" xfId="31853" xr:uid="{4FA6F2AB-9A9B-4F73-B550-17A6D2F233EB}"/>
    <cellStyle name="Normal 62 2 3 3 2 5" xfId="8522" xr:uid="{758178EB-C311-4A83-B9D4-5C3CAF43D4E8}"/>
    <cellStyle name="Normal 62 2 3 3 2 5 2" xfId="21854" xr:uid="{07EBE23E-21EC-479C-A9B3-1C5162446251}"/>
    <cellStyle name="Normal 62 2 3 3 2 5 2 2" xfId="48518" xr:uid="{70729021-52DA-46D1-82BF-ABC7EFE92C8C}"/>
    <cellStyle name="Normal 62 2 3 3 2 5 3" xfId="35186" xr:uid="{570072BF-200B-46A5-939B-537528BE08C1}"/>
    <cellStyle name="Normal 62 2 3 3 2 6" xfId="15188" xr:uid="{C0F44CBE-DEE7-4D07-BA42-4AAFC4F6305A}"/>
    <cellStyle name="Normal 62 2 3 3 2 6 2" xfId="41852" xr:uid="{F83A5005-4C99-4631-A3E5-0D9276B61057}"/>
    <cellStyle name="Normal 62 2 3 3 2 7" xfId="28520" xr:uid="{377EC5A0-F0BA-49F7-847D-24A85C7667C1}"/>
    <cellStyle name="Normal 62 2 3 3 3" xfId="2272" xr:uid="{D8D0A531-05EA-4E99-97E6-5E68BE1C5427}"/>
    <cellStyle name="Normal 62 2 3 3 3 2" xfId="3939" xr:uid="{B392657E-00BD-4F75-A8E5-423247526B5D}"/>
    <cellStyle name="Normal 62 2 3 3 3 2 2" xfId="7272" xr:uid="{B7E9F858-0A7E-4BDE-8551-EA57A912927B}"/>
    <cellStyle name="Normal 62 2 3 3 3 2 2 2" xfId="13938" xr:uid="{52C04763-D227-4439-99D3-1B0B22706991}"/>
    <cellStyle name="Normal 62 2 3 3 3 2 2 2 2" xfId="27270" xr:uid="{ABB28B35-8D77-40ED-8457-453E237052A9}"/>
    <cellStyle name="Normal 62 2 3 3 3 2 2 2 2 2" xfId="53934" xr:uid="{06188A30-7E7D-45D5-A4D3-49E6EBCF198F}"/>
    <cellStyle name="Normal 62 2 3 3 3 2 2 2 3" xfId="40602" xr:uid="{F02E6E61-8392-4EBA-ABE3-55973DF4AE1D}"/>
    <cellStyle name="Normal 62 2 3 3 3 2 2 3" xfId="20604" xr:uid="{1A71396A-6454-4DC1-8229-4FFB1938C59F}"/>
    <cellStyle name="Normal 62 2 3 3 3 2 2 3 2" xfId="47268" xr:uid="{2B886B18-0F5C-44B8-923F-E9F15991236D}"/>
    <cellStyle name="Normal 62 2 3 3 3 2 2 4" xfId="33936" xr:uid="{DCFE9984-B583-4117-A7BF-3155E9E875EF}"/>
    <cellStyle name="Normal 62 2 3 3 3 2 3" xfId="10605" xr:uid="{EA3E7181-3242-40AE-AA66-A07241D78E8C}"/>
    <cellStyle name="Normal 62 2 3 3 3 2 3 2" xfId="23937" xr:uid="{681DCB92-D242-4A9C-B68D-7CC20AE9D7FA}"/>
    <cellStyle name="Normal 62 2 3 3 3 2 3 2 2" xfId="50601" xr:uid="{94B55DA8-B2BB-43ED-A6CF-22D3A5B39FD8}"/>
    <cellStyle name="Normal 62 2 3 3 3 2 3 3" xfId="37269" xr:uid="{F7A60225-E740-4446-90B6-10229646EA52}"/>
    <cellStyle name="Normal 62 2 3 3 3 2 4" xfId="17271" xr:uid="{07672D7E-9B49-41E5-AA1E-9DDDBD40CCEC}"/>
    <cellStyle name="Normal 62 2 3 3 3 2 4 2" xfId="43935" xr:uid="{A6C6D6C6-EC68-4B72-A1E8-B4A92776C89F}"/>
    <cellStyle name="Normal 62 2 3 3 3 2 5" xfId="30603" xr:uid="{E0BCC3BA-D47F-45D6-9B00-69C1E3A0A516}"/>
    <cellStyle name="Normal 62 2 3 3 3 3" xfId="5605" xr:uid="{404FB37F-E420-4F0E-9F75-B025400D5867}"/>
    <cellStyle name="Normal 62 2 3 3 3 3 2" xfId="12271" xr:uid="{64E43A79-9065-4139-8BAE-5F0133BB2A76}"/>
    <cellStyle name="Normal 62 2 3 3 3 3 2 2" xfId="25603" xr:uid="{8EE04751-FA29-406A-8045-475FCE3B3389}"/>
    <cellStyle name="Normal 62 2 3 3 3 3 2 2 2" xfId="52267" xr:uid="{F2A8A06B-B80E-425F-9EEE-52F732440132}"/>
    <cellStyle name="Normal 62 2 3 3 3 3 2 3" xfId="38935" xr:uid="{07AEFC8F-1438-49C1-83A1-670CB54A7CB3}"/>
    <cellStyle name="Normal 62 2 3 3 3 3 3" xfId="18937" xr:uid="{1437FAEE-9722-444B-A46B-42D94746226F}"/>
    <cellStyle name="Normal 62 2 3 3 3 3 3 2" xfId="45601" xr:uid="{F1F76534-4F63-4C26-90CB-87C0B68D1D0D}"/>
    <cellStyle name="Normal 62 2 3 3 3 3 4" xfId="32269" xr:uid="{58FE3DD9-E036-4756-BDA9-2708486D9685}"/>
    <cellStyle name="Normal 62 2 3 3 3 4" xfId="8938" xr:uid="{B92B14A2-A157-42B0-B350-676FD77392B5}"/>
    <cellStyle name="Normal 62 2 3 3 3 4 2" xfId="22270" xr:uid="{96AE39F3-24FD-4FE3-8229-A78CC15BC322}"/>
    <cellStyle name="Normal 62 2 3 3 3 4 2 2" xfId="48934" xr:uid="{4961B983-4D07-4C88-9B89-74CE6FE1F6E1}"/>
    <cellStyle name="Normal 62 2 3 3 3 4 3" xfId="35602" xr:uid="{C82858C7-15C1-43A9-9F1B-36AC2CFDF24F}"/>
    <cellStyle name="Normal 62 2 3 3 3 5" xfId="15604" xr:uid="{7FBE3A64-9E48-46E2-937F-D869F86CB187}"/>
    <cellStyle name="Normal 62 2 3 3 3 5 2" xfId="42268" xr:uid="{62E8F0F9-1321-452E-AEE3-7CFD891FD18B}"/>
    <cellStyle name="Normal 62 2 3 3 3 6" xfId="28936" xr:uid="{5CE12700-AF52-41AB-844D-464E5560CF8B}"/>
    <cellStyle name="Normal 62 2 3 3 4" xfId="3107" xr:uid="{5657B0B3-8936-4591-8C01-AE3C3A1BA08C}"/>
    <cellStyle name="Normal 62 2 3 3 4 2" xfId="6440" xr:uid="{8AE505FE-CD9C-4830-BB66-3AC2992B8EEE}"/>
    <cellStyle name="Normal 62 2 3 3 4 2 2" xfId="13106" xr:uid="{D0AEC747-C8B8-4CB3-8AC4-CEC43180CFBD}"/>
    <cellStyle name="Normal 62 2 3 3 4 2 2 2" xfId="26438" xr:uid="{DA10BDA0-56F5-481D-80BE-C9FE67532ED9}"/>
    <cellStyle name="Normal 62 2 3 3 4 2 2 2 2" xfId="53102" xr:uid="{37538BB5-E6A3-49D9-B74B-D5A99DC4F8AF}"/>
    <cellStyle name="Normal 62 2 3 3 4 2 2 3" xfId="39770" xr:uid="{8A80E0E6-3CD5-49DE-AE2C-1C3964902845}"/>
    <cellStyle name="Normal 62 2 3 3 4 2 3" xfId="19772" xr:uid="{E3DE4D15-E68C-419E-9562-76BC28506B4F}"/>
    <cellStyle name="Normal 62 2 3 3 4 2 3 2" xfId="46436" xr:uid="{F356FD43-AA7E-457E-8FEA-E426ED1A677A}"/>
    <cellStyle name="Normal 62 2 3 3 4 2 4" xfId="33104" xr:uid="{D6CD89D6-1530-409A-9227-91B2BA48552D}"/>
    <cellStyle name="Normal 62 2 3 3 4 3" xfId="9773" xr:uid="{A54C4AE1-C1AD-4399-815B-DB1573F533D8}"/>
    <cellStyle name="Normal 62 2 3 3 4 3 2" xfId="23105" xr:uid="{141E0246-2C95-4359-802D-4FFAF1BD9982}"/>
    <cellStyle name="Normal 62 2 3 3 4 3 2 2" xfId="49769" xr:uid="{406C5372-5857-45F1-864F-1B3C845272D4}"/>
    <cellStyle name="Normal 62 2 3 3 4 3 3" xfId="36437" xr:uid="{DE340F01-0C86-4C6C-B7B3-AAB2C3BF528E}"/>
    <cellStyle name="Normal 62 2 3 3 4 4" xfId="16439" xr:uid="{E3C437C8-EB9B-486E-817C-073FF45DABFD}"/>
    <cellStyle name="Normal 62 2 3 3 4 4 2" xfId="43103" xr:uid="{0F9E126C-751E-4B97-B18B-2F415AE07426}"/>
    <cellStyle name="Normal 62 2 3 3 4 5" xfId="29771" xr:uid="{90C58CFA-1B68-4E9A-BB2A-B5414EA7F7DD}"/>
    <cellStyle name="Normal 62 2 3 3 5" xfId="4773" xr:uid="{0C500332-47B7-4044-8ABD-D3D3D4074C6B}"/>
    <cellStyle name="Normal 62 2 3 3 5 2" xfId="11439" xr:uid="{586E9624-411C-4E77-BEE8-886D2E548305}"/>
    <cellStyle name="Normal 62 2 3 3 5 2 2" xfId="24771" xr:uid="{BBC17A8D-A0F2-45DC-9EF5-3853141C4F7B}"/>
    <cellStyle name="Normal 62 2 3 3 5 2 2 2" xfId="51435" xr:uid="{F98764D3-16E1-45A1-8A6A-EA304F3A0471}"/>
    <cellStyle name="Normal 62 2 3 3 5 2 3" xfId="38103" xr:uid="{7110EC4A-5E27-4ACC-805E-358187F27CFD}"/>
    <cellStyle name="Normal 62 2 3 3 5 3" xfId="18105" xr:uid="{337F64B3-F6EF-47AD-9D5D-BAFFEB84068B}"/>
    <cellStyle name="Normal 62 2 3 3 5 3 2" xfId="44769" xr:uid="{6FD2789B-88DA-4CF0-A8FC-54F389B52BC3}"/>
    <cellStyle name="Normal 62 2 3 3 5 4" xfId="31437" xr:uid="{CE5546CA-D1AC-462D-AB19-118D554DF7D5}"/>
    <cellStyle name="Normal 62 2 3 3 6" xfId="8106" xr:uid="{972D7989-59F8-4BC9-90C8-9C9AD7F63238}"/>
    <cellStyle name="Normal 62 2 3 3 6 2" xfId="21438" xr:uid="{8F93FF14-8377-46F5-98D7-43F2F666AB68}"/>
    <cellStyle name="Normal 62 2 3 3 6 2 2" xfId="48102" xr:uid="{FFC4E922-4056-4386-8D93-CF17BE4C4F11}"/>
    <cellStyle name="Normal 62 2 3 3 6 3" xfId="34770" xr:uid="{AD2D4ABA-62E3-4144-8446-5DE58D977B37}"/>
    <cellStyle name="Normal 62 2 3 3 7" xfId="14772" xr:uid="{21DAD693-C8D9-4B8A-99C2-4149D045E0A9}"/>
    <cellStyle name="Normal 62 2 3 3 7 2" xfId="41436" xr:uid="{412C28D5-8905-4BBD-9089-DED755FF2DC0}"/>
    <cellStyle name="Normal 62 2 3 3 8" xfId="28104" xr:uid="{7C5157B8-FA5C-45DD-9765-67D1D26D42EA}"/>
    <cellStyle name="Normal 62 2 3 4" xfId="1580" xr:uid="{E61C1184-8CDE-4E35-B2F4-CA170CB1C865}"/>
    <cellStyle name="Normal 62 2 3 4 2" xfId="2412" xr:uid="{9BEE367E-14C4-4484-8318-32A2EA15A2A4}"/>
    <cellStyle name="Normal 62 2 3 4 2 2" xfId="4079" xr:uid="{5283DB6A-B854-464E-9E70-15AE6B5F3910}"/>
    <cellStyle name="Normal 62 2 3 4 2 2 2" xfId="7412" xr:uid="{07F32924-F189-4E24-8701-55B7E15FA2CF}"/>
    <cellStyle name="Normal 62 2 3 4 2 2 2 2" xfId="14078" xr:uid="{00607A81-AE99-4E2B-8239-D7C34277A0B4}"/>
    <cellStyle name="Normal 62 2 3 4 2 2 2 2 2" xfId="27410" xr:uid="{5F1D4FED-7268-4CBF-A944-159780B8B4EF}"/>
    <cellStyle name="Normal 62 2 3 4 2 2 2 2 2 2" xfId="54074" xr:uid="{170AA983-22EF-4EA7-A2CA-0A823F139DDE}"/>
    <cellStyle name="Normal 62 2 3 4 2 2 2 2 3" xfId="40742" xr:uid="{4B00BDE0-7F8A-4246-B7D3-77BEE01068E4}"/>
    <cellStyle name="Normal 62 2 3 4 2 2 2 3" xfId="20744" xr:uid="{2D566DF1-8018-4990-9839-31FC97177A2F}"/>
    <cellStyle name="Normal 62 2 3 4 2 2 2 3 2" xfId="47408" xr:uid="{C82FA63F-A345-4178-88EA-8EBCD65021DB}"/>
    <cellStyle name="Normal 62 2 3 4 2 2 2 4" xfId="34076" xr:uid="{6DB35292-D2E8-4F5F-BE28-809EEEE0EE23}"/>
    <cellStyle name="Normal 62 2 3 4 2 2 3" xfId="10745" xr:uid="{C8F83BF1-9EB7-4A50-B147-8F37EC062057}"/>
    <cellStyle name="Normal 62 2 3 4 2 2 3 2" xfId="24077" xr:uid="{27BAB79E-A62C-45A7-8528-816D41241BD0}"/>
    <cellStyle name="Normal 62 2 3 4 2 2 3 2 2" xfId="50741" xr:uid="{E042B773-49EE-4520-B1AB-BB273C85CAF6}"/>
    <cellStyle name="Normal 62 2 3 4 2 2 3 3" xfId="37409" xr:uid="{5D6258BC-374B-4DFD-882F-5DFFA514DB13}"/>
    <cellStyle name="Normal 62 2 3 4 2 2 4" xfId="17411" xr:uid="{80FD3044-AEF2-4649-A7E5-FF03FE82FCF2}"/>
    <cellStyle name="Normal 62 2 3 4 2 2 4 2" xfId="44075" xr:uid="{79B08D13-8F90-4952-A7C8-E151BB5198B1}"/>
    <cellStyle name="Normal 62 2 3 4 2 2 5" xfId="30743" xr:uid="{733FD71A-FEF4-40D3-8DF9-63F82C9FFBDA}"/>
    <cellStyle name="Normal 62 2 3 4 2 3" xfId="5745" xr:uid="{04CD7C67-7F6C-432E-A2B5-5CB48A51BC32}"/>
    <cellStyle name="Normal 62 2 3 4 2 3 2" xfId="12411" xr:uid="{8343371E-AF6E-4BFE-9D0B-7D76744D649A}"/>
    <cellStyle name="Normal 62 2 3 4 2 3 2 2" xfId="25743" xr:uid="{D64EA02D-60F5-4F4A-BD23-071BDC41F6C7}"/>
    <cellStyle name="Normal 62 2 3 4 2 3 2 2 2" xfId="52407" xr:uid="{44A92A1C-1FFF-4894-A550-24C731953514}"/>
    <cellStyle name="Normal 62 2 3 4 2 3 2 3" xfId="39075" xr:uid="{6A8F8C14-D86E-4A09-938A-8CDADA92687E}"/>
    <cellStyle name="Normal 62 2 3 4 2 3 3" xfId="19077" xr:uid="{ECAD4079-3280-4D8B-80A4-DACC49345044}"/>
    <cellStyle name="Normal 62 2 3 4 2 3 3 2" xfId="45741" xr:uid="{079BB92F-2F52-4B52-A5B6-08570D63F9A1}"/>
    <cellStyle name="Normal 62 2 3 4 2 3 4" xfId="32409" xr:uid="{85E8D274-D891-461F-9455-9386DABF4DB1}"/>
    <cellStyle name="Normal 62 2 3 4 2 4" xfId="9078" xr:uid="{9C51527F-A146-43FC-9453-E4BA2DD8D6AD}"/>
    <cellStyle name="Normal 62 2 3 4 2 4 2" xfId="22410" xr:uid="{80ACE9AE-28CC-48C7-98D2-8943B32DCBAB}"/>
    <cellStyle name="Normal 62 2 3 4 2 4 2 2" xfId="49074" xr:uid="{BA2B46FE-B053-4958-A657-51B308D4D8D8}"/>
    <cellStyle name="Normal 62 2 3 4 2 4 3" xfId="35742" xr:uid="{00D0FB9B-F502-4B7D-BC04-1DF1FC482A7D}"/>
    <cellStyle name="Normal 62 2 3 4 2 5" xfId="15744" xr:uid="{0F6E9A10-3DA0-4F04-942C-0D11F17752CF}"/>
    <cellStyle name="Normal 62 2 3 4 2 5 2" xfId="42408" xr:uid="{78966E72-DBFA-45DC-B78F-C4EF34A688A9}"/>
    <cellStyle name="Normal 62 2 3 4 2 6" xfId="29076" xr:uid="{1C01965D-3A52-44F0-BCD5-B1240C1E2915}"/>
    <cellStyle name="Normal 62 2 3 4 3" xfId="3247" xr:uid="{7A563E91-CE0E-4325-8E13-FFBBCA812E4D}"/>
    <cellStyle name="Normal 62 2 3 4 3 2" xfId="6580" xr:uid="{95C6CEC8-084E-451F-88F4-DFB554E156E5}"/>
    <cellStyle name="Normal 62 2 3 4 3 2 2" xfId="13246" xr:uid="{A22C3650-4416-4752-AF44-FB8CF35008A1}"/>
    <cellStyle name="Normal 62 2 3 4 3 2 2 2" xfId="26578" xr:uid="{F781CFA5-45B0-4D77-81A7-FEC6653B5361}"/>
    <cellStyle name="Normal 62 2 3 4 3 2 2 2 2" xfId="53242" xr:uid="{D2C1CE1B-0121-4412-A7F3-E28D56073D4B}"/>
    <cellStyle name="Normal 62 2 3 4 3 2 2 3" xfId="39910" xr:uid="{A39A0DF8-12C8-481B-B0DD-34282B1CC5AC}"/>
    <cellStyle name="Normal 62 2 3 4 3 2 3" xfId="19912" xr:uid="{AE390AC2-5E36-49DF-9CC9-D0B436E66A5F}"/>
    <cellStyle name="Normal 62 2 3 4 3 2 3 2" xfId="46576" xr:uid="{3AB3BD61-36CC-458A-BF23-6D194C158103}"/>
    <cellStyle name="Normal 62 2 3 4 3 2 4" xfId="33244" xr:uid="{21388A4B-E045-45A5-A52E-3930D068709F}"/>
    <cellStyle name="Normal 62 2 3 4 3 3" xfId="9913" xr:uid="{10D90707-AD96-4EAB-9378-889E84944F04}"/>
    <cellStyle name="Normal 62 2 3 4 3 3 2" xfId="23245" xr:uid="{56F8BEC4-E653-432A-BE4B-E9A546146848}"/>
    <cellStyle name="Normal 62 2 3 4 3 3 2 2" xfId="49909" xr:uid="{D45E28D0-88D7-4810-83BA-FB21BB3FCE2B}"/>
    <cellStyle name="Normal 62 2 3 4 3 3 3" xfId="36577" xr:uid="{B2695FC1-1A2E-4E46-BA1D-3662E37A3519}"/>
    <cellStyle name="Normal 62 2 3 4 3 4" xfId="16579" xr:uid="{E6BC8738-A93D-4119-B80B-72F8A4B95818}"/>
    <cellStyle name="Normal 62 2 3 4 3 4 2" xfId="43243" xr:uid="{E87B69DD-FE61-478C-BA35-9C27A1952285}"/>
    <cellStyle name="Normal 62 2 3 4 3 5" xfId="29911" xr:uid="{4BF0EFCF-30E3-4FD3-AA71-FF92187E5CA5}"/>
    <cellStyle name="Normal 62 2 3 4 4" xfId="4913" xr:uid="{E34AE068-E1B6-485A-8D9A-1B3D5BFAE597}"/>
    <cellStyle name="Normal 62 2 3 4 4 2" xfId="11579" xr:uid="{80F61128-B60B-4419-A24B-AF49E510BAD9}"/>
    <cellStyle name="Normal 62 2 3 4 4 2 2" xfId="24911" xr:uid="{534755FE-1464-4DD7-8CD2-6BFA41083CA2}"/>
    <cellStyle name="Normal 62 2 3 4 4 2 2 2" xfId="51575" xr:uid="{BF7AEEEF-46D4-432C-B985-24618D8E7926}"/>
    <cellStyle name="Normal 62 2 3 4 4 2 3" xfId="38243" xr:uid="{11A8F78B-2214-4154-8378-D9786D71DECC}"/>
    <cellStyle name="Normal 62 2 3 4 4 3" xfId="18245" xr:uid="{0F5D5E9C-DC45-44DA-94C3-0571BDE3CD5D}"/>
    <cellStyle name="Normal 62 2 3 4 4 3 2" xfId="44909" xr:uid="{607C6FF9-B5AC-4F9E-96A9-CA00CBC738BE}"/>
    <cellStyle name="Normal 62 2 3 4 4 4" xfId="31577" xr:uid="{D92A5DBD-87E5-4172-B08E-79A75B2BAD00}"/>
    <cellStyle name="Normal 62 2 3 4 5" xfId="8246" xr:uid="{18C4004A-5310-4022-8043-32FDD26793D6}"/>
    <cellStyle name="Normal 62 2 3 4 5 2" xfId="21578" xr:uid="{979C200C-02D3-40CB-B1D5-C56A71E76274}"/>
    <cellStyle name="Normal 62 2 3 4 5 2 2" xfId="48242" xr:uid="{5867F3D7-C178-4B47-A22E-931834B48978}"/>
    <cellStyle name="Normal 62 2 3 4 5 3" xfId="34910" xr:uid="{24AE71D2-D355-4352-9ED8-EE891B8B085E}"/>
    <cellStyle name="Normal 62 2 3 4 6" xfId="14912" xr:uid="{6109D374-B3BA-408B-832D-7BA059C33571}"/>
    <cellStyle name="Normal 62 2 3 4 6 2" xfId="41576" xr:uid="{7C45E3BB-343B-4AB9-97B9-56ED7686C250}"/>
    <cellStyle name="Normal 62 2 3 4 7" xfId="28244" xr:uid="{458E6B92-5D98-42CB-A780-A82EF75AEA6F}"/>
    <cellStyle name="Normal 62 2 3 5" xfId="1996" xr:uid="{0143CDEA-F810-4FDF-9E4C-41FF09048D5D}"/>
    <cellStyle name="Normal 62 2 3 5 2" xfId="3663" xr:uid="{CAE05EA6-C302-4ABB-BEB8-ABDE7C6DBF63}"/>
    <cellStyle name="Normal 62 2 3 5 2 2" xfId="6996" xr:uid="{349F1BCC-2BBF-4D02-999D-5B1119945D6C}"/>
    <cellStyle name="Normal 62 2 3 5 2 2 2" xfId="13662" xr:uid="{DFAC3062-86F7-4EE4-87E9-61C35819A0BF}"/>
    <cellStyle name="Normal 62 2 3 5 2 2 2 2" xfId="26994" xr:uid="{16979EB0-DA03-4806-B71F-D9FDAAF0F8C6}"/>
    <cellStyle name="Normal 62 2 3 5 2 2 2 2 2" xfId="53658" xr:uid="{E5A9C813-6448-42B0-8C77-2D087C2A1F1F}"/>
    <cellStyle name="Normal 62 2 3 5 2 2 2 3" xfId="40326" xr:uid="{1255B0C4-82B1-41C3-862C-0F90794F58BC}"/>
    <cellStyle name="Normal 62 2 3 5 2 2 3" xfId="20328" xr:uid="{21ABD51E-BBB0-4257-840B-E8C0E669400C}"/>
    <cellStyle name="Normal 62 2 3 5 2 2 3 2" xfId="46992" xr:uid="{E926A3F2-BA82-47BC-958C-AF9E54958C29}"/>
    <cellStyle name="Normal 62 2 3 5 2 2 4" xfId="33660" xr:uid="{0E83537F-D45D-4C80-BADE-BAACDF3C06CC}"/>
    <cellStyle name="Normal 62 2 3 5 2 3" xfId="10329" xr:uid="{1AA7FEA7-B386-4B26-A28F-86FB30AB99F0}"/>
    <cellStyle name="Normal 62 2 3 5 2 3 2" xfId="23661" xr:uid="{2C4C39FE-D2FD-48F8-924C-22AEF7792809}"/>
    <cellStyle name="Normal 62 2 3 5 2 3 2 2" xfId="50325" xr:uid="{04EAE138-99E2-4A70-B543-6DD00DF4AD22}"/>
    <cellStyle name="Normal 62 2 3 5 2 3 3" xfId="36993" xr:uid="{5C591A8F-BE19-4ADF-8039-DCFD641BE3E2}"/>
    <cellStyle name="Normal 62 2 3 5 2 4" xfId="16995" xr:uid="{8497DFE2-B139-4966-9BA5-88E67B3DD2FD}"/>
    <cellStyle name="Normal 62 2 3 5 2 4 2" xfId="43659" xr:uid="{9539AA91-BF8A-4A73-B426-5ADE8DA6CF76}"/>
    <cellStyle name="Normal 62 2 3 5 2 5" xfId="30327" xr:uid="{A0C67063-8FDF-4AFE-A430-160E5A02F653}"/>
    <cellStyle name="Normal 62 2 3 5 3" xfId="5329" xr:uid="{0CB41964-D11C-4673-B2F4-4A3709DDC328}"/>
    <cellStyle name="Normal 62 2 3 5 3 2" xfId="11995" xr:uid="{99A9C929-7A10-44BC-B0E7-32B29D0F00D1}"/>
    <cellStyle name="Normal 62 2 3 5 3 2 2" xfId="25327" xr:uid="{29EA62E9-4DC5-4E56-8794-166DB12685D6}"/>
    <cellStyle name="Normal 62 2 3 5 3 2 2 2" xfId="51991" xr:uid="{4083B5AD-6615-4765-8CE6-A7BD586A6029}"/>
    <cellStyle name="Normal 62 2 3 5 3 2 3" xfId="38659" xr:uid="{D9A3C74E-1F83-4068-B266-49D402E08CF7}"/>
    <cellStyle name="Normal 62 2 3 5 3 3" xfId="18661" xr:uid="{34FD28DA-61F0-4D52-9FD8-51DDEB03F2A8}"/>
    <cellStyle name="Normal 62 2 3 5 3 3 2" xfId="45325" xr:uid="{2A41563B-2C2D-45EE-A56C-D24FD5FA4026}"/>
    <cellStyle name="Normal 62 2 3 5 3 4" xfId="31993" xr:uid="{A0C3A8F6-7EAB-4EEF-A2DD-7A38B936FF5B}"/>
    <cellStyle name="Normal 62 2 3 5 4" xfId="8662" xr:uid="{89589097-DEBE-448F-8E0D-E1B299C85938}"/>
    <cellStyle name="Normal 62 2 3 5 4 2" xfId="21994" xr:uid="{16B7339F-D796-42D9-970C-128D3F5BBB2B}"/>
    <cellStyle name="Normal 62 2 3 5 4 2 2" xfId="48658" xr:uid="{CAD3D16F-DBD0-4B79-A9A1-088A238F375D}"/>
    <cellStyle name="Normal 62 2 3 5 4 3" xfId="35326" xr:uid="{B391BBC7-6561-4CDF-8ECC-4D5163857C69}"/>
    <cellStyle name="Normal 62 2 3 5 5" xfId="15328" xr:uid="{B3E6A7C3-89F5-4329-A2BA-FE2629C9BD1E}"/>
    <cellStyle name="Normal 62 2 3 5 5 2" xfId="41992" xr:uid="{A473AFA9-FFC8-40B9-9E6B-DB5E839365C4}"/>
    <cellStyle name="Normal 62 2 3 5 6" xfId="28660" xr:uid="{C0368F51-06F6-45D0-B4D2-6B0AC83E0268}"/>
    <cellStyle name="Normal 62 2 3 6" xfId="2831" xr:uid="{ED174B03-F843-49B2-8C08-20571B008669}"/>
    <cellStyle name="Normal 62 2 3 6 2" xfId="6164" xr:uid="{B597144D-7A47-4B8E-BFC5-AC45F3337F52}"/>
    <cellStyle name="Normal 62 2 3 6 2 2" xfId="12830" xr:uid="{7AB209DE-9127-449A-99B7-2B972BD03F19}"/>
    <cellStyle name="Normal 62 2 3 6 2 2 2" xfId="26162" xr:uid="{658FFFC8-F96C-413A-9997-C76D73A344EB}"/>
    <cellStyle name="Normal 62 2 3 6 2 2 2 2" xfId="52826" xr:uid="{B6A24A12-B46D-4AC9-B872-9D9AA1CF0666}"/>
    <cellStyle name="Normal 62 2 3 6 2 2 3" xfId="39494" xr:uid="{C37810AB-9BFA-4BAE-8026-C0CFC5925F5B}"/>
    <cellStyle name="Normal 62 2 3 6 2 3" xfId="19496" xr:uid="{5B24BE67-7586-446D-A145-506273D1CC9A}"/>
    <cellStyle name="Normal 62 2 3 6 2 3 2" xfId="46160" xr:uid="{B4350446-12F8-44AC-9FC6-A78149258D08}"/>
    <cellStyle name="Normal 62 2 3 6 2 4" xfId="32828" xr:uid="{65BB8CC9-DBE6-4B45-921D-F2117E1385A3}"/>
    <cellStyle name="Normal 62 2 3 6 3" xfId="9497" xr:uid="{1E0DB17E-D41F-4785-9750-B5438D3C5802}"/>
    <cellStyle name="Normal 62 2 3 6 3 2" xfId="22829" xr:uid="{06FBD6AC-8423-4731-AC23-03716CE1FA9C}"/>
    <cellStyle name="Normal 62 2 3 6 3 2 2" xfId="49493" xr:uid="{3E2931EF-C9F0-4C0B-835E-CA84D17F5374}"/>
    <cellStyle name="Normal 62 2 3 6 3 3" xfId="36161" xr:uid="{8858AD07-BADA-4BE6-B4FA-FD76FE2E5A58}"/>
    <cellStyle name="Normal 62 2 3 6 4" xfId="16163" xr:uid="{1C92634F-BA28-4A58-A84B-0630AEB46A54}"/>
    <cellStyle name="Normal 62 2 3 6 4 2" xfId="42827" xr:uid="{609E8229-0EDC-4835-B126-442477FEE93D}"/>
    <cellStyle name="Normal 62 2 3 6 5" xfId="29495" xr:uid="{69B12050-0689-4EB5-88EB-1C8494ADBC0F}"/>
    <cellStyle name="Normal 62 2 3 7" xfId="4497" xr:uid="{09306C3B-35A6-40A0-90E0-2396C9F0C6CE}"/>
    <cellStyle name="Normal 62 2 3 7 2" xfId="11163" xr:uid="{E6503576-A20A-4363-9E81-A6DBBBE77F7C}"/>
    <cellStyle name="Normal 62 2 3 7 2 2" xfId="24495" xr:uid="{58B04366-A87F-4AD3-97D2-7F129E364699}"/>
    <cellStyle name="Normal 62 2 3 7 2 2 2" xfId="51159" xr:uid="{F589D792-352E-4012-862A-40C75BAA50D6}"/>
    <cellStyle name="Normal 62 2 3 7 2 3" xfId="37827" xr:uid="{6089BB39-A566-4116-9C27-18392376674F}"/>
    <cellStyle name="Normal 62 2 3 7 3" xfId="17829" xr:uid="{D57AD24D-9800-4CF5-8BD6-3F68DA9D0150}"/>
    <cellStyle name="Normal 62 2 3 7 3 2" xfId="44493" xr:uid="{64506C11-AF41-4E83-B1A4-840A3A254524}"/>
    <cellStyle name="Normal 62 2 3 7 4" xfId="31161" xr:uid="{FFD4F8CC-6FDE-438A-BE64-A39EF4298448}"/>
    <cellStyle name="Normal 62 2 3 8" xfId="7830" xr:uid="{90BFC207-E835-404A-AB0B-7EBF35A6C84E}"/>
    <cellStyle name="Normal 62 2 3 8 2" xfId="21162" xr:uid="{05C9F7C0-AEC3-4F8A-B06B-D9C21C0849CC}"/>
    <cellStyle name="Normal 62 2 3 8 2 2" xfId="47826" xr:uid="{FB1B8B9D-8999-402A-997E-F1F99505ECF4}"/>
    <cellStyle name="Normal 62 2 3 8 3" xfId="34494" xr:uid="{92CF56E0-3BB4-4F7E-80D1-2BA0D86DB569}"/>
    <cellStyle name="Normal 62 2 3 9" xfId="14496" xr:uid="{C10753DD-2432-4B9F-B9BF-00CB29FCA9CC}"/>
    <cellStyle name="Normal 62 2 3 9 2" xfId="41160" xr:uid="{AD5A4837-B570-44C3-88B2-829CD47B966F}"/>
    <cellStyle name="Normal 62 2 4" xfId="1231" xr:uid="{C7A0BD8B-4CD4-4A02-B383-9FE4CD90CCB6}"/>
    <cellStyle name="Normal 62 2 4 2" xfId="1649" xr:uid="{E7B728DE-D8FD-413A-83AA-3F9670ADC0BC}"/>
    <cellStyle name="Normal 62 2 4 2 2" xfId="2481" xr:uid="{33371A47-5977-445C-9B9A-261A9A8D2D88}"/>
    <cellStyle name="Normal 62 2 4 2 2 2" xfId="4148" xr:uid="{2BB146C4-E231-46C3-A5B3-22506D103A9E}"/>
    <cellStyle name="Normal 62 2 4 2 2 2 2" xfId="7481" xr:uid="{A1AD373A-7AD3-418E-9C03-BFDAA7DDFAA8}"/>
    <cellStyle name="Normal 62 2 4 2 2 2 2 2" xfId="14147" xr:uid="{1703000F-4411-466F-B0EF-7C5B12AB66E8}"/>
    <cellStyle name="Normal 62 2 4 2 2 2 2 2 2" xfId="27479" xr:uid="{909719CB-6B21-4BA4-94A1-314A225370CD}"/>
    <cellStyle name="Normal 62 2 4 2 2 2 2 2 2 2" xfId="54143" xr:uid="{B31682D5-EEBA-4940-8BE7-D3CBAC64FFC4}"/>
    <cellStyle name="Normal 62 2 4 2 2 2 2 2 3" xfId="40811" xr:uid="{C8DE595A-F0B2-4E7B-904C-A033624651E3}"/>
    <cellStyle name="Normal 62 2 4 2 2 2 2 3" xfId="20813" xr:uid="{B030E33F-937A-4B20-8D72-8DA7385878BF}"/>
    <cellStyle name="Normal 62 2 4 2 2 2 2 3 2" xfId="47477" xr:uid="{1F2F09F4-826B-4763-9166-B71974434978}"/>
    <cellStyle name="Normal 62 2 4 2 2 2 2 4" xfId="34145" xr:uid="{AEABF5A7-8184-4CCB-AC4F-3FBED4A97B54}"/>
    <cellStyle name="Normal 62 2 4 2 2 2 3" xfId="10814" xr:uid="{F6B65C4B-0AF2-4E41-94FE-B1EDBA9F4D40}"/>
    <cellStyle name="Normal 62 2 4 2 2 2 3 2" xfId="24146" xr:uid="{8222E334-5380-4E6C-B266-33BB6CDA0B9D}"/>
    <cellStyle name="Normal 62 2 4 2 2 2 3 2 2" xfId="50810" xr:uid="{4D1C86C3-0B81-491D-838C-33670722E9D6}"/>
    <cellStyle name="Normal 62 2 4 2 2 2 3 3" xfId="37478" xr:uid="{20AF29FB-8519-4D76-8848-5A26997563EA}"/>
    <cellStyle name="Normal 62 2 4 2 2 2 4" xfId="17480" xr:uid="{6E7C6446-1BF4-459A-8E2F-4FC5D707B094}"/>
    <cellStyle name="Normal 62 2 4 2 2 2 4 2" xfId="44144" xr:uid="{DDFD89E8-51E1-4BD8-B329-050DB0FAEBF5}"/>
    <cellStyle name="Normal 62 2 4 2 2 2 5" xfId="30812" xr:uid="{F68341AF-1D93-4A2C-9676-9F1452F0A584}"/>
    <cellStyle name="Normal 62 2 4 2 2 3" xfId="5814" xr:uid="{74760867-EFC9-4D73-A4AB-F6AC9256A6AE}"/>
    <cellStyle name="Normal 62 2 4 2 2 3 2" xfId="12480" xr:uid="{5A6F4F63-3F1E-451C-B7A3-FA9379250835}"/>
    <cellStyle name="Normal 62 2 4 2 2 3 2 2" xfId="25812" xr:uid="{3407A114-4DB1-47FF-97F3-57ABB04CCC0D}"/>
    <cellStyle name="Normal 62 2 4 2 2 3 2 2 2" xfId="52476" xr:uid="{0905F04F-A1E4-4FE9-A582-8294465B6C70}"/>
    <cellStyle name="Normal 62 2 4 2 2 3 2 3" xfId="39144" xr:uid="{6984E159-1156-4E8E-9415-DBBBF98E50C7}"/>
    <cellStyle name="Normal 62 2 4 2 2 3 3" xfId="19146" xr:uid="{96F7A55D-0D93-413C-BE46-B7C61C346284}"/>
    <cellStyle name="Normal 62 2 4 2 2 3 3 2" xfId="45810" xr:uid="{2E4B2750-8376-4676-B003-6A45D01F2576}"/>
    <cellStyle name="Normal 62 2 4 2 2 3 4" xfId="32478" xr:uid="{2E056379-766B-49B9-843E-38DAAE167597}"/>
    <cellStyle name="Normal 62 2 4 2 2 4" xfId="9147" xr:uid="{BAF86851-C8A5-48C9-9177-A00EBF68D211}"/>
    <cellStyle name="Normal 62 2 4 2 2 4 2" xfId="22479" xr:uid="{D3EADA43-2D9C-48EA-B173-E1A374907C0E}"/>
    <cellStyle name="Normal 62 2 4 2 2 4 2 2" xfId="49143" xr:uid="{636CB908-82F4-4A70-AD49-F91A1A08459C}"/>
    <cellStyle name="Normal 62 2 4 2 2 4 3" xfId="35811" xr:uid="{0BE06F56-20F3-45CD-885E-5DF7B733F5D2}"/>
    <cellStyle name="Normal 62 2 4 2 2 5" xfId="15813" xr:uid="{A15239E5-2026-4EFC-9477-A840C1389B67}"/>
    <cellStyle name="Normal 62 2 4 2 2 5 2" xfId="42477" xr:uid="{4CA13A0D-F396-4E47-B2CB-55D2E238D924}"/>
    <cellStyle name="Normal 62 2 4 2 2 6" xfId="29145" xr:uid="{22DC541A-4CB4-4446-9FE6-46A7DE974434}"/>
    <cellStyle name="Normal 62 2 4 2 3" xfId="3316" xr:uid="{F49890F4-6909-4964-85BE-007F5F1FE751}"/>
    <cellStyle name="Normal 62 2 4 2 3 2" xfId="6649" xr:uid="{4DB85DA6-4E55-48E7-81E8-434E3775BBBB}"/>
    <cellStyle name="Normal 62 2 4 2 3 2 2" xfId="13315" xr:uid="{2A47717B-EE13-4813-9658-73C8D37D669A}"/>
    <cellStyle name="Normal 62 2 4 2 3 2 2 2" xfId="26647" xr:uid="{353C328E-4214-4AE5-85EA-06877B9C7890}"/>
    <cellStyle name="Normal 62 2 4 2 3 2 2 2 2" xfId="53311" xr:uid="{4B9D6F34-1047-4D04-849B-ACCA376A20EB}"/>
    <cellStyle name="Normal 62 2 4 2 3 2 2 3" xfId="39979" xr:uid="{56A955B4-E67D-40DD-8738-E2CD3DD10A6C}"/>
    <cellStyle name="Normal 62 2 4 2 3 2 3" xfId="19981" xr:uid="{41B1A05A-12D0-46B6-897E-8BC7B2E361C7}"/>
    <cellStyle name="Normal 62 2 4 2 3 2 3 2" xfId="46645" xr:uid="{979E6494-B258-4852-ADDC-BA42C3841314}"/>
    <cellStyle name="Normal 62 2 4 2 3 2 4" xfId="33313" xr:uid="{008E11BF-5B7F-4694-A6C4-D90E0D2650CA}"/>
    <cellStyle name="Normal 62 2 4 2 3 3" xfId="9982" xr:uid="{480AB7D3-4FC3-4902-AB05-243DF113D812}"/>
    <cellStyle name="Normal 62 2 4 2 3 3 2" xfId="23314" xr:uid="{216DFBBF-FE03-4C4F-BE5F-AAACEE690BA4}"/>
    <cellStyle name="Normal 62 2 4 2 3 3 2 2" xfId="49978" xr:uid="{3EF1EACE-8810-4B6E-83CE-2434C53573CD}"/>
    <cellStyle name="Normal 62 2 4 2 3 3 3" xfId="36646" xr:uid="{55946AE8-6DDB-4B12-AF36-FB6E08835EF9}"/>
    <cellStyle name="Normal 62 2 4 2 3 4" xfId="16648" xr:uid="{61360547-1603-4138-81C6-AF34B1D939B5}"/>
    <cellStyle name="Normal 62 2 4 2 3 4 2" xfId="43312" xr:uid="{DEEB2875-DC51-43BA-B981-683D301F3FC4}"/>
    <cellStyle name="Normal 62 2 4 2 3 5" xfId="29980" xr:uid="{93509E22-B5B9-43CA-85E8-FA82306BC922}"/>
    <cellStyle name="Normal 62 2 4 2 4" xfId="4982" xr:uid="{9D59EF10-F2F9-4338-A606-6C2A872EFD4E}"/>
    <cellStyle name="Normal 62 2 4 2 4 2" xfId="11648" xr:uid="{0923F722-2388-4DC3-9DAA-5C85F229181E}"/>
    <cellStyle name="Normal 62 2 4 2 4 2 2" xfId="24980" xr:uid="{F0B17EF6-7B48-4CC0-815E-762428780869}"/>
    <cellStyle name="Normal 62 2 4 2 4 2 2 2" xfId="51644" xr:uid="{A0559535-9366-4B14-A9D5-1489796451AB}"/>
    <cellStyle name="Normal 62 2 4 2 4 2 3" xfId="38312" xr:uid="{B3E78D7C-AE9C-4D44-8675-168D16F5A88E}"/>
    <cellStyle name="Normal 62 2 4 2 4 3" xfId="18314" xr:uid="{5C042660-020B-41A0-97F8-7594426CEA0C}"/>
    <cellStyle name="Normal 62 2 4 2 4 3 2" xfId="44978" xr:uid="{364A719D-5451-4844-BCD1-91F83BB4EAC7}"/>
    <cellStyle name="Normal 62 2 4 2 4 4" xfId="31646" xr:uid="{7295710F-AADE-4DEF-9F9E-4405CE1E0151}"/>
    <cellStyle name="Normal 62 2 4 2 5" xfId="8315" xr:uid="{B98B0D32-6F7F-4EF7-9C49-7B10F9C3877C}"/>
    <cellStyle name="Normal 62 2 4 2 5 2" xfId="21647" xr:uid="{6A68E4F0-53F8-4276-8CC9-EF31E2057C44}"/>
    <cellStyle name="Normal 62 2 4 2 5 2 2" xfId="48311" xr:uid="{D3C14F1F-86FD-4B2B-9A50-0E2EF6D8B502}"/>
    <cellStyle name="Normal 62 2 4 2 5 3" xfId="34979" xr:uid="{B12099E5-C994-4A6F-9347-DC5A7730723F}"/>
    <cellStyle name="Normal 62 2 4 2 6" xfId="14981" xr:uid="{E74ED9F6-A4AE-4C33-B63A-DADFF9112359}"/>
    <cellStyle name="Normal 62 2 4 2 6 2" xfId="41645" xr:uid="{F1A109EA-2D9D-4274-B811-6A75B401B380}"/>
    <cellStyle name="Normal 62 2 4 2 7" xfId="28313" xr:uid="{FEDB93A9-B6D9-43B9-9494-9E65778D810D}"/>
    <cellStyle name="Normal 62 2 4 3" xfId="2065" xr:uid="{23B37EE5-E598-4A57-BA8C-D16BFDBFE371}"/>
    <cellStyle name="Normal 62 2 4 3 2" xfId="3732" xr:uid="{97D97926-6A33-4CC8-920D-98836C4C7A45}"/>
    <cellStyle name="Normal 62 2 4 3 2 2" xfId="7065" xr:uid="{C74DD275-F80C-45A9-B3AE-7FA1BC6B66E7}"/>
    <cellStyle name="Normal 62 2 4 3 2 2 2" xfId="13731" xr:uid="{C37E1E48-16E1-4A3F-80A1-0DF2ADF8D9FF}"/>
    <cellStyle name="Normal 62 2 4 3 2 2 2 2" xfId="27063" xr:uid="{5C306355-3748-4CBE-9E8C-2F75D8BDAAFC}"/>
    <cellStyle name="Normal 62 2 4 3 2 2 2 2 2" xfId="53727" xr:uid="{5B6763D9-6887-435C-97B6-E06D0F938EF8}"/>
    <cellStyle name="Normal 62 2 4 3 2 2 2 3" xfId="40395" xr:uid="{141E6DC8-A593-481A-8C1F-427AE3BC8C2C}"/>
    <cellStyle name="Normal 62 2 4 3 2 2 3" xfId="20397" xr:uid="{FAC7171E-96B7-4814-8270-352DD508197E}"/>
    <cellStyle name="Normal 62 2 4 3 2 2 3 2" xfId="47061" xr:uid="{5A2C859C-6BEB-4AF9-8C4E-97E505AB878D}"/>
    <cellStyle name="Normal 62 2 4 3 2 2 4" xfId="33729" xr:uid="{69D5A3C6-98AB-46D6-A281-C1A225AB7A74}"/>
    <cellStyle name="Normal 62 2 4 3 2 3" xfId="10398" xr:uid="{2D5B5EF2-B8BB-4BB8-974E-960C80CF074F}"/>
    <cellStyle name="Normal 62 2 4 3 2 3 2" xfId="23730" xr:uid="{BFCB156D-94FA-4BD7-AECB-07EEAAEFAFFB}"/>
    <cellStyle name="Normal 62 2 4 3 2 3 2 2" xfId="50394" xr:uid="{D65297D5-4029-4F22-BB36-911EC7007B95}"/>
    <cellStyle name="Normal 62 2 4 3 2 3 3" xfId="37062" xr:uid="{16B338B1-49E2-4925-B74D-F5D4054E78DD}"/>
    <cellStyle name="Normal 62 2 4 3 2 4" xfId="17064" xr:uid="{D2750EBD-14E8-4CC9-A446-6CECFCF73F13}"/>
    <cellStyle name="Normal 62 2 4 3 2 4 2" xfId="43728" xr:uid="{D237EAAA-766A-4C53-8433-2A64DB796667}"/>
    <cellStyle name="Normal 62 2 4 3 2 5" xfId="30396" xr:uid="{1F93F447-8D5D-479F-A66A-C29D825EE61E}"/>
    <cellStyle name="Normal 62 2 4 3 3" xfId="5398" xr:uid="{37DDDEE9-6398-4E66-8351-B351BD5966C8}"/>
    <cellStyle name="Normal 62 2 4 3 3 2" xfId="12064" xr:uid="{96D9CA7A-FC08-4B82-B6CE-E11BD9B0C747}"/>
    <cellStyle name="Normal 62 2 4 3 3 2 2" xfId="25396" xr:uid="{F241DD87-3FB7-49A1-BF8A-E671436885B9}"/>
    <cellStyle name="Normal 62 2 4 3 3 2 2 2" xfId="52060" xr:uid="{ED38D0C6-48F7-47B6-8094-0CD2C78304BE}"/>
    <cellStyle name="Normal 62 2 4 3 3 2 3" xfId="38728" xr:uid="{AFA7C128-E52B-439D-9FBA-3066E21610A6}"/>
    <cellStyle name="Normal 62 2 4 3 3 3" xfId="18730" xr:uid="{71880D2B-81EB-46F3-AF8F-DD96844F9121}"/>
    <cellStyle name="Normal 62 2 4 3 3 3 2" xfId="45394" xr:uid="{11EB0753-E03A-43C3-A422-8668CCB41361}"/>
    <cellStyle name="Normal 62 2 4 3 3 4" xfId="32062" xr:uid="{A8721E8F-9E02-4182-9B0F-C5739FA3E71E}"/>
    <cellStyle name="Normal 62 2 4 3 4" xfId="8731" xr:uid="{3AC5BA0B-C4C7-40F2-9A67-C7D275777C79}"/>
    <cellStyle name="Normal 62 2 4 3 4 2" xfId="22063" xr:uid="{556F18EB-4CE7-43FD-8CFF-1E5CA0F7A4D7}"/>
    <cellStyle name="Normal 62 2 4 3 4 2 2" xfId="48727" xr:uid="{36EC0F05-7CAA-4BB5-AEC3-9DF06D59A617}"/>
    <cellStyle name="Normal 62 2 4 3 4 3" xfId="35395" xr:uid="{0B10E20E-EBAB-4A77-9745-401DFB7B49F5}"/>
    <cellStyle name="Normal 62 2 4 3 5" xfId="15397" xr:uid="{B4E08DBF-2E9C-416F-BBAA-351CC1188B02}"/>
    <cellStyle name="Normal 62 2 4 3 5 2" xfId="42061" xr:uid="{A8B17E1F-752D-45B4-8015-B219FAEAFACA}"/>
    <cellStyle name="Normal 62 2 4 3 6" xfId="28729" xr:uid="{54D2C3AC-DA42-4DCF-A5BF-71C5937802AD}"/>
    <cellStyle name="Normal 62 2 4 4" xfId="2900" xr:uid="{B8E8A16D-5EA2-47FB-AC61-6A7FAD91E808}"/>
    <cellStyle name="Normal 62 2 4 4 2" xfId="6233" xr:uid="{CEA729DB-8E5D-4967-AE21-F8F0F1D89668}"/>
    <cellStyle name="Normal 62 2 4 4 2 2" xfId="12899" xr:uid="{78468DDE-36C7-4204-938D-72B0D9DB883A}"/>
    <cellStyle name="Normal 62 2 4 4 2 2 2" xfId="26231" xr:uid="{FF41C28D-0D13-427F-8726-5475410B5566}"/>
    <cellStyle name="Normal 62 2 4 4 2 2 2 2" xfId="52895" xr:uid="{5E50A979-06E6-4AE1-A708-EEB7C64CC4C0}"/>
    <cellStyle name="Normal 62 2 4 4 2 2 3" xfId="39563" xr:uid="{B22BB376-BC21-4C2D-8667-538E776D8AE7}"/>
    <cellStyle name="Normal 62 2 4 4 2 3" xfId="19565" xr:uid="{E035CFB7-499B-4E9E-948D-5BA8B7F20D26}"/>
    <cellStyle name="Normal 62 2 4 4 2 3 2" xfId="46229" xr:uid="{B46E3F64-C5EF-4B41-B215-113AD784B13F}"/>
    <cellStyle name="Normal 62 2 4 4 2 4" xfId="32897" xr:uid="{F2B767C6-DDD7-4ED1-8699-936A0454F98C}"/>
    <cellStyle name="Normal 62 2 4 4 3" xfId="9566" xr:uid="{F36297AD-98C9-405A-B0A6-5B18B00C7EE2}"/>
    <cellStyle name="Normal 62 2 4 4 3 2" xfId="22898" xr:uid="{93C0B154-0121-4E7F-840F-353AFA3DE757}"/>
    <cellStyle name="Normal 62 2 4 4 3 2 2" xfId="49562" xr:uid="{C1184B12-67FB-41FD-9750-A128D8632BF0}"/>
    <cellStyle name="Normal 62 2 4 4 3 3" xfId="36230" xr:uid="{B274308F-40DE-4323-8CBF-4256437C6E44}"/>
    <cellStyle name="Normal 62 2 4 4 4" xfId="16232" xr:uid="{A22C1B54-C3F3-412A-8352-00349DE9E649}"/>
    <cellStyle name="Normal 62 2 4 4 4 2" xfId="42896" xr:uid="{00EB597E-A1AC-4567-B316-3DECE41649AE}"/>
    <cellStyle name="Normal 62 2 4 4 5" xfId="29564" xr:uid="{8BC6BF5E-C402-41F8-BF19-52665857284F}"/>
    <cellStyle name="Normal 62 2 4 5" xfId="4566" xr:uid="{4F9B3791-7557-44B2-B780-A5603A8A99D0}"/>
    <cellStyle name="Normal 62 2 4 5 2" xfId="11232" xr:uid="{F6EE1FFC-47FF-4C08-B307-413D51A4C684}"/>
    <cellStyle name="Normal 62 2 4 5 2 2" xfId="24564" xr:uid="{B00787AE-420F-441F-A123-571040CE6E5E}"/>
    <cellStyle name="Normal 62 2 4 5 2 2 2" xfId="51228" xr:uid="{6D7DFC65-26C3-4BBE-9939-4D7E982DE522}"/>
    <cellStyle name="Normal 62 2 4 5 2 3" xfId="37896" xr:uid="{7FD6E5CD-2759-4633-A954-F041092F9D12}"/>
    <cellStyle name="Normal 62 2 4 5 3" xfId="17898" xr:uid="{6B7C5F6F-8E94-4AD3-A2F1-80B0D0963E2C}"/>
    <cellStyle name="Normal 62 2 4 5 3 2" xfId="44562" xr:uid="{2FBDE627-E1A0-4E13-92AD-F522DFB99230}"/>
    <cellStyle name="Normal 62 2 4 5 4" xfId="31230" xr:uid="{47563E0F-C523-4B9E-8481-29C0682419E3}"/>
    <cellStyle name="Normal 62 2 4 6" xfId="7899" xr:uid="{62733121-2FF5-4058-AE4F-D0D046E5A14C}"/>
    <cellStyle name="Normal 62 2 4 6 2" xfId="21231" xr:uid="{E0006D9F-9326-4A0D-ACD1-DAA7C23B4165}"/>
    <cellStyle name="Normal 62 2 4 6 2 2" xfId="47895" xr:uid="{76F3B310-2407-444A-81EF-7C40605B0A17}"/>
    <cellStyle name="Normal 62 2 4 6 3" xfId="34563" xr:uid="{60052623-C270-4048-B725-9BE0B38D78F8}"/>
    <cellStyle name="Normal 62 2 4 7" xfId="14565" xr:uid="{A20881CB-10A3-4C1A-8DCB-E6A2776725A5}"/>
    <cellStyle name="Normal 62 2 4 7 2" xfId="41229" xr:uid="{AC7BD5B1-9925-4FBD-BCBD-6E91947DC30C}"/>
    <cellStyle name="Normal 62 2 4 8" xfId="27897" xr:uid="{7C1F9AAB-B886-4ECC-874A-518B633BE21E}"/>
    <cellStyle name="Normal 62 2 5" xfId="1369" xr:uid="{A5BBF1D1-7786-4D12-80E1-49E917F4EE41}"/>
    <cellStyle name="Normal 62 2 5 2" xfId="1787" xr:uid="{814B862C-5EB7-40E6-A08B-47877B02525D}"/>
    <cellStyle name="Normal 62 2 5 2 2" xfId="2619" xr:uid="{A492158C-5676-49FB-AEA0-6730721F7D34}"/>
    <cellStyle name="Normal 62 2 5 2 2 2" xfId="4286" xr:uid="{16A55C68-81DD-46A4-BEAD-A5742BE091D9}"/>
    <cellStyle name="Normal 62 2 5 2 2 2 2" xfId="7619" xr:uid="{F38B5C5D-1D9E-4634-B598-F56D123E9CE3}"/>
    <cellStyle name="Normal 62 2 5 2 2 2 2 2" xfId="14285" xr:uid="{9E82D907-F9C3-46AF-9DF0-F24DAEEEDDCE}"/>
    <cellStyle name="Normal 62 2 5 2 2 2 2 2 2" xfId="27617" xr:uid="{79BE5CA3-CD44-4F47-9D54-4D9A9BD55E31}"/>
    <cellStyle name="Normal 62 2 5 2 2 2 2 2 2 2" xfId="54281" xr:uid="{129A8ACC-9568-4E31-84BB-C015BEEF4E7F}"/>
    <cellStyle name="Normal 62 2 5 2 2 2 2 2 3" xfId="40949" xr:uid="{EAC7597F-529C-4D66-A04B-AFFE5E5404AA}"/>
    <cellStyle name="Normal 62 2 5 2 2 2 2 3" xfId="20951" xr:uid="{CE256BAB-3CCD-4289-938C-4D6CB9B8998B}"/>
    <cellStyle name="Normal 62 2 5 2 2 2 2 3 2" xfId="47615" xr:uid="{B78A6169-C55B-473A-9658-5962FF625D16}"/>
    <cellStyle name="Normal 62 2 5 2 2 2 2 4" xfId="34283" xr:uid="{DFF70528-1512-4F25-BB2E-5A94B60FBC54}"/>
    <cellStyle name="Normal 62 2 5 2 2 2 3" xfId="10952" xr:uid="{C3E4D6DE-1FFA-4974-9B06-2FE00755D1DE}"/>
    <cellStyle name="Normal 62 2 5 2 2 2 3 2" xfId="24284" xr:uid="{A60A5ABD-57D8-4EEC-AD00-F755447AAE4D}"/>
    <cellStyle name="Normal 62 2 5 2 2 2 3 2 2" xfId="50948" xr:uid="{8FC1B544-CD00-49E3-A960-1F9AA6BD015C}"/>
    <cellStyle name="Normal 62 2 5 2 2 2 3 3" xfId="37616" xr:uid="{183C9D6C-A893-4E67-B686-CBD7A3BC2247}"/>
    <cellStyle name="Normal 62 2 5 2 2 2 4" xfId="17618" xr:uid="{F6A7B2CD-48E9-4C00-A2C6-89DDCA6A5A6C}"/>
    <cellStyle name="Normal 62 2 5 2 2 2 4 2" xfId="44282" xr:uid="{FB60542C-E51C-4253-8583-5EBB1D892848}"/>
    <cellStyle name="Normal 62 2 5 2 2 2 5" xfId="30950" xr:uid="{079B3737-1EA2-41C5-BB9B-6946A2184545}"/>
    <cellStyle name="Normal 62 2 5 2 2 3" xfId="5952" xr:uid="{06C38C4D-DFC5-416C-8704-EDDABD739E1C}"/>
    <cellStyle name="Normal 62 2 5 2 2 3 2" xfId="12618" xr:uid="{37493298-8A3E-4238-ABF3-F981FCD73FA5}"/>
    <cellStyle name="Normal 62 2 5 2 2 3 2 2" xfId="25950" xr:uid="{601F5D29-C198-4C97-91E0-883EAF2A3CDB}"/>
    <cellStyle name="Normal 62 2 5 2 2 3 2 2 2" xfId="52614" xr:uid="{478F1016-8B25-452A-B57B-A0A71F02E1DF}"/>
    <cellStyle name="Normal 62 2 5 2 2 3 2 3" xfId="39282" xr:uid="{128C90E3-9D9F-428C-870B-079D05CBFD35}"/>
    <cellStyle name="Normal 62 2 5 2 2 3 3" xfId="19284" xr:uid="{E890DB43-5288-482B-A07B-3DBEFD962A1A}"/>
    <cellStyle name="Normal 62 2 5 2 2 3 3 2" xfId="45948" xr:uid="{094F2B42-E7DB-4BE0-912B-26668C23354E}"/>
    <cellStyle name="Normal 62 2 5 2 2 3 4" xfId="32616" xr:uid="{EEB615BE-F313-41FB-A732-4EA4CD1F577E}"/>
    <cellStyle name="Normal 62 2 5 2 2 4" xfId="9285" xr:uid="{E04C08EF-6C4B-4972-ABC5-E94D69A9B174}"/>
    <cellStyle name="Normal 62 2 5 2 2 4 2" xfId="22617" xr:uid="{5EBFD89E-0877-4E45-BAB5-9618CCF9050F}"/>
    <cellStyle name="Normal 62 2 5 2 2 4 2 2" xfId="49281" xr:uid="{2575C8C2-D13D-40AD-9ED2-86170D03FA40}"/>
    <cellStyle name="Normal 62 2 5 2 2 4 3" xfId="35949" xr:uid="{A035B90D-1A09-408D-AAB4-90C123FB6B54}"/>
    <cellStyle name="Normal 62 2 5 2 2 5" xfId="15951" xr:uid="{DD26FA50-0559-4BAA-9E65-367124B0FDF8}"/>
    <cellStyle name="Normal 62 2 5 2 2 5 2" xfId="42615" xr:uid="{D0BA3181-F8EB-4722-84E2-54DF7AC9DAF4}"/>
    <cellStyle name="Normal 62 2 5 2 2 6" xfId="29283" xr:uid="{D6453109-FF9D-49C0-8A74-8992D98E1127}"/>
    <cellStyle name="Normal 62 2 5 2 3" xfId="3454" xr:uid="{A71164FC-BFD2-4F6D-91F5-3B7C47A3880F}"/>
    <cellStyle name="Normal 62 2 5 2 3 2" xfId="6787" xr:uid="{4A03D68E-EF72-403F-BE8A-16D4D8E71B66}"/>
    <cellStyle name="Normal 62 2 5 2 3 2 2" xfId="13453" xr:uid="{CB261F6B-2923-4543-A90F-667AF81E284E}"/>
    <cellStyle name="Normal 62 2 5 2 3 2 2 2" xfId="26785" xr:uid="{0AFDCC75-5E30-44D3-9B8D-3A17EF673A30}"/>
    <cellStyle name="Normal 62 2 5 2 3 2 2 2 2" xfId="53449" xr:uid="{0BD4B350-A345-499A-9D25-0DCA00113D0B}"/>
    <cellStyle name="Normal 62 2 5 2 3 2 2 3" xfId="40117" xr:uid="{F8580D18-B2FD-42AC-AE7F-6D9A7FD1771A}"/>
    <cellStyle name="Normal 62 2 5 2 3 2 3" xfId="20119" xr:uid="{6F340DAB-B521-4AD2-BB77-3264B23FF102}"/>
    <cellStyle name="Normal 62 2 5 2 3 2 3 2" xfId="46783" xr:uid="{0863F1A4-8102-4294-ADC7-01A7E2EAD74B}"/>
    <cellStyle name="Normal 62 2 5 2 3 2 4" xfId="33451" xr:uid="{D14D2049-AFF0-47D4-8D95-85BF623A17C9}"/>
    <cellStyle name="Normal 62 2 5 2 3 3" xfId="10120" xr:uid="{99B2DB1E-3D32-45E7-9787-3D5AD31FFE56}"/>
    <cellStyle name="Normal 62 2 5 2 3 3 2" xfId="23452" xr:uid="{6F8A8078-4033-4977-9115-C924E5DC6B2A}"/>
    <cellStyle name="Normal 62 2 5 2 3 3 2 2" xfId="50116" xr:uid="{C6FB2700-857A-4D86-99C7-EFFC7D0CDB1D}"/>
    <cellStyle name="Normal 62 2 5 2 3 3 3" xfId="36784" xr:uid="{125AA649-88E4-4C8F-844C-B96ACCF36AE4}"/>
    <cellStyle name="Normal 62 2 5 2 3 4" xfId="16786" xr:uid="{188D0723-C6BF-4FDE-926C-5F6527FC0E0B}"/>
    <cellStyle name="Normal 62 2 5 2 3 4 2" xfId="43450" xr:uid="{8FCA4386-EF58-4802-8608-675DAD333D52}"/>
    <cellStyle name="Normal 62 2 5 2 3 5" xfId="30118" xr:uid="{9B89980E-970F-4195-B4CF-94B8E252D5AC}"/>
    <cellStyle name="Normal 62 2 5 2 4" xfId="5120" xr:uid="{D3913E26-4CB5-4A33-9DC3-E6B88C787E70}"/>
    <cellStyle name="Normal 62 2 5 2 4 2" xfId="11786" xr:uid="{BA65121E-52EE-4EAE-830B-9B25863623B6}"/>
    <cellStyle name="Normal 62 2 5 2 4 2 2" xfId="25118" xr:uid="{68CC9745-B9D0-435A-8215-83387BC0A53B}"/>
    <cellStyle name="Normal 62 2 5 2 4 2 2 2" xfId="51782" xr:uid="{3F935256-3111-4354-92B7-030F89E439FB}"/>
    <cellStyle name="Normal 62 2 5 2 4 2 3" xfId="38450" xr:uid="{9D6FC694-0B0E-4780-80DD-5610BFF9BB05}"/>
    <cellStyle name="Normal 62 2 5 2 4 3" xfId="18452" xr:uid="{472E7F1A-0D70-4B27-8259-6C5EEF89F9DE}"/>
    <cellStyle name="Normal 62 2 5 2 4 3 2" xfId="45116" xr:uid="{79931DC7-8528-471E-B98A-75CFD4CC9367}"/>
    <cellStyle name="Normal 62 2 5 2 4 4" xfId="31784" xr:uid="{DE7DF873-FD80-424F-92CF-29BFEDF7AF52}"/>
    <cellStyle name="Normal 62 2 5 2 5" xfId="8453" xr:uid="{087574DC-F2C0-4687-941E-B792725B4BA8}"/>
    <cellStyle name="Normal 62 2 5 2 5 2" xfId="21785" xr:uid="{8825DBA4-4DD6-4B64-AFF7-E04C8F68B280}"/>
    <cellStyle name="Normal 62 2 5 2 5 2 2" xfId="48449" xr:uid="{65839E69-F12F-47C3-843F-F78E09C611B8}"/>
    <cellStyle name="Normal 62 2 5 2 5 3" xfId="35117" xr:uid="{9D9839D4-E983-464A-8217-BCEDC0CFE230}"/>
    <cellStyle name="Normal 62 2 5 2 6" xfId="15119" xr:uid="{644BD7E2-B3CB-417B-A4C8-9FDE6425600F}"/>
    <cellStyle name="Normal 62 2 5 2 6 2" xfId="41783" xr:uid="{DFB0703C-6323-4353-A778-6912D17841BE}"/>
    <cellStyle name="Normal 62 2 5 2 7" xfId="28451" xr:uid="{17D9C082-6531-463B-B432-247D156D6CFA}"/>
    <cellStyle name="Normal 62 2 5 3" xfId="2203" xr:uid="{529499BA-EFF6-49A5-AE34-3C80E13588C5}"/>
    <cellStyle name="Normal 62 2 5 3 2" xfId="3870" xr:uid="{51D2AF2D-C4A7-451A-AAE5-9B1CD6EFB865}"/>
    <cellStyle name="Normal 62 2 5 3 2 2" xfId="7203" xr:uid="{A245B804-B6F8-4718-8CC1-68B2CB884B2A}"/>
    <cellStyle name="Normal 62 2 5 3 2 2 2" xfId="13869" xr:uid="{71558EE8-C1EA-4C46-B27E-E54E304AD206}"/>
    <cellStyle name="Normal 62 2 5 3 2 2 2 2" xfId="27201" xr:uid="{DC15253C-DC00-406F-930F-660AF7E998AA}"/>
    <cellStyle name="Normal 62 2 5 3 2 2 2 2 2" xfId="53865" xr:uid="{4B5C8E2A-152C-462E-A7E4-0E18B814B835}"/>
    <cellStyle name="Normal 62 2 5 3 2 2 2 3" xfId="40533" xr:uid="{040814F5-AF1D-414E-8019-16A3C365F1A6}"/>
    <cellStyle name="Normal 62 2 5 3 2 2 3" xfId="20535" xr:uid="{531E91E7-2476-43D1-8500-F27BA0F78309}"/>
    <cellStyle name="Normal 62 2 5 3 2 2 3 2" xfId="47199" xr:uid="{B3889946-F199-44CA-B8D1-FB9689C7FE47}"/>
    <cellStyle name="Normal 62 2 5 3 2 2 4" xfId="33867" xr:uid="{CD6AE6B6-DDF1-49D0-9DC4-76B05B6C27C7}"/>
    <cellStyle name="Normal 62 2 5 3 2 3" xfId="10536" xr:uid="{A13BC60E-603E-46DE-956D-4CEB3D241B27}"/>
    <cellStyle name="Normal 62 2 5 3 2 3 2" xfId="23868" xr:uid="{804BE13A-CF83-4EB2-B59B-4CFDAEF76179}"/>
    <cellStyle name="Normal 62 2 5 3 2 3 2 2" xfId="50532" xr:uid="{EABC45A2-0DC6-45C9-B880-4E57496A4EA0}"/>
    <cellStyle name="Normal 62 2 5 3 2 3 3" xfId="37200" xr:uid="{22BFB164-82F5-4ACD-B472-7E85A0A32227}"/>
    <cellStyle name="Normal 62 2 5 3 2 4" xfId="17202" xr:uid="{7E203E91-0CEA-4331-AB46-0E552C5085A0}"/>
    <cellStyle name="Normal 62 2 5 3 2 4 2" xfId="43866" xr:uid="{471789C0-103E-4A3E-9D0B-4C0852F97821}"/>
    <cellStyle name="Normal 62 2 5 3 2 5" xfId="30534" xr:uid="{32DA3825-DDC5-49DD-A6CA-A4C09C65F409}"/>
    <cellStyle name="Normal 62 2 5 3 3" xfId="5536" xr:uid="{86D2BE77-9A8B-4CDD-9A7A-E25C1131DDEB}"/>
    <cellStyle name="Normal 62 2 5 3 3 2" xfId="12202" xr:uid="{879D6405-79EF-45B1-8D48-72C90414843A}"/>
    <cellStyle name="Normal 62 2 5 3 3 2 2" xfId="25534" xr:uid="{1A565AC1-E24E-42C8-AB0E-C9DE21FD6A59}"/>
    <cellStyle name="Normal 62 2 5 3 3 2 2 2" xfId="52198" xr:uid="{44984BE3-5B78-40E6-8F57-6081C2DEF352}"/>
    <cellStyle name="Normal 62 2 5 3 3 2 3" xfId="38866" xr:uid="{6C80E555-7530-4039-AAAA-B23C622264B1}"/>
    <cellStyle name="Normal 62 2 5 3 3 3" xfId="18868" xr:uid="{0E51A37F-7431-4DEB-B2C6-D30D3B2A3F16}"/>
    <cellStyle name="Normal 62 2 5 3 3 3 2" xfId="45532" xr:uid="{E3D7E9EA-D404-45C3-A837-754DEBE95B32}"/>
    <cellStyle name="Normal 62 2 5 3 3 4" xfId="32200" xr:uid="{A71FCDE4-3D9B-4EEE-B283-E0918F456CA8}"/>
    <cellStyle name="Normal 62 2 5 3 4" xfId="8869" xr:uid="{FD4621B2-E5B1-4A97-9AFD-57D9DCDCE8A0}"/>
    <cellStyle name="Normal 62 2 5 3 4 2" xfId="22201" xr:uid="{0976C029-3212-40B6-A817-CF7C2DA92EBE}"/>
    <cellStyle name="Normal 62 2 5 3 4 2 2" xfId="48865" xr:uid="{EDD22382-A40D-4019-872C-48BC65C679FA}"/>
    <cellStyle name="Normal 62 2 5 3 4 3" xfId="35533" xr:uid="{352023A1-0C83-438E-A6F9-DBC0A3027EF0}"/>
    <cellStyle name="Normal 62 2 5 3 5" xfId="15535" xr:uid="{1CF7703D-C53F-452E-A0CC-8BF765CC0CAE}"/>
    <cellStyle name="Normal 62 2 5 3 5 2" xfId="42199" xr:uid="{4A9947DC-FAC6-4C63-B83A-27AF7541F677}"/>
    <cellStyle name="Normal 62 2 5 3 6" xfId="28867" xr:uid="{75B8487B-9F60-4DE8-8657-03EA72620E44}"/>
    <cellStyle name="Normal 62 2 5 4" xfId="3038" xr:uid="{24D807D3-3BEF-4E1B-88A3-AFC1CF1433F2}"/>
    <cellStyle name="Normal 62 2 5 4 2" xfId="6371" xr:uid="{5142C176-0334-4F47-A167-F5E0AD529D67}"/>
    <cellStyle name="Normal 62 2 5 4 2 2" xfId="13037" xr:uid="{2BE5C159-3090-43E9-A4D6-0F4FA36FBE67}"/>
    <cellStyle name="Normal 62 2 5 4 2 2 2" xfId="26369" xr:uid="{3ECD90A4-27AF-4C91-A925-63E764AB6EC7}"/>
    <cellStyle name="Normal 62 2 5 4 2 2 2 2" xfId="53033" xr:uid="{17873844-8ACA-445F-AAEB-64A441B40700}"/>
    <cellStyle name="Normal 62 2 5 4 2 2 3" xfId="39701" xr:uid="{CDACE0A8-4BB5-4B60-9A2C-4941FFF32BFC}"/>
    <cellStyle name="Normal 62 2 5 4 2 3" xfId="19703" xr:uid="{93BB4CC2-536C-4DE3-8EBE-A1561C900766}"/>
    <cellStyle name="Normal 62 2 5 4 2 3 2" xfId="46367" xr:uid="{01A0DAAF-118B-4835-8F4C-5CC1DA6B6B96}"/>
    <cellStyle name="Normal 62 2 5 4 2 4" xfId="33035" xr:uid="{613CA064-2E6B-4D50-A33C-2875EBF6B9AB}"/>
    <cellStyle name="Normal 62 2 5 4 3" xfId="9704" xr:uid="{66E2DCEF-1770-4F58-BC24-97CA83250385}"/>
    <cellStyle name="Normal 62 2 5 4 3 2" xfId="23036" xr:uid="{A19B37BC-2454-4E69-B371-A52F3EBFB7F6}"/>
    <cellStyle name="Normal 62 2 5 4 3 2 2" xfId="49700" xr:uid="{B8BECDA9-370E-4F42-9BDB-FB3BC2FB8604}"/>
    <cellStyle name="Normal 62 2 5 4 3 3" xfId="36368" xr:uid="{D835D3FF-256B-46C1-8FCC-9909E10F3154}"/>
    <cellStyle name="Normal 62 2 5 4 4" xfId="16370" xr:uid="{5FA17652-2241-406C-82C5-B677A7A0CF83}"/>
    <cellStyle name="Normal 62 2 5 4 4 2" xfId="43034" xr:uid="{976BDBC8-67F9-455B-AA8C-E4D439C5D23A}"/>
    <cellStyle name="Normal 62 2 5 4 5" xfId="29702" xr:uid="{0851C889-2D94-46C2-8D90-30666FE271D2}"/>
    <cellStyle name="Normal 62 2 5 5" xfId="4704" xr:uid="{71BC15A9-EE33-4FDE-9165-8925B7C6DEF2}"/>
    <cellStyle name="Normal 62 2 5 5 2" xfId="11370" xr:uid="{8EF17C89-513E-448C-BD32-93DDD5C81ED0}"/>
    <cellStyle name="Normal 62 2 5 5 2 2" xfId="24702" xr:uid="{4A433102-7D3A-4977-B92B-2A2717F63F3B}"/>
    <cellStyle name="Normal 62 2 5 5 2 2 2" xfId="51366" xr:uid="{65CC20B4-D29C-4DEB-AF59-C30692D3DD5F}"/>
    <cellStyle name="Normal 62 2 5 5 2 3" xfId="38034" xr:uid="{514E77A2-0C2C-4BD9-8EEE-220ABBC6EDB6}"/>
    <cellStyle name="Normal 62 2 5 5 3" xfId="18036" xr:uid="{63EC6B30-B484-4E2B-969F-1DC33226E7CC}"/>
    <cellStyle name="Normal 62 2 5 5 3 2" xfId="44700" xr:uid="{1D2B7CE1-B311-44C5-BC0C-9F94078DFC10}"/>
    <cellStyle name="Normal 62 2 5 5 4" xfId="31368" xr:uid="{03CD0CE7-A1A3-4D84-AC4A-56DCD7D1597D}"/>
    <cellStyle name="Normal 62 2 5 6" xfId="8037" xr:uid="{0096A769-FE6A-4E63-A945-199B13C0088C}"/>
    <cellStyle name="Normal 62 2 5 6 2" xfId="21369" xr:uid="{6D17FE81-8B8D-4D54-8A4D-F475F0FD43A2}"/>
    <cellStyle name="Normal 62 2 5 6 2 2" xfId="48033" xr:uid="{765780DD-8050-4115-AB07-87168FC6B5DE}"/>
    <cellStyle name="Normal 62 2 5 6 3" xfId="34701" xr:uid="{9C084E9E-0175-450C-9923-35F2BF60C4A0}"/>
    <cellStyle name="Normal 62 2 5 7" xfId="14703" xr:uid="{C38C39C7-D29B-4027-B22B-E1C52E17BC71}"/>
    <cellStyle name="Normal 62 2 5 7 2" xfId="41367" xr:uid="{C748263B-1032-443F-9AFF-CEAB4A8EFFCF}"/>
    <cellStyle name="Normal 62 2 5 8" xfId="28035" xr:uid="{05BF039B-ACA2-4233-A749-2AC15ED72202}"/>
    <cellStyle name="Normal 62 2 6" xfId="1511" xr:uid="{336DD561-BCE2-4D2A-85DC-4DA862DA3BED}"/>
    <cellStyle name="Normal 62 2 6 2" xfId="2343" xr:uid="{D5347D95-B510-4015-8C04-0F8D4129C377}"/>
    <cellStyle name="Normal 62 2 6 2 2" xfId="4010" xr:uid="{8943C0DF-6D9F-4BAC-844A-67D6244D0C33}"/>
    <cellStyle name="Normal 62 2 6 2 2 2" xfId="7343" xr:uid="{D71F9564-E7C1-445C-BB6B-48E34F8C1201}"/>
    <cellStyle name="Normal 62 2 6 2 2 2 2" xfId="14009" xr:uid="{0037183F-AF02-49AF-A136-12007463DBB3}"/>
    <cellStyle name="Normal 62 2 6 2 2 2 2 2" xfId="27341" xr:uid="{C6DACBF9-B9B4-4E10-AB1F-2873BEFADEE4}"/>
    <cellStyle name="Normal 62 2 6 2 2 2 2 2 2" xfId="54005" xr:uid="{4F8BFFC5-684E-4B50-B89E-3786DBA84FF9}"/>
    <cellStyle name="Normal 62 2 6 2 2 2 2 3" xfId="40673" xr:uid="{21E84D25-6944-498D-971A-B4A2E865A857}"/>
    <cellStyle name="Normal 62 2 6 2 2 2 3" xfId="20675" xr:uid="{F2E94366-BCCE-425E-85CB-7B556AEEA178}"/>
    <cellStyle name="Normal 62 2 6 2 2 2 3 2" xfId="47339" xr:uid="{53690564-CD98-4122-9550-9395AD6C661C}"/>
    <cellStyle name="Normal 62 2 6 2 2 2 4" xfId="34007" xr:uid="{B55E955B-869A-4C50-AD3D-0528091DE74B}"/>
    <cellStyle name="Normal 62 2 6 2 2 3" xfId="10676" xr:uid="{5BD282A5-9D41-4A22-A507-B4FD83394E01}"/>
    <cellStyle name="Normal 62 2 6 2 2 3 2" xfId="24008" xr:uid="{3447E767-EF69-4FA5-988B-0B59122BCD90}"/>
    <cellStyle name="Normal 62 2 6 2 2 3 2 2" xfId="50672" xr:uid="{32A83110-E6CB-4046-B8B5-693E88CCC3CC}"/>
    <cellStyle name="Normal 62 2 6 2 2 3 3" xfId="37340" xr:uid="{D5597A4E-26ED-4AC4-8E16-1AB78DF061BA}"/>
    <cellStyle name="Normal 62 2 6 2 2 4" xfId="17342" xr:uid="{8AF63E62-1558-4C77-A0AB-6F73A56F9330}"/>
    <cellStyle name="Normal 62 2 6 2 2 4 2" xfId="44006" xr:uid="{390243E7-9B33-45F6-8328-ABB9DF1AAE66}"/>
    <cellStyle name="Normal 62 2 6 2 2 5" xfId="30674" xr:uid="{9DBC086C-964D-4672-99D6-A45DFADFDC6A}"/>
    <cellStyle name="Normal 62 2 6 2 3" xfId="5676" xr:uid="{F0BBEE3E-4607-4B8F-9589-A1D0273EB433}"/>
    <cellStyle name="Normal 62 2 6 2 3 2" xfId="12342" xr:uid="{CDBE052A-6E2F-4230-AC31-793C2BD55D6F}"/>
    <cellStyle name="Normal 62 2 6 2 3 2 2" xfId="25674" xr:uid="{308FC8F6-2F72-440C-9CA2-1F61070EA719}"/>
    <cellStyle name="Normal 62 2 6 2 3 2 2 2" xfId="52338" xr:uid="{66CF5690-789A-44B3-BB50-83897F85D422}"/>
    <cellStyle name="Normal 62 2 6 2 3 2 3" xfId="39006" xr:uid="{B0E9E6ED-BC83-44C3-946B-64A500178B99}"/>
    <cellStyle name="Normal 62 2 6 2 3 3" xfId="19008" xr:uid="{4C753EDE-E543-4BD8-8136-9735E85BF87F}"/>
    <cellStyle name="Normal 62 2 6 2 3 3 2" xfId="45672" xr:uid="{DDF9E645-8610-4576-92B6-02D99A78A746}"/>
    <cellStyle name="Normal 62 2 6 2 3 4" xfId="32340" xr:uid="{244D8443-FE5A-4A54-939A-00A93C5F8230}"/>
    <cellStyle name="Normal 62 2 6 2 4" xfId="9009" xr:uid="{98A51786-B7A3-4E5E-8C48-17A204B00EF4}"/>
    <cellStyle name="Normal 62 2 6 2 4 2" xfId="22341" xr:uid="{0C2B2B03-11FD-4F5C-9FD5-5ACB05992AB3}"/>
    <cellStyle name="Normal 62 2 6 2 4 2 2" xfId="49005" xr:uid="{D8A6F1C4-4788-437B-8E0C-7422966B7781}"/>
    <cellStyle name="Normal 62 2 6 2 4 3" xfId="35673" xr:uid="{2D746C5C-4737-486E-B0F1-C45291D165D6}"/>
    <cellStyle name="Normal 62 2 6 2 5" xfId="15675" xr:uid="{14124B67-B2C9-4FDD-80D9-3F0B0BB518C5}"/>
    <cellStyle name="Normal 62 2 6 2 5 2" xfId="42339" xr:uid="{E8642CFE-24C0-45E2-A4EE-E100DAF08757}"/>
    <cellStyle name="Normal 62 2 6 2 6" xfId="29007" xr:uid="{CB1AA7EE-D674-47C4-A149-6D2C2867DE17}"/>
    <cellStyle name="Normal 62 2 6 3" xfId="3178" xr:uid="{65ADFAA0-DB5B-483D-A267-0CB9E35D1CA7}"/>
    <cellStyle name="Normal 62 2 6 3 2" xfId="6511" xr:uid="{F358D2D8-A2FA-47E1-9FC4-A64A1C9094B5}"/>
    <cellStyle name="Normal 62 2 6 3 2 2" xfId="13177" xr:uid="{52F64EA7-FC1D-488C-8FF9-EBF6F7C3AC79}"/>
    <cellStyle name="Normal 62 2 6 3 2 2 2" xfId="26509" xr:uid="{AABF4F44-B6D7-4852-8EB4-1C275067D845}"/>
    <cellStyle name="Normal 62 2 6 3 2 2 2 2" xfId="53173" xr:uid="{16ADD2EC-3130-485B-82F4-B724C735CE0D}"/>
    <cellStyle name="Normal 62 2 6 3 2 2 3" xfId="39841" xr:uid="{C243B772-18B5-4A19-A883-F3C5E4736B1F}"/>
    <cellStyle name="Normal 62 2 6 3 2 3" xfId="19843" xr:uid="{A5AA1974-6D2B-4022-AA56-71FE40252CE6}"/>
    <cellStyle name="Normal 62 2 6 3 2 3 2" xfId="46507" xr:uid="{27A3B994-8A8E-4985-AA7E-8B6256BC225B}"/>
    <cellStyle name="Normal 62 2 6 3 2 4" xfId="33175" xr:uid="{495A5AD3-E1FC-4A30-A79D-10F0FC41C9FC}"/>
    <cellStyle name="Normal 62 2 6 3 3" xfId="9844" xr:uid="{46EB31BC-6A9E-4415-AA63-8277E3B3000C}"/>
    <cellStyle name="Normal 62 2 6 3 3 2" xfId="23176" xr:uid="{5632CE6E-FB7E-4F61-9F29-896DE93668D4}"/>
    <cellStyle name="Normal 62 2 6 3 3 2 2" xfId="49840" xr:uid="{6FF5EFAD-E56A-4F1C-AFBC-683650B06BCA}"/>
    <cellStyle name="Normal 62 2 6 3 3 3" xfId="36508" xr:uid="{74E6201D-3BA0-476C-B0DD-B17609C5A99D}"/>
    <cellStyle name="Normal 62 2 6 3 4" xfId="16510" xr:uid="{A0568F5A-A334-4D8B-8CA7-79512DBD6B47}"/>
    <cellStyle name="Normal 62 2 6 3 4 2" xfId="43174" xr:uid="{BC58E6DD-38BC-4611-A9D5-FAD09F95DB35}"/>
    <cellStyle name="Normal 62 2 6 3 5" xfId="29842" xr:uid="{8C2AD2F4-1531-4B25-8E9F-0CB76D1D1902}"/>
    <cellStyle name="Normal 62 2 6 4" xfId="4844" xr:uid="{A50D686F-1FE7-4838-A53B-16D6074142A2}"/>
    <cellStyle name="Normal 62 2 6 4 2" xfId="11510" xr:uid="{09F74FA0-5DAF-4885-91C6-0916CCAED700}"/>
    <cellStyle name="Normal 62 2 6 4 2 2" xfId="24842" xr:uid="{CFF26972-96EB-4445-B752-3935422D194A}"/>
    <cellStyle name="Normal 62 2 6 4 2 2 2" xfId="51506" xr:uid="{C396C79E-AD8A-4AB6-882F-D6B83BCA9065}"/>
    <cellStyle name="Normal 62 2 6 4 2 3" xfId="38174" xr:uid="{35989D9D-A119-4760-97F4-563CD56CEF63}"/>
    <cellStyle name="Normal 62 2 6 4 3" xfId="18176" xr:uid="{FCD6F198-9442-4F55-A47F-84544313FC9C}"/>
    <cellStyle name="Normal 62 2 6 4 3 2" xfId="44840" xr:uid="{686D3DB4-F594-47B8-BFF1-CB32FBBB21BD}"/>
    <cellStyle name="Normal 62 2 6 4 4" xfId="31508" xr:uid="{7F94D64F-8269-4F9E-BBFC-C4007F4B26F0}"/>
    <cellStyle name="Normal 62 2 6 5" xfId="8177" xr:uid="{7DFCDECB-3F41-4A41-9271-4F80A294FC25}"/>
    <cellStyle name="Normal 62 2 6 5 2" xfId="21509" xr:uid="{83491774-B846-45AF-8794-CF1E1F0435CE}"/>
    <cellStyle name="Normal 62 2 6 5 2 2" xfId="48173" xr:uid="{7A590591-0F42-493C-84AD-2EA92075CCF8}"/>
    <cellStyle name="Normal 62 2 6 5 3" xfId="34841" xr:uid="{A15B48A3-AAE6-4F8E-9AB5-6A350B671D54}"/>
    <cellStyle name="Normal 62 2 6 6" xfId="14843" xr:uid="{9D172CC4-9B8F-4ECC-AB45-3B7966005146}"/>
    <cellStyle name="Normal 62 2 6 6 2" xfId="41507" xr:uid="{DEDDF50C-CDE7-4977-B87F-900484C454CA}"/>
    <cellStyle name="Normal 62 2 6 7" xfId="28175" xr:uid="{A2E36F34-EB39-422E-9E9A-27E20D12FA20}"/>
    <cellStyle name="Normal 62 2 7" xfId="1927" xr:uid="{EEF8517B-9E66-4906-B616-96FC293F31EB}"/>
    <cellStyle name="Normal 62 2 7 2" xfId="3594" xr:uid="{5AA11856-FFB2-42B5-8C84-5F2B3070C6D4}"/>
    <cellStyle name="Normal 62 2 7 2 2" xfId="6927" xr:uid="{46518655-974A-4ADE-B947-710422675527}"/>
    <cellStyle name="Normal 62 2 7 2 2 2" xfId="13593" xr:uid="{D9B5A1B0-C024-4ED2-9117-CC6679A0FE9D}"/>
    <cellStyle name="Normal 62 2 7 2 2 2 2" xfId="26925" xr:uid="{A11FBDC3-1E11-4D49-B709-FE737D9D93C8}"/>
    <cellStyle name="Normal 62 2 7 2 2 2 2 2" xfId="53589" xr:uid="{17E5D92D-D307-4872-84F3-99C35DEC0471}"/>
    <cellStyle name="Normal 62 2 7 2 2 2 3" xfId="40257" xr:uid="{55918E73-7137-4AF7-A75E-E9A4D5920EB9}"/>
    <cellStyle name="Normal 62 2 7 2 2 3" xfId="20259" xr:uid="{64055C64-AC09-45EE-9EFC-EB8B3D13CAE2}"/>
    <cellStyle name="Normal 62 2 7 2 2 3 2" xfId="46923" xr:uid="{E5BC7415-AC57-42CC-BBA1-C6F717A8F7F5}"/>
    <cellStyle name="Normal 62 2 7 2 2 4" xfId="33591" xr:uid="{4050E637-A0CC-46AC-8285-B8F38D34A974}"/>
    <cellStyle name="Normal 62 2 7 2 3" xfId="10260" xr:uid="{7E610728-94CE-4E8A-BA49-9EA5DE632ADF}"/>
    <cellStyle name="Normal 62 2 7 2 3 2" xfId="23592" xr:uid="{3301D4A4-6164-40D2-AA08-3D102F3E026A}"/>
    <cellStyle name="Normal 62 2 7 2 3 2 2" xfId="50256" xr:uid="{074EB93F-B711-4408-956E-1D4E72CCF265}"/>
    <cellStyle name="Normal 62 2 7 2 3 3" xfId="36924" xr:uid="{83EFD71E-C39D-4428-AC1F-163EFC46973D}"/>
    <cellStyle name="Normal 62 2 7 2 4" xfId="16926" xr:uid="{42208AC1-2F0C-41DD-8E64-18585C9FAC47}"/>
    <cellStyle name="Normal 62 2 7 2 4 2" xfId="43590" xr:uid="{3E93CEFD-C406-48D2-9C3D-4732A13A6406}"/>
    <cellStyle name="Normal 62 2 7 2 5" xfId="30258" xr:uid="{6B6A616E-A386-4B02-9FB6-EEC78866B947}"/>
    <cellStyle name="Normal 62 2 7 3" xfId="5260" xr:uid="{64C54895-7D25-42EC-8A9E-C3F9CA9361A5}"/>
    <cellStyle name="Normal 62 2 7 3 2" xfId="11926" xr:uid="{AB27F748-29AD-4A94-8E94-FEF4714C4F52}"/>
    <cellStyle name="Normal 62 2 7 3 2 2" xfId="25258" xr:uid="{80EAEA3D-663F-4EC8-B4AA-D18FC370F313}"/>
    <cellStyle name="Normal 62 2 7 3 2 2 2" xfId="51922" xr:uid="{7549165F-95CE-4347-A6F7-821BFAB8AA47}"/>
    <cellStyle name="Normal 62 2 7 3 2 3" xfId="38590" xr:uid="{91D6206C-08EF-4279-90C0-F5D893566D2B}"/>
    <cellStyle name="Normal 62 2 7 3 3" xfId="18592" xr:uid="{F8097B5B-44DB-401A-B100-9FB7421C8203}"/>
    <cellStyle name="Normal 62 2 7 3 3 2" xfId="45256" xr:uid="{E5F45645-DE07-49F8-84CF-7ACC9642F9F5}"/>
    <cellStyle name="Normal 62 2 7 3 4" xfId="31924" xr:uid="{CE361DFB-8124-4B2C-B6F5-C74D7C61E9EE}"/>
    <cellStyle name="Normal 62 2 7 4" xfId="8593" xr:uid="{70586BC6-184E-49CA-9A56-60DA271E6CE0}"/>
    <cellStyle name="Normal 62 2 7 4 2" xfId="21925" xr:uid="{50873A9F-C516-4716-A47F-5BEE9684D7F8}"/>
    <cellStyle name="Normal 62 2 7 4 2 2" xfId="48589" xr:uid="{A5B8CE73-8344-4445-AEB8-84C3B6865F31}"/>
    <cellStyle name="Normal 62 2 7 4 3" xfId="35257" xr:uid="{E68AC155-9D3D-4D06-9EFE-3CEE9C897FDF}"/>
    <cellStyle name="Normal 62 2 7 5" xfId="15259" xr:uid="{8F744300-8EEE-479E-ABEB-AE81A92A5501}"/>
    <cellStyle name="Normal 62 2 7 5 2" xfId="41923" xr:uid="{03301C95-9A62-42FB-BCF7-740E050E73C4}"/>
    <cellStyle name="Normal 62 2 7 6" xfId="28591" xr:uid="{0DB27658-8F3B-42A5-BE81-967CD5DAB556}"/>
    <cellStyle name="Normal 62 2 8" xfId="2762" xr:uid="{4F870752-259A-40B4-ACE8-87CC325E7DEA}"/>
    <cellStyle name="Normal 62 2 8 2" xfId="6095" xr:uid="{3D183E9E-702B-4556-B9F6-E1F30B993F9E}"/>
    <cellStyle name="Normal 62 2 8 2 2" xfId="12761" xr:uid="{87DE70D4-4DD1-4724-B364-24CA83682CD8}"/>
    <cellStyle name="Normal 62 2 8 2 2 2" xfId="26093" xr:uid="{C79931FB-8F96-4234-B3B3-48A8A9064A63}"/>
    <cellStyle name="Normal 62 2 8 2 2 2 2" xfId="52757" xr:uid="{71205E6E-69ED-441F-83C2-0079DE698914}"/>
    <cellStyle name="Normal 62 2 8 2 2 3" xfId="39425" xr:uid="{9FC88150-7B52-4148-A103-211B38440B09}"/>
    <cellStyle name="Normal 62 2 8 2 3" xfId="19427" xr:uid="{F7ACD92E-F7CE-4635-9B95-08D336A99FFA}"/>
    <cellStyle name="Normal 62 2 8 2 3 2" xfId="46091" xr:uid="{DE516DFC-7653-4451-AD97-4C2F17B8C0CC}"/>
    <cellStyle name="Normal 62 2 8 2 4" xfId="32759" xr:uid="{0A7B5218-E82B-4640-BEEB-7696629D9480}"/>
    <cellStyle name="Normal 62 2 8 3" xfId="9428" xr:uid="{A8CEEECB-2D11-4494-861B-2A1009B124E7}"/>
    <cellStyle name="Normal 62 2 8 3 2" xfId="22760" xr:uid="{DACD1CAD-3A30-4A0B-8849-CDBBC8492421}"/>
    <cellStyle name="Normal 62 2 8 3 2 2" xfId="49424" xr:uid="{C08543C3-053A-48DF-BD53-6498313227D8}"/>
    <cellStyle name="Normal 62 2 8 3 3" xfId="36092" xr:uid="{D286814D-4A24-4A08-8DC2-F43C7344E325}"/>
    <cellStyle name="Normal 62 2 8 4" xfId="16094" xr:uid="{DCE77DF8-57C0-4EC3-AE46-838427B390AB}"/>
    <cellStyle name="Normal 62 2 8 4 2" xfId="42758" xr:uid="{C65DBAE1-BD35-49D6-9D64-051109961846}"/>
    <cellStyle name="Normal 62 2 8 5" xfId="29426" xr:uid="{352429BC-66AF-45AA-91E8-506C47402D25}"/>
    <cellStyle name="Normal 62 2 9" xfId="4428" xr:uid="{58E74741-5F12-4F30-9143-F0D9AC4E54C3}"/>
    <cellStyle name="Normal 62 2 9 2" xfId="11094" xr:uid="{3D4F8E1D-A178-4DBA-8869-3B8CD7E1D865}"/>
    <cellStyle name="Normal 62 2 9 2 2" xfId="24426" xr:uid="{C4AFCD5B-069D-4281-AE19-AE1789522A5C}"/>
    <cellStyle name="Normal 62 2 9 2 2 2" xfId="51090" xr:uid="{0A77FCC7-3952-4D27-A31C-B6B8D6FF2336}"/>
    <cellStyle name="Normal 62 2 9 2 3" xfId="37758" xr:uid="{B8BEE358-16EE-4B52-A3EA-8386A6807E7B}"/>
    <cellStyle name="Normal 62 2 9 3" xfId="17760" xr:uid="{43086638-195C-4FE3-AED4-5CDC85CF8A10}"/>
    <cellStyle name="Normal 62 2 9 3 2" xfId="44424" xr:uid="{1EE527DC-D3E1-408A-A231-B2FC449193B0}"/>
    <cellStyle name="Normal 62 2 9 4" xfId="31092" xr:uid="{5B345354-74F4-4167-B2A8-B20DA3BAA437}"/>
    <cellStyle name="Normal 63" xfId="438" xr:uid="{D7FC7998-095F-4CBF-8488-BC953DDC5A80}"/>
    <cellStyle name="Normal 63 2" xfId="1079" xr:uid="{318EBBF1-E131-49CA-8CEC-BE377BE4B519}"/>
    <cellStyle name="Normal 63 2 10" xfId="7764" xr:uid="{C86A5644-B467-4299-B259-2ED124007242}"/>
    <cellStyle name="Normal 63 2 10 2" xfId="21096" xr:uid="{419973FD-F7BD-4ECF-836B-0DE9D086714E}"/>
    <cellStyle name="Normal 63 2 10 2 2" xfId="47760" xr:uid="{4EBDE814-1ACF-4D90-B274-625CFBCC36CB}"/>
    <cellStyle name="Normal 63 2 10 3" xfId="34428" xr:uid="{DFA13257-B7BE-4548-81CE-DA5C1267EF0C}"/>
    <cellStyle name="Normal 63 2 11" xfId="14430" xr:uid="{CBC2F00A-A71D-476D-AB6D-6C09A4B429CC}"/>
    <cellStyle name="Normal 63 2 11 2" xfId="41094" xr:uid="{E1A5AC51-FE62-4017-82BB-3EE670EACC43}"/>
    <cellStyle name="Normal 63 2 12" xfId="27762" xr:uid="{5548374F-AE22-4673-BCE2-73381B0B84A7}"/>
    <cellStyle name="Normal 63 2 2" xfId="1104" xr:uid="{3ADBCAFC-97CD-4674-92C5-3C2403291132}"/>
    <cellStyle name="Normal 63 2 2 10" xfId="14455" xr:uid="{BF58A325-329B-4B48-88D1-F237E4D875FE}"/>
    <cellStyle name="Normal 63 2 2 10 2" xfId="41119" xr:uid="{A30C9720-3DE4-4D08-A227-C487FDAAD1D9}"/>
    <cellStyle name="Normal 63 2 2 11" xfId="27787" xr:uid="{336C9B6B-596D-4BA3-90A0-F56F7BFB18B0}"/>
    <cellStyle name="Normal 63 2 2 2" xfId="1188" xr:uid="{F572A30C-7E92-413C-AAA4-C4912882D6A0}"/>
    <cellStyle name="Normal 63 2 2 2 10" xfId="27856" xr:uid="{44181CC9-711D-4D18-B25E-776004FF1CEB}"/>
    <cellStyle name="Normal 63 2 2 2 2" xfId="1328" xr:uid="{955955D4-5C12-4D31-A201-83567708955F}"/>
    <cellStyle name="Normal 63 2 2 2 2 2" xfId="1746" xr:uid="{CA67F470-2312-4E52-9374-A7D70F93C382}"/>
    <cellStyle name="Normal 63 2 2 2 2 2 2" xfId="2578" xr:uid="{2948A785-D536-4643-BBC5-5CDDCB805289}"/>
    <cellStyle name="Normal 63 2 2 2 2 2 2 2" xfId="4245" xr:uid="{9D757E45-897A-4C55-B4BD-5E2DCEEF9F75}"/>
    <cellStyle name="Normal 63 2 2 2 2 2 2 2 2" xfId="7578" xr:uid="{371F57EC-F961-4491-B32F-BD08F6167FB7}"/>
    <cellStyle name="Normal 63 2 2 2 2 2 2 2 2 2" xfId="14244" xr:uid="{572BAA79-B2D6-4EE8-9F5F-AB5887E34992}"/>
    <cellStyle name="Normal 63 2 2 2 2 2 2 2 2 2 2" xfId="27576" xr:uid="{0C8BD097-91F2-48B6-97DD-C8215890CC07}"/>
    <cellStyle name="Normal 63 2 2 2 2 2 2 2 2 2 2 2" xfId="54240" xr:uid="{5AE48B58-70F9-4B10-86A5-42695CA36658}"/>
    <cellStyle name="Normal 63 2 2 2 2 2 2 2 2 2 3" xfId="40908" xr:uid="{492EC2B9-FFD4-4C9C-96F2-B8E50FBD40C6}"/>
    <cellStyle name="Normal 63 2 2 2 2 2 2 2 2 3" xfId="20910" xr:uid="{6A07B233-6A0F-4212-9CB1-FAF2A6186408}"/>
    <cellStyle name="Normal 63 2 2 2 2 2 2 2 2 3 2" xfId="47574" xr:uid="{516D9E3D-F76D-4F03-B2F9-B4CD77AB58BC}"/>
    <cellStyle name="Normal 63 2 2 2 2 2 2 2 2 4" xfId="34242" xr:uid="{ED4E7114-01DE-493B-B61E-32385B8528FA}"/>
    <cellStyle name="Normal 63 2 2 2 2 2 2 2 3" xfId="10911" xr:uid="{44F37554-0C1E-4A65-9366-BE8AC5D66C88}"/>
    <cellStyle name="Normal 63 2 2 2 2 2 2 2 3 2" xfId="24243" xr:uid="{A7304680-9BD7-45C6-B72B-687796FFD0E3}"/>
    <cellStyle name="Normal 63 2 2 2 2 2 2 2 3 2 2" xfId="50907" xr:uid="{AFAC2BD3-B350-4AC7-A67A-D3F4EB02885F}"/>
    <cellStyle name="Normal 63 2 2 2 2 2 2 2 3 3" xfId="37575" xr:uid="{1AAF9E64-C4BC-4527-9222-280B47BB1DAF}"/>
    <cellStyle name="Normal 63 2 2 2 2 2 2 2 4" xfId="17577" xr:uid="{8CAB06E6-89F7-416C-A2B5-8516BFD50C34}"/>
    <cellStyle name="Normal 63 2 2 2 2 2 2 2 4 2" xfId="44241" xr:uid="{F5AC4F12-3E7A-4397-9CBE-3CD557FE1FA9}"/>
    <cellStyle name="Normal 63 2 2 2 2 2 2 2 5" xfId="30909" xr:uid="{FAEF3351-46D6-4F2B-8C4B-CB0B9E2527A1}"/>
    <cellStyle name="Normal 63 2 2 2 2 2 2 3" xfId="5911" xr:uid="{4349DD70-719A-4292-AFFC-9EB8A24C15C9}"/>
    <cellStyle name="Normal 63 2 2 2 2 2 2 3 2" xfId="12577" xr:uid="{B41AC80D-07DA-4AF0-A4FE-367F669032C9}"/>
    <cellStyle name="Normal 63 2 2 2 2 2 2 3 2 2" xfId="25909" xr:uid="{B6E9F45B-7A8C-4693-B442-82DF5BD232B8}"/>
    <cellStyle name="Normal 63 2 2 2 2 2 2 3 2 2 2" xfId="52573" xr:uid="{7E73E851-318B-4DCE-AFA1-C1F3356BAA38}"/>
    <cellStyle name="Normal 63 2 2 2 2 2 2 3 2 3" xfId="39241" xr:uid="{52B76CBF-FFD2-4C1F-8E00-07F573CAFFA9}"/>
    <cellStyle name="Normal 63 2 2 2 2 2 2 3 3" xfId="19243" xr:uid="{744127C7-BF98-4A9D-8075-589BFBE5A95E}"/>
    <cellStyle name="Normal 63 2 2 2 2 2 2 3 3 2" xfId="45907" xr:uid="{1EE9ED72-0E42-4C10-AF92-139FAD58BE79}"/>
    <cellStyle name="Normal 63 2 2 2 2 2 2 3 4" xfId="32575" xr:uid="{F3A90592-1D4A-41B0-8770-565BDFE682BC}"/>
    <cellStyle name="Normal 63 2 2 2 2 2 2 4" xfId="9244" xr:uid="{2484694A-D058-4FA1-83A2-2BB852076B04}"/>
    <cellStyle name="Normal 63 2 2 2 2 2 2 4 2" xfId="22576" xr:uid="{CAF9082C-486D-458F-9787-0F8BF48E22D8}"/>
    <cellStyle name="Normal 63 2 2 2 2 2 2 4 2 2" xfId="49240" xr:uid="{07B3931F-AC31-41F1-96BB-9A974D39A655}"/>
    <cellStyle name="Normal 63 2 2 2 2 2 2 4 3" xfId="35908" xr:uid="{FBB06266-619C-41E7-BC4E-76E4A8BA7247}"/>
    <cellStyle name="Normal 63 2 2 2 2 2 2 5" xfId="15910" xr:uid="{F32B40C7-9B87-4DBC-8607-CB1D41739029}"/>
    <cellStyle name="Normal 63 2 2 2 2 2 2 5 2" xfId="42574" xr:uid="{C8204B87-98CA-4877-ADDC-56C46F5FD082}"/>
    <cellStyle name="Normal 63 2 2 2 2 2 2 6" xfId="29242" xr:uid="{B08E8FE6-A060-42E5-85B1-255E70F48A2E}"/>
    <cellStyle name="Normal 63 2 2 2 2 2 3" xfId="3413" xr:uid="{59563DBC-8FA0-42E3-A0ED-F84FCB087D3A}"/>
    <cellStyle name="Normal 63 2 2 2 2 2 3 2" xfId="6746" xr:uid="{A9106482-7B11-48F2-AF8F-B718C43A9C33}"/>
    <cellStyle name="Normal 63 2 2 2 2 2 3 2 2" xfId="13412" xr:uid="{46AA83AD-4D81-49C6-871A-B7BDAB0FDC3F}"/>
    <cellStyle name="Normal 63 2 2 2 2 2 3 2 2 2" xfId="26744" xr:uid="{A8B3FE3E-1C82-4D76-ADE8-9B67E3A95F88}"/>
    <cellStyle name="Normal 63 2 2 2 2 2 3 2 2 2 2" xfId="53408" xr:uid="{E6A3ED86-5103-4026-B1F4-870571870A9C}"/>
    <cellStyle name="Normal 63 2 2 2 2 2 3 2 2 3" xfId="40076" xr:uid="{7C1A98F4-8CF2-461A-A1C5-C30176547233}"/>
    <cellStyle name="Normal 63 2 2 2 2 2 3 2 3" xfId="20078" xr:uid="{01ED985E-6B46-40F4-9D49-C7A25C908D43}"/>
    <cellStyle name="Normal 63 2 2 2 2 2 3 2 3 2" xfId="46742" xr:uid="{EAB58A0D-F78A-4050-B2B6-C045DA8D8939}"/>
    <cellStyle name="Normal 63 2 2 2 2 2 3 2 4" xfId="33410" xr:uid="{09628252-3051-4F4D-A2AF-4AC2142F4691}"/>
    <cellStyle name="Normal 63 2 2 2 2 2 3 3" xfId="10079" xr:uid="{24C6B474-80A6-43A8-81E4-365E0362C613}"/>
    <cellStyle name="Normal 63 2 2 2 2 2 3 3 2" xfId="23411" xr:uid="{B9220391-6F65-43A6-8FBB-360D25C6C8BA}"/>
    <cellStyle name="Normal 63 2 2 2 2 2 3 3 2 2" xfId="50075" xr:uid="{E03AF9ED-8DB1-4E7B-BD99-AC71796EA694}"/>
    <cellStyle name="Normal 63 2 2 2 2 2 3 3 3" xfId="36743" xr:uid="{1F3359DD-6215-480B-8511-4D0E3937BA6A}"/>
    <cellStyle name="Normal 63 2 2 2 2 2 3 4" xfId="16745" xr:uid="{F9EAD492-4A1C-4668-A3FD-6F32E254BCA3}"/>
    <cellStyle name="Normal 63 2 2 2 2 2 3 4 2" xfId="43409" xr:uid="{DDC23C61-D534-412C-B042-A875DCB4D5F9}"/>
    <cellStyle name="Normal 63 2 2 2 2 2 3 5" xfId="30077" xr:uid="{BEEB43FD-5F47-4F62-82DE-377719A9B630}"/>
    <cellStyle name="Normal 63 2 2 2 2 2 4" xfId="5079" xr:uid="{3B42F6D3-348F-4896-A429-A7BCC57D6565}"/>
    <cellStyle name="Normal 63 2 2 2 2 2 4 2" xfId="11745" xr:uid="{C1550AC1-B7B0-4A73-BA1E-1274330A988D}"/>
    <cellStyle name="Normal 63 2 2 2 2 2 4 2 2" xfId="25077" xr:uid="{F7E39729-F829-41C6-908C-17FC49CBE611}"/>
    <cellStyle name="Normal 63 2 2 2 2 2 4 2 2 2" xfId="51741" xr:uid="{CCEF451F-BAFA-4F14-970E-50419D90516E}"/>
    <cellStyle name="Normal 63 2 2 2 2 2 4 2 3" xfId="38409" xr:uid="{11CB17FE-BCF9-41A9-B83A-D6B26CFA4CC8}"/>
    <cellStyle name="Normal 63 2 2 2 2 2 4 3" xfId="18411" xr:uid="{DAE834FE-1E5C-4468-A190-BCA3C9E942AC}"/>
    <cellStyle name="Normal 63 2 2 2 2 2 4 3 2" xfId="45075" xr:uid="{47E200BB-8E11-4443-9D04-0EDCF27B7321}"/>
    <cellStyle name="Normal 63 2 2 2 2 2 4 4" xfId="31743" xr:uid="{CF07582A-8C1E-4879-989D-BE827C09B177}"/>
    <cellStyle name="Normal 63 2 2 2 2 2 5" xfId="8412" xr:uid="{9B177F10-45D9-4D60-9898-53AB3BF7F305}"/>
    <cellStyle name="Normal 63 2 2 2 2 2 5 2" xfId="21744" xr:uid="{54C47B2C-8CB9-40AD-8E02-86AB5E96AA10}"/>
    <cellStyle name="Normal 63 2 2 2 2 2 5 2 2" xfId="48408" xr:uid="{F31EE22C-FF6F-4413-8E41-FE832DAC9EC8}"/>
    <cellStyle name="Normal 63 2 2 2 2 2 5 3" xfId="35076" xr:uid="{4C57948C-B48E-4B00-BCAC-65ECDEE313A7}"/>
    <cellStyle name="Normal 63 2 2 2 2 2 6" xfId="15078" xr:uid="{1C547CCA-0318-46C3-B24D-D252A6A1C06A}"/>
    <cellStyle name="Normal 63 2 2 2 2 2 6 2" xfId="41742" xr:uid="{D0EBBF96-2584-435A-BD34-BD4E8C9EE697}"/>
    <cellStyle name="Normal 63 2 2 2 2 2 7" xfId="28410" xr:uid="{21D2AEDB-E56F-488A-BE68-82794B42E889}"/>
    <cellStyle name="Normal 63 2 2 2 2 3" xfId="2162" xr:uid="{FCF3F0A2-AE7A-4E27-A336-7FE42F35A462}"/>
    <cellStyle name="Normal 63 2 2 2 2 3 2" xfId="3829" xr:uid="{6A401E5C-D47D-405C-B112-E61726D16012}"/>
    <cellStyle name="Normal 63 2 2 2 2 3 2 2" xfId="7162" xr:uid="{56866833-86AF-47EE-AC7C-2771CC01C1EA}"/>
    <cellStyle name="Normal 63 2 2 2 2 3 2 2 2" xfId="13828" xr:uid="{08AB428E-DC06-4C14-A5D7-855953917E48}"/>
    <cellStyle name="Normal 63 2 2 2 2 3 2 2 2 2" xfId="27160" xr:uid="{E2D09FE2-5771-413D-B152-53770458D411}"/>
    <cellStyle name="Normal 63 2 2 2 2 3 2 2 2 2 2" xfId="53824" xr:uid="{53C9A2B8-EBC3-40E8-9404-E230BB8B2B0D}"/>
    <cellStyle name="Normal 63 2 2 2 2 3 2 2 2 3" xfId="40492" xr:uid="{0E0FAEE9-1BFC-4548-8703-7C9C5B238130}"/>
    <cellStyle name="Normal 63 2 2 2 2 3 2 2 3" xfId="20494" xr:uid="{DA6E09F2-D6EC-49AB-B881-909F2632D545}"/>
    <cellStyle name="Normal 63 2 2 2 2 3 2 2 3 2" xfId="47158" xr:uid="{5AAEBFA4-AD2F-4F94-9231-68F3BAD78861}"/>
    <cellStyle name="Normal 63 2 2 2 2 3 2 2 4" xfId="33826" xr:uid="{A09B35C6-24CF-45C2-9741-5CDAB146DBFE}"/>
    <cellStyle name="Normal 63 2 2 2 2 3 2 3" xfId="10495" xr:uid="{E11D3179-BAFA-42A4-8F45-0C7FF38AFD45}"/>
    <cellStyle name="Normal 63 2 2 2 2 3 2 3 2" xfId="23827" xr:uid="{555FA8D5-2C61-486C-9985-56BA0F55212F}"/>
    <cellStyle name="Normal 63 2 2 2 2 3 2 3 2 2" xfId="50491" xr:uid="{460E7107-37C3-40BF-B0F4-1B5E56A68AAC}"/>
    <cellStyle name="Normal 63 2 2 2 2 3 2 3 3" xfId="37159" xr:uid="{24062D05-CCD7-4BEB-B595-4B441FE6FB3B}"/>
    <cellStyle name="Normal 63 2 2 2 2 3 2 4" xfId="17161" xr:uid="{602224A6-E438-4951-9F93-65B7B620B8A5}"/>
    <cellStyle name="Normal 63 2 2 2 2 3 2 4 2" xfId="43825" xr:uid="{F76BBBCF-2AB8-4891-8121-7C2CD7E201F2}"/>
    <cellStyle name="Normal 63 2 2 2 2 3 2 5" xfId="30493" xr:uid="{DCA6FAA7-A90D-458B-B4DC-FAA1C3984B07}"/>
    <cellStyle name="Normal 63 2 2 2 2 3 3" xfId="5495" xr:uid="{79A01513-090E-4369-BD47-3C2E5D356E17}"/>
    <cellStyle name="Normal 63 2 2 2 2 3 3 2" xfId="12161" xr:uid="{F0C60DB2-52C6-4CA6-9DAD-54B511AE41BD}"/>
    <cellStyle name="Normal 63 2 2 2 2 3 3 2 2" xfId="25493" xr:uid="{4375A8BB-0DBE-452C-AAF4-981630DB9EE8}"/>
    <cellStyle name="Normal 63 2 2 2 2 3 3 2 2 2" xfId="52157" xr:uid="{46106192-5C4D-42DA-A21E-CCE472100922}"/>
    <cellStyle name="Normal 63 2 2 2 2 3 3 2 3" xfId="38825" xr:uid="{6C6E810E-8DE7-410A-8F12-79FAD2C2D31B}"/>
    <cellStyle name="Normal 63 2 2 2 2 3 3 3" xfId="18827" xr:uid="{1E8CBFAD-67AF-4DB6-8E95-AF189B5DE35A}"/>
    <cellStyle name="Normal 63 2 2 2 2 3 3 3 2" xfId="45491" xr:uid="{FD2B0E86-1F7F-4756-96E5-0067F384887C}"/>
    <cellStyle name="Normal 63 2 2 2 2 3 3 4" xfId="32159" xr:uid="{0D6364B9-CBA9-48FC-8A81-97EE4D90260D}"/>
    <cellStyle name="Normal 63 2 2 2 2 3 4" xfId="8828" xr:uid="{486A20C6-0106-49EF-9DA2-BCACD9185ADE}"/>
    <cellStyle name="Normal 63 2 2 2 2 3 4 2" xfId="22160" xr:uid="{2F7E69FF-5883-42DC-9CDC-05B914325072}"/>
    <cellStyle name="Normal 63 2 2 2 2 3 4 2 2" xfId="48824" xr:uid="{06834031-975D-4520-819F-6F9AC1C88448}"/>
    <cellStyle name="Normal 63 2 2 2 2 3 4 3" xfId="35492" xr:uid="{B0EE9675-21C6-4400-9AA3-D6A636B0BC39}"/>
    <cellStyle name="Normal 63 2 2 2 2 3 5" xfId="15494" xr:uid="{59F357E9-4E53-450F-BAE6-EF245D0463CF}"/>
    <cellStyle name="Normal 63 2 2 2 2 3 5 2" xfId="42158" xr:uid="{231A6BCC-AC15-415E-B7C4-30B634188652}"/>
    <cellStyle name="Normal 63 2 2 2 2 3 6" xfId="28826" xr:uid="{BF528805-E489-4571-9B32-92AD0A1F01CA}"/>
    <cellStyle name="Normal 63 2 2 2 2 4" xfId="2997" xr:uid="{8FF5CC93-E850-4226-948D-1F53B223CD99}"/>
    <cellStyle name="Normal 63 2 2 2 2 4 2" xfId="6330" xr:uid="{4D561285-1469-4700-B9D8-4355BFC1C42E}"/>
    <cellStyle name="Normal 63 2 2 2 2 4 2 2" xfId="12996" xr:uid="{8DAE29EC-C43D-44B6-92A6-1E7AED90BC52}"/>
    <cellStyle name="Normal 63 2 2 2 2 4 2 2 2" xfId="26328" xr:uid="{8A81CA8D-328F-4E2B-BDED-A9670BB737E6}"/>
    <cellStyle name="Normal 63 2 2 2 2 4 2 2 2 2" xfId="52992" xr:uid="{2B5A7243-D8F8-4624-9AF0-5020E08B5A95}"/>
    <cellStyle name="Normal 63 2 2 2 2 4 2 2 3" xfId="39660" xr:uid="{91601871-754D-4B60-A775-68C795ED5324}"/>
    <cellStyle name="Normal 63 2 2 2 2 4 2 3" xfId="19662" xr:uid="{2B58347E-F1F4-410E-A237-410C80F21425}"/>
    <cellStyle name="Normal 63 2 2 2 2 4 2 3 2" xfId="46326" xr:uid="{4AA156AE-309D-47FB-8991-792A708BFB48}"/>
    <cellStyle name="Normal 63 2 2 2 2 4 2 4" xfId="32994" xr:uid="{7E1C9BC9-C3D7-465D-8979-350949BECE43}"/>
    <cellStyle name="Normal 63 2 2 2 2 4 3" xfId="9663" xr:uid="{8EA63E02-1D87-4493-A1F2-DD80E439B8C6}"/>
    <cellStyle name="Normal 63 2 2 2 2 4 3 2" xfId="22995" xr:uid="{6FE0879C-7588-4883-81E1-E3F537E610F3}"/>
    <cellStyle name="Normal 63 2 2 2 2 4 3 2 2" xfId="49659" xr:uid="{243C3251-4597-4677-AF28-3ED6F39EEA8C}"/>
    <cellStyle name="Normal 63 2 2 2 2 4 3 3" xfId="36327" xr:uid="{062D821B-D640-4BDE-84CF-ACD9EC91A66B}"/>
    <cellStyle name="Normal 63 2 2 2 2 4 4" xfId="16329" xr:uid="{36D2596E-6D90-45E8-A1B9-12C2EF515F12}"/>
    <cellStyle name="Normal 63 2 2 2 2 4 4 2" xfId="42993" xr:uid="{FC8DD5CA-9789-453C-BA84-EB59A2BACB78}"/>
    <cellStyle name="Normal 63 2 2 2 2 4 5" xfId="29661" xr:uid="{F0B8CBEC-731D-4B14-8E6F-19117A38A1FE}"/>
    <cellStyle name="Normal 63 2 2 2 2 5" xfId="4663" xr:uid="{66A8AA6C-44FC-447D-AEC3-C3093C9F74DD}"/>
    <cellStyle name="Normal 63 2 2 2 2 5 2" xfId="11329" xr:uid="{03D797D1-5E3A-4C3A-BCC1-5F04771E6A16}"/>
    <cellStyle name="Normal 63 2 2 2 2 5 2 2" xfId="24661" xr:uid="{D149FC78-71B8-4D28-A648-C82500415E66}"/>
    <cellStyle name="Normal 63 2 2 2 2 5 2 2 2" xfId="51325" xr:uid="{F2C8623F-9D8F-4952-9E5A-5075CB56F059}"/>
    <cellStyle name="Normal 63 2 2 2 2 5 2 3" xfId="37993" xr:uid="{D3C75F7E-AAC7-4117-9E87-4943B100854C}"/>
    <cellStyle name="Normal 63 2 2 2 2 5 3" xfId="17995" xr:uid="{6F4CD0E2-13BC-4001-87AE-DCBC7BC90389}"/>
    <cellStyle name="Normal 63 2 2 2 2 5 3 2" xfId="44659" xr:uid="{B81F482F-4A98-47B2-87A1-B0E681F95C05}"/>
    <cellStyle name="Normal 63 2 2 2 2 5 4" xfId="31327" xr:uid="{8560AC0C-6E54-4512-927A-42E246AAE153}"/>
    <cellStyle name="Normal 63 2 2 2 2 6" xfId="7996" xr:uid="{95E7B379-0A90-4F34-89B2-E4AD74667D92}"/>
    <cellStyle name="Normal 63 2 2 2 2 6 2" xfId="21328" xr:uid="{50A19568-6053-4B8A-A1F7-92E93BE326DE}"/>
    <cellStyle name="Normal 63 2 2 2 2 6 2 2" xfId="47992" xr:uid="{2C661EF1-2669-4AA8-B021-03648640AF01}"/>
    <cellStyle name="Normal 63 2 2 2 2 6 3" xfId="34660" xr:uid="{3EA7A012-6B7E-4CE2-86EB-78383E38E808}"/>
    <cellStyle name="Normal 63 2 2 2 2 7" xfId="14662" xr:uid="{CDA1692D-E664-4FF3-ADBF-A710DCA1987C}"/>
    <cellStyle name="Normal 63 2 2 2 2 7 2" xfId="41326" xr:uid="{A3FC7E96-D191-4791-BB70-0981763D1451}"/>
    <cellStyle name="Normal 63 2 2 2 2 8" xfId="27994" xr:uid="{69461E25-D3A5-4056-A6B8-7F8032449A1B}"/>
    <cellStyle name="Normal 63 2 2 2 3" xfId="1466" xr:uid="{93593271-17B9-40E4-9EB9-29BA14B914D0}"/>
    <cellStyle name="Normal 63 2 2 2 3 2" xfId="1884" xr:uid="{40DE2273-0603-4B2E-BF50-916EEBE4B800}"/>
    <cellStyle name="Normal 63 2 2 2 3 2 2" xfId="2716" xr:uid="{FB0C60EE-0B45-49D5-959B-E5CD1D0CAE62}"/>
    <cellStyle name="Normal 63 2 2 2 3 2 2 2" xfId="4383" xr:uid="{628CAC35-7CA8-48A8-8023-390F0282A0BE}"/>
    <cellStyle name="Normal 63 2 2 2 3 2 2 2 2" xfId="7716" xr:uid="{46961248-5620-40DD-8348-005D5FFA391C}"/>
    <cellStyle name="Normal 63 2 2 2 3 2 2 2 2 2" xfId="14382" xr:uid="{DC7EEAF2-D8F6-4957-AA5E-CF8DB56F1413}"/>
    <cellStyle name="Normal 63 2 2 2 3 2 2 2 2 2 2" xfId="27714" xr:uid="{9A1779AE-752B-4E2B-87F8-F15D4B4C8D7C}"/>
    <cellStyle name="Normal 63 2 2 2 3 2 2 2 2 2 2 2" xfId="54378" xr:uid="{F01F6326-44D9-4ACC-814D-C67A3B9CAECA}"/>
    <cellStyle name="Normal 63 2 2 2 3 2 2 2 2 2 3" xfId="41046" xr:uid="{AC26A25B-A2B8-4A7B-87C8-4FB2F6C9E916}"/>
    <cellStyle name="Normal 63 2 2 2 3 2 2 2 2 3" xfId="21048" xr:uid="{BDBEFCD1-E420-4D23-BF31-9DFD273879D6}"/>
    <cellStyle name="Normal 63 2 2 2 3 2 2 2 2 3 2" xfId="47712" xr:uid="{AD2A24F0-1417-4BAE-BA91-79C77B50E786}"/>
    <cellStyle name="Normal 63 2 2 2 3 2 2 2 2 4" xfId="34380" xr:uid="{56701960-3AFD-48EC-BA9E-5935C80D4E0F}"/>
    <cellStyle name="Normal 63 2 2 2 3 2 2 2 3" xfId="11049" xr:uid="{E0230983-3540-4F9C-81EE-3CDFD225A965}"/>
    <cellStyle name="Normal 63 2 2 2 3 2 2 2 3 2" xfId="24381" xr:uid="{0008460F-7AE7-4E22-960E-E83801306BEF}"/>
    <cellStyle name="Normal 63 2 2 2 3 2 2 2 3 2 2" xfId="51045" xr:uid="{7A455242-1F45-4E2D-BB4A-760D0906C7F5}"/>
    <cellStyle name="Normal 63 2 2 2 3 2 2 2 3 3" xfId="37713" xr:uid="{E1E5BF2C-FEDD-46BA-84B7-7962DA45861A}"/>
    <cellStyle name="Normal 63 2 2 2 3 2 2 2 4" xfId="17715" xr:uid="{1DB94F7C-F9E3-44F9-9AC2-BE9164055F74}"/>
    <cellStyle name="Normal 63 2 2 2 3 2 2 2 4 2" xfId="44379" xr:uid="{D577924C-898B-4AD6-AF5C-FA1CDC6E6047}"/>
    <cellStyle name="Normal 63 2 2 2 3 2 2 2 5" xfId="31047" xr:uid="{C5AF4E0A-D808-45EE-9A51-5B93FA0DAEA8}"/>
    <cellStyle name="Normal 63 2 2 2 3 2 2 3" xfId="6049" xr:uid="{935904A0-CAD4-441D-A71B-32808C2D892B}"/>
    <cellStyle name="Normal 63 2 2 2 3 2 2 3 2" xfId="12715" xr:uid="{C6230B51-CF69-490A-A774-AEADDBEA7EEB}"/>
    <cellStyle name="Normal 63 2 2 2 3 2 2 3 2 2" xfId="26047" xr:uid="{37260FF5-4944-4260-AD70-C6E1A303B750}"/>
    <cellStyle name="Normal 63 2 2 2 3 2 2 3 2 2 2" xfId="52711" xr:uid="{CE4CA7E7-D21C-4808-8C56-54FFF70C7E54}"/>
    <cellStyle name="Normal 63 2 2 2 3 2 2 3 2 3" xfId="39379" xr:uid="{C114CEB0-74AD-41FF-AB50-11E4419E34AD}"/>
    <cellStyle name="Normal 63 2 2 2 3 2 2 3 3" xfId="19381" xr:uid="{A928516D-4D86-448F-84D9-DDD47C24F9FA}"/>
    <cellStyle name="Normal 63 2 2 2 3 2 2 3 3 2" xfId="46045" xr:uid="{F5CE1BCE-900E-4524-85DC-9BDA5173FDB0}"/>
    <cellStyle name="Normal 63 2 2 2 3 2 2 3 4" xfId="32713" xr:uid="{2F5C7501-0710-4FC6-B36D-A6AA09BAE29B}"/>
    <cellStyle name="Normal 63 2 2 2 3 2 2 4" xfId="9382" xr:uid="{9095042D-0140-49BB-93F3-2E14B1739171}"/>
    <cellStyle name="Normal 63 2 2 2 3 2 2 4 2" xfId="22714" xr:uid="{D77DEC73-7711-4FF5-9AC6-15D38320D949}"/>
    <cellStyle name="Normal 63 2 2 2 3 2 2 4 2 2" xfId="49378" xr:uid="{7FCAE763-52F3-4666-BF28-4352FE2D3DEB}"/>
    <cellStyle name="Normal 63 2 2 2 3 2 2 4 3" xfId="36046" xr:uid="{76359CCF-6DD2-4FB6-BD37-4B7AA516876A}"/>
    <cellStyle name="Normal 63 2 2 2 3 2 2 5" xfId="16048" xr:uid="{BB6B551F-2A27-4D33-8C5D-A1D082DCB356}"/>
    <cellStyle name="Normal 63 2 2 2 3 2 2 5 2" xfId="42712" xr:uid="{F6DD5859-A341-4A11-8DB1-7481F7F9F051}"/>
    <cellStyle name="Normal 63 2 2 2 3 2 2 6" xfId="29380" xr:uid="{76B68A8C-A412-4D03-939F-9F0D26BCD593}"/>
    <cellStyle name="Normal 63 2 2 2 3 2 3" xfId="3551" xr:uid="{175C6AF4-19E6-4216-834C-0D015F092991}"/>
    <cellStyle name="Normal 63 2 2 2 3 2 3 2" xfId="6884" xr:uid="{110DEB98-DD22-45ED-BB0B-CFD26C3DB6F3}"/>
    <cellStyle name="Normal 63 2 2 2 3 2 3 2 2" xfId="13550" xr:uid="{501B8DD3-1035-4984-AC60-1A4F79D07689}"/>
    <cellStyle name="Normal 63 2 2 2 3 2 3 2 2 2" xfId="26882" xr:uid="{ACB3F34C-C9C6-439D-9EFE-D7739A69A74A}"/>
    <cellStyle name="Normal 63 2 2 2 3 2 3 2 2 2 2" xfId="53546" xr:uid="{D58BFEF0-2CA4-4845-8363-E4FCFE0D3330}"/>
    <cellStyle name="Normal 63 2 2 2 3 2 3 2 2 3" xfId="40214" xr:uid="{22A2C59E-72E7-472F-BC30-E3F5DCBEB727}"/>
    <cellStyle name="Normal 63 2 2 2 3 2 3 2 3" xfId="20216" xr:uid="{00B044AD-CAAA-4780-95E5-FDC829426315}"/>
    <cellStyle name="Normal 63 2 2 2 3 2 3 2 3 2" xfId="46880" xr:uid="{7CAC611D-3F53-463E-AF88-1164D978BBF3}"/>
    <cellStyle name="Normal 63 2 2 2 3 2 3 2 4" xfId="33548" xr:uid="{469BF465-1E53-4BFC-B548-CDC8BCB3E061}"/>
    <cellStyle name="Normal 63 2 2 2 3 2 3 3" xfId="10217" xr:uid="{1169118E-10E6-4AFC-BA1A-07F03DC247F7}"/>
    <cellStyle name="Normal 63 2 2 2 3 2 3 3 2" xfId="23549" xr:uid="{778F75B0-8050-4E77-ABD5-60AF0CD380D6}"/>
    <cellStyle name="Normal 63 2 2 2 3 2 3 3 2 2" xfId="50213" xr:uid="{E8479073-6A4C-45F2-BF5D-B309F36BC3A1}"/>
    <cellStyle name="Normal 63 2 2 2 3 2 3 3 3" xfId="36881" xr:uid="{49834333-7E7F-4345-BD61-EB44C4001D2B}"/>
    <cellStyle name="Normal 63 2 2 2 3 2 3 4" xfId="16883" xr:uid="{DE7179A7-A8AE-4A56-8F4C-D6BBC4D00FF5}"/>
    <cellStyle name="Normal 63 2 2 2 3 2 3 4 2" xfId="43547" xr:uid="{D8EE9347-0DFE-4D66-85DA-DFF94599EC70}"/>
    <cellStyle name="Normal 63 2 2 2 3 2 3 5" xfId="30215" xr:uid="{A5B5C164-2C75-425D-B696-4E49F4494400}"/>
    <cellStyle name="Normal 63 2 2 2 3 2 4" xfId="5217" xr:uid="{3EFF868C-337F-4A95-BFEC-C57E16A68C76}"/>
    <cellStyle name="Normal 63 2 2 2 3 2 4 2" xfId="11883" xr:uid="{6BF42EBB-B6D6-48A6-86E8-5A51DFC16221}"/>
    <cellStyle name="Normal 63 2 2 2 3 2 4 2 2" xfId="25215" xr:uid="{C18A0BF6-DEF1-4C48-8CBC-C96752E63E38}"/>
    <cellStyle name="Normal 63 2 2 2 3 2 4 2 2 2" xfId="51879" xr:uid="{3BD01CCF-48A0-4851-BE6D-2F58D36EBC56}"/>
    <cellStyle name="Normal 63 2 2 2 3 2 4 2 3" xfId="38547" xr:uid="{DD8C90C4-BDD8-4B29-B3D0-6C712608F7E1}"/>
    <cellStyle name="Normal 63 2 2 2 3 2 4 3" xfId="18549" xr:uid="{7208CF2E-46C1-4C5D-81FC-1E908E7A3AFF}"/>
    <cellStyle name="Normal 63 2 2 2 3 2 4 3 2" xfId="45213" xr:uid="{81C8DB90-5C1D-45A7-8C6D-AD80E2526DAC}"/>
    <cellStyle name="Normal 63 2 2 2 3 2 4 4" xfId="31881" xr:uid="{09A8F5A9-518E-483F-ADB9-6DE9CA4DFA1F}"/>
    <cellStyle name="Normal 63 2 2 2 3 2 5" xfId="8550" xr:uid="{65A85897-FD44-4854-AB88-004866F6C0E4}"/>
    <cellStyle name="Normal 63 2 2 2 3 2 5 2" xfId="21882" xr:uid="{18625E94-83C3-41D6-B2A8-B9F55F99065B}"/>
    <cellStyle name="Normal 63 2 2 2 3 2 5 2 2" xfId="48546" xr:uid="{82833998-4D47-4786-9E10-E11C13443689}"/>
    <cellStyle name="Normal 63 2 2 2 3 2 5 3" xfId="35214" xr:uid="{56E7EE1A-2228-4EAE-A059-7CB99460C4F8}"/>
    <cellStyle name="Normal 63 2 2 2 3 2 6" xfId="15216" xr:uid="{5BC4F6F0-8003-42BA-9882-184969B844C4}"/>
    <cellStyle name="Normal 63 2 2 2 3 2 6 2" xfId="41880" xr:uid="{DABAF16D-A015-4ECB-BA9F-9000ED7BA60B}"/>
    <cellStyle name="Normal 63 2 2 2 3 2 7" xfId="28548" xr:uid="{41170062-20E6-4C40-9FA7-3C0B979A0ECA}"/>
    <cellStyle name="Normal 63 2 2 2 3 3" xfId="2300" xr:uid="{FFB945A3-444C-48C5-B1E7-557C66C5AE9D}"/>
    <cellStyle name="Normal 63 2 2 2 3 3 2" xfId="3967" xr:uid="{9E38ED01-C334-43D1-8F9C-70E0BC16CDE6}"/>
    <cellStyle name="Normal 63 2 2 2 3 3 2 2" xfId="7300" xr:uid="{46CE58F5-C9E4-4F0A-8AE0-5E77E6C14D87}"/>
    <cellStyle name="Normal 63 2 2 2 3 3 2 2 2" xfId="13966" xr:uid="{53718406-D16B-4B06-A9E0-C483D7F30908}"/>
    <cellStyle name="Normal 63 2 2 2 3 3 2 2 2 2" xfId="27298" xr:uid="{F8238988-6EF7-4BF1-8C25-654F54A9C9B4}"/>
    <cellStyle name="Normal 63 2 2 2 3 3 2 2 2 2 2" xfId="53962" xr:uid="{BD1D564E-5033-430A-ACBE-9012816929FE}"/>
    <cellStyle name="Normal 63 2 2 2 3 3 2 2 2 3" xfId="40630" xr:uid="{2214D501-9D4C-4F1B-978E-767CAEB18031}"/>
    <cellStyle name="Normal 63 2 2 2 3 3 2 2 3" xfId="20632" xr:uid="{FE1F2F45-C058-4928-946C-E63AA0A648DE}"/>
    <cellStyle name="Normal 63 2 2 2 3 3 2 2 3 2" xfId="47296" xr:uid="{7C167408-C495-4EE1-B84D-8A77547F2C0A}"/>
    <cellStyle name="Normal 63 2 2 2 3 3 2 2 4" xfId="33964" xr:uid="{6F1B7052-CC3C-49B2-9D41-16C22B852B6E}"/>
    <cellStyle name="Normal 63 2 2 2 3 3 2 3" xfId="10633" xr:uid="{575402CD-687C-4D5F-A997-5FB77A93DDFC}"/>
    <cellStyle name="Normal 63 2 2 2 3 3 2 3 2" xfId="23965" xr:uid="{8A5A6B97-A94A-4F96-BA54-7C9ADD35483E}"/>
    <cellStyle name="Normal 63 2 2 2 3 3 2 3 2 2" xfId="50629" xr:uid="{B59EEE7C-84AD-4731-9DE9-03FF1C0D9600}"/>
    <cellStyle name="Normal 63 2 2 2 3 3 2 3 3" xfId="37297" xr:uid="{8AD3C999-26C8-4019-AF1E-B277BDF858F3}"/>
    <cellStyle name="Normal 63 2 2 2 3 3 2 4" xfId="17299" xr:uid="{F8A603B4-612E-4702-A645-F89A176A2C4E}"/>
    <cellStyle name="Normal 63 2 2 2 3 3 2 4 2" xfId="43963" xr:uid="{91D12DF4-D202-4F45-985B-8E19669530F9}"/>
    <cellStyle name="Normal 63 2 2 2 3 3 2 5" xfId="30631" xr:uid="{699E4868-CB0E-4476-A07E-D32F46BAAE58}"/>
    <cellStyle name="Normal 63 2 2 2 3 3 3" xfId="5633" xr:uid="{0685846D-BED9-4368-8C61-B30059C74AD9}"/>
    <cellStyle name="Normal 63 2 2 2 3 3 3 2" xfId="12299" xr:uid="{C2347932-EB55-4DB0-B666-7089F0FA0A6F}"/>
    <cellStyle name="Normal 63 2 2 2 3 3 3 2 2" xfId="25631" xr:uid="{C5A7C13B-EC4A-447E-BF1A-C19CB2012C42}"/>
    <cellStyle name="Normal 63 2 2 2 3 3 3 2 2 2" xfId="52295" xr:uid="{C84F3DA7-ABA0-4C0B-9D79-74E688E74F99}"/>
    <cellStyle name="Normal 63 2 2 2 3 3 3 2 3" xfId="38963" xr:uid="{98C55FFB-0669-4399-96CF-AF80BEB431B2}"/>
    <cellStyle name="Normal 63 2 2 2 3 3 3 3" xfId="18965" xr:uid="{DB83066E-5703-472D-9390-D8D21A15AE32}"/>
    <cellStyle name="Normal 63 2 2 2 3 3 3 3 2" xfId="45629" xr:uid="{D8AF1CA2-24A9-49B7-A40B-998FC89DE472}"/>
    <cellStyle name="Normal 63 2 2 2 3 3 3 4" xfId="32297" xr:uid="{19D19ED2-3881-4241-AC63-91E015FFAF5F}"/>
    <cellStyle name="Normal 63 2 2 2 3 3 4" xfId="8966" xr:uid="{BFB3AF0D-1AE4-44E5-89A4-88FE6FA72340}"/>
    <cellStyle name="Normal 63 2 2 2 3 3 4 2" xfId="22298" xr:uid="{E4404F0D-8F23-4866-92B2-861A8F9179F0}"/>
    <cellStyle name="Normal 63 2 2 2 3 3 4 2 2" xfId="48962" xr:uid="{DC7C1FCE-B3C2-4FC7-A29B-E46C01137BBF}"/>
    <cellStyle name="Normal 63 2 2 2 3 3 4 3" xfId="35630" xr:uid="{7E5D845D-2184-47A0-8F1E-396DCCB4B36C}"/>
    <cellStyle name="Normal 63 2 2 2 3 3 5" xfId="15632" xr:uid="{F8CC8EF0-E3CF-436C-9840-34194304317F}"/>
    <cellStyle name="Normal 63 2 2 2 3 3 5 2" xfId="42296" xr:uid="{61F84A04-A527-401D-B187-A0351E1593FE}"/>
    <cellStyle name="Normal 63 2 2 2 3 3 6" xfId="28964" xr:uid="{F3A29049-7BAA-4073-9827-E2017CF11F42}"/>
    <cellStyle name="Normal 63 2 2 2 3 4" xfId="3135" xr:uid="{4F5C17AA-B6CC-41ED-9F06-AF0FE62A03C8}"/>
    <cellStyle name="Normal 63 2 2 2 3 4 2" xfId="6468" xr:uid="{89B55387-23AC-4141-B7F7-7FC2341DBA89}"/>
    <cellStyle name="Normal 63 2 2 2 3 4 2 2" xfId="13134" xr:uid="{8DD4018B-1110-4EE7-A085-0A3E6D3343CD}"/>
    <cellStyle name="Normal 63 2 2 2 3 4 2 2 2" xfId="26466" xr:uid="{3E5A3B7C-B170-42EE-8D1C-459E6BE2D1E0}"/>
    <cellStyle name="Normal 63 2 2 2 3 4 2 2 2 2" xfId="53130" xr:uid="{CB461B56-A893-4C39-97B0-02E73E2773AF}"/>
    <cellStyle name="Normal 63 2 2 2 3 4 2 2 3" xfId="39798" xr:uid="{6DE3C451-F9FA-4CB2-B391-2666F2BD3F9D}"/>
    <cellStyle name="Normal 63 2 2 2 3 4 2 3" xfId="19800" xr:uid="{91C33430-7330-49D8-8621-B388509020F8}"/>
    <cellStyle name="Normal 63 2 2 2 3 4 2 3 2" xfId="46464" xr:uid="{7392FA1B-2470-458E-8939-852838957263}"/>
    <cellStyle name="Normal 63 2 2 2 3 4 2 4" xfId="33132" xr:uid="{8EE39FDC-6507-4C33-BA5F-738E36742C30}"/>
    <cellStyle name="Normal 63 2 2 2 3 4 3" xfId="9801" xr:uid="{09A82142-88CF-4B66-82F0-1DBC5D16C150}"/>
    <cellStyle name="Normal 63 2 2 2 3 4 3 2" xfId="23133" xr:uid="{4A8C2C7F-1A43-437D-AB75-115A718ACB20}"/>
    <cellStyle name="Normal 63 2 2 2 3 4 3 2 2" xfId="49797" xr:uid="{71EB7200-4F3E-4580-99EB-21CC665A6E56}"/>
    <cellStyle name="Normal 63 2 2 2 3 4 3 3" xfId="36465" xr:uid="{7C5AFBB7-A500-42A4-907A-F1E18C3CBAEB}"/>
    <cellStyle name="Normal 63 2 2 2 3 4 4" xfId="16467" xr:uid="{423A3269-7EAF-4C42-B5D5-8CE52EF23D8E}"/>
    <cellStyle name="Normal 63 2 2 2 3 4 4 2" xfId="43131" xr:uid="{45980773-651E-4DB4-8979-48B59872F08C}"/>
    <cellStyle name="Normal 63 2 2 2 3 4 5" xfId="29799" xr:uid="{6347EEDE-34AF-4579-A674-00C06CD54343}"/>
    <cellStyle name="Normal 63 2 2 2 3 5" xfId="4801" xr:uid="{7CA18F62-CEA3-4A87-AD8F-7FE23C95C791}"/>
    <cellStyle name="Normal 63 2 2 2 3 5 2" xfId="11467" xr:uid="{FB2999BA-6C9F-49E3-92D2-CD3B73C61BBE}"/>
    <cellStyle name="Normal 63 2 2 2 3 5 2 2" xfId="24799" xr:uid="{394F47FF-5650-4451-ADEF-E1079A0DACE5}"/>
    <cellStyle name="Normal 63 2 2 2 3 5 2 2 2" xfId="51463" xr:uid="{CB5322C8-1F2F-4078-B490-71B77CB2F538}"/>
    <cellStyle name="Normal 63 2 2 2 3 5 2 3" xfId="38131" xr:uid="{2E61994A-F485-4B66-B3DB-328E230CE96A}"/>
    <cellStyle name="Normal 63 2 2 2 3 5 3" xfId="18133" xr:uid="{C0C98689-BF7B-43EA-8B7D-74199E9482E7}"/>
    <cellStyle name="Normal 63 2 2 2 3 5 3 2" xfId="44797" xr:uid="{AB6E03C5-22D9-4145-B277-C40C1343F760}"/>
    <cellStyle name="Normal 63 2 2 2 3 5 4" xfId="31465" xr:uid="{207C0951-6228-449A-8293-DE76F8FA31E1}"/>
    <cellStyle name="Normal 63 2 2 2 3 6" xfId="8134" xr:uid="{DE8B5E8C-54EC-4CF4-905F-399AA2BA55F0}"/>
    <cellStyle name="Normal 63 2 2 2 3 6 2" xfId="21466" xr:uid="{097844FB-9B9A-4747-A185-E92B8D538993}"/>
    <cellStyle name="Normal 63 2 2 2 3 6 2 2" xfId="48130" xr:uid="{DAD3A989-EED2-4CB5-9AC2-32AA4878F6D0}"/>
    <cellStyle name="Normal 63 2 2 2 3 6 3" xfId="34798" xr:uid="{2594CD8D-C49B-437B-935C-CE82A8CA3BC5}"/>
    <cellStyle name="Normal 63 2 2 2 3 7" xfId="14800" xr:uid="{3DB651D2-D67A-470F-ABC3-D71ACD9FCCBA}"/>
    <cellStyle name="Normal 63 2 2 2 3 7 2" xfId="41464" xr:uid="{4FDEA971-58D7-4B71-B62A-E2E58FDD9D8D}"/>
    <cellStyle name="Normal 63 2 2 2 3 8" xfId="28132" xr:uid="{F5620889-8736-40A3-8B6E-F9F15FE35537}"/>
    <cellStyle name="Normal 63 2 2 2 4" xfId="1608" xr:uid="{9536A90B-1F9B-433F-934C-692851E69B65}"/>
    <cellStyle name="Normal 63 2 2 2 4 2" xfId="2440" xr:uid="{DC14ABB5-5416-4A61-BA83-8F72968655F4}"/>
    <cellStyle name="Normal 63 2 2 2 4 2 2" xfId="4107" xr:uid="{1FB437FB-E26B-47A5-89B2-D57CA9713E38}"/>
    <cellStyle name="Normal 63 2 2 2 4 2 2 2" xfId="7440" xr:uid="{61685C3E-C912-42F6-95C9-CD6180A66A9C}"/>
    <cellStyle name="Normal 63 2 2 2 4 2 2 2 2" xfId="14106" xr:uid="{3210A3B7-E195-4D3E-901B-B8F5378BA650}"/>
    <cellStyle name="Normal 63 2 2 2 4 2 2 2 2 2" xfId="27438" xr:uid="{4B2B6E3F-49F4-4A53-B438-283AC529D438}"/>
    <cellStyle name="Normal 63 2 2 2 4 2 2 2 2 2 2" xfId="54102" xr:uid="{2370C076-B4F8-4A26-9205-5A51F00751B1}"/>
    <cellStyle name="Normal 63 2 2 2 4 2 2 2 2 3" xfId="40770" xr:uid="{45BB1591-9749-4D5B-BCD0-388E94C323CE}"/>
    <cellStyle name="Normal 63 2 2 2 4 2 2 2 3" xfId="20772" xr:uid="{EB045090-4D8E-4EE2-BC2F-0172EA66B556}"/>
    <cellStyle name="Normal 63 2 2 2 4 2 2 2 3 2" xfId="47436" xr:uid="{02A255EE-1066-4A3F-99E3-762959830DC0}"/>
    <cellStyle name="Normal 63 2 2 2 4 2 2 2 4" xfId="34104" xr:uid="{7BC08D81-1B4A-4812-A4A0-930372E8ED5A}"/>
    <cellStyle name="Normal 63 2 2 2 4 2 2 3" xfId="10773" xr:uid="{ED00BB9C-4AFA-4640-892E-2F0D261CDC49}"/>
    <cellStyle name="Normal 63 2 2 2 4 2 2 3 2" xfId="24105" xr:uid="{3D73D595-C684-4490-B946-D6B7084C2893}"/>
    <cellStyle name="Normal 63 2 2 2 4 2 2 3 2 2" xfId="50769" xr:uid="{F5C27453-F9A7-4872-AF3C-F27F8DE6686D}"/>
    <cellStyle name="Normal 63 2 2 2 4 2 2 3 3" xfId="37437" xr:uid="{36935E18-32E9-4476-B333-1C837C190A79}"/>
    <cellStyle name="Normal 63 2 2 2 4 2 2 4" xfId="17439" xr:uid="{171026E9-8C58-4AB7-A133-620B5C8EB3A2}"/>
    <cellStyle name="Normal 63 2 2 2 4 2 2 4 2" xfId="44103" xr:uid="{5EB67E4C-7730-4A59-80C9-1DCE9FD4F66C}"/>
    <cellStyle name="Normal 63 2 2 2 4 2 2 5" xfId="30771" xr:uid="{1E0A932F-8C3D-4BB7-AD00-5AB7ADD3A65B}"/>
    <cellStyle name="Normal 63 2 2 2 4 2 3" xfId="5773" xr:uid="{E7CA8044-7845-41D6-9FB4-DF65C0C2D858}"/>
    <cellStyle name="Normal 63 2 2 2 4 2 3 2" xfId="12439" xr:uid="{3EB4392B-9C2E-496B-8D72-879A58831209}"/>
    <cellStyle name="Normal 63 2 2 2 4 2 3 2 2" xfId="25771" xr:uid="{FA4B8EF4-8BFA-40ED-BE1A-6EB3C11CA4FA}"/>
    <cellStyle name="Normal 63 2 2 2 4 2 3 2 2 2" xfId="52435" xr:uid="{DA77F58B-4B60-484A-99F5-E5C82DA2C8E9}"/>
    <cellStyle name="Normal 63 2 2 2 4 2 3 2 3" xfId="39103" xr:uid="{19443A24-CB1B-4FD4-B7DA-17D0C04EC3A6}"/>
    <cellStyle name="Normal 63 2 2 2 4 2 3 3" xfId="19105" xr:uid="{6B9B4875-BD77-4BCF-8F55-1DB8FF956C6E}"/>
    <cellStyle name="Normal 63 2 2 2 4 2 3 3 2" xfId="45769" xr:uid="{7D08B593-3239-4618-84EA-6FA7FB7CB498}"/>
    <cellStyle name="Normal 63 2 2 2 4 2 3 4" xfId="32437" xr:uid="{524D2B5E-F879-4D9F-AB78-039AA3385EEA}"/>
    <cellStyle name="Normal 63 2 2 2 4 2 4" xfId="9106" xr:uid="{8E1E15A0-6827-462D-83D6-ED91E7829E5D}"/>
    <cellStyle name="Normal 63 2 2 2 4 2 4 2" xfId="22438" xr:uid="{0016235C-0779-40D1-9EDD-89DE2498C1BD}"/>
    <cellStyle name="Normal 63 2 2 2 4 2 4 2 2" xfId="49102" xr:uid="{C24248D2-6FBE-4C3D-893A-2E4A03C68A15}"/>
    <cellStyle name="Normal 63 2 2 2 4 2 4 3" xfId="35770" xr:uid="{B42FE867-0281-4778-A55E-E9B2C099CA81}"/>
    <cellStyle name="Normal 63 2 2 2 4 2 5" xfId="15772" xr:uid="{372DBC60-5164-47ED-A83B-8CA1A4982439}"/>
    <cellStyle name="Normal 63 2 2 2 4 2 5 2" xfId="42436" xr:uid="{2CDF4544-4968-42E1-90BE-B5F4FFD0EECB}"/>
    <cellStyle name="Normal 63 2 2 2 4 2 6" xfId="29104" xr:uid="{30332921-309D-4E8E-B597-304C355AA3B0}"/>
    <cellStyle name="Normal 63 2 2 2 4 3" xfId="3275" xr:uid="{2217FBE2-E57A-4EBC-9C3B-C6AE5EA59291}"/>
    <cellStyle name="Normal 63 2 2 2 4 3 2" xfId="6608" xr:uid="{625A38CA-7CF0-4E62-B636-4EC9A195FBAC}"/>
    <cellStyle name="Normal 63 2 2 2 4 3 2 2" xfId="13274" xr:uid="{0B30F5D9-D83F-4F1D-9442-9DEAF661F8C4}"/>
    <cellStyle name="Normal 63 2 2 2 4 3 2 2 2" xfId="26606" xr:uid="{DE24994B-05BA-416D-8AEF-5CE7CDF5345D}"/>
    <cellStyle name="Normal 63 2 2 2 4 3 2 2 2 2" xfId="53270" xr:uid="{80017C37-2E50-4E6B-8A06-2A7557A05927}"/>
    <cellStyle name="Normal 63 2 2 2 4 3 2 2 3" xfId="39938" xr:uid="{6008F4B4-5CF4-4269-BFE0-467844756E12}"/>
    <cellStyle name="Normal 63 2 2 2 4 3 2 3" xfId="19940" xr:uid="{4334AA64-A231-44E1-AD4F-7853F8CC2A46}"/>
    <cellStyle name="Normal 63 2 2 2 4 3 2 3 2" xfId="46604" xr:uid="{D085F8D6-2824-42D8-BD09-1EB8340EEC76}"/>
    <cellStyle name="Normal 63 2 2 2 4 3 2 4" xfId="33272" xr:uid="{FE92B7A8-1158-4CE9-8ACF-6B9E70F96DB5}"/>
    <cellStyle name="Normal 63 2 2 2 4 3 3" xfId="9941" xr:uid="{3A839AC7-052F-4C4C-B899-177201701F40}"/>
    <cellStyle name="Normal 63 2 2 2 4 3 3 2" xfId="23273" xr:uid="{7A458BF5-C001-4907-8692-CA024E3A4384}"/>
    <cellStyle name="Normal 63 2 2 2 4 3 3 2 2" xfId="49937" xr:uid="{8CD5BF3E-C25A-4F05-9429-185C8CB9B9F4}"/>
    <cellStyle name="Normal 63 2 2 2 4 3 3 3" xfId="36605" xr:uid="{55757BEA-91E9-42D7-904B-D85A7172D9B0}"/>
    <cellStyle name="Normal 63 2 2 2 4 3 4" xfId="16607" xr:uid="{41B3867C-79E2-4783-A8ED-0A3B328E25D3}"/>
    <cellStyle name="Normal 63 2 2 2 4 3 4 2" xfId="43271" xr:uid="{449DF775-E89A-41C3-B231-B92F56D4A174}"/>
    <cellStyle name="Normal 63 2 2 2 4 3 5" xfId="29939" xr:uid="{1368A884-E89C-4010-972B-F306E5B6F4FD}"/>
    <cellStyle name="Normal 63 2 2 2 4 4" xfId="4941" xr:uid="{266DB175-5F3E-448E-B94D-BDA91A6E1D9B}"/>
    <cellStyle name="Normal 63 2 2 2 4 4 2" xfId="11607" xr:uid="{44ABA0C3-DBF1-491F-9464-A35D9A723956}"/>
    <cellStyle name="Normal 63 2 2 2 4 4 2 2" xfId="24939" xr:uid="{A31451C9-DD9A-427B-9A5A-56D239364751}"/>
    <cellStyle name="Normal 63 2 2 2 4 4 2 2 2" xfId="51603" xr:uid="{F9F799A5-492F-46BA-AA21-EF65EF37F726}"/>
    <cellStyle name="Normal 63 2 2 2 4 4 2 3" xfId="38271" xr:uid="{B57AEF67-BC06-4243-B2B2-950B912F1E4F}"/>
    <cellStyle name="Normal 63 2 2 2 4 4 3" xfId="18273" xr:uid="{57EC68ED-9D34-4DE3-8D84-BFCAE731D192}"/>
    <cellStyle name="Normal 63 2 2 2 4 4 3 2" xfId="44937" xr:uid="{1B558698-7706-43BC-8116-26A9635D83F3}"/>
    <cellStyle name="Normal 63 2 2 2 4 4 4" xfId="31605" xr:uid="{C3A6A46F-C619-41A7-A5C6-C6BE89EECFCD}"/>
    <cellStyle name="Normal 63 2 2 2 4 5" xfId="8274" xr:uid="{8E9EEC23-5297-4161-A3D8-BA65CCEEE80A}"/>
    <cellStyle name="Normal 63 2 2 2 4 5 2" xfId="21606" xr:uid="{36EE98FF-54BA-4562-8E4D-FF379B411442}"/>
    <cellStyle name="Normal 63 2 2 2 4 5 2 2" xfId="48270" xr:uid="{57A1BA73-BCC1-437A-B3D9-1F4714386F3A}"/>
    <cellStyle name="Normal 63 2 2 2 4 5 3" xfId="34938" xr:uid="{34458257-E084-4417-8F78-B86BC73C2129}"/>
    <cellStyle name="Normal 63 2 2 2 4 6" xfId="14940" xr:uid="{28788B19-D4E4-49D7-BE37-06BDD2F05C02}"/>
    <cellStyle name="Normal 63 2 2 2 4 6 2" xfId="41604" xr:uid="{0ABE2B98-9459-4304-B77D-1F1FD25A9C42}"/>
    <cellStyle name="Normal 63 2 2 2 4 7" xfId="28272" xr:uid="{432B02E4-F042-49EA-97FD-585F24162741}"/>
    <cellStyle name="Normal 63 2 2 2 5" xfId="2024" xr:uid="{99B6B18F-EAFB-4370-A08E-EFB8335A8266}"/>
    <cellStyle name="Normal 63 2 2 2 5 2" xfId="3691" xr:uid="{237E3B72-80BB-45A8-9635-96E554B4286B}"/>
    <cellStyle name="Normal 63 2 2 2 5 2 2" xfId="7024" xr:uid="{EB87BD9B-06A4-4D35-88F4-62C7124917DB}"/>
    <cellStyle name="Normal 63 2 2 2 5 2 2 2" xfId="13690" xr:uid="{DEC21DDF-8313-4678-B484-8BE0CE5FAF2C}"/>
    <cellStyle name="Normal 63 2 2 2 5 2 2 2 2" xfId="27022" xr:uid="{B59C912E-A4AB-43BC-969F-71AEB4753711}"/>
    <cellStyle name="Normal 63 2 2 2 5 2 2 2 2 2" xfId="53686" xr:uid="{E9726420-B36B-427E-ABF6-855D859DE4DD}"/>
    <cellStyle name="Normal 63 2 2 2 5 2 2 2 3" xfId="40354" xr:uid="{C9811520-C263-43C3-BC2E-482934AC08B0}"/>
    <cellStyle name="Normal 63 2 2 2 5 2 2 3" xfId="20356" xr:uid="{B207BF7C-5010-4473-A1DE-B4064455BBFC}"/>
    <cellStyle name="Normal 63 2 2 2 5 2 2 3 2" xfId="47020" xr:uid="{91A8CF9B-6EDD-4FBB-8F31-5ADA3060EBDC}"/>
    <cellStyle name="Normal 63 2 2 2 5 2 2 4" xfId="33688" xr:uid="{8A80281E-62C2-41BE-83D2-C6DD7B4EEFA3}"/>
    <cellStyle name="Normal 63 2 2 2 5 2 3" xfId="10357" xr:uid="{B4EF1DDC-2F9A-4BBD-A81B-161EAB4F511F}"/>
    <cellStyle name="Normal 63 2 2 2 5 2 3 2" xfId="23689" xr:uid="{E28D9287-22F4-4E05-80B5-A8231201C8FE}"/>
    <cellStyle name="Normal 63 2 2 2 5 2 3 2 2" xfId="50353" xr:uid="{BFAA5B57-1021-475A-A453-1455040690D0}"/>
    <cellStyle name="Normal 63 2 2 2 5 2 3 3" xfId="37021" xr:uid="{7591BD35-B272-47ED-8DDD-BFA5F4BE65A2}"/>
    <cellStyle name="Normal 63 2 2 2 5 2 4" xfId="17023" xr:uid="{7EC8E552-52BB-4AEF-8589-06DA81D5C489}"/>
    <cellStyle name="Normal 63 2 2 2 5 2 4 2" xfId="43687" xr:uid="{D5E7627E-1CC8-46D4-B399-26F3304F01F3}"/>
    <cellStyle name="Normal 63 2 2 2 5 2 5" xfId="30355" xr:uid="{AB522893-D990-4E5B-B26A-87DB479E8661}"/>
    <cellStyle name="Normal 63 2 2 2 5 3" xfId="5357" xr:uid="{5F498DE6-0213-4783-923A-66CCCEA312D6}"/>
    <cellStyle name="Normal 63 2 2 2 5 3 2" xfId="12023" xr:uid="{A843D271-7510-4F56-BC38-656954C87AE5}"/>
    <cellStyle name="Normal 63 2 2 2 5 3 2 2" xfId="25355" xr:uid="{A3E12B0E-DC0D-40F4-A5BC-7A51881B6A81}"/>
    <cellStyle name="Normal 63 2 2 2 5 3 2 2 2" xfId="52019" xr:uid="{10E4BF73-7D48-4D69-975C-B17C85ED5A05}"/>
    <cellStyle name="Normal 63 2 2 2 5 3 2 3" xfId="38687" xr:uid="{1D468666-13C6-4CAA-9678-E7E293F1B694}"/>
    <cellStyle name="Normal 63 2 2 2 5 3 3" xfId="18689" xr:uid="{7398B934-2DA9-43D5-AB9D-42EFCEB9AD66}"/>
    <cellStyle name="Normal 63 2 2 2 5 3 3 2" xfId="45353" xr:uid="{69C2BF8E-D3AB-44A4-8333-48FB59318A91}"/>
    <cellStyle name="Normal 63 2 2 2 5 3 4" xfId="32021" xr:uid="{BBA028DA-C4E7-4E4B-AC8B-A179E90BA1EA}"/>
    <cellStyle name="Normal 63 2 2 2 5 4" xfId="8690" xr:uid="{2BC7243F-4E77-4EFA-88CC-79D4568E4A33}"/>
    <cellStyle name="Normal 63 2 2 2 5 4 2" xfId="22022" xr:uid="{92A31FDD-C0E8-4FD7-85A3-125A5E792D57}"/>
    <cellStyle name="Normal 63 2 2 2 5 4 2 2" xfId="48686" xr:uid="{0FC35E89-F743-40BA-8E9E-4051692D9DA5}"/>
    <cellStyle name="Normal 63 2 2 2 5 4 3" xfId="35354" xr:uid="{D83EF05C-7A0E-40B7-9687-86553668AEFA}"/>
    <cellStyle name="Normal 63 2 2 2 5 5" xfId="15356" xr:uid="{40E3BCCA-0C9B-4054-8EB3-D088654CCB77}"/>
    <cellStyle name="Normal 63 2 2 2 5 5 2" xfId="42020" xr:uid="{28DD419D-72EF-41D9-82D6-C03429E03DEE}"/>
    <cellStyle name="Normal 63 2 2 2 5 6" xfId="28688" xr:uid="{7DBF9C5F-EF14-4DD5-BB74-67F14ABEA9EC}"/>
    <cellStyle name="Normal 63 2 2 2 6" xfId="2859" xr:uid="{F942DF24-BBC5-4AC8-BC40-903CD5270B2F}"/>
    <cellStyle name="Normal 63 2 2 2 6 2" xfId="6192" xr:uid="{FAE2F698-27C7-4F52-9055-075EE9EFF74D}"/>
    <cellStyle name="Normal 63 2 2 2 6 2 2" xfId="12858" xr:uid="{06DF8B2E-5467-4231-849A-5B16ACCECEB9}"/>
    <cellStyle name="Normal 63 2 2 2 6 2 2 2" xfId="26190" xr:uid="{D63DD4E1-F7F5-4843-AB43-2525D35D1A84}"/>
    <cellStyle name="Normal 63 2 2 2 6 2 2 2 2" xfId="52854" xr:uid="{C0076BA6-BA3F-49DE-A438-AE0EBC4DDA4D}"/>
    <cellStyle name="Normal 63 2 2 2 6 2 2 3" xfId="39522" xr:uid="{EE4A9630-6E6F-4D89-9DBB-BBF1E79A2D47}"/>
    <cellStyle name="Normal 63 2 2 2 6 2 3" xfId="19524" xr:uid="{7338FBA7-7EB7-4E56-9F6D-C43E8D3D32F4}"/>
    <cellStyle name="Normal 63 2 2 2 6 2 3 2" xfId="46188" xr:uid="{DE088117-9608-4A35-B68E-4AA088164E2E}"/>
    <cellStyle name="Normal 63 2 2 2 6 2 4" xfId="32856" xr:uid="{0750B694-E348-473C-95F0-9397DC324FDB}"/>
    <cellStyle name="Normal 63 2 2 2 6 3" xfId="9525" xr:uid="{04298FE6-1406-4EA3-A441-C3C5A8B67CF3}"/>
    <cellStyle name="Normal 63 2 2 2 6 3 2" xfId="22857" xr:uid="{4B171E3E-DD56-489B-ADE5-146178EA81CC}"/>
    <cellStyle name="Normal 63 2 2 2 6 3 2 2" xfId="49521" xr:uid="{C1D820B6-57D2-4944-87F8-79A2ADFA2305}"/>
    <cellStyle name="Normal 63 2 2 2 6 3 3" xfId="36189" xr:uid="{A83DA005-CF38-48F2-8435-315AE513CE42}"/>
    <cellStyle name="Normal 63 2 2 2 6 4" xfId="16191" xr:uid="{2B3ABAA7-2730-459D-9F0F-B05099864A92}"/>
    <cellStyle name="Normal 63 2 2 2 6 4 2" xfId="42855" xr:uid="{7F8F9E25-09E0-4DF1-9377-59FB4F589A03}"/>
    <cellStyle name="Normal 63 2 2 2 6 5" xfId="29523" xr:uid="{C6C0450A-1EAA-4E45-ABAC-5D6AEC9D4941}"/>
    <cellStyle name="Normal 63 2 2 2 7" xfId="4525" xr:uid="{169B3C40-F342-4E49-98BB-8F6015A8F9CC}"/>
    <cellStyle name="Normal 63 2 2 2 7 2" xfId="11191" xr:uid="{C63D0E5B-08A7-48B3-81C6-D7AAD3DE0E0B}"/>
    <cellStyle name="Normal 63 2 2 2 7 2 2" xfId="24523" xr:uid="{E05B7E6A-FF1E-48B5-BA55-B93C06ADF2BA}"/>
    <cellStyle name="Normal 63 2 2 2 7 2 2 2" xfId="51187" xr:uid="{7D970645-DBF9-4148-A0D0-BFCB9F2CA110}"/>
    <cellStyle name="Normal 63 2 2 2 7 2 3" xfId="37855" xr:uid="{4F0697EC-EBE9-4C6B-9EA8-2393126C52D6}"/>
    <cellStyle name="Normal 63 2 2 2 7 3" xfId="17857" xr:uid="{5E227DEE-A2D6-416A-9CA1-EE389CC53D90}"/>
    <cellStyle name="Normal 63 2 2 2 7 3 2" xfId="44521" xr:uid="{15F8C8F4-1867-42FA-A50E-E98F02A0C700}"/>
    <cellStyle name="Normal 63 2 2 2 7 4" xfId="31189" xr:uid="{822E953C-6305-4F10-9C3A-D3F6FEEABE33}"/>
    <cellStyle name="Normal 63 2 2 2 8" xfId="7858" xr:uid="{C6197C90-42C0-4B7B-B534-7CE126FC5BC2}"/>
    <cellStyle name="Normal 63 2 2 2 8 2" xfId="21190" xr:uid="{CB93C62A-BE57-4194-B17E-6A3596C2E4F6}"/>
    <cellStyle name="Normal 63 2 2 2 8 2 2" xfId="47854" xr:uid="{8827E0C9-1674-43B8-96CF-6FBACD8E6120}"/>
    <cellStyle name="Normal 63 2 2 2 8 3" xfId="34522" xr:uid="{E5E025A0-1DD2-4B87-A065-F3D4044C420D}"/>
    <cellStyle name="Normal 63 2 2 2 9" xfId="14524" xr:uid="{1C91AD5F-EDE0-4236-84B0-5CB563FD4544}"/>
    <cellStyle name="Normal 63 2 2 2 9 2" xfId="41188" xr:uid="{31AB1FCE-4459-4012-A12F-D1869FE3A98C}"/>
    <cellStyle name="Normal 63 2 2 3" xfId="1259" xr:uid="{4507C8AB-0DEB-44A7-8BA8-0FBF1BF305D3}"/>
    <cellStyle name="Normal 63 2 2 3 2" xfId="1677" xr:uid="{F53355DD-D853-4D34-A165-6576E9AB7D0A}"/>
    <cellStyle name="Normal 63 2 2 3 2 2" xfId="2509" xr:uid="{6B3DFC4D-B9FA-4ADA-B4E3-67BF0BDB4DE7}"/>
    <cellStyle name="Normal 63 2 2 3 2 2 2" xfId="4176" xr:uid="{14F6FDFC-480A-4215-94C7-F61E1A6D1A6E}"/>
    <cellStyle name="Normal 63 2 2 3 2 2 2 2" xfId="7509" xr:uid="{A2953F74-D3F5-4ECE-BE61-AE3331F290E7}"/>
    <cellStyle name="Normal 63 2 2 3 2 2 2 2 2" xfId="14175" xr:uid="{3AD579E1-4071-4F6B-B551-DAB74F21D67D}"/>
    <cellStyle name="Normal 63 2 2 3 2 2 2 2 2 2" xfId="27507" xr:uid="{5E850044-E696-434E-8AA9-4C454AB6A9AF}"/>
    <cellStyle name="Normal 63 2 2 3 2 2 2 2 2 2 2" xfId="54171" xr:uid="{F89B6BCC-7775-443A-B788-251D7C3391E7}"/>
    <cellStyle name="Normal 63 2 2 3 2 2 2 2 2 3" xfId="40839" xr:uid="{3BBAD88E-FCEB-454C-9710-18C3F64AB107}"/>
    <cellStyle name="Normal 63 2 2 3 2 2 2 2 3" xfId="20841" xr:uid="{55C052EC-CA31-43B4-8C63-5B7CC3EE1A27}"/>
    <cellStyle name="Normal 63 2 2 3 2 2 2 2 3 2" xfId="47505" xr:uid="{01E5B01E-70CC-4DC7-9598-AD696E76B892}"/>
    <cellStyle name="Normal 63 2 2 3 2 2 2 2 4" xfId="34173" xr:uid="{323661DC-49AB-4069-B6DD-EB0140384CFD}"/>
    <cellStyle name="Normal 63 2 2 3 2 2 2 3" xfId="10842" xr:uid="{6F13FAFF-1BB1-41E2-BDBB-CC72596440A8}"/>
    <cellStyle name="Normal 63 2 2 3 2 2 2 3 2" xfId="24174" xr:uid="{982D3AB0-506A-425C-9933-321A9EEC17BC}"/>
    <cellStyle name="Normal 63 2 2 3 2 2 2 3 2 2" xfId="50838" xr:uid="{FB903F37-48DD-44A5-AD27-55739BA4CC50}"/>
    <cellStyle name="Normal 63 2 2 3 2 2 2 3 3" xfId="37506" xr:uid="{69F1CC79-3693-4DE7-AF49-93B587A192A5}"/>
    <cellStyle name="Normal 63 2 2 3 2 2 2 4" xfId="17508" xr:uid="{B4E8A291-FCEA-4A2D-BE54-ABEAB8B57197}"/>
    <cellStyle name="Normal 63 2 2 3 2 2 2 4 2" xfId="44172" xr:uid="{3B6AFE4C-845E-4AC3-AE33-BD0533851A60}"/>
    <cellStyle name="Normal 63 2 2 3 2 2 2 5" xfId="30840" xr:uid="{952C377A-59D6-47B0-A728-92F4D9F9BC35}"/>
    <cellStyle name="Normal 63 2 2 3 2 2 3" xfId="5842" xr:uid="{E8CD1B0E-25AA-4B56-B61D-F1BF8AF7B646}"/>
    <cellStyle name="Normal 63 2 2 3 2 2 3 2" xfId="12508" xr:uid="{99C08683-100D-4D64-A643-06225182B378}"/>
    <cellStyle name="Normal 63 2 2 3 2 2 3 2 2" xfId="25840" xr:uid="{BB8E0E26-7F8D-4EC0-B919-CECA1302189A}"/>
    <cellStyle name="Normal 63 2 2 3 2 2 3 2 2 2" xfId="52504" xr:uid="{8C1C251A-429F-4A71-BD6A-D6499ABA47DD}"/>
    <cellStyle name="Normal 63 2 2 3 2 2 3 2 3" xfId="39172" xr:uid="{259CB96D-AFAC-439C-B265-34F6B859E31F}"/>
    <cellStyle name="Normal 63 2 2 3 2 2 3 3" xfId="19174" xr:uid="{03F65887-55C6-4A9B-A472-D2C79D4FC7B3}"/>
    <cellStyle name="Normal 63 2 2 3 2 2 3 3 2" xfId="45838" xr:uid="{AD4F31BB-F264-4595-9A10-F81208F4E3BF}"/>
    <cellStyle name="Normal 63 2 2 3 2 2 3 4" xfId="32506" xr:uid="{8E705C6C-F399-44C8-B6B1-ADBC25556FAE}"/>
    <cellStyle name="Normal 63 2 2 3 2 2 4" xfId="9175" xr:uid="{6C9893D5-4EC6-49CF-B4EC-3DD8E33B3A55}"/>
    <cellStyle name="Normal 63 2 2 3 2 2 4 2" xfId="22507" xr:uid="{4E37543C-ECEB-4DBD-BA9E-D394F5754E1D}"/>
    <cellStyle name="Normal 63 2 2 3 2 2 4 2 2" xfId="49171" xr:uid="{16E3CE71-6230-4233-AE47-DA2F9424E14C}"/>
    <cellStyle name="Normal 63 2 2 3 2 2 4 3" xfId="35839" xr:uid="{14A9E1E8-2747-4606-8E98-E57FA22D5169}"/>
    <cellStyle name="Normal 63 2 2 3 2 2 5" xfId="15841" xr:uid="{5A0117C9-8D0A-4633-893A-9D3E5ED78037}"/>
    <cellStyle name="Normal 63 2 2 3 2 2 5 2" xfId="42505" xr:uid="{63E9FEED-EB52-4EBA-B860-CCD46A471199}"/>
    <cellStyle name="Normal 63 2 2 3 2 2 6" xfId="29173" xr:uid="{D69222E4-A7C6-4E1D-ADD6-D6E4C9470633}"/>
    <cellStyle name="Normal 63 2 2 3 2 3" xfId="3344" xr:uid="{1F3A4123-2840-4F15-B91F-4A01160868BA}"/>
    <cellStyle name="Normal 63 2 2 3 2 3 2" xfId="6677" xr:uid="{D6EA8168-E396-4AFC-90A3-F2457FDB7606}"/>
    <cellStyle name="Normal 63 2 2 3 2 3 2 2" xfId="13343" xr:uid="{8842BDB2-8F27-45B2-9B1B-6F57E1D3CCC4}"/>
    <cellStyle name="Normal 63 2 2 3 2 3 2 2 2" xfId="26675" xr:uid="{E49B1E40-4E10-4A53-ADA5-0057EE1BF22F}"/>
    <cellStyle name="Normal 63 2 2 3 2 3 2 2 2 2" xfId="53339" xr:uid="{35DAF006-3C5A-4FF3-8EBA-71F2B9490C1D}"/>
    <cellStyle name="Normal 63 2 2 3 2 3 2 2 3" xfId="40007" xr:uid="{B8DC219D-5011-424E-9EA3-67F9F49042D0}"/>
    <cellStyle name="Normal 63 2 2 3 2 3 2 3" xfId="20009" xr:uid="{2CF74EF4-B871-4FA6-9781-D7E600153A65}"/>
    <cellStyle name="Normal 63 2 2 3 2 3 2 3 2" xfId="46673" xr:uid="{31428EC7-EBD2-4035-AB55-E392F09DEECC}"/>
    <cellStyle name="Normal 63 2 2 3 2 3 2 4" xfId="33341" xr:uid="{A59C03BA-50E5-4EF3-A7EE-C9C5B549CCA5}"/>
    <cellStyle name="Normal 63 2 2 3 2 3 3" xfId="10010" xr:uid="{8A3D686F-E426-408A-AB4A-4D8491DE8DD1}"/>
    <cellStyle name="Normal 63 2 2 3 2 3 3 2" xfId="23342" xr:uid="{6828AC78-B3B8-47BF-B511-7753C278CD51}"/>
    <cellStyle name="Normal 63 2 2 3 2 3 3 2 2" xfId="50006" xr:uid="{615CA8A4-E9A8-4CA1-AE20-5A44EA8C6EE7}"/>
    <cellStyle name="Normal 63 2 2 3 2 3 3 3" xfId="36674" xr:uid="{A1A0395C-8572-4414-B037-3A682ACDEA6B}"/>
    <cellStyle name="Normal 63 2 2 3 2 3 4" xfId="16676" xr:uid="{C2875D12-1069-47EB-B56D-3D1ED92FDB28}"/>
    <cellStyle name="Normal 63 2 2 3 2 3 4 2" xfId="43340" xr:uid="{0235D85C-3BC0-4E61-9B0F-5C12CE28C5FC}"/>
    <cellStyle name="Normal 63 2 2 3 2 3 5" xfId="30008" xr:uid="{F85BD169-7D4A-460A-A472-7B12C16DC8CE}"/>
    <cellStyle name="Normal 63 2 2 3 2 4" xfId="5010" xr:uid="{76380823-2CEE-48BB-963C-8F4A053E4B72}"/>
    <cellStyle name="Normal 63 2 2 3 2 4 2" xfId="11676" xr:uid="{4569870B-A6EE-44FE-A37D-3DFE2866E861}"/>
    <cellStyle name="Normal 63 2 2 3 2 4 2 2" xfId="25008" xr:uid="{DB391827-EC6F-4525-81EE-4E2703920C65}"/>
    <cellStyle name="Normal 63 2 2 3 2 4 2 2 2" xfId="51672" xr:uid="{4D8A9960-A94A-4772-B57B-8EFB87B79D16}"/>
    <cellStyle name="Normal 63 2 2 3 2 4 2 3" xfId="38340" xr:uid="{F23C71CE-26B6-4A60-9646-4416B66E15B6}"/>
    <cellStyle name="Normal 63 2 2 3 2 4 3" xfId="18342" xr:uid="{1FC3F1EA-23F6-4636-B889-30FF4967D60C}"/>
    <cellStyle name="Normal 63 2 2 3 2 4 3 2" xfId="45006" xr:uid="{E9738DB9-3DD0-421F-A00F-5F7DFC79F64C}"/>
    <cellStyle name="Normal 63 2 2 3 2 4 4" xfId="31674" xr:uid="{C00D1A99-329E-4E0F-91F8-260D096FC228}"/>
    <cellStyle name="Normal 63 2 2 3 2 5" xfId="8343" xr:uid="{C07A7EB8-02AD-4451-8DEF-08CD830837BA}"/>
    <cellStyle name="Normal 63 2 2 3 2 5 2" xfId="21675" xr:uid="{C2EDFF55-232E-45F9-828F-6F9B6B95CD8E}"/>
    <cellStyle name="Normal 63 2 2 3 2 5 2 2" xfId="48339" xr:uid="{1B5F3286-6344-41C5-A36A-E3CED02CE6BE}"/>
    <cellStyle name="Normal 63 2 2 3 2 5 3" xfId="35007" xr:uid="{47AA1A68-6CE1-49FE-931E-138A0403E41A}"/>
    <cellStyle name="Normal 63 2 2 3 2 6" xfId="15009" xr:uid="{FCA1E021-76B8-465F-A3AE-20359AD663D1}"/>
    <cellStyle name="Normal 63 2 2 3 2 6 2" xfId="41673" xr:uid="{B2CCE7BE-E97D-43A4-A9C6-EE2525B558E4}"/>
    <cellStyle name="Normal 63 2 2 3 2 7" xfId="28341" xr:uid="{D7852489-245A-4169-96DC-AE68B4B9753E}"/>
    <cellStyle name="Normal 63 2 2 3 3" xfId="2093" xr:uid="{02177D76-2C4C-40B8-9CFF-F39F17277315}"/>
    <cellStyle name="Normal 63 2 2 3 3 2" xfId="3760" xr:uid="{58A62A6C-D307-402C-8A40-431E4457C0F6}"/>
    <cellStyle name="Normal 63 2 2 3 3 2 2" xfId="7093" xr:uid="{8DE0EDD0-F942-4897-9269-5295E94AB5EE}"/>
    <cellStyle name="Normal 63 2 2 3 3 2 2 2" xfId="13759" xr:uid="{82BE1FD8-FC0F-4EB8-8FF2-5C5773E24272}"/>
    <cellStyle name="Normal 63 2 2 3 3 2 2 2 2" xfId="27091" xr:uid="{52080967-E703-48B8-A1B3-62BD62B04451}"/>
    <cellStyle name="Normal 63 2 2 3 3 2 2 2 2 2" xfId="53755" xr:uid="{06D11C23-C69B-400C-8891-F955124F6E13}"/>
    <cellStyle name="Normal 63 2 2 3 3 2 2 2 3" xfId="40423" xr:uid="{6D6EA714-2592-479A-9B2B-8D5A0F423CB1}"/>
    <cellStyle name="Normal 63 2 2 3 3 2 2 3" xfId="20425" xr:uid="{4D05000F-213A-4423-BF2C-C2C1DE928DDE}"/>
    <cellStyle name="Normal 63 2 2 3 3 2 2 3 2" xfId="47089" xr:uid="{2C7F2A89-01EB-4B91-9198-F3E8D5FA4A84}"/>
    <cellStyle name="Normal 63 2 2 3 3 2 2 4" xfId="33757" xr:uid="{A4FE1D03-4A2C-49C2-9270-4D4F44DB54A9}"/>
    <cellStyle name="Normal 63 2 2 3 3 2 3" xfId="10426" xr:uid="{AADAE967-0BCA-4BDB-8F4D-40247464983D}"/>
    <cellStyle name="Normal 63 2 2 3 3 2 3 2" xfId="23758" xr:uid="{499E91A7-A042-4461-87F1-F1D00EB3F4EC}"/>
    <cellStyle name="Normal 63 2 2 3 3 2 3 2 2" xfId="50422" xr:uid="{24208FC0-8693-48E5-98C1-8F5DA9565B59}"/>
    <cellStyle name="Normal 63 2 2 3 3 2 3 3" xfId="37090" xr:uid="{298E762C-B7D5-406F-A875-411DDDF70B09}"/>
    <cellStyle name="Normal 63 2 2 3 3 2 4" xfId="17092" xr:uid="{286CB5A6-8A46-4EC4-83B6-C2FEE1E56EB0}"/>
    <cellStyle name="Normal 63 2 2 3 3 2 4 2" xfId="43756" xr:uid="{90CF722A-DEAB-4C1A-B3DC-D7862FB99A52}"/>
    <cellStyle name="Normal 63 2 2 3 3 2 5" xfId="30424" xr:uid="{16BB9BFA-FEFC-429B-8617-D03FD9956CB7}"/>
    <cellStyle name="Normal 63 2 2 3 3 3" xfId="5426" xr:uid="{5E0A60F1-0F2E-45D4-8C74-BC2F4CD6D93A}"/>
    <cellStyle name="Normal 63 2 2 3 3 3 2" xfId="12092" xr:uid="{CCD89A25-86C8-4636-90FD-E60C36FE1276}"/>
    <cellStyle name="Normal 63 2 2 3 3 3 2 2" xfId="25424" xr:uid="{53FFC10D-6A17-4940-827E-CC674FB27FEE}"/>
    <cellStyle name="Normal 63 2 2 3 3 3 2 2 2" xfId="52088" xr:uid="{F8276D32-C477-47B5-A8A2-BDF18165E907}"/>
    <cellStyle name="Normal 63 2 2 3 3 3 2 3" xfId="38756" xr:uid="{6BB2F7A3-735F-4F28-8C34-2EAAED3BC022}"/>
    <cellStyle name="Normal 63 2 2 3 3 3 3" xfId="18758" xr:uid="{3DFA35CF-96A8-4DA6-B449-F00DCC27DEA6}"/>
    <cellStyle name="Normal 63 2 2 3 3 3 3 2" xfId="45422" xr:uid="{D8330373-E3DC-45E0-BAA4-5B0174A6A601}"/>
    <cellStyle name="Normal 63 2 2 3 3 3 4" xfId="32090" xr:uid="{E90375A8-F03A-4172-B727-5DEE353D718F}"/>
    <cellStyle name="Normal 63 2 2 3 3 4" xfId="8759" xr:uid="{94508887-DD96-4F07-906E-491706D985EB}"/>
    <cellStyle name="Normal 63 2 2 3 3 4 2" xfId="22091" xr:uid="{7E5A197D-1F4B-45C9-AF63-D01D345B0BF9}"/>
    <cellStyle name="Normal 63 2 2 3 3 4 2 2" xfId="48755" xr:uid="{6C942968-7652-4037-9D21-D34909F5CA1A}"/>
    <cellStyle name="Normal 63 2 2 3 3 4 3" xfId="35423" xr:uid="{0C03120B-CEAB-4DA9-9ACE-001D8A4E29EF}"/>
    <cellStyle name="Normal 63 2 2 3 3 5" xfId="15425" xr:uid="{D77796F5-0278-4063-B829-4A47178B537E}"/>
    <cellStyle name="Normal 63 2 2 3 3 5 2" xfId="42089" xr:uid="{A60FDAF5-4E40-4846-8E2E-8030B3201AC5}"/>
    <cellStyle name="Normal 63 2 2 3 3 6" xfId="28757" xr:uid="{F5DDE115-F9D0-409B-9D88-D925C0424FEA}"/>
    <cellStyle name="Normal 63 2 2 3 4" xfId="2928" xr:uid="{F81AFAAD-E768-4931-A966-C84083B01FEE}"/>
    <cellStyle name="Normal 63 2 2 3 4 2" xfId="6261" xr:uid="{AF80FF7B-4AE9-4390-A032-FD39D99D0C68}"/>
    <cellStyle name="Normal 63 2 2 3 4 2 2" xfId="12927" xr:uid="{05EF9BA8-C9FC-48FF-934E-1B661474F2E2}"/>
    <cellStyle name="Normal 63 2 2 3 4 2 2 2" xfId="26259" xr:uid="{4F741EB5-B93B-427D-9E5B-512B4AD36B92}"/>
    <cellStyle name="Normal 63 2 2 3 4 2 2 2 2" xfId="52923" xr:uid="{8859C616-78C1-4391-9899-65D9C119E8AA}"/>
    <cellStyle name="Normal 63 2 2 3 4 2 2 3" xfId="39591" xr:uid="{AE463FED-CDD2-4344-A789-2174182910D5}"/>
    <cellStyle name="Normal 63 2 2 3 4 2 3" xfId="19593" xr:uid="{7F9E93D2-AB30-411B-9AF4-7125DAAC7E5E}"/>
    <cellStyle name="Normal 63 2 2 3 4 2 3 2" xfId="46257" xr:uid="{E5AF44D9-38DC-4967-971D-5F9E4A976C64}"/>
    <cellStyle name="Normal 63 2 2 3 4 2 4" xfId="32925" xr:uid="{266EEEC4-CBEA-4C13-B9E9-A91D9EE20F2A}"/>
    <cellStyle name="Normal 63 2 2 3 4 3" xfId="9594" xr:uid="{342F8744-476A-410E-A195-B325CC051E74}"/>
    <cellStyle name="Normal 63 2 2 3 4 3 2" xfId="22926" xr:uid="{5A39E617-0DF6-42CD-B5CC-5B6A12FD33E9}"/>
    <cellStyle name="Normal 63 2 2 3 4 3 2 2" xfId="49590" xr:uid="{AE6335AE-4A0A-4136-8C4A-A070FDD10A06}"/>
    <cellStyle name="Normal 63 2 2 3 4 3 3" xfId="36258" xr:uid="{46DB0862-608E-4CDB-BC4B-CA96B31B8411}"/>
    <cellStyle name="Normal 63 2 2 3 4 4" xfId="16260" xr:uid="{179EBC5B-3286-4488-8ED7-6C59E41AF7CF}"/>
    <cellStyle name="Normal 63 2 2 3 4 4 2" xfId="42924" xr:uid="{06015951-2DCE-4A36-B0B8-7C8B89BF883B}"/>
    <cellStyle name="Normal 63 2 2 3 4 5" xfId="29592" xr:uid="{472DDB53-6127-4C3E-842B-7E2D75105118}"/>
    <cellStyle name="Normal 63 2 2 3 5" xfId="4594" xr:uid="{C3C36497-E248-4736-8887-D311C02ED5EF}"/>
    <cellStyle name="Normal 63 2 2 3 5 2" xfId="11260" xr:uid="{15C1B727-5102-4D16-B234-6A984C79ADFA}"/>
    <cellStyle name="Normal 63 2 2 3 5 2 2" xfId="24592" xr:uid="{50B2E8DA-868D-478B-ACD8-DA801BCFD2FF}"/>
    <cellStyle name="Normal 63 2 2 3 5 2 2 2" xfId="51256" xr:uid="{95462FEA-B2AD-4C96-B915-C0069BF006C2}"/>
    <cellStyle name="Normal 63 2 2 3 5 2 3" xfId="37924" xr:uid="{E6F955A4-984E-488C-9C44-AA4124111178}"/>
    <cellStyle name="Normal 63 2 2 3 5 3" xfId="17926" xr:uid="{AF006624-7356-4CCA-85DD-1E28BF412DB0}"/>
    <cellStyle name="Normal 63 2 2 3 5 3 2" xfId="44590" xr:uid="{F47E74CB-49DE-4B92-A93A-C831ACD5DC84}"/>
    <cellStyle name="Normal 63 2 2 3 5 4" xfId="31258" xr:uid="{44D70929-55AA-41BE-B12C-2C09CD7C6E93}"/>
    <cellStyle name="Normal 63 2 2 3 6" xfId="7927" xr:uid="{E542B468-1296-4BDF-8505-90AFB3A7A473}"/>
    <cellStyle name="Normal 63 2 2 3 6 2" xfId="21259" xr:uid="{C55661CC-63B7-4A58-9259-DF3A8E4849E1}"/>
    <cellStyle name="Normal 63 2 2 3 6 2 2" xfId="47923" xr:uid="{30E50AAC-DC00-411F-952F-13EBD09CC33E}"/>
    <cellStyle name="Normal 63 2 2 3 6 3" xfId="34591" xr:uid="{1592604F-0A4D-4777-96A1-3EF761A41755}"/>
    <cellStyle name="Normal 63 2 2 3 7" xfId="14593" xr:uid="{3ECD47C1-844D-42FE-B464-D6F7152084EE}"/>
    <cellStyle name="Normal 63 2 2 3 7 2" xfId="41257" xr:uid="{23CD58B3-2730-4887-A8E4-8FD0EB1D4472}"/>
    <cellStyle name="Normal 63 2 2 3 8" xfId="27925" xr:uid="{7FFB4C7A-BD41-4232-8407-2CEF4B1AF2CD}"/>
    <cellStyle name="Normal 63 2 2 4" xfId="1397" xr:uid="{263DA3D6-14B8-4132-B274-79D909D893A1}"/>
    <cellStyle name="Normal 63 2 2 4 2" xfId="1815" xr:uid="{9BB17444-8E6A-4635-A7F3-2270D2B931AC}"/>
    <cellStyle name="Normal 63 2 2 4 2 2" xfId="2647" xr:uid="{F65F97F0-7B1A-4754-8691-2C781620C5A2}"/>
    <cellStyle name="Normal 63 2 2 4 2 2 2" xfId="4314" xr:uid="{54430489-807C-4D56-B7F7-9F4AB6DDADE6}"/>
    <cellStyle name="Normal 63 2 2 4 2 2 2 2" xfId="7647" xr:uid="{D08D108E-62C5-49C7-A85E-ACC310160136}"/>
    <cellStyle name="Normal 63 2 2 4 2 2 2 2 2" xfId="14313" xr:uid="{F5C6E5D8-AB13-4835-B3A5-CD12034716DE}"/>
    <cellStyle name="Normal 63 2 2 4 2 2 2 2 2 2" xfId="27645" xr:uid="{951AE0FA-5D19-45FD-B660-4E1BCC9E0D71}"/>
    <cellStyle name="Normal 63 2 2 4 2 2 2 2 2 2 2" xfId="54309" xr:uid="{5AC4AA3B-880D-48B6-9992-608C026DCD00}"/>
    <cellStyle name="Normal 63 2 2 4 2 2 2 2 2 3" xfId="40977" xr:uid="{12B47046-9CC7-4976-839D-758024A5D67A}"/>
    <cellStyle name="Normal 63 2 2 4 2 2 2 2 3" xfId="20979" xr:uid="{02E420FB-6948-4AF8-ACC9-ABE750F26759}"/>
    <cellStyle name="Normal 63 2 2 4 2 2 2 2 3 2" xfId="47643" xr:uid="{D04ACE7B-8BF2-403F-9201-88D53370B80B}"/>
    <cellStyle name="Normal 63 2 2 4 2 2 2 2 4" xfId="34311" xr:uid="{CEC5B2E9-4452-4202-A399-F99F9F5B72D7}"/>
    <cellStyle name="Normal 63 2 2 4 2 2 2 3" xfId="10980" xr:uid="{306922F4-D51C-43BA-A0B1-FC2170F1E3B9}"/>
    <cellStyle name="Normal 63 2 2 4 2 2 2 3 2" xfId="24312" xr:uid="{FF0B563B-6306-4B02-9A51-D15FB73CDC99}"/>
    <cellStyle name="Normal 63 2 2 4 2 2 2 3 2 2" xfId="50976" xr:uid="{2EE9E115-5854-48CA-8642-8B06E4E98201}"/>
    <cellStyle name="Normal 63 2 2 4 2 2 2 3 3" xfId="37644" xr:uid="{D33CA669-6D54-4EFE-AD58-AE0420E8E1EA}"/>
    <cellStyle name="Normal 63 2 2 4 2 2 2 4" xfId="17646" xr:uid="{CF6A1F7B-F362-42BA-8529-6C702CB48C93}"/>
    <cellStyle name="Normal 63 2 2 4 2 2 2 4 2" xfId="44310" xr:uid="{DAF2A652-F2C9-42D3-9A10-511FC3D4AFEF}"/>
    <cellStyle name="Normal 63 2 2 4 2 2 2 5" xfId="30978" xr:uid="{2912F43A-8672-4D85-A29D-2557B337F80C}"/>
    <cellStyle name="Normal 63 2 2 4 2 2 3" xfId="5980" xr:uid="{8B4DE7AA-B354-49F6-B514-338231781B3A}"/>
    <cellStyle name="Normal 63 2 2 4 2 2 3 2" xfId="12646" xr:uid="{DE1681A1-8009-4ED4-9136-4EDDA61AD60B}"/>
    <cellStyle name="Normal 63 2 2 4 2 2 3 2 2" xfId="25978" xr:uid="{DBE74D58-A15F-4BA9-9433-A5F0D35D79D4}"/>
    <cellStyle name="Normal 63 2 2 4 2 2 3 2 2 2" xfId="52642" xr:uid="{7C2A2420-1C31-47F9-A595-E7CC0687AF62}"/>
    <cellStyle name="Normal 63 2 2 4 2 2 3 2 3" xfId="39310" xr:uid="{2B8114E1-492E-4BB0-98FC-3C6A08EC4C42}"/>
    <cellStyle name="Normal 63 2 2 4 2 2 3 3" xfId="19312" xr:uid="{C7A0B0F1-42A4-4A95-8169-96FDE8825AA8}"/>
    <cellStyle name="Normal 63 2 2 4 2 2 3 3 2" xfId="45976" xr:uid="{D3AA48BA-AFE7-42F8-8D5A-DCD62F2CE406}"/>
    <cellStyle name="Normal 63 2 2 4 2 2 3 4" xfId="32644" xr:uid="{837A1D4F-37E1-4BB6-B473-C0CF06AA9763}"/>
    <cellStyle name="Normal 63 2 2 4 2 2 4" xfId="9313" xr:uid="{B75B184F-748C-424D-94D3-8D36E13C701B}"/>
    <cellStyle name="Normal 63 2 2 4 2 2 4 2" xfId="22645" xr:uid="{D628D4E4-B5BF-4A97-B10E-7DF24078BE54}"/>
    <cellStyle name="Normal 63 2 2 4 2 2 4 2 2" xfId="49309" xr:uid="{87652E0E-6902-4C8B-AC12-252E82C8ABB4}"/>
    <cellStyle name="Normal 63 2 2 4 2 2 4 3" xfId="35977" xr:uid="{06D2F404-1B43-4F82-8F98-3A89DBB93502}"/>
    <cellStyle name="Normal 63 2 2 4 2 2 5" xfId="15979" xr:uid="{6483C66E-6747-4547-8713-4F990E32A9C1}"/>
    <cellStyle name="Normal 63 2 2 4 2 2 5 2" xfId="42643" xr:uid="{62B0A5E2-8295-423E-8D23-3DAC96DA31C0}"/>
    <cellStyle name="Normal 63 2 2 4 2 2 6" xfId="29311" xr:uid="{2FEB1299-1830-4C09-ABEB-1D42065D4A13}"/>
    <cellStyle name="Normal 63 2 2 4 2 3" xfId="3482" xr:uid="{63563B43-AE2E-4028-957E-A421065F9629}"/>
    <cellStyle name="Normal 63 2 2 4 2 3 2" xfId="6815" xr:uid="{D6979D78-C0A5-456F-A6A0-F80537160220}"/>
    <cellStyle name="Normal 63 2 2 4 2 3 2 2" xfId="13481" xr:uid="{76024A29-5844-490A-971E-660FDDF4C880}"/>
    <cellStyle name="Normal 63 2 2 4 2 3 2 2 2" xfId="26813" xr:uid="{724DBDF3-8641-42B8-AE02-E6BE41192642}"/>
    <cellStyle name="Normal 63 2 2 4 2 3 2 2 2 2" xfId="53477" xr:uid="{643EDD6B-D3CE-411C-9503-1A407C11545B}"/>
    <cellStyle name="Normal 63 2 2 4 2 3 2 2 3" xfId="40145" xr:uid="{038A4949-F3CC-4559-A2E2-F026798DB50D}"/>
    <cellStyle name="Normal 63 2 2 4 2 3 2 3" xfId="20147" xr:uid="{0C29EA09-C481-4BA8-A736-E0F2990AF611}"/>
    <cellStyle name="Normal 63 2 2 4 2 3 2 3 2" xfId="46811" xr:uid="{CF63F3E2-2406-4EC7-9E97-D3F6030CFF99}"/>
    <cellStyle name="Normal 63 2 2 4 2 3 2 4" xfId="33479" xr:uid="{553E640E-D13E-4C70-9D16-06F36EE246F0}"/>
    <cellStyle name="Normal 63 2 2 4 2 3 3" xfId="10148" xr:uid="{A5CD5933-3508-41D1-B3E4-8EE78522DEB5}"/>
    <cellStyle name="Normal 63 2 2 4 2 3 3 2" xfId="23480" xr:uid="{5ED81AC9-D67F-4380-90AC-BA9A7C9CB47E}"/>
    <cellStyle name="Normal 63 2 2 4 2 3 3 2 2" xfId="50144" xr:uid="{A2E03A81-DDA2-45F7-AA66-D62981437B76}"/>
    <cellStyle name="Normal 63 2 2 4 2 3 3 3" xfId="36812" xr:uid="{67C56963-B15D-46F6-A861-A954D1B9B8C4}"/>
    <cellStyle name="Normal 63 2 2 4 2 3 4" xfId="16814" xr:uid="{4943AF08-C087-44C8-9308-779E32DEF9E0}"/>
    <cellStyle name="Normal 63 2 2 4 2 3 4 2" xfId="43478" xr:uid="{4C650C10-E906-401B-A946-A096C9DCDE90}"/>
    <cellStyle name="Normal 63 2 2 4 2 3 5" xfId="30146" xr:uid="{F29C6E75-0A89-4456-811B-65B8B8199483}"/>
    <cellStyle name="Normal 63 2 2 4 2 4" xfId="5148" xr:uid="{8B3F9A9F-E89B-4EEA-9D19-0AB0AE626FE7}"/>
    <cellStyle name="Normal 63 2 2 4 2 4 2" xfId="11814" xr:uid="{D0F99FBB-3E32-461B-8D39-F77E099E83EF}"/>
    <cellStyle name="Normal 63 2 2 4 2 4 2 2" xfId="25146" xr:uid="{58C082A5-236D-4026-8424-2469DCDFB18E}"/>
    <cellStyle name="Normal 63 2 2 4 2 4 2 2 2" xfId="51810" xr:uid="{3971541B-6197-4CA7-A167-914FB5FD4EEC}"/>
    <cellStyle name="Normal 63 2 2 4 2 4 2 3" xfId="38478" xr:uid="{3F3DDEFE-6DFD-4AD3-B94A-26867E64BFB1}"/>
    <cellStyle name="Normal 63 2 2 4 2 4 3" xfId="18480" xr:uid="{9B04E203-E7FE-4D2D-9FAE-3E47A813EE2D}"/>
    <cellStyle name="Normal 63 2 2 4 2 4 3 2" xfId="45144" xr:uid="{89724D29-7239-4898-A8D9-CA4D47D53289}"/>
    <cellStyle name="Normal 63 2 2 4 2 4 4" xfId="31812" xr:uid="{92917528-3CC8-4A82-BFB5-BE1A6CF832A6}"/>
    <cellStyle name="Normal 63 2 2 4 2 5" xfId="8481" xr:uid="{C9A15FEF-A144-4926-A701-28757F94D532}"/>
    <cellStyle name="Normal 63 2 2 4 2 5 2" xfId="21813" xr:uid="{C9F1944A-26BF-4AD9-AF9F-BB0649C05A56}"/>
    <cellStyle name="Normal 63 2 2 4 2 5 2 2" xfId="48477" xr:uid="{BC598C02-E286-4676-8387-1E5D797B22EA}"/>
    <cellStyle name="Normal 63 2 2 4 2 5 3" xfId="35145" xr:uid="{03F83C00-EECA-44A6-922F-9691248FD086}"/>
    <cellStyle name="Normal 63 2 2 4 2 6" xfId="15147" xr:uid="{07CD3029-054E-4B91-A9DD-2F5D20E33D5C}"/>
    <cellStyle name="Normal 63 2 2 4 2 6 2" xfId="41811" xr:uid="{5FA06E6C-7C66-4BA7-834F-46D4A1ACF248}"/>
    <cellStyle name="Normal 63 2 2 4 2 7" xfId="28479" xr:uid="{7105ACFA-44A6-47C4-8BF6-2380862CFDC9}"/>
    <cellStyle name="Normal 63 2 2 4 3" xfId="2231" xr:uid="{5EB4288B-C8BF-491D-8EC2-D28992D129FF}"/>
    <cellStyle name="Normal 63 2 2 4 3 2" xfId="3898" xr:uid="{FA63D967-626B-475F-8A1E-1ED81F633656}"/>
    <cellStyle name="Normal 63 2 2 4 3 2 2" xfId="7231" xr:uid="{3E0EF67D-8648-4D2C-BBA5-23EC2C28840B}"/>
    <cellStyle name="Normal 63 2 2 4 3 2 2 2" xfId="13897" xr:uid="{80BD7B5C-04F7-4EBD-A0CB-05DF7A84155C}"/>
    <cellStyle name="Normal 63 2 2 4 3 2 2 2 2" xfId="27229" xr:uid="{423F4F7D-B1C1-439B-AAD2-44D5E8088BE5}"/>
    <cellStyle name="Normal 63 2 2 4 3 2 2 2 2 2" xfId="53893" xr:uid="{1525F5D6-7A30-493F-8A8D-AF2CF97544D8}"/>
    <cellStyle name="Normal 63 2 2 4 3 2 2 2 3" xfId="40561" xr:uid="{C7202248-84DA-48FE-AFD3-51914E31DF10}"/>
    <cellStyle name="Normal 63 2 2 4 3 2 2 3" xfId="20563" xr:uid="{516E01D4-9143-4306-88CC-57FE8E54F92D}"/>
    <cellStyle name="Normal 63 2 2 4 3 2 2 3 2" xfId="47227" xr:uid="{C56C071A-2C0D-4995-B3A1-6E6C419ADE89}"/>
    <cellStyle name="Normal 63 2 2 4 3 2 2 4" xfId="33895" xr:uid="{BAFDE049-8AED-4EDE-AFE4-57ECF2FA9102}"/>
    <cellStyle name="Normal 63 2 2 4 3 2 3" xfId="10564" xr:uid="{CB6921DB-08FF-45B8-9CB8-C555E61F96A0}"/>
    <cellStyle name="Normal 63 2 2 4 3 2 3 2" xfId="23896" xr:uid="{79B85168-7966-49D2-891B-1ED6C7064BB2}"/>
    <cellStyle name="Normal 63 2 2 4 3 2 3 2 2" xfId="50560" xr:uid="{ED360DC0-19A3-480B-8B19-E3FCA216F814}"/>
    <cellStyle name="Normal 63 2 2 4 3 2 3 3" xfId="37228" xr:uid="{2B691F0C-0875-4B22-BE62-F5F184AE891C}"/>
    <cellStyle name="Normal 63 2 2 4 3 2 4" xfId="17230" xr:uid="{B199DB8F-6CE5-4E5A-873A-99D41C0183C4}"/>
    <cellStyle name="Normal 63 2 2 4 3 2 4 2" xfId="43894" xr:uid="{2EA0EEA2-AF74-4D4A-85DC-0A19463FE777}"/>
    <cellStyle name="Normal 63 2 2 4 3 2 5" xfId="30562" xr:uid="{2B28920B-9155-489A-9054-4AEA5194F76E}"/>
    <cellStyle name="Normal 63 2 2 4 3 3" xfId="5564" xr:uid="{87966C50-DAA2-4363-B755-686997261A29}"/>
    <cellStyle name="Normal 63 2 2 4 3 3 2" xfId="12230" xr:uid="{949E12A4-73FF-4B3C-A2AA-2BCB6A2DBCF8}"/>
    <cellStyle name="Normal 63 2 2 4 3 3 2 2" xfId="25562" xr:uid="{E3BF3C19-30E0-4B00-B948-7ACECEBB04E7}"/>
    <cellStyle name="Normal 63 2 2 4 3 3 2 2 2" xfId="52226" xr:uid="{FB484B55-7D26-442F-BA18-1FC6AF78D056}"/>
    <cellStyle name="Normal 63 2 2 4 3 3 2 3" xfId="38894" xr:uid="{ED3F26B9-35F9-4D9E-B8C7-9892B99A0E49}"/>
    <cellStyle name="Normal 63 2 2 4 3 3 3" xfId="18896" xr:uid="{388ACA33-DA92-4AE5-9A19-72D79F029FCC}"/>
    <cellStyle name="Normal 63 2 2 4 3 3 3 2" xfId="45560" xr:uid="{5657641D-E046-4DD5-B972-C71D1898CF31}"/>
    <cellStyle name="Normal 63 2 2 4 3 3 4" xfId="32228" xr:uid="{DBD4AB72-5E5C-40C9-AF13-9998AF7D5085}"/>
    <cellStyle name="Normal 63 2 2 4 3 4" xfId="8897" xr:uid="{6CA37A72-FB08-4590-883D-D36FCF72A57E}"/>
    <cellStyle name="Normal 63 2 2 4 3 4 2" xfId="22229" xr:uid="{43221FFB-E759-4BE1-BF53-5A7226AE2C0C}"/>
    <cellStyle name="Normal 63 2 2 4 3 4 2 2" xfId="48893" xr:uid="{F9654AA1-9463-4C95-B65E-C09036D1B596}"/>
    <cellStyle name="Normal 63 2 2 4 3 4 3" xfId="35561" xr:uid="{061DDE3B-AD03-4369-997D-86E4C36FA379}"/>
    <cellStyle name="Normal 63 2 2 4 3 5" xfId="15563" xr:uid="{23333542-9E10-492A-B700-008C0781826A}"/>
    <cellStyle name="Normal 63 2 2 4 3 5 2" xfId="42227" xr:uid="{721B429D-1E54-4413-BAE5-F6141FC0402D}"/>
    <cellStyle name="Normal 63 2 2 4 3 6" xfId="28895" xr:uid="{90747DBD-03CF-46D1-AA05-6F66098CF265}"/>
    <cellStyle name="Normal 63 2 2 4 4" xfId="3066" xr:uid="{B0F151B3-2B25-4F76-BA77-8210BB0AA052}"/>
    <cellStyle name="Normal 63 2 2 4 4 2" xfId="6399" xr:uid="{1EB18575-07DD-42A3-A0A8-F7FB13C6283E}"/>
    <cellStyle name="Normal 63 2 2 4 4 2 2" xfId="13065" xr:uid="{FC3B81EA-ACCF-40A0-8B1D-C28F311C3A0A}"/>
    <cellStyle name="Normal 63 2 2 4 4 2 2 2" xfId="26397" xr:uid="{11A17A1A-5BC6-4C82-85C0-C35F00549A55}"/>
    <cellStyle name="Normal 63 2 2 4 4 2 2 2 2" xfId="53061" xr:uid="{DBED0A19-1BED-4C8F-8056-CBC3D592BBBB}"/>
    <cellStyle name="Normal 63 2 2 4 4 2 2 3" xfId="39729" xr:uid="{3A1CF6B1-DB48-472F-A181-18A26D8E2D64}"/>
    <cellStyle name="Normal 63 2 2 4 4 2 3" xfId="19731" xr:uid="{036C9E6F-4F9F-42C5-802B-9A4A8A34DD08}"/>
    <cellStyle name="Normal 63 2 2 4 4 2 3 2" xfId="46395" xr:uid="{2CD47AB6-699C-47EE-99AE-9CD0F7419D10}"/>
    <cellStyle name="Normal 63 2 2 4 4 2 4" xfId="33063" xr:uid="{F8E70706-7A8D-4368-808A-19003DB6452C}"/>
    <cellStyle name="Normal 63 2 2 4 4 3" xfId="9732" xr:uid="{B58FC6FC-EFF1-48CE-B5E7-0D957E65B4FB}"/>
    <cellStyle name="Normal 63 2 2 4 4 3 2" xfId="23064" xr:uid="{F58D027E-E97D-45A5-BD1F-1F812E4681BE}"/>
    <cellStyle name="Normal 63 2 2 4 4 3 2 2" xfId="49728" xr:uid="{98DFDCE2-7797-4352-B581-3BFCAB8E3B34}"/>
    <cellStyle name="Normal 63 2 2 4 4 3 3" xfId="36396" xr:uid="{093BBC5F-32B6-44A7-AAC5-E7ACB747DAA1}"/>
    <cellStyle name="Normal 63 2 2 4 4 4" xfId="16398" xr:uid="{311FF7B9-2E52-4009-B777-789C8F81395C}"/>
    <cellStyle name="Normal 63 2 2 4 4 4 2" xfId="43062" xr:uid="{47095ECC-F11D-4B33-93AF-A485F8BA7450}"/>
    <cellStyle name="Normal 63 2 2 4 4 5" xfId="29730" xr:uid="{51E4DC07-A9F3-4C88-9143-30CDF6021EF1}"/>
    <cellStyle name="Normal 63 2 2 4 5" xfId="4732" xr:uid="{E53C5FB8-5430-4DBD-8583-7CAA229B75BA}"/>
    <cellStyle name="Normal 63 2 2 4 5 2" xfId="11398" xr:uid="{D203C44F-C12F-4B4C-97C9-A038C24F171E}"/>
    <cellStyle name="Normal 63 2 2 4 5 2 2" xfId="24730" xr:uid="{863834D4-DDEE-42D6-B5A5-7056F86EFBAE}"/>
    <cellStyle name="Normal 63 2 2 4 5 2 2 2" xfId="51394" xr:uid="{8A69F776-394E-4AB7-8C02-076904FF094A}"/>
    <cellStyle name="Normal 63 2 2 4 5 2 3" xfId="38062" xr:uid="{59936FF0-F622-4415-BC6A-CDDD1694CFA4}"/>
    <cellStyle name="Normal 63 2 2 4 5 3" xfId="18064" xr:uid="{FE12B7C2-10FC-4766-90C8-E2DD95367DCB}"/>
    <cellStyle name="Normal 63 2 2 4 5 3 2" xfId="44728" xr:uid="{AD8738B0-AFC7-46EE-92C7-B9D475A3C162}"/>
    <cellStyle name="Normal 63 2 2 4 5 4" xfId="31396" xr:uid="{84AE3028-6CDD-426B-A689-4CAABFD0FC0F}"/>
    <cellStyle name="Normal 63 2 2 4 6" xfId="8065" xr:uid="{4184B324-AE23-4F79-902B-5E3C9B223460}"/>
    <cellStyle name="Normal 63 2 2 4 6 2" xfId="21397" xr:uid="{A5DAF9DF-D482-4A67-9BAA-0B9B0AF01421}"/>
    <cellStyle name="Normal 63 2 2 4 6 2 2" xfId="48061" xr:uid="{6755D77A-BCA5-46C0-BE5D-80C5F52223C0}"/>
    <cellStyle name="Normal 63 2 2 4 6 3" xfId="34729" xr:uid="{5E838EBF-EC95-49E2-AD4D-201A765F32C3}"/>
    <cellStyle name="Normal 63 2 2 4 7" xfId="14731" xr:uid="{89C2EE54-9F17-43B3-9E11-32CAA9C9F2C1}"/>
    <cellStyle name="Normal 63 2 2 4 7 2" xfId="41395" xr:uid="{7AD7B864-68D8-4A86-9A34-9EE0E16A2A5D}"/>
    <cellStyle name="Normal 63 2 2 4 8" xfId="28063" xr:uid="{4FCCDC54-80FB-4474-88C8-B1A4ADAAADC5}"/>
    <cellStyle name="Normal 63 2 2 5" xfId="1539" xr:uid="{B0758869-2981-4535-904A-7ABA5CED5978}"/>
    <cellStyle name="Normal 63 2 2 5 2" xfId="2371" xr:uid="{05A5CFBE-B1EE-44C0-A89F-890E1F1F1ABB}"/>
    <cellStyle name="Normal 63 2 2 5 2 2" xfId="4038" xr:uid="{554AA86B-DE9A-4EBD-9B8A-5565894ED746}"/>
    <cellStyle name="Normal 63 2 2 5 2 2 2" xfId="7371" xr:uid="{AA1B6D3E-3092-4D53-B03F-5B4F07AB643B}"/>
    <cellStyle name="Normal 63 2 2 5 2 2 2 2" xfId="14037" xr:uid="{16DE0D1E-0F01-428A-ADC9-F2F512A9E4E3}"/>
    <cellStyle name="Normal 63 2 2 5 2 2 2 2 2" xfId="27369" xr:uid="{421E8C8A-70A3-43B6-9C19-327877465945}"/>
    <cellStyle name="Normal 63 2 2 5 2 2 2 2 2 2" xfId="54033" xr:uid="{25CC8A48-3B97-4F5E-B74D-008859E02A2A}"/>
    <cellStyle name="Normal 63 2 2 5 2 2 2 2 3" xfId="40701" xr:uid="{E79077A9-9ED6-47CB-8F7D-3F3A11ED7D05}"/>
    <cellStyle name="Normal 63 2 2 5 2 2 2 3" xfId="20703" xr:uid="{92F22975-B905-4021-991B-FAB987718EAF}"/>
    <cellStyle name="Normal 63 2 2 5 2 2 2 3 2" xfId="47367" xr:uid="{8101192C-A745-4C72-AE5C-1DC2F8FC2024}"/>
    <cellStyle name="Normal 63 2 2 5 2 2 2 4" xfId="34035" xr:uid="{B8B114AA-C758-4F30-A636-0E5F17FFF659}"/>
    <cellStyle name="Normal 63 2 2 5 2 2 3" xfId="10704" xr:uid="{6B42C856-C590-4C8D-BDFB-D5EDBB934DE1}"/>
    <cellStyle name="Normal 63 2 2 5 2 2 3 2" xfId="24036" xr:uid="{F44CD96E-CC12-4179-A121-3DE0B8DF7A22}"/>
    <cellStyle name="Normal 63 2 2 5 2 2 3 2 2" xfId="50700" xr:uid="{0528E034-1EAE-4054-BC33-AB722F17C344}"/>
    <cellStyle name="Normal 63 2 2 5 2 2 3 3" xfId="37368" xr:uid="{05EBD686-E1C5-4F95-967D-DA1FB3CED33F}"/>
    <cellStyle name="Normal 63 2 2 5 2 2 4" xfId="17370" xr:uid="{B8E80EA9-AC7E-49B6-BB8B-A810C88D10CE}"/>
    <cellStyle name="Normal 63 2 2 5 2 2 4 2" xfId="44034" xr:uid="{9F89D742-4A32-42FE-8E79-1D30C25990B9}"/>
    <cellStyle name="Normal 63 2 2 5 2 2 5" xfId="30702" xr:uid="{AEA6FE28-DCA2-42C8-93A2-8090E60220D0}"/>
    <cellStyle name="Normal 63 2 2 5 2 3" xfId="5704" xr:uid="{2757205C-B2E2-425C-ABFC-3ABBBCF2C0EF}"/>
    <cellStyle name="Normal 63 2 2 5 2 3 2" xfId="12370" xr:uid="{2963C52A-6101-477C-BE97-ECEA3FDB090F}"/>
    <cellStyle name="Normal 63 2 2 5 2 3 2 2" xfId="25702" xr:uid="{C3D05BB0-435A-4DBE-AAB5-8445ACE20565}"/>
    <cellStyle name="Normal 63 2 2 5 2 3 2 2 2" xfId="52366" xr:uid="{E71349B1-8EBE-42B1-A1AA-4FD22C230B28}"/>
    <cellStyle name="Normal 63 2 2 5 2 3 2 3" xfId="39034" xr:uid="{91E185BD-1040-4641-A123-89AEA8EFA13F}"/>
    <cellStyle name="Normal 63 2 2 5 2 3 3" xfId="19036" xr:uid="{F4D5F881-5220-4C9B-91FE-0D3F901D85BD}"/>
    <cellStyle name="Normal 63 2 2 5 2 3 3 2" xfId="45700" xr:uid="{56955EAB-2CCB-4B91-AEE3-D4CB389596BE}"/>
    <cellStyle name="Normal 63 2 2 5 2 3 4" xfId="32368" xr:uid="{A9B61556-EF12-4A07-B081-F23453576991}"/>
    <cellStyle name="Normal 63 2 2 5 2 4" xfId="9037" xr:uid="{426C950E-5E28-46A7-AC7D-2A9EAD7A1FFC}"/>
    <cellStyle name="Normal 63 2 2 5 2 4 2" xfId="22369" xr:uid="{3EE2DC1E-E585-44A0-8F7D-FDAEA0325328}"/>
    <cellStyle name="Normal 63 2 2 5 2 4 2 2" xfId="49033" xr:uid="{B15C005D-9766-4881-BE3B-3E37A33B1A38}"/>
    <cellStyle name="Normal 63 2 2 5 2 4 3" xfId="35701" xr:uid="{EF16660B-F6D2-4BA2-BFB1-4B66015753C7}"/>
    <cellStyle name="Normal 63 2 2 5 2 5" xfId="15703" xr:uid="{EBD5D3E4-E7E4-4571-9CD3-F644E9D2AE21}"/>
    <cellStyle name="Normal 63 2 2 5 2 5 2" xfId="42367" xr:uid="{4D341468-EC18-4CE0-A389-977AA9F1A8B1}"/>
    <cellStyle name="Normal 63 2 2 5 2 6" xfId="29035" xr:uid="{1C8970F5-6279-4788-88C4-92CD035B5B1D}"/>
    <cellStyle name="Normal 63 2 2 5 3" xfId="3206" xr:uid="{1A0DFD7A-E4C5-4796-842D-C7E0C02B01E5}"/>
    <cellStyle name="Normal 63 2 2 5 3 2" xfId="6539" xr:uid="{36E75961-48F2-4F56-B28D-FF9A710BDA8A}"/>
    <cellStyle name="Normal 63 2 2 5 3 2 2" xfId="13205" xr:uid="{80B29F20-FC5B-4804-89BA-071858888249}"/>
    <cellStyle name="Normal 63 2 2 5 3 2 2 2" xfId="26537" xr:uid="{0021BEB4-C194-43A2-8C1B-AF788A9EC025}"/>
    <cellStyle name="Normal 63 2 2 5 3 2 2 2 2" xfId="53201" xr:uid="{15DBF93D-618C-4363-BD79-C2245B1F1C61}"/>
    <cellStyle name="Normal 63 2 2 5 3 2 2 3" xfId="39869" xr:uid="{2D08922C-BB62-4684-BA49-F6AD1A90E740}"/>
    <cellStyle name="Normal 63 2 2 5 3 2 3" xfId="19871" xr:uid="{306EE3CB-339E-4073-A9E6-C8BE14FC49E7}"/>
    <cellStyle name="Normal 63 2 2 5 3 2 3 2" xfId="46535" xr:uid="{EAEFC1C8-AC10-432D-A077-A21A6AB02687}"/>
    <cellStyle name="Normal 63 2 2 5 3 2 4" xfId="33203" xr:uid="{76D69F28-3FC9-498F-A28D-DB6C6D0BF7DA}"/>
    <cellStyle name="Normal 63 2 2 5 3 3" xfId="9872" xr:uid="{6970E73C-AD2E-4CB7-96BD-8EACC1C423F9}"/>
    <cellStyle name="Normal 63 2 2 5 3 3 2" xfId="23204" xr:uid="{CFC7618C-51C5-4B23-A6D0-7FE79ABF52A1}"/>
    <cellStyle name="Normal 63 2 2 5 3 3 2 2" xfId="49868" xr:uid="{1197D2D6-2160-4768-AB7E-6BD5A4848364}"/>
    <cellStyle name="Normal 63 2 2 5 3 3 3" xfId="36536" xr:uid="{08B43F68-9F18-40CF-9ED9-6EC7DF4C62DF}"/>
    <cellStyle name="Normal 63 2 2 5 3 4" xfId="16538" xr:uid="{17064340-F5B8-4FE5-BA0A-38FB2A7674DE}"/>
    <cellStyle name="Normal 63 2 2 5 3 4 2" xfId="43202" xr:uid="{7DA0E956-DCB1-4C57-9D03-4A8CD8A6899D}"/>
    <cellStyle name="Normal 63 2 2 5 3 5" xfId="29870" xr:uid="{FF3857FB-3C47-48D7-8301-84FAB7CF993B}"/>
    <cellStyle name="Normal 63 2 2 5 4" xfId="4872" xr:uid="{5A2CAE44-E326-4364-B6B5-4A1F32560692}"/>
    <cellStyle name="Normal 63 2 2 5 4 2" xfId="11538" xr:uid="{055DEE49-2347-4A73-8180-132BE9211FE7}"/>
    <cellStyle name="Normal 63 2 2 5 4 2 2" xfId="24870" xr:uid="{FAC0D568-2B5E-4BD8-800D-0E969BDA93A4}"/>
    <cellStyle name="Normal 63 2 2 5 4 2 2 2" xfId="51534" xr:uid="{D6C58DAC-95B8-4C02-BF95-010453FA6FA1}"/>
    <cellStyle name="Normal 63 2 2 5 4 2 3" xfId="38202" xr:uid="{A3584E4D-FF8B-4B6C-9154-803D646366FB}"/>
    <cellStyle name="Normal 63 2 2 5 4 3" xfId="18204" xr:uid="{D485946C-B4C8-4A3A-99A5-9E36C7BFFB2C}"/>
    <cellStyle name="Normal 63 2 2 5 4 3 2" xfId="44868" xr:uid="{7CAF082C-D449-4258-8363-60A10897065F}"/>
    <cellStyle name="Normal 63 2 2 5 4 4" xfId="31536" xr:uid="{48276988-E689-4127-A81F-634D14DCE23C}"/>
    <cellStyle name="Normal 63 2 2 5 5" xfId="8205" xr:uid="{E51C0327-5C54-4243-9DDE-DBBCDC80FB9F}"/>
    <cellStyle name="Normal 63 2 2 5 5 2" xfId="21537" xr:uid="{C8184AF9-7515-4729-B2A6-935A03A83092}"/>
    <cellStyle name="Normal 63 2 2 5 5 2 2" xfId="48201" xr:uid="{19794091-9820-4206-BED2-5871548475A3}"/>
    <cellStyle name="Normal 63 2 2 5 5 3" xfId="34869" xr:uid="{5DF61A1E-3C75-442C-BED9-F561CAD215C8}"/>
    <cellStyle name="Normal 63 2 2 5 6" xfId="14871" xr:uid="{F3A9DB03-9511-4AA9-95FA-2FD09E1DA6B8}"/>
    <cellStyle name="Normal 63 2 2 5 6 2" xfId="41535" xr:uid="{22BD9479-869D-433F-8958-3ED81CE2A70D}"/>
    <cellStyle name="Normal 63 2 2 5 7" xfId="28203" xr:uid="{E6E5E610-04BD-44CC-AA8B-941710BDB7BE}"/>
    <cellStyle name="Normal 63 2 2 6" xfId="1955" xr:uid="{5E46EA22-D9C5-4CE7-913D-7C7E390D1444}"/>
    <cellStyle name="Normal 63 2 2 6 2" xfId="3622" xr:uid="{7ECDDAC8-6193-4D34-9821-69DE88DCA81D}"/>
    <cellStyle name="Normal 63 2 2 6 2 2" xfId="6955" xr:uid="{A2E27B96-96D1-4327-AB29-E8AD6D21DD7C}"/>
    <cellStyle name="Normal 63 2 2 6 2 2 2" xfId="13621" xr:uid="{3D549FC5-FACB-4A74-AD7B-08D627ABE18C}"/>
    <cellStyle name="Normal 63 2 2 6 2 2 2 2" xfId="26953" xr:uid="{106C323C-D505-410D-B8D5-49CF6A3E0816}"/>
    <cellStyle name="Normal 63 2 2 6 2 2 2 2 2" xfId="53617" xr:uid="{3D5F7595-51A0-444B-B8B6-0D330F714BA1}"/>
    <cellStyle name="Normal 63 2 2 6 2 2 2 3" xfId="40285" xr:uid="{3FDC9954-1450-4F90-AAC0-830AB0BFF2E7}"/>
    <cellStyle name="Normal 63 2 2 6 2 2 3" xfId="20287" xr:uid="{7BB08538-BA85-4930-B9BD-15726569ED1F}"/>
    <cellStyle name="Normal 63 2 2 6 2 2 3 2" xfId="46951" xr:uid="{900D6A5B-05DA-41AA-B642-685E2D09D80E}"/>
    <cellStyle name="Normal 63 2 2 6 2 2 4" xfId="33619" xr:uid="{90AAD103-60E0-49DC-B747-2C2BFC95194B}"/>
    <cellStyle name="Normal 63 2 2 6 2 3" xfId="10288" xr:uid="{8EE46796-453D-40FD-B96B-8F9A0B70BD47}"/>
    <cellStyle name="Normal 63 2 2 6 2 3 2" xfId="23620" xr:uid="{12451B1A-D658-4BAD-9879-3C1F489EB441}"/>
    <cellStyle name="Normal 63 2 2 6 2 3 2 2" xfId="50284" xr:uid="{F9BE1AEE-219D-4B49-A8FD-20046B3B3C72}"/>
    <cellStyle name="Normal 63 2 2 6 2 3 3" xfId="36952" xr:uid="{30718A71-4A32-41A1-83B0-912C4676884C}"/>
    <cellStyle name="Normal 63 2 2 6 2 4" xfId="16954" xr:uid="{211FA71A-7166-4BB0-8D9F-80EFF6A13036}"/>
    <cellStyle name="Normal 63 2 2 6 2 4 2" xfId="43618" xr:uid="{5835D01C-6C08-4971-8D56-D93117603B42}"/>
    <cellStyle name="Normal 63 2 2 6 2 5" xfId="30286" xr:uid="{DC0A1E57-39B4-4FE2-85E4-3FBAD0D3643D}"/>
    <cellStyle name="Normal 63 2 2 6 3" xfId="5288" xr:uid="{890B8DD0-3CB0-4724-84BE-CF516EF7326C}"/>
    <cellStyle name="Normal 63 2 2 6 3 2" xfId="11954" xr:uid="{205CB541-F034-498B-ABEE-547B37149C7A}"/>
    <cellStyle name="Normal 63 2 2 6 3 2 2" xfId="25286" xr:uid="{BED56F1A-4331-47BA-B33A-E936DD60A2EB}"/>
    <cellStyle name="Normal 63 2 2 6 3 2 2 2" xfId="51950" xr:uid="{7B66C17A-48EE-48A4-A485-7A880E8A88AE}"/>
    <cellStyle name="Normal 63 2 2 6 3 2 3" xfId="38618" xr:uid="{A4AEE0E0-EBFF-4096-ACBD-5A5C0AE519DA}"/>
    <cellStyle name="Normal 63 2 2 6 3 3" xfId="18620" xr:uid="{68EFDEE0-0B12-4BEE-AD6D-EDA140C64570}"/>
    <cellStyle name="Normal 63 2 2 6 3 3 2" xfId="45284" xr:uid="{AD28B705-1959-4273-9292-93F3460CE4FD}"/>
    <cellStyle name="Normal 63 2 2 6 3 4" xfId="31952" xr:uid="{C2E19D49-B638-49C1-9DBB-3F76BFF2A2A6}"/>
    <cellStyle name="Normal 63 2 2 6 4" xfId="8621" xr:uid="{013BA6E3-0083-4162-B95E-A6EA00DE2450}"/>
    <cellStyle name="Normal 63 2 2 6 4 2" xfId="21953" xr:uid="{F252DEC1-115F-4D97-8A4D-5834E521D2E5}"/>
    <cellStyle name="Normal 63 2 2 6 4 2 2" xfId="48617" xr:uid="{6A4A6FB8-41D7-4252-BF6D-F7729905BE1A}"/>
    <cellStyle name="Normal 63 2 2 6 4 3" xfId="35285" xr:uid="{7BDEEF7B-BB7D-42B7-BDC4-0E5E3A8772C0}"/>
    <cellStyle name="Normal 63 2 2 6 5" xfId="15287" xr:uid="{086DD9A7-2AA9-402D-9310-04B73B904682}"/>
    <cellStyle name="Normal 63 2 2 6 5 2" xfId="41951" xr:uid="{73836049-265E-4872-82E1-B3603B41CBB6}"/>
    <cellStyle name="Normal 63 2 2 6 6" xfId="28619" xr:uid="{18E958E9-1B0C-49ED-AF8F-C68659C5854F}"/>
    <cellStyle name="Normal 63 2 2 7" xfId="2790" xr:uid="{F2A0AC28-490B-4D97-A88A-EB94C9431F00}"/>
    <cellStyle name="Normal 63 2 2 7 2" xfId="6123" xr:uid="{60BAD191-D12E-46FE-9E2B-13CF99E319DD}"/>
    <cellStyle name="Normal 63 2 2 7 2 2" xfId="12789" xr:uid="{2BB5D19F-F81A-4637-9B1C-4E50138A2475}"/>
    <cellStyle name="Normal 63 2 2 7 2 2 2" xfId="26121" xr:uid="{711E16A8-E329-4985-8E7A-A11AFA74D1A5}"/>
    <cellStyle name="Normal 63 2 2 7 2 2 2 2" xfId="52785" xr:uid="{7DFC507C-3D42-4EF0-BFEC-147EB54C036F}"/>
    <cellStyle name="Normal 63 2 2 7 2 2 3" xfId="39453" xr:uid="{C3A219F6-EE1A-43CB-AB8F-0A9FA484CCBD}"/>
    <cellStyle name="Normal 63 2 2 7 2 3" xfId="19455" xr:uid="{49FD704B-9BAC-449A-BCFD-3ECA25E6E9A2}"/>
    <cellStyle name="Normal 63 2 2 7 2 3 2" xfId="46119" xr:uid="{B55054D6-F60F-442B-A9ED-369D0A58702A}"/>
    <cellStyle name="Normal 63 2 2 7 2 4" xfId="32787" xr:uid="{1798D378-E056-4867-99D7-7C1FE8724DCB}"/>
    <cellStyle name="Normal 63 2 2 7 3" xfId="9456" xr:uid="{2C4FD134-A2D5-4B66-A57D-BC5A4BF3AD28}"/>
    <cellStyle name="Normal 63 2 2 7 3 2" xfId="22788" xr:uid="{ECAF2595-54BB-4B54-9BAB-C17FD6CDF710}"/>
    <cellStyle name="Normal 63 2 2 7 3 2 2" xfId="49452" xr:uid="{2412999B-BA19-4D01-9E7F-BECF2B78F920}"/>
    <cellStyle name="Normal 63 2 2 7 3 3" xfId="36120" xr:uid="{8DBA26E6-F16C-48BB-B851-D176EACB1C3F}"/>
    <cellStyle name="Normal 63 2 2 7 4" xfId="16122" xr:uid="{3982E57A-9EFD-4341-A420-4ABF01836BEE}"/>
    <cellStyle name="Normal 63 2 2 7 4 2" xfId="42786" xr:uid="{0532D31C-B258-41D7-9782-F2ACC6933B06}"/>
    <cellStyle name="Normal 63 2 2 7 5" xfId="29454" xr:uid="{728A97EE-000D-4C46-960F-CC1BF29CC118}"/>
    <cellStyle name="Normal 63 2 2 8" xfId="4456" xr:uid="{DE98B592-03FA-4E19-A04F-5E02C59B5BD3}"/>
    <cellStyle name="Normal 63 2 2 8 2" xfId="11122" xr:uid="{8DF3CA87-479B-4EC8-B410-A3C7C6730980}"/>
    <cellStyle name="Normal 63 2 2 8 2 2" xfId="24454" xr:uid="{B0ED1F9F-8CDC-43FB-A5B0-B834B7F8D0F2}"/>
    <cellStyle name="Normal 63 2 2 8 2 2 2" xfId="51118" xr:uid="{18A12F61-6A5F-4102-985D-A13A57CA16BC}"/>
    <cellStyle name="Normal 63 2 2 8 2 3" xfId="37786" xr:uid="{F57D7729-462D-4F6A-B41D-FE847B9416C3}"/>
    <cellStyle name="Normal 63 2 2 8 3" xfId="17788" xr:uid="{1F486A1F-D9C5-4A3A-9EAB-9963E1D46EC0}"/>
    <cellStyle name="Normal 63 2 2 8 3 2" xfId="44452" xr:uid="{CE0B91EE-B1D5-40C9-9802-BBB91E30BED2}"/>
    <cellStyle name="Normal 63 2 2 8 4" xfId="31120" xr:uid="{BCAFE67E-182A-4594-B027-686F9099F113}"/>
    <cellStyle name="Normal 63 2 2 9" xfId="7789" xr:uid="{06F83298-588A-4A6C-81B1-A26B403F9E15}"/>
    <cellStyle name="Normal 63 2 2 9 2" xfId="21121" xr:uid="{228A80A0-B605-46D7-821F-E18A56CE837D}"/>
    <cellStyle name="Normal 63 2 2 9 2 2" xfId="47785" xr:uid="{B9461A85-D462-4B4A-8FCD-760EDD9C2883}"/>
    <cellStyle name="Normal 63 2 2 9 3" xfId="34453" xr:uid="{FF335F33-27F1-44E3-A3CD-F736F191A243}"/>
    <cellStyle name="Normal 63 2 3" xfId="1163" xr:uid="{C7167E35-B7E6-42BB-8388-7AAE0332C3D3}"/>
    <cellStyle name="Normal 63 2 3 10" xfId="27831" xr:uid="{FF7E2C16-0F28-4375-BAD4-A60790136741}"/>
    <cellStyle name="Normal 63 2 3 2" xfId="1303" xr:uid="{824E1FFE-1712-41DF-96D8-5B774B3C32EF}"/>
    <cellStyle name="Normal 63 2 3 2 2" xfId="1721" xr:uid="{A3FD29CD-19A1-4B48-8D01-F8309052CA35}"/>
    <cellStyle name="Normal 63 2 3 2 2 2" xfId="2553" xr:uid="{C72C13C4-C59D-467F-B578-69E8F3172120}"/>
    <cellStyle name="Normal 63 2 3 2 2 2 2" xfId="4220" xr:uid="{7A84CF07-C01C-4E18-B466-6E26A8284B88}"/>
    <cellStyle name="Normal 63 2 3 2 2 2 2 2" xfId="7553" xr:uid="{490C7683-68FC-4C70-A9C5-E5E183AF7974}"/>
    <cellStyle name="Normal 63 2 3 2 2 2 2 2 2" xfId="14219" xr:uid="{E2671E34-E948-456B-B1BF-B9B1407D2876}"/>
    <cellStyle name="Normal 63 2 3 2 2 2 2 2 2 2" xfId="27551" xr:uid="{BA43D785-068C-433A-A25D-EC44EB258894}"/>
    <cellStyle name="Normal 63 2 3 2 2 2 2 2 2 2 2" xfId="54215" xr:uid="{670000C6-B5E4-4AD9-BCA5-277D128F4801}"/>
    <cellStyle name="Normal 63 2 3 2 2 2 2 2 2 3" xfId="40883" xr:uid="{EB8FECFB-4D7F-43F3-9D0B-CDF11F356645}"/>
    <cellStyle name="Normal 63 2 3 2 2 2 2 2 3" xfId="20885" xr:uid="{5740E9EA-BD42-409B-BDEE-9D862A980CD0}"/>
    <cellStyle name="Normal 63 2 3 2 2 2 2 2 3 2" xfId="47549" xr:uid="{F8E89B3D-BA67-47F5-8554-721ED29FFDD0}"/>
    <cellStyle name="Normal 63 2 3 2 2 2 2 2 4" xfId="34217" xr:uid="{39ABF2BE-BD3F-4631-AB5F-E002E241FA8D}"/>
    <cellStyle name="Normal 63 2 3 2 2 2 2 3" xfId="10886" xr:uid="{A3B50DC2-964C-492D-85C5-19C7C5E8E547}"/>
    <cellStyle name="Normal 63 2 3 2 2 2 2 3 2" xfId="24218" xr:uid="{032DBDE5-3F03-4DE4-9A7D-64E1AA457606}"/>
    <cellStyle name="Normal 63 2 3 2 2 2 2 3 2 2" xfId="50882" xr:uid="{5F738162-08AE-4AE1-B23E-5E40ADD82A93}"/>
    <cellStyle name="Normal 63 2 3 2 2 2 2 3 3" xfId="37550" xr:uid="{61C27E09-B2C8-49F5-8D3B-9E9BDF1CA518}"/>
    <cellStyle name="Normal 63 2 3 2 2 2 2 4" xfId="17552" xr:uid="{540A27A3-6275-45C6-90E2-2B7FD04D03AC}"/>
    <cellStyle name="Normal 63 2 3 2 2 2 2 4 2" xfId="44216" xr:uid="{2AC5BFB6-E1DC-4937-B8DB-1D8F67C2205B}"/>
    <cellStyle name="Normal 63 2 3 2 2 2 2 5" xfId="30884" xr:uid="{25C2446A-83E1-450F-9E20-E8F65BD1949D}"/>
    <cellStyle name="Normal 63 2 3 2 2 2 3" xfId="5886" xr:uid="{BDDB7128-BE66-401E-8524-E3CE79E053E5}"/>
    <cellStyle name="Normal 63 2 3 2 2 2 3 2" xfId="12552" xr:uid="{55B4914E-2B3A-4901-BF65-41CE9AA5D717}"/>
    <cellStyle name="Normal 63 2 3 2 2 2 3 2 2" xfId="25884" xr:uid="{C8E28BDB-416B-461F-8C20-CB438BE62EB6}"/>
    <cellStyle name="Normal 63 2 3 2 2 2 3 2 2 2" xfId="52548" xr:uid="{A28C118D-05A1-4934-891A-5208541B2C8D}"/>
    <cellStyle name="Normal 63 2 3 2 2 2 3 2 3" xfId="39216" xr:uid="{FC52C6AB-6818-420A-891B-D3E41AA13F6F}"/>
    <cellStyle name="Normal 63 2 3 2 2 2 3 3" xfId="19218" xr:uid="{4303E31C-AE15-4A10-A54A-8B2F004153C5}"/>
    <cellStyle name="Normal 63 2 3 2 2 2 3 3 2" xfId="45882" xr:uid="{9150E643-0A26-4B71-9133-4812F80968A4}"/>
    <cellStyle name="Normal 63 2 3 2 2 2 3 4" xfId="32550" xr:uid="{39D93684-B2E4-41E7-AE90-C3FC37FF7FB5}"/>
    <cellStyle name="Normal 63 2 3 2 2 2 4" xfId="9219" xr:uid="{38A6FC56-D2CD-4A9D-8167-BAA417702D2B}"/>
    <cellStyle name="Normal 63 2 3 2 2 2 4 2" xfId="22551" xr:uid="{079FB684-F39D-4A57-B55E-A5E6810ED16C}"/>
    <cellStyle name="Normal 63 2 3 2 2 2 4 2 2" xfId="49215" xr:uid="{A66A9583-A653-4F2C-8B0D-E5A1EDE41432}"/>
    <cellStyle name="Normal 63 2 3 2 2 2 4 3" xfId="35883" xr:uid="{66512711-3A04-4A4C-9676-8A316B8B263E}"/>
    <cellStyle name="Normal 63 2 3 2 2 2 5" xfId="15885" xr:uid="{A1C6F3F2-B90A-496A-B2C1-5DA427ACFC68}"/>
    <cellStyle name="Normal 63 2 3 2 2 2 5 2" xfId="42549" xr:uid="{61E01E2D-3EF7-4162-940F-FFA246B5DB5C}"/>
    <cellStyle name="Normal 63 2 3 2 2 2 6" xfId="29217" xr:uid="{7C053EDB-0F00-49A7-ABBD-66376BAFF787}"/>
    <cellStyle name="Normal 63 2 3 2 2 3" xfId="3388" xr:uid="{5C165A02-5503-4DF4-BBA5-C321EE8D2D00}"/>
    <cellStyle name="Normal 63 2 3 2 2 3 2" xfId="6721" xr:uid="{0DC5BD93-BFDC-40F2-965A-F4DCEBCE52CC}"/>
    <cellStyle name="Normal 63 2 3 2 2 3 2 2" xfId="13387" xr:uid="{A3FCD6F9-9B65-4EA0-875D-8A05B40CFE78}"/>
    <cellStyle name="Normal 63 2 3 2 2 3 2 2 2" xfId="26719" xr:uid="{06F50F8B-C9D8-4A8B-9033-1ECC98B7D94D}"/>
    <cellStyle name="Normal 63 2 3 2 2 3 2 2 2 2" xfId="53383" xr:uid="{23472374-ABC8-4C22-9BC4-117DA184BF7A}"/>
    <cellStyle name="Normal 63 2 3 2 2 3 2 2 3" xfId="40051" xr:uid="{06A34536-89E2-4E31-B4E0-0D5593D33003}"/>
    <cellStyle name="Normal 63 2 3 2 2 3 2 3" xfId="20053" xr:uid="{69E3B2A9-3141-46FD-B4D2-5726761C68E5}"/>
    <cellStyle name="Normal 63 2 3 2 2 3 2 3 2" xfId="46717" xr:uid="{B47F2B4A-1FBF-4840-B5C6-D3403BDB5711}"/>
    <cellStyle name="Normal 63 2 3 2 2 3 2 4" xfId="33385" xr:uid="{E2EE8B7E-49B4-44E7-9FAF-EAF52EFAB7D9}"/>
    <cellStyle name="Normal 63 2 3 2 2 3 3" xfId="10054" xr:uid="{FC678E06-F1D5-49B2-A371-19733D6106C3}"/>
    <cellStyle name="Normal 63 2 3 2 2 3 3 2" xfId="23386" xr:uid="{FA4EF0A1-1F30-433A-9034-3384AE380E7D}"/>
    <cellStyle name="Normal 63 2 3 2 2 3 3 2 2" xfId="50050" xr:uid="{A5FD2605-6D55-4B47-AEB5-FEE90EE16881}"/>
    <cellStyle name="Normal 63 2 3 2 2 3 3 3" xfId="36718" xr:uid="{67C681BA-E6A0-4234-BFFB-6B8992000CC1}"/>
    <cellStyle name="Normal 63 2 3 2 2 3 4" xfId="16720" xr:uid="{C2AA65E2-3B19-42EF-BAFF-A9773101E9D6}"/>
    <cellStyle name="Normal 63 2 3 2 2 3 4 2" xfId="43384" xr:uid="{B654A2EB-707C-4601-9A18-B3E3EFEEF349}"/>
    <cellStyle name="Normal 63 2 3 2 2 3 5" xfId="30052" xr:uid="{29247765-6EDE-4313-853A-D312FCC32D04}"/>
    <cellStyle name="Normal 63 2 3 2 2 4" xfId="5054" xr:uid="{E1E00281-F10B-4D83-844A-1E46DC417EF6}"/>
    <cellStyle name="Normal 63 2 3 2 2 4 2" xfId="11720" xr:uid="{4812086C-C6F5-48E5-A078-3D473CFB7A0A}"/>
    <cellStyle name="Normal 63 2 3 2 2 4 2 2" xfId="25052" xr:uid="{74F2379B-5307-43F8-A7CC-96F0F282FD1F}"/>
    <cellStyle name="Normal 63 2 3 2 2 4 2 2 2" xfId="51716" xr:uid="{C4DFAF93-4D6C-4F89-B6B4-53B2E047864A}"/>
    <cellStyle name="Normal 63 2 3 2 2 4 2 3" xfId="38384" xr:uid="{2DCD61DE-0E04-40F9-AB8E-47D876989BD3}"/>
    <cellStyle name="Normal 63 2 3 2 2 4 3" xfId="18386" xr:uid="{EB621765-C41E-46DA-B1C9-8AE7F6BC7B7B}"/>
    <cellStyle name="Normal 63 2 3 2 2 4 3 2" xfId="45050" xr:uid="{B36AE9A0-D859-43E5-8D36-F8F89EBA6EA4}"/>
    <cellStyle name="Normal 63 2 3 2 2 4 4" xfId="31718" xr:uid="{22C86052-D857-4489-8388-1B60C3946918}"/>
    <cellStyle name="Normal 63 2 3 2 2 5" xfId="8387" xr:uid="{27B07379-0DAB-4D9A-86DA-E6835FFBF3A6}"/>
    <cellStyle name="Normal 63 2 3 2 2 5 2" xfId="21719" xr:uid="{D71AFBEB-10BE-49D9-AA88-B9D8CE02F853}"/>
    <cellStyle name="Normal 63 2 3 2 2 5 2 2" xfId="48383" xr:uid="{F6E1E304-106C-4F68-A0B6-683B1AC06234}"/>
    <cellStyle name="Normal 63 2 3 2 2 5 3" xfId="35051" xr:uid="{1A201AA5-B0B0-4FC1-AB12-178BBC082C2E}"/>
    <cellStyle name="Normal 63 2 3 2 2 6" xfId="15053" xr:uid="{7F00F444-9B19-46BC-9ACB-8235F25E8A91}"/>
    <cellStyle name="Normal 63 2 3 2 2 6 2" xfId="41717" xr:uid="{9FBFC7F9-F918-4B69-B5B8-EA8B9E0D99FE}"/>
    <cellStyle name="Normal 63 2 3 2 2 7" xfId="28385" xr:uid="{F26E21DA-E610-4BD2-967E-8C7E17EE5BC2}"/>
    <cellStyle name="Normal 63 2 3 2 3" xfId="2137" xr:uid="{B56FFCB0-AA7A-47FF-982A-7359D70B44BF}"/>
    <cellStyle name="Normal 63 2 3 2 3 2" xfId="3804" xr:uid="{79AF27CD-692F-4E58-BD17-D8DB9C692C1D}"/>
    <cellStyle name="Normal 63 2 3 2 3 2 2" xfId="7137" xr:uid="{9D85A0F9-6BB6-43A2-BCB5-50FCA1EB443F}"/>
    <cellStyle name="Normal 63 2 3 2 3 2 2 2" xfId="13803" xr:uid="{D2F46987-F0EF-4E0B-A709-87F6F35C3299}"/>
    <cellStyle name="Normal 63 2 3 2 3 2 2 2 2" xfId="27135" xr:uid="{B97F217A-B592-4FC8-BDF8-5FBCC2305F17}"/>
    <cellStyle name="Normal 63 2 3 2 3 2 2 2 2 2" xfId="53799" xr:uid="{226C425F-B4BD-4C3A-9E97-4E6709A5BD08}"/>
    <cellStyle name="Normal 63 2 3 2 3 2 2 2 3" xfId="40467" xr:uid="{8ED4D2BC-B187-46E5-A7E2-EB1FECEE1CD0}"/>
    <cellStyle name="Normal 63 2 3 2 3 2 2 3" xfId="20469" xr:uid="{EDE2EE95-0CD1-419D-9DC6-60B8D997ADC5}"/>
    <cellStyle name="Normal 63 2 3 2 3 2 2 3 2" xfId="47133" xr:uid="{ED71B375-08A6-4923-A503-4582FA29A3AB}"/>
    <cellStyle name="Normal 63 2 3 2 3 2 2 4" xfId="33801" xr:uid="{7410E19E-967E-4806-8B3E-65D831460108}"/>
    <cellStyle name="Normal 63 2 3 2 3 2 3" xfId="10470" xr:uid="{B91ED9A4-F67C-4962-AE69-5AF5D0CD2738}"/>
    <cellStyle name="Normal 63 2 3 2 3 2 3 2" xfId="23802" xr:uid="{A1E3E4FA-0385-4CF2-AF52-BCB2555B6737}"/>
    <cellStyle name="Normal 63 2 3 2 3 2 3 2 2" xfId="50466" xr:uid="{D2EF9D6C-4E6F-47D2-B635-24B18355683D}"/>
    <cellStyle name="Normal 63 2 3 2 3 2 3 3" xfId="37134" xr:uid="{EB2F1E8E-3CBC-49DD-9FB6-40B1D9A940CA}"/>
    <cellStyle name="Normal 63 2 3 2 3 2 4" xfId="17136" xr:uid="{0DAB91C2-7665-4640-A2E5-FA6BEB6F6E95}"/>
    <cellStyle name="Normal 63 2 3 2 3 2 4 2" xfId="43800" xr:uid="{174021AE-6F96-4E3C-BCCF-62880EF295A7}"/>
    <cellStyle name="Normal 63 2 3 2 3 2 5" xfId="30468" xr:uid="{C457A4FB-B810-49AF-84DB-94919BA746F6}"/>
    <cellStyle name="Normal 63 2 3 2 3 3" xfId="5470" xr:uid="{8E525F3E-AEDC-4F06-8892-509EBCED352F}"/>
    <cellStyle name="Normal 63 2 3 2 3 3 2" xfId="12136" xr:uid="{1C29AF67-70FE-4FC4-AB33-B05423191718}"/>
    <cellStyle name="Normal 63 2 3 2 3 3 2 2" xfId="25468" xr:uid="{512BDFC0-0A63-4FB7-8CD3-206470EA5C1A}"/>
    <cellStyle name="Normal 63 2 3 2 3 3 2 2 2" xfId="52132" xr:uid="{A03BE3F9-F4BB-42F9-B423-8E52EC9F3928}"/>
    <cellStyle name="Normal 63 2 3 2 3 3 2 3" xfId="38800" xr:uid="{E8C1120D-5293-41C2-8358-7592FF7B2621}"/>
    <cellStyle name="Normal 63 2 3 2 3 3 3" xfId="18802" xr:uid="{F3363CBA-93E5-4AB6-A810-A8F574BAD740}"/>
    <cellStyle name="Normal 63 2 3 2 3 3 3 2" xfId="45466" xr:uid="{1B1B11EB-853E-453B-8367-E2B81271F8B3}"/>
    <cellStyle name="Normal 63 2 3 2 3 3 4" xfId="32134" xr:uid="{C78D5937-1D98-44B5-A080-8D3B9D1EFA93}"/>
    <cellStyle name="Normal 63 2 3 2 3 4" xfId="8803" xr:uid="{ADA54616-570F-4020-805B-050A2733E607}"/>
    <cellStyle name="Normal 63 2 3 2 3 4 2" xfId="22135" xr:uid="{199B856E-418C-4B24-8DAC-8F0E28E91305}"/>
    <cellStyle name="Normal 63 2 3 2 3 4 2 2" xfId="48799" xr:uid="{9B5DB997-E53F-4519-8AE6-AB93CFB2D878}"/>
    <cellStyle name="Normal 63 2 3 2 3 4 3" xfId="35467" xr:uid="{B0F4AFA1-CE05-4BA6-A583-81C7FDCCA2AB}"/>
    <cellStyle name="Normal 63 2 3 2 3 5" xfId="15469" xr:uid="{11348623-68CF-4319-B970-2B510B0F0CC5}"/>
    <cellStyle name="Normal 63 2 3 2 3 5 2" xfId="42133" xr:uid="{50310A9A-25B2-4346-8CF1-988161A80A70}"/>
    <cellStyle name="Normal 63 2 3 2 3 6" xfId="28801" xr:uid="{B0D9E24D-482B-4C94-9ABC-99F15512DE4C}"/>
    <cellStyle name="Normal 63 2 3 2 4" xfId="2972" xr:uid="{59533055-45FE-420A-B5AD-0040FD2492FF}"/>
    <cellStyle name="Normal 63 2 3 2 4 2" xfId="6305" xr:uid="{C6E91E63-EB8A-433C-8118-501C21EB2850}"/>
    <cellStyle name="Normal 63 2 3 2 4 2 2" xfId="12971" xr:uid="{0EE42823-9037-4C70-84E9-16B0E7E482FE}"/>
    <cellStyle name="Normal 63 2 3 2 4 2 2 2" xfId="26303" xr:uid="{9AE2E960-0B40-4628-8907-4FC6F0125D10}"/>
    <cellStyle name="Normal 63 2 3 2 4 2 2 2 2" xfId="52967" xr:uid="{FE09764F-05E8-42C7-9CD5-9774E67B09F2}"/>
    <cellStyle name="Normal 63 2 3 2 4 2 2 3" xfId="39635" xr:uid="{5A43804B-70EF-4F39-A8A5-B5B054FB7F28}"/>
    <cellStyle name="Normal 63 2 3 2 4 2 3" xfId="19637" xr:uid="{66E7D040-3784-472B-9678-26F7BF095A51}"/>
    <cellStyle name="Normal 63 2 3 2 4 2 3 2" xfId="46301" xr:uid="{25514D54-106B-4D15-B443-CE5B765F59D3}"/>
    <cellStyle name="Normal 63 2 3 2 4 2 4" xfId="32969" xr:uid="{BBBE961C-446C-42F3-A13B-5C9E17BEB932}"/>
    <cellStyle name="Normal 63 2 3 2 4 3" xfId="9638" xr:uid="{D46EEFCD-43CC-4303-86DA-4AF2CD362DBF}"/>
    <cellStyle name="Normal 63 2 3 2 4 3 2" xfId="22970" xr:uid="{696B8EEB-08D2-499A-B503-19C9BF02DBB3}"/>
    <cellStyle name="Normal 63 2 3 2 4 3 2 2" xfId="49634" xr:uid="{BA1B6692-2E0D-4FD0-80C8-7A1DBE13BB1A}"/>
    <cellStyle name="Normal 63 2 3 2 4 3 3" xfId="36302" xr:uid="{59380073-B3DC-4DDB-A313-FC9CAF15A8B4}"/>
    <cellStyle name="Normal 63 2 3 2 4 4" xfId="16304" xr:uid="{103FD143-0230-4488-A0C4-CAD199D9B963}"/>
    <cellStyle name="Normal 63 2 3 2 4 4 2" xfId="42968" xr:uid="{F8D4AA3C-CB16-4CBB-B918-904562FA3610}"/>
    <cellStyle name="Normal 63 2 3 2 4 5" xfId="29636" xr:uid="{897035A7-8867-424A-8119-B63198507857}"/>
    <cellStyle name="Normal 63 2 3 2 5" xfId="4638" xr:uid="{B83136DE-570A-4345-9B9C-27D3112D4E9A}"/>
    <cellStyle name="Normal 63 2 3 2 5 2" xfId="11304" xr:uid="{6C62B68C-D147-4C8D-B450-BEC79EC6E8B2}"/>
    <cellStyle name="Normal 63 2 3 2 5 2 2" xfId="24636" xr:uid="{CA760250-16D6-4F3A-9334-B184E77DB633}"/>
    <cellStyle name="Normal 63 2 3 2 5 2 2 2" xfId="51300" xr:uid="{DC8F9CA4-A9C8-4AA5-884E-2EA666C929F3}"/>
    <cellStyle name="Normal 63 2 3 2 5 2 3" xfId="37968" xr:uid="{03F2741D-C6C0-45A5-826C-6B0520708C22}"/>
    <cellStyle name="Normal 63 2 3 2 5 3" xfId="17970" xr:uid="{C3036BB1-95DD-44A4-95A4-74BFFB43E1C8}"/>
    <cellStyle name="Normal 63 2 3 2 5 3 2" xfId="44634" xr:uid="{E8793BE4-CC02-4510-BAB1-7D7CFFF1DA54}"/>
    <cellStyle name="Normal 63 2 3 2 5 4" xfId="31302" xr:uid="{D0194749-158C-4140-AAA9-A5B79BB44317}"/>
    <cellStyle name="Normal 63 2 3 2 6" xfId="7971" xr:uid="{25A05832-199B-4E6E-A75B-DABDF5E2D9DA}"/>
    <cellStyle name="Normal 63 2 3 2 6 2" xfId="21303" xr:uid="{F0820610-08AD-4103-AFA3-5329927B86D2}"/>
    <cellStyle name="Normal 63 2 3 2 6 2 2" xfId="47967" xr:uid="{24EA27C9-CEE7-4AEB-A33A-77B4B19FAEF0}"/>
    <cellStyle name="Normal 63 2 3 2 6 3" xfId="34635" xr:uid="{2D11BDE3-F768-4D3C-B57D-C35E34866E17}"/>
    <cellStyle name="Normal 63 2 3 2 7" xfId="14637" xr:uid="{BAF54CE2-A900-4F24-A1F7-9F46B61FA585}"/>
    <cellStyle name="Normal 63 2 3 2 7 2" xfId="41301" xr:uid="{C0A51E08-A81B-4475-9E59-5B43207C59EA}"/>
    <cellStyle name="Normal 63 2 3 2 8" xfId="27969" xr:uid="{D275CE5E-C25D-4C84-869D-C2322BC61339}"/>
    <cellStyle name="Normal 63 2 3 3" xfId="1441" xr:uid="{F03D03AC-493F-42D9-903C-E60D11B2453F}"/>
    <cellStyle name="Normal 63 2 3 3 2" xfId="1859" xr:uid="{F286051E-E552-4B01-9881-EB1BE36E1A91}"/>
    <cellStyle name="Normal 63 2 3 3 2 2" xfId="2691" xr:uid="{58851B95-991D-4459-853F-BB3187BA31AC}"/>
    <cellStyle name="Normal 63 2 3 3 2 2 2" xfId="4358" xr:uid="{CA630051-29D2-4262-924E-C867C9366C6F}"/>
    <cellStyle name="Normal 63 2 3 3 2 2 2 2" xfId="7691" xr:uid="{4C540368-F8F2-4917-AD16-56B1575BD0BB}"/>
    <cellStyle name="Normal 63 2 3 3 2 2 2 2 2" xfId="14357" xr:uid="{05923345-F9E1-41B6-8423-F7B37F03DDD1}"/>
    <cellStyle name="Normal 63 2 3 3 2 2 2 2 2 2" xfId="27689" xr:uid="{FD2EE35C-B769-4CA8-8BAB-43881EBECF3A}"/>
    <cellStyle name="Normal 63 2 3 3 2 2 2 2 2 2 2" xfId="54353" xr:uid="{C08472D5-666E-4D07-BC37-E4305984E43F}"/>
    <cellStyle name="Normal 63 2 3 3 2 2 2 2 2 3" xfId="41021" xr:uid="{8FA96F27-A726-441D-8E0A-912975D87549}"/>
    <cellStyle name="Normal 63 2 3 3 2 2 2 2 3" xfId="21023" xr:uid="{1876CBED-85AA-42C4-8B38-7685A858E769}"/>
    <cellStyle name="Normal 63 2 3 3 2 2 2 2 3 2" xfId="47687" xr:uid="{B704A386-6532-4975-8B92-AC73D4014E93}"/>
    <cellStyle name="Normal 63 2 3 3 2 2 2 2 4" xfId="34355" xr:uid="{D26CAE40-0B56-4AA2-B458-F4BF9953EE3E}"/>
    <cellStyle name="Normal 63 2 3 3 2 2 2 3" xfId="11024" xr:uid="{32E300B1-1AF7-4E67-9A04-D4B22B0055E8}"/>
    <cellStyle name="Normal 63 2 3 3 2 2 2 3 2" xfId="24356" xr:uid="{E340DD73-2616-4A17-952F-40E1F800B3FB}"/>
    <cellStyle name="Normal 63 2 3 3 2 2 2 3 2 2" xfId="51020" xr:uid="{404E1C50-FD83-460D-90FC-96B776193060}"/>
    <cellStyle name="Normal 63 2 3 3 2 2 2 3 3" xfId="37688" xr:uid="{EC630CDD-E49B-44A3-BC65-18E5700A9B2E}"/>
    <cellStyle name="Normal 63 2 3 3 2 2 2 4" xfId="17690" xr:uid="{5F48B372-8001-4243-A38D-FFC3648DD377}"/>
    <cellStyle name="Normal 63 2 3 3 2 2 2 4 2" xfId="44354" xr:uid="{1BFAAEAF-9FCE-464C-B665-2FBBB79F7B99}"/>
    <cellStyle name="Normal 63 2 3 3 2 2 2 5" xfId="31022" xr:uid="{5C18F394-476F-48DF-BD79-C0B7D3D8A430}"/>
    <cellStyle name="Normal 63 2 3 3 2 2 3" xfId="6024" xr:uid="{9B3FCD13-5FB8-413C-9E48-B2498FA30747}"/>
    <cellStyle name="Normal 63 2 3 3 2 2 3 2" xfId="12690" xr:uid="{32DBE396-1852-4F5F-B7C0-736FF4D23D9E}"/>
    <cellStyle name="Normal 63 2 3 3 2 2 3 2 2" xfId="26022" xr:uid="{7003F5DA-A317-41E8-8EDF-1F3BB9CB358B}"/>
    <cellStyle name="Normal 63 2 3 3 2 2 3 2 2 2" xfId="52686" xr:uid="{AB480783-FAB1-4044-8BF9-8D6F5FCEC4DC}"/>
    <cellStyle name="Normal 63 2 3 3 2 2 3 2 3" xfId="39354" xr:uid="{B0EEC143-B411-421C-BA3C-9BD7A9554A80}"/>
    <cellStyle name="Normal 63 2 3 3 2 2 3 3" xfId="19356" xr:uid="{69A3D9C8-E012-4815-A753-66285B45C0B9}"/>
    <cellStyle name="Normal 63 2 3 3 2 2 3 3 2" xfId="46020" xr:uid="{B3209CED-2FD4-48CE-90DC-878E2FA842EC}"/>
    <cellStyle name="Normal 63 2 3 3 2 2 3 4" xfId="32688" xr:uid="{1520C54B-F60E-42EB-A8D1-732C6B6338D1}"/>
    <cellStyle name="Normal 63 2 3 3 2 2 4" xfId="9357" xr:uid="{7EE8DB5C-05CA-4286-B5C1-33177DB2CD78}"/>
    <cellStyle name="Normal 63 2 3 3 2 2 4 2" xfId="22689" xr:uid="{AFE0DE07-F8EF-4CDC-9260-C43225769849}"/>
    <cellStyle name="Normal 63 2 3 3 2 2 4 2 2" xfId="49353" xr:uid="{1C0171FD-845B-474C-9BDF-40C3AF4512CA}"/>
    <cellStyle name="Normal 63 2 3 3 2 2 4 3" xfId="36021" xr:uid="{13228D24-7C92-43B1-8E00-315602E691A5}"/>
    <cellStyle name="Normal 63 2 3 3 2 2 5" xfId="16023" xr:uid="{41F50AA9-F102-4194-8E20-4C1EA325F48E}"/>
    <cellStyle name="Normal 63 2 3 3 2 2 5 2" xfId="42687" xr:uid="{B87DE7F1-57E9-47CD-A532-1A62E5058EAB}"/>
    <cellStyle name="Normal 63 2 3 3 2 2 6" xfId="29355" xr:uid="{F2ACFF51-5E02-47BE-8A92-EADBFCB9B9C6}"/>
    <cellStyle name="Normal 63 2 3 3 2 3" xfId="3526" xr:uid="{4828A684-F21B-41C6-B3A7-890FE93EA3F1}"/>
    <cellStyle name="Normal 63 2 3 3 2 3 2" xfId="6859" xr:uid="{10AF263B-31E4-4E53-8ECC-D54939BFDB67}"/>
    <cellStyle name="Normal 63 2 3 3 2 3 2 2" xfId="13525" xr:uid="{3B53A34D-B101-4C7F-A69B-CCCB12DB6454}"/>
    <cellStyle name="Normal 63 2 3 3 2 3 2 2 2" xfId="26857" xr:uid="{24599AF2-C1A7-41D2-A397-2330120CC2E1}"/>
    <cellStyle name="Normal 63 2 3 3 2 3 2 2 2 2" xfId="53521" xr:uid="{58DEB67B-8205-4537-9940-7A86744CF782}"/>
    <cellStyle name="Normal 63 2 3 3 2 3 2 2 3" xfId="40189" xr:uid="{F223B236-364E-4526-BD2D-6B0565C924EA}"/>
    <cellStyle name="Normal 63 2 3 3 2 3 2 3" xfId="20191" xr:uid="{9DC5E319-C772-4F34-912F-251909B51EFC}"/>
    <cellStyle name="Normal 63 2 3 3 2 3 2 3 2" xfId="46855" xr:uid="{8F64E340-48D8-4B61-B2F4-32460E0A9FB5}"/>
    <cellStyle name="Normal 63 2 3 3 2 3 2 4" xfId="33523" xr:uid="{C30CD309-037B-4CB2-826B-6709672F1CC3}"/>
    <cellStyle name="Normal 63 2 3 3 2 3 3" xfId="10192" xr:uid="{638B0CF1-CD58-4AFA-A2BB-9A4E647DF92F}"/>
    <cellStyle name="Normal 63 2 3 3 2 3 3 2" xfId="23524" xr:uid="{E5EEF815-31BF-42F0-BB48-B1D1424E51A3}"/>
    <cellStyle name="Normal 63 2 3 3 2 3 3 2 2" xfId="50188" xr:uid="{7C455BAE-CFA6-4F4F-BA1D-0467688DCAB8}"/>
    <cellStyle name="Normal 63 2 3 3 2 3 3 3" xfId="36856" xr:uid="{415E2B31-C27B-4DD9-A02D-2773EA5C4E25}"/>
    <cellStyle name="Normal 63 2 3 3 2 3 4" xfId="16858" xr:uid="{42AD9A9C-6763-4F46-A60E-12B32506271A}"/>
    <cellStyle name="Normal 63 2 3 3 2 3 4 2" xfId="43522" xr:uid="{787CAE37-F865-4AB6-B7D7-460370D82296}"/>
    <cellStyle name="Normal 63 2 3 3 2 3 5" xfId="30190" xr:uid="{47F5E334-A0AD-4C55-AAFC-5358D409D609}"/>
    <cellStyle name="Normal 63 2 3 3 2 4" xfId="5192" xr:uid="{099B8A3B-586C-4E4B-A403-30AF2D2532A2}"/>
    <cellStyle name="Normal 63 2 3 3 2 4 2" xfId="11858" xr:uid="{77E447FF-3541-4936-8A13-E9726066214E}"/>
    <cellStyle name="Normal 63 2 3 3 2 4 2 2" xfId="25190" xr:uid="{A9D49C05-F387-41C9-A5AE-CB88E1726A0B}"/>
    <cellStyle name="Normal 63 2 3 3 2 4 2 2 2" xfId="51854" xr:uid="{64024CDE-A408-42AD-B230-6B73C47294F9}"/>
    <cellStyle name="Normal 63 2 3 3 2 4 2 3" xfId="38522" xr:uid="{D60971E4-98CF-471D-9D37-F5C21E38F45D}"/>
    <cellStyle name="Normal 63 2 3 3 2 4 3" xfId="18524" xr:uid="{AC4A0B19-7E22-4F95-A69A-A69B822133BB}"/>
    <cellStyle name="Normal 63 2 3 3 2 4 3 2" xfId="45188" xr:uid="{E21DCB67-0DC1-461F-898E-7A738446BB62}"/>
    <cellStyle name="Normal 63 2 3 3 2 4 4" xfId="31856" xr:uid="{96484E99-9296-4027-9B41-E592ED099E58}"/>
    <cellStyle name="Normal 63 2 3 3 2 5" xfId="8525" xr:uid="{3CC557EA-57E0-407A-9A3D-95A41BBB9835}"/>
    <cellStyle name="Normal 63 2 3 3 2 5 2" xfId="21857" xr:uid="{441CE03F-812C-4845-B021-D44638AEFC9B}"/>
    <cellStyle name="Normal 63 2 3 3 2 5 2 2" xfId="48521" xr:uid="{0D5D2CFE-0BC8-448B-AC8C-103D14E3B97E}"/>
    <cellStyle name="Normal 63 2 3 3 2 5 3" xfId="35189" xr:uid="{ACCB27AE-DF45-4112-8C70-5E4FBD58AC01}"/>
    <cellStyle name="Normal 63 2 3 3 2 6" xfId="15191" xr:uid="{0BD9F4F9-E3EE-4928-9630-47EC8DAACF85}"/>
    <cellStyle name="Normal 63 2 3 3 2 6 2" xfId="41855" xr:uid="{CF826342-522A-4E2E-9288-C6337E429191}"/>
    <cellStyle name="Normal 63 2 3 3 2 7" xfId="28523" xr:uid="{D36F9248-47FB-41EC-80A4-9F6C62BA87CB}"/>
    <cellStyle name="Normal 63 2 3 3 3" xfId="2275" xr:uid="{56BAC169-A883-47C0-94E9-E15BFBD71E86}"/>
    <cellStyle name="Normal 63 2 3 3 3 2" xfId="3942" xr:uid="{237999A2-6A67-41CC-9D2F-4386209BBBC2}"/>
    <cellStyle name="Normal 63 2 3 3 3 2 2" xfId="7275" xr:uid="{B541C120-B59D-4B32-AD6B-E83EAC23CEDF}"/>
    <cellStyle name="Normal 63 2 3 3 3 2 2 2" xfId="13941" xr:uid="{B9C6A2C6-AC0B-464D-A2B3-39441A333A25}"/>
    <cellStyle name="Normal 63 2 3 3 3 2 2 2 2" xfId="27273" xr:uid="{7997A4CA-140F-4EE8-94B2-F7A31AEDEA31}"/>
    <cellStyle name="Normal 63 2 3 3 3 2 2 2 2 2" xfId="53937" xr:uid="{40DF329A-A413-48B7-8D4B-35F06F3E6C44}"/>
    <cellStyle name="Normal 63 2 3 3 3 2 2 2 3" xfId="40605" xr:uid="{5A85FECA-3257-4C73-9AD1-3A46BFFA2A70}"/>
    <cellStyle name="Normal 63 2 3 3 3 2 2 3" xfId="20607" xr:uid="{C4EFC6E1-3F42-4050-8E6D-AB153DFC1409}"/>
    <cellStyle name="Normal 63 2 3 3 3 2 2 3 2" xfId="47271" xr:uid="{20EEC420-1672-4150-A552-D6FA136BAF67}"/>
    <cellStyle name="Normal 63 2 3 3 3 2 2 4" xfId="33939" xr:uid="{FBE25E01-3013-4B4E-8C0A-B03BE56B9F1F}"/>
    <cellStyle name="Normal 63 2 3 3 3 2 3" xfId="10608" xr:uid="{FD4965F9-5438-4A26-9839-6EA8783EC2BB}"/>
    <cellStyle name="Normal 63 2 3 3 3 2 3 2" xfId="23940" xr:uid="{1E049864-E399-4F1B-A279-444FFF61A2EA}"/>
    <cellStyle name="Normal 63 2 3 3 3 2 3 2 2" xfId="50604" xr:uid="{A19AEE9D-222A-4AFC-9D4C-F7CCB1E144C2}"/>
    <cellStyle name="Normal 63 2 3 3 3 2 3 3" xfId="37272" xr:uid="{D51769FC-D2AA-4126-98B0-A88093EA51CE}"/>
    <cellStyle name="Normal 63 2 3 3 3 2 4" xfId="17274" xr:uid="{719AA794-1A61-4E29-B7F5-A239D403EA81}"/>
    <cellStyle name="Normal 63 2 3 3 3 2 4 2" xfId="43938" xr:uid="{B9DA2F97-206B-4404-A58B-4E4DF4AD944D}"/>
    <cellStyle name="Normal 63 2 3 3 3 2 5" xfId="30606" xr:uid="{3C9E5283-4D81-4040-9E6F-6E8BC41CB1F9}"/>
    <cellStyle name="Normal 63 2 3 3 3 3" xfId="5608" xr:uid="{D3D362B7-C6BE-4CCE-90B1-25FA4ED05756}"/>
    <cellStyle name="Normal 63 2 3 3 3 3 2" xfId="12274" xr:uid="{A19C2D64-F951-47A4-9BCD-DAD4A58AE5C2}"/>
    <cellStyle name="Normal 63 2 3 3 3 3 2 2" xfId="25606" xr:uid="{6393CDB3-2DBB-47E1-9741-4E7496EB05C9}"/>
    <cellStyle name="Normal 63 2 3 3 3 3 2 2 2" xfId="52270" xr:uid="{63D89825-55E8-4F49-B6B1-EC732D01073B}"/>
    <cellStyle name="Normal 63 2 3 3 3 3 2 3" xfId="38938" xr:uid="{C602DAE9-D71B-489D-B1D5-8E3F9033A0E4}"/>
    <cellStyle name="Normal 63 2 3 3 3 3 3" xfId="18940" xr:uid="{BF087648-BD99-49B2-9D72-15F56F00ADBB}"/>
    <cellStyle name="Normal 63 2 3 3 3 3 3 2" xfId="45604" xr:uid="{0F05E9B9-B5FB-4B3C-A59F-678AE6CDEE91}"/>
    <cellStyle name="Normal 63 2 3 3 3 3 4" xfId="32272" xr:uid="{63A99269-847E-4F89-B669-607CF57675C4}"/>
    <cellStyle name="Normal 63 2 3 3 3 4" xfId="8941" xr:uid="{C60A85D1-7FAC-4EC0-8FAB-40696DB64096}"/>
    <cellStyle name="Normal 63 2 3 3 3 4 2" xfId="22273" xr:uid="{F3902088-F824-482E-9252-6D3DD25E2840}"/>
    <cellStyle name="Normal 63 2 3 3 3 4 2 2" xfId="48937" xr:uid="{BC3C67B8-9A9C-4E24-A010-FC86AC09E2E9}"/>
    <cellStyle name="Normal 63 2 3 3 3 4 3" xfId="35605" xr:uid="{3DBDD36F-5981-4403-9FA5-5D7CCC829EDF}"/>
    <cellStyle name="Normal 63 2 3 3 3 5" xfId="15607" xr:uid="{62BC04DB-B92E-4F8F-BF1B-4689A44CFAC2}"/>
    <cellStyle name="Normal 63 2 3 3 3 5 2" xfId="42271" xr:uid="{9C78ECFB-3947-43C2-B010-83767C94B29F}"/>
    <cellStyle name="Normal 63 2 3 3 3 6" xfId="28939" xr:uid="{A21924FA-1EB4-49A2-BAF3-88C16FB23EC0}"/>
    <cellStyle name="Normal 63 2 3 3 4" xfId="3110" xr:uid="{DC61C201-9205-4019-9638-05F8C754E48C}"/>
    <cellStyle name="Normal 63 2 3 3 4 2" xfId="6443" xr:uid="{8D3F1A70-0B62-48BE-B701-30C3F4F4F6E8}"/>
    <cellStyle name="Normal 63 2 3 3 4 2 2" xfId="13109" xr:uid="{F02E5271-AAE3-4F18-B215-54260C5E7FA4}"/>
    <cellStyle name="Normal 63 2 3 3 4 2 2 2" xfId="26441" xr:uid="{0FC4E8F3-1DE4-49CC-921E-952B27098D71}"/>
    <cellStyle name="Normal 63 2 3 3 4 2 2 2 2" xfId="53105" xr:uid="{D0447B8D-350C-4708-9103-C63EC03BFA62}"/>
    <cellStyle name="Normal 63 2 3 3 4 2 2 3" xfId="39773" xr:uid="{0F794186-2CB1-436D-B38D-CFA358A633BC}"/>
    <cellStyle name="Normal 63 2 3 3 4 2 3" xfId="19775" xr:uid="{EE19FEC9-3FDD-4B15-B8AA-2D86AD4E3545}"/>
    <cellStyle name="Normal 63 2 3 3 4 2 3 2" xfId="46439" xr:uid="{8C2CEB02-6E4A-443F-87FE-40CB4388CC68}"/>
    <cellStyle name="Normal 63 2 3 3 4 2 4" xfId="33107" xr:uid="{7B879CF7-E5FA-46EC-B338-007679A678C1}"/>
    <cellStyle name="Normal 63 2 3 3 4 3" xfId="9776" xr:uid="{DEAA7443-53AC-4F3B-AE0E-2FE7BC47EC7E}"/>
    <cellStyle name="Normal 63 2 3 3 4 3 2" xfId="23108" xr:uid="{EEE9D045-6681-4099-BD20-C1E10C0DD764}"/>
    <cellStyle name="Normal 63 2 3 3 4 3 2 2" xfId="49772" xr:uid="{11AA62C2-4125-4A79-A76E-27563F00BF9D}"/>
    <cellStyle name="Normal 63 2 3 3 4 3 3" xfId="36440" xr:uid="{7CCAF360-6AE8-4373-B347-590A2CEA31C0}"/>
    <cellStyle name="Normal 63 2 3 3 4 4" xfId="16442" xr:uid="{95E240EC-219F-4196-AC5A-E6F824D300A9}"/>
    <cellStyle name="Normal 63 2 3 3 4 4 2" xfId="43106" xr:uid="{0FA1F43B-61DD-4941-A0B5-47E05002372C}"/>
    <cellStyle name="Normal 63 2 3 3 4 5" xfId="29774" xr:uid="{8C3C13D3-32AC-4FF6-931B-7FEEADE74CA7}"/>
    <cellStyle name="Normal 63 2 3 3 5" xfId="4776" xr:uid="{53BBE508-93BF-464A-94B2-144BF074F0E6}"/>
    <cellStyle name="Normal 63 2 3 3 5 2" xfId="11442" xr:uid="{5BE8071F-A817-4233-BB20-D8194C42DE95}"/>
    <cellStyle name="Normal 63 2 3 3 5 2 2" xfId="24774" xr:uid="{C77CD2E9-3BEF-4E92-9D8B-2155C2CE7822}"/>
    <cellStyle name="Normal 63 2 3 3 5 2 2 2" xfId="51438" xr:uid="{C950CA4D-E871-40C9-B1E7-134E66C9062C}"/>
    <cellStyle name="Normal 63 2 3 3 5 2 3" xfId="38106" xr:uid="{0C01B05A-E792-4804-8FEF-61E40FB4663E}"/>
    <cellStyle name="Normal 63 2 3 3 5 3" xfId="18108" xr:uid="{0249B0A5-BF55-4F15-A2FC-3ADB85F27FDD}"/>
    <cellStyle name="Normal 63 2 3 3 5 3 2" xfId="44772" xr:uid="{B150495B-1888-4B6C-8BBD-F5EBAF7B9D4B}"/>
    <cellStyle name="Normal 63 2 3 3 5 4" xfId="31440" xr:uid="{601B6122-A998-4F8B-AA88-62F8C55E8F59}"/>
    <cellStyle name="Normal 63 2 3 3 6" xfId="8109" xr:uid="{6A54A13B-9F2D-4D15-ADB0-84CC4F3CDE86}"/>
    <cellStyle name="Normal 63 2 3 3 6 2" xfId="21441" xr:uid="{391D7B58-1B4C-44FE-9815-E2F5DAC814FA}"/>
    <cellStyle name="Normal 63 2 3 3 6 2 2" xfId="48105" xr:uid="{83F53FE2-4585-4CB1-8BB9-BA747EC218B8}"/>
    <cellStyle name="Normal 63 2 3 3 6 3" xfId="34773" xr:uid="{3A2A3A87-0401-44F4-8303-04AC17D0FACC}"/>
    <cellStyle name="Normal 63 2 3 3 7" xfId="14775" xr:uid="{23A194AA-CDB3-4934-A96E-CD5F1943836B}"/>
    <cellStyle name="Normal 63 2 3 3 7 2" xfId="41439" xr:uid="{46B9A457-266E-4D17-BFC7-377ED112E3C1}"/>
    <cellStyle name="Normal 63 2 3 3 8" xfId="28107" xr:uid="{13B11B4B-FC64-421E-B3C1-49739BE8838A}"/>
    <cellStyle name="Normal 63 2 3 4" xfId="1583" xr:uid="{67C1BFB6-A0C2-4FB0-BB03-EB5683E2D27A}"/>
    <cellStyle name="Normal 63 2 3 4 2" xfId="2415" xr:uid="{B154F166-ED73-4523-A15C-25AB7239F21A}"/>
    <cellStyle name="Normal 63 2 3 4 2 2" xfId="4082" xr:uid="{973654AC-E754-4121-9DC5-1CF795B03802}"/>
    <cellStyle name="Normal 63 2 3 4 2 2 2" xfId="7415" xr:uid="{F718B4F8-DF63-4F20-95BB-B5704A2768EE}"/>
    <cellStyle name="Normal 63 2 3 4 2 2 2 2" xfId="14081" xr:uid="{19B94D2F-97EB-4414-85AA-DDE3633AF9D3}"/>
    <cellStyle name="Normal 63 2 3 4 2 2 2 2 2" xfId="27413" xr:uid="{300B6CA9-3F4E-40D9-A55C-DC5F7F859265}"/>
    <cellStyle name="Normal 63 2 3 4 2 2 2 2 2 2" xfId="54077" xr:uid="{68AE37F0-9670-438E-9FD1-824302937E9A}"/>
    <cellStyle name="Normal 63 2 3 4 2 2 2 2 3" xfId="40745" xr:uid="{B4E11A01-5D15-47CE-8C27-A9C7E4A7550A}"/>
    <cellStyle name="Normal 63 2 3 4 2 2 2 3" xfId="20747" xr:uid="{6A9A1A3C-B595-485D-98CD-48E6BBB86682}"/>
    <cellStyle name="Normal 63 2 3 4 2 2 2 3 2" xfId="47411" xr:uid="{36686D54-03A0-4A79-BB4A-8EE66177FA4E}"/>
    <cellStyle name="Normal 63 2 3 4 2 2 2 4" xfId="34079" xr:uid="{A25BFFF2-67CE-4905-ADB6-A53B406D67EC}"/>
    <cellStyle name="Normal 63 2 3 4 2 2 3" xfId="10748" xr:uid="{B0DC30DC-4662-437D-9E61-83ED07B4230A}"/>
    <cellStyle name="Normal 63 2 3 4 2 2 3 2" xfId="24080" xr:uid="{A967C59A-C6B5-43BC-878E-E1F730D65242}"/>
    <cellStyle name="Normal 63 2 3 4 2 2 3 2 2" xfId="50744" xr:uid="{C9FBF0C5-04DA-4CA7-8A29-BA2D79B7068B}"/>
    <cellStyle name="Normal 63 2 3 4 2 2 3 3" xfId="37412" xr:uid="{585075A6-594D-4025-A55B-C153F619A080}"/>
    <cellStyle name="Normal 63 2 3 4 2 2 4" xfId="17414" xr:uid="{251D6F8B-00A3-4970-A3A6-3BE5215912A8}"/>
    <cellStyle name="Normal 63 2 3 4 2 2 4 2" xfId="44078" xr:uid="{8ECE1985-419F-4895-B6CD-E10ED23E7D7C}"/>
    <cellStyle name="Normal 63 2 3 4 2 2 5" xfId="30746" xr:uid="{32DA772E-F45A-4F59-9419-829917004EEE}"/>
    <cellStyle name="Normal 63 2 3 4 2 3" xfId="5748" xr:uid="{D2D20DF7-A02A-48BE-8E84-3F4F6F4CBBD9}"/>
    <cellStyle name="Normal 63 2 3 4 2 3 2" xfId="12414" xr:uid="{DB73DBFA-B17B-40CD-A4C0-AAFEC0F9DDB1}"/>
    <cellStyle name="Normal 63 2 3 4 2 3 2 2" xfId="25746" xr:uid="{CB4DCD16-C023-4E8B-82C9-AD59127ED025}"/>
    <cellStyle name="Normal 63 2 3 4 2 3 2 2 2" xfId="52410" xr:uid="{BB6F0650-9BBC-4A07-81C8-B5E05CA96642}"/>
    <cellStyle name="Normal 63 2 3 4 2 3 2 3" xfId="39078" xr:uid="{694692B8-127C-41AD-972B-01A04DA5A1E3}"/>
    <cellStyle name="Normal 63 2 3 4 2 3 3" xfId="19080" xr:uid="{E417BE89-7881-45E4-AD2B-49AE57D14619}"/>
    <cellStyle name="Normal 63 2 3 4 2 3 3 2" xfId="45744" xr:uid="{90D8DF5E-A1DB-45FE-8AEA-CBDB31C65BA7}"/>
    <cellStyle name="Normal 63 2 3 4 2 3 4" xfId="32412" xr:uid="{26D43EFB-0C91-4E60-8341-8C79DDA30BCB}"/>
    <cellStyle name="Normal 63 2 3 4 2 4" xfId="9081" xr:uid="{60AB9C88-BB68-4341-8810-CF5C75E5F5AC}"/>
    <cellStyle name="Normal 63 2 3 4 2 4 2" xfId="22413" xr:uid="{637260A9-FC50-4773-B67D-A31EF4CC054E}"/>
    <cellStyle name="Normal 63 2 3 4 2 4 2 2" xfId="49077" xr:uid="{5C9C88B3-8563-412E-B5E4-C2B4E3D27256}"/>
    <cellStyle name="Normal 63 2 3 4 2 4 3" xfId="35745" xr:uid="{A43126AA-0689-47AF-BD95-CEEF4B30F722}"/>
    <cellStyle name="Normal 63 2 3 4 2 5" xfId="15747" xr:uid="{556D91E9-189D-470F-BBBA-59D0A5E98DFC}"/>
    <cellStyle name="Normal 63 2 3 4 2 5 2" xfId="42411" xr:uid="{084D88C8-33DE-4723-B941-4C2C5BD3AE66}"/>
    <cellStyle name="Normal 63 2 3 4 2 6" xfId="29079" xr:uid="{95454BCB-4F19-485F-B827-7300C310AD6E}"/>
    <cellStyle name="Normal 63 2 3 4 3" xfId="3250" xr:uid="{2765A018-FAFD-4B29-B093-ADDA1418A604}"/>
    <cellStyle name="Normal 63 2 3 4 3 2" xfId="6583" xr:uid="{6C153118-F414-4EB2-9CA0-7628BA88248C}"/>
    <cellStyle name="Normal 63 2 3 4 3 2 2" xfId="13249" xr:uid="{10E273A2-09B6-4B30-B505-A67A44C4A944}"/>
    <cellStyle name="Normal 63 2 3 4 3 2 2 2" xfId="26581" xr:uid="{93C8A4AA-A134-4D1B-B42F-697E6B93E257}"/>
    <cellStyle name="Normal 63 2 3 4 3 2 2 2 2" xfId="53245" xr:uid="{D77F88E9-95B9-4064-9907-0ACAC6474998}"/>
    <cellStyle name="Normal 63 2 3 4 3 2 2 3" xfId="39913" xr:uid="{966F5EA4-3E43-4C20-A456-AAAFC9706F0F}"/>
    <cellStyle name="Normal 63 2 3 4 3 2 3" xfId="19915" xr:uid="{DCA63C90-ECC2-47D9-878A-6848AFDEB08E}"/>
    <cellStyle name="Normal 63 2 3 4 3 2 3 2" xfId="46579" xr:uid="{5174486F-3033-4BF4-B642-A18ECE53FEEB}"/>
    <cellStyle name="Normal 63 2 3 4 3 2 4" xfId="33247" xr:uid="{24E2DCEE-E45F-4BB2-97F7-4DAF1C890C99}"/>
    <cellStyle name="Normal 63 2 3 4 3 3" xfId="9916" xr:uid="{E9B8D1E1-12F9-432C-B4BB-AA4A36FB25A0}"/>
    <cellStyle name="Normal 63 2 3 4 3 3 2" xfId="23248" xr:uid="{48A6C274-F2F8-4554-93D4-0ABB9CEFA1BB}"/>
    <cellStyle name="Normal 63 2 3 4 3 3 2 2" xfId="49912" xr:uid="{2CD74F31-C879-4052-84CD-A9B0CB10E613}"/>
    <cellStyle name="Normal 63 2 3 4 3 3 3" xfId="36580" xr:uid="{48DAEEE2-1252-4628-879E-D7E38366C393}"/>
    <cellStyle name="Normal 63 2 3 4 3 4" xfId="16582" xr:uid="{D1F3A4F7-07DB-49CD-8270-E9330B84DD2A}"/>
    <cellStyle name="Normal 63 2 3 4 3 4 2" xfId="43246" xr:uid="{EF1D2658-9679-4126-99AB-EF88D53674CA}"/>
    <cellStyle name="Normal 63 2 3 4 3 5" xfId="29914" xr:uid="{994E4DC6-7208-4AA2-ABE6-968AB76F05B3}"/>
    <cellStyle name="Normal 63 2 3 4 4" xfId="4916" xr:uid="{D8EB598B-DB9F-4008-9077-5A258D91A4F1}"/>
    <cellStyle name="Normal 63 2 3 4 4 2" xfId="11582" xr:uid="{277147DC-6FAF-433B-A4E3-82BFADC51D4F}"/>
    <cellStyle name="Normal 63 2 3 4 4 2 2" xfId="24914" xr:uid="{19228366-01AD-43A9-AAD0-C0D454674841}"/>
    <cellStyle name="Normal 63 2 3 4 4 2 2 2" xfId="51578" xr:uid="{2D8E2331-1D15-4A27-BE3D-F5F12C88292A}"/>
    <cellStyle name="Normal 63 2 3 4 4 2 3" xfId="38246" xr:uid="{48979771-FCDA-4C52-A1D5-8663687B4B6B}"/>
    <cellStyle name="Normal 63 2 3 4 4 3" xfId="18248" xr:uid="{52216744-B999-4356-B22D-1105A7800597}"/>
    <cellStyle name="Normal 63 2 3 4 4 3 2" xfId="44912" xr:uid="{BA5EA798-ABC6-46BA-95E7-F6C897391AD5}"/>
    <cellStyle name="Normal 63 2 3 4 4 4" xfId="31580" xr:uid="{F2A50CF5-899D-4D3E-8C25-964126ADADEA}"/>
    <cellStyle name="Normal 63 2 3 4 5" xfId="8249" xr:uid="{CBB0D1CF-6F43-4BB9-9F83-7F6B297A6DEA}"/>
    <cellStyle name="Normal 63 2 3 4 5 2" xfId="21581" xr:uid="{9837F5E8-DDE2-4279-AC48-48FC7061C73B}"/>
    <cellStyle name="Normal 63 2 3 4 5 2 2" xfId="48245" xr:uid="{F0DBAD4D-DB5A-4D49-A1DF-46DE62C882BB}"/>
    <cellStyle name="Normal 63 2 3 4 5 3" xfId="34913" xr:uid="{D1F4007C-FABD-44F0-949B-EA9CD960DF89}"/>
    <cellStyle name="Normal 63 2 3 4 6" xfId="14915" xr:uid="{EE9D07B1-1C9F-46C8-BA0F-DA35E3C9DC5E}"/>
    <cellStyle name="Normal 63 2 3 4 6 2" xfId="41579" xr:uid="{2EF00CE5-D38B-4798-BFB3-CB6FEF3A63E6}"/>
    <cellStyle name="Normal 63 2 3 4 7" xfId="28247" xr:uid="{EA1AD395-BE33-4B93-8C11-1EE5CFB43F5E}"/>
    <cellStyle name="Normal 63 2 3 5" xfId="1999" xr:uid="{C1CBA6A9-8261-4D39-AB4E-49AFC6E10C45}"/>
    <cellStyle name="Normal 63 2 3 5 2" xfId="3666" xr:uid="{75AB1A7A-ACA0-4E32-A23E-7477FB8A816D}"/>
    <cellStyle name="Normal 63 2 3 5 2 2" xfId="6999" xr:uid="{F22F5685-2863-4C6D-8E8A-9D7FD55C869B}"/>
    <cellStyle name="Normal 63 2 3 5 2 2 2" xfId="13665" xr:uid="{8DDDE669-B40F-4F5F-AE20-2EDB0E391535}"/>
    <cellStyle name="Normal 63 2 3 5 2 2 2 2" xfId="26997" xr:uid="{25655993-25DB-4EC1-B6CD-B6D6A3458AB2}"/>
    <cellStyle name="Normal 63 2 3 5 2 2 2 2 2" xfId="53661" xr:uid="{CC9CABAF-2E1D-415A-BC2E-3AF206E62E3F}"/>
    <cellStyle name="Normal 63 2 3 5 2 2 2 3" xfId="40329" xr:uid="{D1FA4238-20B9-4D26-9567-101BA34DF4B6}"/>
    <cellStyle name="Normal 63 2 3 5 2 2 3" xfId="20331" xr:uid="{1C55E4CD-D9D2-4C3D-BED9-99E5177606A6}"/>
    <cellStyle name="Normal 63 2 3 5 2 2 3 2" xfId="46995" xr:uid="{554881DF-68FF-4F26-BD89-01604EE06E83}"/>
    <cellStyle name="Normal 63 2 3 5 2 2 4" xfId="33663" xr:uid="{1421389C-8D64-46EF-B5BC-6A56D5C3CB23}"/>
    <cellStyle name="Normal 63 2 3 5 2 3" xfId="10332" xr:uid="{EF16B7F1-AF4A-4EC3-9552-B0E8882D38F3}"/>
    <cellStyle name="Normal 63 2 3 5 2 3 2" xfId="23664" xr:uid="{1F4CD6E6-CA0F-4F3D-B2AC-0E1EC1E85DE7}"/>
    <cellStyle name="Normal 63 2 3 5 2 3 2 2" xfId="50328" xr:uid="{22DB7172-F03D-40BB-B929-A6897997247C}"/>
    <cellStyle name="Normal 63 2 3 5 2 3 3" xfId="36996" xr:uid="{53846642-C2BE-41D2-8E48-4DAB59D07AF0}"/>
    <cellStyle name="Normal 63 2 3 5 2 4" xfId="16998" xr:uid="{7775D28F-858C-4C64-A417-5B48F9BBC3A4}"/>
    <cellStyle name="Normal 63 2 3 5 2 4 2" xfId="43662" xr:uid="{A862AF2C-872F-43D7-94BE-12D14C08E759}"/>
    <cellStyle name="Normal 63 2 3 5 2 5" xfId="30330" xr:uid="{028B23F7-B6BD-479C-BCB1-EC39F8BE9DD8}"/>
    <cellStyle name="Normal 63 2 3 5 3" xfId="5332" xr:uid="{5EA1E8BD-1FBD-495F-9AAD-D2659A2E58E0}"/>
    <cellStyle name="Normal 63 2 3 5 3 2" xfId="11998" xr:uid="{624C69C9-3CB3-4095-997A-0099AB557C75}"/>
    <cellStyle name="Normal 63 2 3 5 3 2 2" xfId="25330" xr:uid="{782182E5-BD54-4A65-9819-81105023FC9A}"/>
    <cellStyle name="Normal 63 2 3 5 3 2 2 2" xfId="51994" xr:uid="{6B9AA6E6-489F-4EED-9CDD-8DF5BFFC7960}"/>
    <cellStyle name="Normal 63 2 3 5 3 2 3" xfId="38662" xr:uid="{02B9598E-4CD9-4D89-8E99-80E0F6CBB7E0}"/>
    <cellStyle name="Normal 63 2 3 5 3 3" xfId="18664" xr:uid="{0ABD0D1B-9924-4C32-B17D-E91EFA2B0FA2}"/>
    <cellStyle name="Normal 63 2 3 5 3 3 2" xfId="45328" xr:uid="{76DACFA9-294E-40CE-B2CD-BF8D1168ABA2}"/>
    <cellStyle name="Normal 63 2 3 5 3 4" xfId="31996" xr:uid="{08ADA818-B926-434A-8503-A97A7529026A}"/>
    <cellStyle name="Normal 63 2 3 5 4" xfId="8665" xr:uid="{A8DDE264-A845-4AE0-9A96-645333DCDCFA}"/>
    <cellStyle name="Normal 63 2 3 5 4 2" xfId="21997" xr:uid="{E30E0073-475B-4A09-A97D-AAB4A62AD3F7}"/>
    <cellStyle name="Normal 63 2 3 5 4 2 2" xfId="48661" xr:uid="{14368F37-3726-4775-BDFD-A35BC94E9139}"/>
    <cellStyle name="Normal 63 2 3 5 4 3" xfId="35329" xr:uid="{A8CCCFB9-232D-4CBF-B29C-EC2CF72E5FEE}"/>
    <cellStyle name="Normal 63 2 3 5 5" xfId="15331" xr:uid="{2F2ED911-8562-468F-9348-492A07B8A555}"/>
    <cellStyle name="Normal 63 2 3 5 5 2" xfId="41995" xr:uid="{C2B91326-9784-48F3-9B03-4275BE2B2928}"/>
    <cellStyle name="Normal 63 2 3 5 6" xfId="28663" xr:uid="{0E6D7495-D842-4DEE-AD82-AA7D8CBC59B4}"/>
    <cellStyle name="Normal 63 2 3 6" xfId="2834" xr:uid="{1FC26452-5143-4D0A-8686-CBEBF452C54B}"/>
    <cellStyle name="Normal 63 2 3 6 2" xfId="6167" xr:uid="{B6669C10-77FE-444D-A300-26D0BA73CBB8}"/>
    <cellStyle name="Normal 63 2 3 6 2 2" xfId="12833" xr:uid="{6BAA5E8B-1783-45FC-B39C-9497DF2BEF61}"/>
    <cellStyle name="Normal 63 2 3 6 2 2 2" xfId="26165" xr:uid="{0364B97A-8252-4770-9CC7-70AC108B37B2}"/>
    <cellStyle name="Normal 63 2 3 6 2 2 2 2" xfId="52829" xr:uid="{39B773E9-0370-416C-AB31-07BBDE9B663B}"/>
    <cellStyle name="Normal 63 2 3 6 2 2 3" xfId="39497" xr:uid="{700608CF-601B-4F4A-9958-7A69A59B8717}"/>
    <cellStyle name="Normal 63 2 3 6 2 3" xfId="19499" xr:uid="{C671E6AA-0065-43D8-A77E-54B415D4EE37}"/>
    <cellStyle name="Normal 63 2 3 6 2 3 2" xfId="46163" xr:uid="{81BF1465-EFE9-47BE-A7F1-666712DC4619}"/>
    <cellStyle name="Normal 63 2 3 6 2 4" xfId="32831" xr:uid="{71E83BA5-802E-488A-B0F1-283DE9838B75}"/>
    <cellStyle name="Normal 63 2 3 6 3" xfId="9500" xr:uid="{11923285-3B64-40EC-AE38-7170C7FECFA7}"/>
    <cellStyle name="Normal 63 2 3 6 3 2" xfId="22832" xr:uid="{4DAB7871-452E-4728-A9CF-3E56DA24B399}"/>
    <cellStyle name="Normal 63 2 3 6 3 2 2" xfId="49496" xr:uid="{DEBA17F2-E680-4F13-82D5-8BDEEA9E7151}"/>
    <cellStyle name="Normal 63 2 3 6 3 3" xfId="36164" xr:uid="{59139847-0733-40F7-92AE-15943DD4B511}"/>
    <cellStyle name="Normal 63 2 3 6 4" xfId="16166" xr:uid="{4B2F0A3E-8A20-49BA-9E8F-1E345123F6EE}"/>
    <cellStyle name="Normal 63 2 3 6 4 2" xfId="42830" xr:uid="{3E80E6ED-00EA-4159-BF96-697A257BCB5D}"/>
    <cellStyle name="Normal 63 2 3 6 5" xfId="29498" xr:uid="{CB733165-CC15-485D-B0D3-4CEF7DB7EE4B}"/>
    <cellStyle name="Normal 63 2 3 7" xfId="4500" xr:uid="{621B5BF1-53CD-40FB-88BE-F661AABA121F}"/>
    <cellStyle name="Normal 63 2 3 7 2" xfId="11166" xr:uid="{42C18AE2-C39D-4751-A14A-4D89398B5498}"/>
    <cellStyle name="Normal 63 2 3 7 2 2" xfId="24498" xr:uid="{C8493913-F5D7-44BD-BE81-C0AE58A177C8}"/>
    <cellStyle name="Normal 63 2 3 7 2 2 2" xfId="51162" xr:uid="{74A05B99-F663-4A31-8FB5-DB71D63A3E09}"/>
    <cellStyle name="Normal 63 2 3 7 2 3" xfId="37830" xr:uid="{E08299D2-C5F2-48C7-959E-630979D9C55E}"/>
    <cellStyle name="Normal 63 2 3 7 3" xfId="17832" xr:uid="{785CDA33-FC57-4410-9041-59BC42977E41}"/>
    <cellStyle name="Normal 63 2 3 7 3 2" xfId="44496" xr:uid="{C3165FE6-07C8-494D-81B9-8B465A877FA1}"/>
    <cellStyle name="Normal 63 2 3 7 4" xfId="31164" xr:uid="{E58322A1-390A-42A8-BC96-DE614EA05A07}"/>
    <cellStyle name="Normal 63 2 3 8" xfId="7833" xr:uid="{048257F2-638C-43A7-8587-4A81E8796272}"/>
    <cellStyle name="Normal 63 2 3 8 2" xfId="21165" xr:uid="{40B5E773-2EE9-4D99-855F-BEC625F6D7EC}"/>
    <cellStyle name="Normal 63 2 3 8 2 2" xfId="47829" xr:uid="{3D2B1317-B201-4CAA-B483-EAE5ED982611}"/>
    <cellStyle name="Normal 63 2 3 8 3" xfId="34497" xr:uid="{99E88250-20CF-4624-805D-5D0145D98E34}"/>
    <cellStyle name="Normal 63 2 3 9" xfId="14499" xr:uid="{D7293187-A550-4AB1-971E-B9DAB83AD121}"/>
    <cellStyle name="Normal 63 2 3 9 2" xfId="41163" xr:uid="{34720944-CDEB-4135-AD26-0B22ABFEDBAD}"/>
    <cellStyle name="Normal 63 2 4" xfId="1234" xr:uid="{D637282F-AE8C-4142-9A2D-F2D93E313A85}"/>
    <cellStyle name="Normal 63 2 4 2" xfId="1652" xr:uid="{A1693B6F-C615-423C-AF7C-CA13E9778E5E}"/>
    <cellStyle name="Normal 63 2 4 2 2" xfId="2484" xr:uid="{FA2E3413-2B58-49EF-AF82-2D72E3DCF11D}"/>
    <cellStyle name="Normal 63 2 4 2 2 2" xfId="4151" xr:uid="{1D6C6CE0-FFB2-493C-9901-BD69372DD764}"/>
    <cellStyle name="Normal 63 2 4 2 2 2 2" xfId="7484" xr:uid="{C0041064-F859-4AE2-BEDC-A81477C2978F}"/>
    <cellStyle name="Normal 63 2 4 2 2 2 2 2" xfId="14150" xr:uid="{5AAA8047-5F06-47BB-BDDB-83363F41CD02}"/>
    <cellStyle name="Normal 63 2 4 2 2 2 2 2 2" xfId="27482" xr:uid="{C3DC46AB-110E-41B1-88FD-4A68D738FADE}"/>
    <cellStyle name="Normal 63 2 4 2 2 2 2 2 2 2" xfId="54146" xr:uid="{70C6BDF1-5035-4D3B-B9A2-FF78F364A5DE}"/>
    <cellStyle name="Normal 63 2 4 2 2 2 2 2 3" xfId="40814" xr:uid="{9A064529-BE40-416E-AB6E-DA44CB2C6A8A}"/>
    <cellStyle name="Normal 63 2 4 2 2 2 2 3" xfId="20816" xr:uid="{C27D2993-9506-4A46-8639-4EE378B94515}"/>
    <cellStyle name="Normal 63 2 4 2 2 2 2 3 2" xfId="47480" xr:uid="{C7FFF188-E815-41B3-B58D-6E1F8CAB0DB3}"/>
    <cellStyle name="Normal 63 2 4 2 2 2 2 4" xfId="34148" xr:uid="{C188E75B-84B3-4538-B2D4-56DE995E3566}"/>
    <cellStyle name="Normal 63 2 4 2 2 2 3" xfId="10817" xr:uid="{A7CABBD2-671A-40A0-BE33-DA6B049F30FA}"/>
    <cellStyle name="Normal 63 2 4 2 2 2 3 2" xfId="24149" xr:uid="{0745C54E-E8C8-4CFA-B7B6-F76430F4D04F}"/>
    <cellStyle name="Normal 63 2 4 2 2 2 3 2 2" xfId="50813" xr:uid="{A9FB18FC-16C2-4F4C-A54B-A12E7E24AF9F}"/>
    <cellStyle name="Normal 63 2 4 2 2 2 3 3" xfId="37481" xr:uid="{F5C35F07-FA2B-403A-94A0-DCE6B3BD39D4}"/>
    <cellStyle name="Normal 63 2 4 2 2 2 4" xfId="17483" xr:uid="{CC8EFBC2-C85F-4A36-A7C3-AB04D81D6854}"/>
    <cellStyle name="Normal 63 2 4 2 2 2 4 2" xfId="44147" xr:uid="{D6EA7065-2E62-4820-BFDD-7BB06B739EDC}"/>
    <cellStyle name="Normal 63 2 4 2 2 2 5" xfId="30815" xr:uid="{D62AD2CA-E4AF-4755-93CF-FBF3C9CE67F4}"/>
    <cellStyle name="Normal 63 2 4 2 2 3" xfId="5817" xr:uid="{6F0C369A-466C-446E-9B28-20C378446751}"/>
    <cellStyle name="Normal 63 2 4 2 2 3 2" xfId="12483" xr:uid="{3D0C52DC-B07A-48FC-9958-8BC84B26CAFC}"/>
    <cellStyle name="Normal 63 2 4 2 2 3 2 2" xfId="25815" xr:uid="{704A5809-C98D-4862-AAAD-0D01214ACB65}"/>
    <cellStyle name="Normal 63 2 4 2 2 3 2 2 2" xfId="52479" xr:uid="{89034012-E5C7-45CB-9EA5-66CD943C4487}"/>
    <cellStyle name="Normal 63 2 4 2 2 3 2 3" xfId="39147" xr:uid="{1BF5F83E-3EED-4EDF-92BB-B5CA074E4559}"/>
    <cellStyle name="Normal 63 2 4 2 2 3 3" xfId="19149" xr:uid="{E2846860-C8EF-4EE5-8E1A-315908626D40}"/>
    <cellStyle name="Normal 63 2 4 2 2 3 3 2" xfId="45813" xr:uid="{6195845B-23A7-4EB5-B41E-704684C98701}"/>
    <cellStyle name="Normal 63 2 4 2 2 3 4" xfId="32481" xr:uid="{9F3A7A74-5665-4350-8A48-A6352B01734F}"/>
    <cellStyle name="Normal 63 2 4 2 2 4" xfId="9150" xr:uid="{FADCAB8C-7C51-4996-8010-0A1150FB1C0E}"/>
    <cellStyle name="Normal 63 2 4 2 2 4 2" xfId="22482" xr:uid="{BD84B2A3-0D20-4044-92D0-0F010D1D5041}"/>
    <cellStyle name="Normal 63 2 4 2 2 4 2 2" xfId="49146" xr:uid="{6A7779E0-9C67-4A6A-899B-56C82BCDBC42}"/>
    <cellStyle name="Normal 63 2 4 2 2 4 3" xfId="35814" xr:uid="{923DF8C9-8C31-434E-9C59-9AB5AF2019CF}"/>
    <cellStyle name="Normal 63 2 4 2 2 5" xfId="15816" xr:uid="{D6269855-B639-43FC-BDA5-83ACC39683BF}"/>
    <cellStyle name="Normal 63 2 4 2 2 5 2" xfId="42480" xr:uid="{44AA879B-8F04-443E-9860-65334BFBE89D}"/>
    <cellStyle name="Normal 63 2 4 2 2 6" xfId="29148" xr:uid="{05E707AA-9F36-4F8B-803A-35B3EE482C1E}"/>
    <cellStyle name="Normal 63 2 4 2 3" xfId="3319" xr:uid="{B3185E6E-D3C4-4F9E-AB7E-B32A117A5F7A}"/>
    <cellStyle name="Normal 63 2 4 2 3 2" xfId="6652" xr:uid="{4D65435B-8BFF-4DE0-92AC-45322793D35D}"/>
    <cellStyle name="Normal 63 2 4 2 3 2 2" xfId="13318" xr:uid="{AA935F0A-77C8-4D3F-A7E7-59E946A827D9}"/>
    <cellStyle name="Normal 63 2 4 2 3 2 2 2" xfId="26650" xr:uid="{215530DD-C119-48D7-BD94-96918F315C16}"/>
    <cellStyle name="Normal 63 2 4 2 3 2 2 2 2" xfId="53314" xr:uid="{715F27AE-EB80-457E-AD8D-2B4807432650}"/>
    <cellStyle name="Normal 63 2 4 2 3 2 2 3" xfId="39982" xr:uid="{0F5646DB-D357-43C1-B617-2A6EBF55764D}"/>
    <cellStyle name="Normal 63 2 4 2 3 2 3" xfId="19984" xr:uid="{E1FE9E08-C027-485C-A095-3842B26F029D}"/>
    <cellStyle name="Normal 63 2 4 2 3 2 3 2" xfId="46648" xr:uid="{09403D88-E03C-49BF-94BB-DDF69FDC21D1}"/>
    <cellStyle name="Normal 63 2 4 2 3 2 4" xfId="33316" xr:uid="{13EA1219-05E1-499E-9EE5-35B8B5F7DB08}"/>
    <cellStyle name="Normal 63 2 4 2 3 3" xfId="9985" xr:uid="{521245B7-DC15-444D-8FF0-EAC2647047D2}"/>
    <cellStyle name="Normal 63 2 4 2 3 3 2" xfId="23317" xr:uid="{A0F8F798-CA4F-42DB-8CB2-AE6B45EFC2B4}"/>
    <cellStyle name="Normal 63 2 4 2 3 3 2 2" xfId="49981" xr:uid="{D82F6DB8-8A9D-4576-99AA-221ECF4ABCE9}"/>
    <cellStyle name="Normal 63 2 4 2 3 3 3" xfId="36649" xr:uid="{DC11369E-FA19-4AFC-B669-2B239E4D0913}"/>
    <cellStyle name="Normal 63 2 4 2 3 4" xfId="16651" xr:uid="{391FEF26-BC4C-4A30-8E90-171C312B989A}"/>
    <cellStyle name="Normal 63 2 4 2 3 4 2" xfId="43315" xr:uid="{C7A0F042-EAE3-4DE4-BA9A-93EEFA3378A5}"/>
    <cellStyle name="Normal 63 2 4 2 3 5" xfId="29983" xr:uid="{1D7E3CC9-A26F-45D5-B955-81399F2E655A}"/>
    <cellStyle name="Normal 63 2 4 2 4" xfId="4985" xr:uid="{E43C4D62-D2F8-4CAE-9478-C8AB49C6003E}"/>
    <cellStyle name="Normal 63 2 4 2 4 2" xfId="11651" xr:uid="{60CEC990-7D9A-43A0-B250-B374721BDE39}"/>
    <cellStyle name="Normal 63 2 4 2 4 2 2" xfId="24983" xr:uid="{6DE8A62F-F106-4AF4-9B8F-625EEEA0E3F5}"/>
    <cellStyle name="Normal 63 2 4 2 4 2 2 2" xfId="51647" xr:uid="{94A3EA97-8E33-460C-9AFA-DE06803A648F}"/>
    <cellStyle name="Normal 63 2 4 2 4 2 3" xfId="38315" xr:uid="{BE3F7B0E-82B9-4BD0-A120-B7ABC1416E84}"/>
    <cellStyle name="Normal 63 2 4 2 4 3" xfId="18317" xr:uid="{66208113-9EE5-45CF-BC3B-6CB817C644E7}"/>
    <cellStyle name="Normal 63 2 4 2 4 3 2" xfId="44981" xr:uid="{C63DE34A-E4EB-40DC-8BDE-277FAF35BC0D}"/>
    <cellStyle name="Normal 63 2 4 2 4 4" xfId="31649" xr:uid="{17C2259F-C875-4FA4-87E2-E5D2C440FAC6}"/>
    <cellStyle name="Normal 63 2 4 2 5" xfId="8318" xr:uid="{5A42F64A-2FA1-47D0-89EB-E234035AEF4E}"/>
    <cellStyle name="Normal 63 2 4 2 5 2" xfId="21650" xr:uid="{590E3EED-9BF8-4AC4-8B62-85C1A6C0A9BB}"/>
    <cellStyle name="Normal 63 2 4 2 5 2 2" xfId="48314" xr:uid="{8C7E729F-3B5D-4556-9492-1C3658A7FAA2}"/>
    <cellStyle name="Normal 63 2 4 2 5 3" xfId="34982" xr:uid="{98495280-A5FB-4161-885D-8BED898568F4}"/>
    <cellStyle name="Normal 63 2 4 2 6" xfId="14984" xr:uid="{F3801724-E880-4419-A02A-328C96B37B91}"/>
    <cellStyle name="Normal 63 2 4 2 6 2" xfId="41648" xr:uid="{5927BA67-CA13-46E2-9717-A0F53D8F2A53}"/>
    <cellStyle name="Normal 63 2 4 2 7" xfId="28316" xr:uid="{41E574ED-A3EF-419B-8DE2-AE68DA2B7B58}"/>
    <cellStyle name="Normal 63 2 4 3" xfId="2068" xr:uid="{60D59ADE-266C-4CB6-8D8F-B37226F11923}"/>
    <cellStyle name="Normal 63 2 4 3 2" xfId="3735" xr:uid="{27CAB2B4-3AD2-4336-A0F8-ACA28FDCD175}"/>
    <cellStyle name="Normal 63 2 4 3 2 2" xfId="7068" xr:uid="{CBD0E1D9-3D9A-4757-8793-5BAA4287C58A}"/>
    <cellStyle name="Normal 63 2 4 3 2 2 2" xfId="13734" xr:uid="{31CC9DB5-94C3-4C5B-B740-D219380D5DAD}"/>
    <cellStyle name="Normal 63 2 4 3 2 2 2 2" xfId="27066" xr:uid="{C689F4EB-13E9-4459-A73F-42972D6C2A92}"/>
    <cellStyle name="Normal 63 2 4 3 2 2 2 2 2" xfId="53730" xr:uid="{5B91B257-46FB-4C68-AF59-DE88CA7DF13D}"/>
    <cellStyle name="Normal 63 2 4 3 2 2 2 3" xfId="40398" xr:uid="{72D3B97C-83E6-470A-9D84-9C2EF1021E4D}"/>
    <cellStyle name="Normal 63 2 4 3 2 2 3" xfId="20400" xr:uid="{FCC2E2DB-33E7-4013-A271-AA777D56ABE6}"/>
    <cellStyle name="Normal 63 2 4 3 2 2 3 2" xfId="47064" xr:uid="{1699F29A-534B-42AF-A34B-F837CC3B9AF2}"/>
    <cellStyle name="Normal 63 2 4 3 2 2 4" xfId="33732" xr:uid="{35F6BE58-9E18-42AB-8E19-8EE8739DC76E}"/>
    <cellStyle name="Normal 63 2 4 3 2 3" xfId="10401" xr:uid="{FCD6F85A-4DC1-4A41-AE3A-C923ABE2A707}"/>
    <cellStyle name="Normal 63 2 4 3 2 3 2" xfId="23733" xr:uid="{D896EA19-A405-4D83-8F48-83CAB66DA635}"/>
    <cellStyle name="Normal 63 2 4 3 2 3 2 2" xfId="50397" xr:uid="{DEF500B0-3107-4FDB-89D1-8673DFB36DF3}"/>
    <cellStyle name="Normal 63 2 4 3 2 3 3" xfId="37065" xr:uid="{80396A57-F8B1-4E32-8094-96E96553224F}"/>
    <cellStyle name="Normal 63 2 4 3 2 4" xfId="17067" xr:uid="{06E94914-34E3-4159-A68D-04A3CBE7630F}"/>
    <cellStyle name="Normal 63 2 4 3 2 4 2" xfId="43731" xr:uid="{B0D253A4-E684-4AF3-B12B-9C11DA77C166}"/>
    <cellStyle name="Normal 63 2 4 3 2 5" xfId="30399" xr:uid="{C3DEDD25-65A5-4D12-83A6-0DD6428FDD3D}"/>
    <cellStyle name="Normal 63 2 4 3 3" xfId="5401" xr:uid="{B60FB056-7085-49A9-9DB0-68DABE7B4847}"/>
    <cellStyle name="Normal 63 2 4 3 3 2" xfId="12067" xr:uid="{3612EF17-009C-4272-BB7C-ACC78A8B6E51}"/>
    <cellStyle name="Normal 63 2 4 3 3 2 2" xfId="25399" xr:uid="{A14DFCB5-8974-4FED-9828-CE298CF073E7}"/>
    <cellStyle name="Normal 63 2 4 3 3 2 2 2" xfId="52063" xr:uid="{95498BE6-4184-4302-B80C-4512E187466D}"/>
    <cellStyle name="Normal 63 2 4 3 3 2 3" xfId="38731" xr:uid="{7DCC3B7B-B411-43C8-B36A-67FF85BE6292}"/>
    <cellStyle name="Normal 63 2 4 3 3 3" xfId="18733" xr:uid="{0949DF3A-9710-4C6C-A1D1-57683DE22CB6}"/>
    <cellStyle name="Normal 63 2 4 3 3 3 2" xfId="45397" xr:uid="{5135C5E5-8674-460E-9F47-F2FD4A06CD33}"/>
    <cellStyle name="Normal 63 2 4 3 3 4" xfId="32065" xr:uid="{6F68F0EF-C1D5-471A-BF2E-C16FD1C3A821}"/>
    <cellStyle name="Normal 63 2 4 3 4" xfId="8734" xr:uid="{0006E4D4-397F-4FBA-9B87-00342BB7A25C}"/>
    <cellStyle name="Normal 63 2 4 3 4 2" xfId="22066" xr:uid="{1E06A64F-452B-4715-8101-0F253D6E4041}"/>
    <cellStyle name="Normal 63 2 4 3 4 2 2" xfId="48730" xr:uid="{27705D13-D2FE-4355-A6A9-DFE3A07A4753}"/>
    <cellStyle name="Normal 63 2 4 3 4 3" xfId="35398" xr:uid="{EC9D6D63-9875-4D71-B0E2-FB28500C8327}"/>
    <cellStyle name="Normal 63 2 4 3 5" xfId="15400" xr:uid="{8A762E61-9141-40D8-ADA0-7CC5FAEEDB99}"/>
    <cellStyle name="Normal 63 2 4 3 5 2" xfId="42064" xr:uid="{F99ACDBA-FBFE-47A6-9D57-A1BFC5FECD56}"/>
    <cellStyle name="Normal 63 2 4 3 6" xfId="28732" xr:uid="{94C55F45-070D-40D5-A63F-C6AA5AE30062}"/>
    <cellStyle name="Normal 63 2 4 4" xfId="2903" xr:uid="{20B62420-6A58-4FE2-AB0F-6A91C8B50A0F}"/>
    <cellStyle name="Normal 63 2 4 4 2" xfId="6236" xr:uid="{EDACE1DD-5D6A-4C37-8840-D6DDF45E2C9E}"/>
    <cellStyle name="Normal 63 2 4 4 2 2" xfId="12902" xr:uid="{1EA22A75-DA22-43F2-8367-1658E8CD1333}"/>
    <cellStyle name="Normal 63 2 4 4 2 2 2" xfId="26234" xr:uid="{DCBB8D47-336A-4E83-82A7-5AFAEEABBC4B}"/>
    <cellStyle name="Normal 63 2 4 4 2 2 2 2" xfId="52898" xr:uid="{8C93E586-70D1-4789-A7AE-262E582E0F35}"/>
    <cellStyle name="Normal 63 2 4 4 2 2 3" xfId="39566" xr:uid="{E89441E4-1398-4FAA-A004-7107486D8EB6}"/>
    <cellStyle name="Normal 63 2 4 4 2 3" xfId="19568" xr:uid="{2D4C8D74-862F-44C6-8EB7-565534E8324C}"/>
    <cellStyle name="Normal 63 2 4 4 2 3 2" xfId="46232" xr:uid="{D9CBBD9F-E6D8-40F0-B4ED-EF1E5CEC19F8}"/>
    <cellStyle name="Normal 63 2 4 4 2 4" xfId="32900" xr:uid="{64BFDCB5-F635-4A57-9D8C-56255042C61E}"/>
    <cellStyle name="Normal 63 2 4 4 3" xfId="9569" xr:uid="{CB8F9B51-D244-4B36-BB50-ED3B99BF5839}"/>
    <cellStyle name="Normal 63 2 4 4 3 2" xfId="22901" xr:uid="{BC956FA5-5145-408B-9E30-DBD0B283E6D9}"/>
    <cellStyle name="Normal 63 2 4 4 3 2 2" xfId="49565" xr:uid="{0C5311C8-B874-4096-98EE-33E1D5E1261C}"/>
    <cellStyle name="Normal 63 2 4 4 3 3" xfId="36233" xr:uid="{7D4F8233-CDC5-4F53-943B-69B201C2D0BF}"/>
    <cellStyle name="Normal 63 2 4 4 4" xfId="16235" xr:uid="{2DD446D0-28BE-4795-89F4-A03F40484F46}"/>
    <cellStyle name="Normal 63 2 4 4 4 2" xfId="42899" xr:uid="{98C5CDC0-890F-4CD9-B17A-C6910047FDD5}"/>
    <cellStyle name="Normal 63 2 4 4 5" xfId="29567" xr:uid="{BC18FE31-5C65-4F22-883E-B45CD2D6B58B}"/>
    <cellStyle name="Normal 63 2 4 5" xfId="4569" xr:uid="{7151D256-F5A7-4323-AFC8-7F0018F7D6DE}"/>
    <cellStyle name="Normal 63 2 4 5 2" xfId="11235" xr:uid="{D8FD6FFC-79E7-46B0-A930-750FB18A53C1}"/>
    <cellStyle name="Normal 63 2 4 5 2 2" xfId="24567" xr:uid="{66FBF95E-9904-4DD6-89E5-07D84DB53C9C}"/>
    <cellStyle name="Normal 63 2 4 5 2 2 2" xfId="51231" xr:uid="{3BC14121-323B-4FC7-910C-FDA3223D454D}"/>
    <cellStyle name="Normal 63 2 4 5 2 3" xfId="37899" xr:uid="{06BFD324-7763-4989-B370-128B76FE69CB}"/>
    <cellStyle name="Normal 63 2 4 5 3" xfId="17901" xr:uid="{F5A44B86-C90E-4246-8C47-BBCD20A5EA68}"/>
    <cellStyle name="Normal 63 2 4 5 3 2" xfId="44565" xr:uid="{128365FF-72F1-472F-A8ED-49F4AB69F0F1}"/>
    <cellStyle name="Normal 63 2 4 5 4" xfId="31233" xr:uid="{28A0E192-4D2F-4650-8682-2C62E5488BE0}"/>
    <cellStyle name="Normal 63 2 4 6" xfId="7902" xr:uid="{9987912D-B1B4-4D9A-AA74-C58A67B08163}"/>
    <cellStyle name="Normal 63 2 4 6 2" xfId="21234" xr:uid="{260CFA47-F371-47FF-AF02-162CAA7CAE0A}"/>
    <cellStyle name="Normal 63 2 4 6 2 2" xfId="47898" xr:uid="{D20B45F7-A847-4972-93B7-44ED6BA08BA3}"/>
    <cellStyle name="Normal 63 2 4 6 3" xfId="34566" xr:uid="{6C6FFFF2-325E-41FD-99C9-62E383B6F06C}"/>
    <cellStyle name="Normal 63 2 4 7" xfId="14568" xr:uid="{A4F1EF90-6A43-4F6D-AA4A-86E45724FD35}"/>
    <cellStyle name="Normal 63 2 4 7 2" xfId="41232" xr:uid="{60AE9611-41FD-4EA7-954C-87EC09E450B6}"/>
    <cellStyle name="Normal 63 2 4 8" xfId="27900" xr:uid="{98FCF008-4839-4DF2-B5CE-6ED836C6DC4D}"/>
    <cellStyle name="Normal 63 2 5" xfId="1372" xr:uid="{184E9AAE-AF9E-4D92-8085-D1BAFDE5B19D}"/>
    <cellStyle name="Normal 63 2 5 2" xfId="1790" xr:uid="{41133255-A699-4862-B4B0-0940C3AF0029}"/>
    <cellStyle name="Normal 63 2 5 2 2" xfId="2622" xr:uid="{8F9ED005-87AA-40BA-83AA-6B88FDF811A9}"/>
    <cellStyle name="Normal 63 2 5 2 2 2" xfId="4289" xr:uid="{52C7A6D3-E9E2-429C-8AE0-8BCA02C1D7C1}"/>
    <cellStyle name="Normal 63 2 5 2 2 2 2" xfId="7622" xr:uid="{E8AEFCBC-60C8-4679-B9BF-90D743BBC397}"/>
    <cellStyle name="Normal 63 2 5 2 2 2 2 2" xfId="14288" xr:uid="{B37B38FC-A1AB-42B4-B372-BB0589B16764}"/>
    <cellStyle name="Normal 63 2 5 2 2 2 2 2 2" xfId="27620" xr:uid="{4B52C162-60BB-4C6C-BBA9-3DBA2CEA4B34}"/>
    <cellStyle name="Normal 63 2 5 2 2 2 2 2 2 2" xfId="54284" xr:uid="{7B2752B6-EB2F-411C-A876-B26118146037}"/>
    <cellStyle name="Normal 63 2 5 2 2 2 2 2 3" xfId="40952" xr:uid="{FF983574-CEB1-4950-9C63-9B3E11F2A77D}"/>
    <cellStyle name="Normal 63 2 5 2 2 2 2 3" xfId="20954" xr:uid="{768D0B61-C2A3-4266-A7E4-F2D606F0976E}"/>
    <cellStyle name="Normal 63 2 5 2 2 2 2 3 2" xfId="47618" xr:uid="{5EA6CC60-A563-4573-8F0E-6EFEB041FADE}"/>
    <cellStyle name="Normal 63 2 5 2 2 2 2 4" xfId="34286" xr:uid="{B38758CA-28E7-4401-9FF3-0A811500AE20}"/>
    <cellStyle name="Normal 63 2 5 2 2 2 3" xfId="10955" xr:uid="{08936CF6-B2C2-449D-9091-BE69F118A8C9}"/>
    <cellStyle name="Normal 63 2 5 2 2 2 3 2" xfId="24287" xr:uid="{8C80F11C-3AB6-4E90-A893-107F10AAFD29}"/>
    <cellStyle name="Normal 63 2 5 2 2 2 3 2 2" xfId="50951" xr:uid="{8999DA19-B62F-4747-8700-8DC3A595EAEE}"/>
    <cellStyle name="Normal 63 2 5 2 2 2 3 3" xfId="37619" xr:uid="{79A4D4FD-6BD6-4669-867B-096DF93169F5}"/>
    <cellStyle name="Normal 63 2 5 2 2 2 4" xfId="17621" xr:uid="{0C65286C-0FC2-48CC-8B6A-84BAAE29F9C8}"/>
    <cellStyle name="Normal 63 2 5 2 2 2 4 2" xfId="44285" xr:uid="{3739BC4F-5C3E-4D49-8BC4-CD0FEF25376C}"/>
    <cellStyle name="Normal 63 2 5 2 2 2 5" xfId="30953" xr:uid="{5206A7F4-A626-47AA-B713-F4F0AFC524F9}"/>
    <cellStyle name="Normal 63 2 5 2 2 3" xfId="5955" xr:uid="{7B5A1827-06E0-422A-872E-74555179F720}"/>
    <cellStyle name="Normal 63 2 5 2 2 3 2" xfId="12621" xr:uid="{CD691E08-162C-46BB-8140-C11F497D5731}"/>
    <cellStyle name="Normal 63 2 5 2 2 3 2 2" xfId="25953" xr:uid="{7CDD52A0-41DD-4171-BF7A-57F121CC65BA}"/>
    <cellStyle name="Normal 63 2 5 2 2 3 2 2 2" xfId="52617" xr:uid="{2676DBC5-CF2D-4016-B833-F92AD94A2B29}"/>
    <cellStyle name="Normal 63 2 5 2 2 3 2 3" xfId="39285" xr:uid="{A48FA325-B166-4C76-95E2-78526A994FC1}"/>
    <cellStyle name="Normal 63 2 5 2 2 3 3" xfId="19287" xr:uid="{57B7858F-7CA3-4957-802D-DBF6E2F045FD}"/>
    <cellStyle name="Normal 63 2 5 2 2 3 3 2" xfId="45951" xr:uid="{C7436413-5987-4F81-8C44-B705CEBA85AC}"/>
    <cellStyle name="Normal 63 2 5 2 2 3 4" xfId="32619" xr:uid="{C1ACDE4B-B85E-4B18-990A-39B9080511D7}"/>
    <cellStyle name="Normal 63 2 5 2 2 4" xfId="9288" xr:uid="{6D1F3D26-17F3-47BC-97B8-9D6620E05224}"/>
    <cellStyle name="Normal 63 2 5 2 2 4 2" xfId="22620" xr:uid="{4566161D-0B21-4846-9D0A-35A9052A2058}"/>
    <cellStyle name="Normal 63 2 5 2 2 4 2 2" xfId="49284" xr:uid="{4DB07B1C-6F66-4CE1-81EC-91FADE0AD3B5}"/>
    <cellStyle name="Normal 63 2 5 2 2 4 3" xfId="35952" xr:uid="{61DBC554-9CF3-4C6B-B5A7-785BE9EBCC9C}"/>
    <cellStyle name="Normal 63 2 5 2 2 5" xfId="15954" xr:uid="{38CF390A-BEEE-4E5A-8DC1-63CB99417D4A}"/>
    <cellStyle name="Normal 63 2 5 2 2 5 2" xfId="42618" xr:uid="{EF1DA20D-46F1-42A3-9344-1FF212CF1AE5}"/>
    <cellStyle name="Normal 63 2 5 2 2 6" xfId="29286" xr:uid="{BB8BF834-EF1E-4AAF-ABBF-A92A1EAA5C6E}"/>
    <cellStyle name="Normal 63 2 5 2 3" xfId="3457" xr:uid="{F8269508-4BE1-4FC3-BC62-B11576FA8001}"/>
    <cellStyle name="Normal 63 2 5 2 3 2" xfId="6790" xr:uid="{5DCBD7DC-FC12-4CB7-8127-3FFBE99FA137}"/>
    <cellStyle name="Normal 63 2 5 2 3 2 2" xfId="13456" xr:uid="{66C2E3C4-7FF2-4E29-987A-2432640945BE}"/>
    <cellStyle name="Normal 63 2 5 2 3 2 2 2" xfId="26788" xr:uid="{3258F768-ECD2-4EA7-B716-AEDFB028FA74}"/>
    <cellStyle name="Normal 63 2 5 2 3 2 2 2 2" xfId="53452" xr:uid="{18F4CDBE-B11C-4D5F-8434-A293C74BF557}"/>
    <cellStyle name="Normal 63 2 5 2 3 2 2 3" xfId="40120" xr:uid="{61BC6E8A-53AF-4F83-99E3-54229551D760}"/>
    <cellStyle name="Normal 63 2 5 2 3 2 3" xfId="20122" xr:uid="{AB490D7F-1090-4E60-B12C-BF7812EC6955}"/>
    <cellStyle name="Normal 63 2 5 2 3 2 3 2" xfId="46786" xr:uid="{4B7638CD-D012-4751-A925-F59586FB5B03}"/>
    <cellStyle name="Normal 63 2 5 2 3 2 4" xfId="33454" xr:uid="{795B08A5-1B00-4676-911A-587904556732}"/>
    <cellStyle name="Normal 63 2 5 2 3 3" xfId="10123" xr:uid="{763E18E9-1769-4106-9F7B-5FD141A66231}"/>
    <cellStyle name="Normal 63 2 5 2 3 3 2" xfId="23455" xr:uid="{82D82FD7-6402-4C41-8A73-9FA2841EAAD5}"/>
    <cellStyle name="Normal 63 2 5 2 3 3 2 2" xfId="50119" xr:uid="{CB34C2B1-F7AC-4C20-BE1D-E77CC20FC07B}"/>
    <cellStyle name="Normal 63 2 5 2 3 3 3" xfId="36787" xr:uid="{6B5E8CAE-9AFA-41B1-AB60-F953DA6AFA20}"/>
    <cellStyle name="Normal 63 2 5 2 3 4" xfId="16789" xr:uid="{A6DD378C-EFB4-4B90-944B-2707EC4A88A0}"/>
    <cellStyle name="Normal 63 2 5 2 3 4 2" xfId="43453" xr:uid="{0AB67D3A-3612-4AFF-954B-8A97E1CD1DFF}"/>
    <cellStyle name="Normal 63 2 5 2 3 5" xfId="30121" xr:uid="{995C890B-2D6F-4D86-B066-679FB7C5E611}"/>
    <cellStyle name="Normal 63 2 5 2 4" xfId="5123" xr:uid="{EDECDA3D-659A-458C-AF1F-B398A42EDDA3}"/>
    <cellStyle name="Normal 63 2 5 2 4 2" xfId="11789" xr:uid="{28216DAE-6D2C-4F1A-B86E-8B11E7315CF5}"/>
    <cellStyle name="Normal 63 2 5 2 4 2 2" xfId="25121" xr:uid="{19976B7A-2D38-4EB0-8E9A-665607730A5A}"/>
    <cellStyle name="Normal 63 2 5 2 4 2 2 2" xfId="51785" xr:uid="{7CF9C959-0412-4907-9B53-AD84A248F161}"/>
    <cellStyle name="Normal 63 2 5 2 4 2 3" xfId="38453" xr:uid="{B299CD87-4B6B-4295-BF72-D3D88823EB7C}"/>
    <cellStyle name="Normal 63 2 5 2 4 3" xfId="18455" xr:uid="{6B2238D1-339F-439A-9028-76A2F5882B83}"/>
    <cellStyle name="Normal 63 2 5 2 4 3 2" xfId="45119" xr:uid="{33BC42EF-E7F9-4D2A-A657-5AC50B1BF1E3}"/>
    <cellStyle name="Normal 63 2 5 2 4 4" xfId="31787" xr:uid="{808E1207-1344-4D52-A1C9-CFDA45659E9E}"/>
    <cellStyle name="Normal 63 2 5 2 5" xfId="8456" xr:uid="{A1A0B488-1DD8-4A83-B316-C4B2FA0940F3}"/>
    <cellStyle name="Normal 63 2 5 2 5 2" xfId="21788" xr:uid="{39C4A0BA-6C8C-42C9-9A56-28B39F6A4438}"/>
    <cellStyle name="Normal 63 2 5 2 5 2 2" xfId="48452" xr:uid="{261464C2-2BC6-437D-8BD7-FCBD9F7D55A8}"/>
    <cellStyle name="Normal 63 2 5 2 5 3" xfId="35120" xr:uid="{958BD4FA-CDCC-4FD6-99E3-738F49EFE7E3}"/>
    <cellStyle name="Normal 63 2 5 2 6" xfId="15122" xr:uid="{C0CF33A7-5226-49C4-A8BC-74354317C973}"/>
    <cellStyle name="Normal 63 2 5 2 6 2" xfId="41786" xr:uid="{6D8FB17D-C698-4702-AF11-288C578E3FE3}"/>
    <cellStyle name="Normal 63 2 5 2 7" xfId="28454" xr:uid="{AEC4202A-4DFF-4BAA-AA78-24E560A1F71A}"/>
    <cellStyle name="Normal 63 2 5 3" xfId="2206" xr:uid="{AB42BB6C-72DF-437A-816F-04521216160D}"/>
    <cellStyle name="Normal 63 2 5 3 2" xfId="3873" xr:uid="{31380276-C39F-41FE-B4C9-6A04C2C201B1}"/>
    <cellStyle name="Normal 63 2 5 3 2 2" xfId="7206" xr:uid="{9A93B3D7-C8CE-434D-B3A6-72588D00429F}"/>
    <cellStyle name="Normal 63 2 5 3 2 2 2" xfId="13872" xr:uid="{F6C7B265-AD8E-4F26-B347-C9ED3A2DF274}"/>
    <cellStyle name="Normal 63 2 5 3 2 2 2 2" xfId="27204" xr:uid="{A34CB56E-64B9-4A41-8160-81DDC5CB5D81}"/>
    <cellStyle name="Normal 63 2 5 3 2 2 2 2 2" xfId="53868" xr:uid="{C419E199-84D4-47F4-8479-CA1C50C821B5}"/>
    <cellStyle name="Normal 63 2 5 3 2 2 2 3" xfId="40536" xr:uid="{272B8A78-6594-4960-8E67-4DEBB785EED5}"/>
    <cellStyle name="Normal 63 2 5 3 2 2 3" xfId="20538" xr:uid="{7229817E-78FF-4437-BC32-2B024E77C6B5}"/>
    <cellStyle name="Normal 63 2 5 3 2 2 3 2" xfId="47202" xr:uid="{A715DA4F-CB9D-4BB1-A648-DA1330604B52}"/>
    <cellStyle name="Normal 63 2 5 3 2 2 4" xfId="33870" xr:uid="{8DFBC00B-D08A-4B90-B059-81B9921B8075}"/>
    <cellStyle name="Normal 63 2 5 3 2 3" xfId="10539" xr:uid="{3FBFDD2C-F7A2-4C3D-BAE1-2E44C39B6344}"/>
    <cellStyle name="Normal 63 2 5 3 2 3 2" xfId="23871" xr:uid="{B317ABC7-D05E-4A07-B020-427C2BAA6433}"/>
    <cellStyle name="Normal 63 2 5 3 2 3 2 2" xfId="50535" xr:uid="{099B81C4-805E-48CA-8BBE-43483C53111F}"/>
    <cellStyle name="Normal 63 2 5 3 2 3 3" xfId="37203" xr:uid="{387ED326-97A9-4610-AD38-17BA1E9A0B5D}"/>
    <cellStyle name="Normal 63 2 5 3 2 4" xfId="17205" xr:uid="{C8B59F62-773D-4EFD-B77F-025497FEDA83}"/>
    <cellStyle name="Normal 63 2 5 3 2 4 2" xfId="43869" xr:uid="{3DF29A3D-13CD-4185-A275-E38E2E701206}"/>
    <cellStyle name="Normal 63 2 5 3 2 5" xfId="30537" xr:uid="{F541D079-67DE-4565-8369-73BBDF79E593}"/>
    <cellStyle name="Normal 63 2 5 3 3" xfId="5539" xr:uid="{69AC3B69-0424-40BF-95F6-B5DB87BABEF7}"/>
    <cellStyle name="Normal 63 2 5 3 3 2" xfId="12205" xr:uid="{856E4ADC-C76A-4F9B-809E-F4CE7D391CCF}"/>
    <cellStyle name="Normal 63 2 5 3 3 2 2" xfId="25537" xr:uid="{E68A885E-BA89-4318-94CD-B921BB40E6A0}"/>
    <cellStyle name="Normal 63 2 5 3 3 2 2 2" xfId="52201" xr:uid="{9E29F9C8-637B-4CF7-BCDE-20436B718F3F}"/>
    <cellStyle name="Normal 63 2 5 3 3 2 3" xfId="38869" xr:uid="{DE6A8ADD-2C38-4545-AD97-142FE01E5313}"/>
    <cellStyle name="Normal 63 2 5 3 3 3" xfId="18871" xr:uid="{F55088F6-D964-4A29-AA49-D49CD0393BC4}"/>
    <cellStyle name="Normal 63 2 5 3 3 3 2" xfId="45535" xr:uid="{E037A6DA-727E-4DEB-9D23-263A7D96DBF6}"/>
    <cellStyle name="Normal 63 2 5 3 3 4" xfId="32203" xr:uid="{A73121F8-0D24-4224-A5C8-FA2DD14CC2B0}"/>
    <cellStyle name="Normal 63 2 5 3 4" xfId="8872" xr:uid="{8BF39655-F856-4E67-8BC8-CB6726420B28}"/>
    <cellStyle name="Normal 63 2 5 3 4 2" xfId="22204" xr:uid="{BDD89540-8C23-4FFC-9FCD-131F8ADA661D}"/>
    <cellStyle name="Normal 63 2 5 3 4 2 2" xfId="48868" xr:uid="{94BB01B8-C8C6-41CE-B805-1A8C3ECA1C0C}"/>
    <cellStyle name="Normal 63 2 5 3 4 3" xfId="35536" xr:uid="{462102D1-FC44-4B31-A5B1-7123FF999454}"/>
    <cellStyle name="Normal 63 2 5 3 5" xfId="15538" xr:uid="{186E62B3-4048-4807-B301-7E88AB798E38}"/>
    <cellStyle name="Normal 63 2 5 3 5 2" xfId="42202" xr:uid="{CFDC3934-8A8D-4BB9-AC86-8E2240676C9B}"/>
    <cellStyle name="Normal 63 2 5 3 6" xfId="28870" xr:uid="{E161D346-D7D9-4F22-BA3D-AEB852D5102B}"/>
    <cellStyle name="Normal 63 2 5 4" xfId="3041" xr:uid="{079909B7-E422-4CF2-B15E-0D73E8487716}"/>
    <cellStyle name="Normal 63 2 5 4 2" xfId="6374" xr:uid="{1C24FB5D-1CCF-4D15-88FE-82C6972BE10F}"/>
    <cellStyle name="Normal 63 2 5 4 2 2" xfId="13040" xr:uid="{7667B05F-B533-441E-8204-6CCCF6052F29}"/>
    <cellStyle name="Normal 63 2 5 4 2 2 2" xfId="26372" xr:uid="{E1C704EA-98DC-41AC-BC86-23A5672AE5C7}"/>
    <cellStyle name="Normal 63 2 5 4 2 2 2 2" xfId="53036" xr:uid="{FA78AD14-C611-4E09-9061-791EB18BC335}"/>
    <cellStyle name="Normal 63 2 5 4 2 2 3" xfId="39704" xr:uid="{AE8C10F3-7505-44BB-AB01-030983B2E3CC}"/>
    <cellStyle name="Normal 63 2 5 4 2 3" xfId="19706" xr:uid="{E81367A0-BAFC-4FB6-B25D-E900319B9121}"/>
    <cellStyle name="Normal 63 2 5 4 2 3 2" xfId="46370" xr:uid="{DC0E63C7-7D78-41DF-9CD6-8E4DC6671A79}"/>
    <cellStyle name="Normal 63 2 5 4 2 4" xfId="33038" xr:uid="{9309A44A-5353-41EC-BE1C-F32DF6ABAABC}"/>
    <cellStyle name="Normal 63 2 5 4 3" xfId="9707" xr:uid="{010BB104-2D53-4F30-A94E-5A4C6773A894}"/>
    <cellStyle name="Normal 63 2 5 4 3 2" xfId="23039" xr:uid="{0E9A10A6-C12E-4F38-A21C-DEA651A96195}"/>
    <cellStyle name="Normal 63 2 5 4 3 2 2" xfId="49703" xr:uid="{7F68082B-92DA-4122-846F-59B93DBFEA7E}"/>
    <cellStyle name="Normal 63 2 5 4 3 3" xfId="36371" xr:uid="{20BD855B-3B15-455F-9250-7DB94C266EBA}"/>
    <cellStyle name="Normal 63 2 5 4 4" xfId="16373" xr:uid="{E4D6F6ED-5990-4F74-90CD-EF52978CFFC9}"/>
    <cellStyle name="Normal 63 2 5 4 4 2" xfId="43037" xr:uid="{9E8338D6-2E21-4717-93A2-5335D79C0EBE}"/>
    <cellStyle name="Normal 63 2 5 4 5" xfId="29705" xr:uid="{E893BAA7-25E6-4FF8-BE61-BEE4F5A36D3A}"/>
    <cellStyle name="Normal 63 2 5 5" xfId="4707" xr:uid="{F66CAA92-0D72-4310-9A5B-601473843C30}"/>
    <cellStyle name="Normal 63 2 5 5 2" xfId="11373" xr:uid="{0353EAFC-FFD0-4606-BF25-D0E87B194D45}"/>
    <cellStyle name="Normal 63 2 5 5 2 2" xfId="24705" xr:uid="{5203077A-E346-473E-8A91-A11EBE098319}"/>
    <cellStyle name="Normal 63 2 5 5 2 2 2" xfId="51369" xr:uid="{9845F19F-BDC4-43B6-920D-EF19F08A1DB3}"/>
    <cellStyle name="Normal 63 2 5 5 2 3" xfId="38037" xr:uid="{2774570E-08EC-45B9-AE9E-4AB8523AD338}"/>
    <cellStyle name="Normal 63 2 5 5 3" xfId="18039" xr:uid="{775142C7-1778-4F36-BD41-DBCC08E5AD7D}"/>
    <cellStyle name="Normal 63 2 5 5 3 2" xfId="44703" xr:uid="{D43D9C1C-5EA3-4602-92CE-B315ADDC5D90}"/>
    <cellStyle name="Normal 63 2 5 5 4" xfId="31371" xr:uid="{B26BB53F-2005-4221-BEC3-20508A9564B6}"/>
    <cellStyle name="Normal 63 2 5 6" xfId="8040" xr:uid="{96DAA74A-2F9F-4947-B91D-9DDEC779C00C}"/>
    <cellStyle name="Normal 63 2 5 6 2" xfId="21372" xr:uid="{268585AF-7899-4B68-AD03-E2EB42E84F5D}"/>
    <cellStyle name="Normal 63 2 5 6 2 2" xfId="48036" xr:uid="{58B8EE85-E716-47D9-A162-356F08F1758C}"/>
    <cellStyle name="Normal 63 2 5 6 3" xfId="34704" xr:uid="{FB7F55D6-9F1D-47AA-9155-7EBFBAD2B144}"/>
    <cellStyle name="Normal 63 2 5 7" xfId="14706" xr:uid="{09FC6CE6-AF74-4E31-A95E-491B2FE933B3}"/>
    <cellStyle name="Normal 63 2 5 7 2" xfId="41370" xr:uid="{76C8161C-7E5C-46C8-9A42-41D42399790B}"/>
    <cellStyle name="Normal 63 2 5 8" xfId="28038" xr:uid="{88AC5286-94D5-4E0D-ACF7-5683A710B97A}"/>
    <cellStyle name="Normal 63 2 6" xfId="1514" xr:uid="{3DEC8D8F-EA58-4D15-AAE2-851A4F622562}"/>
    <cellStyle name="Normal 63 2 6 2" xfId="2346" xr:uid="{122BF5DD-1348-4A24-AFFB-A86D64C371D9}"/>
    <cellStyle name="Normal 63 2 6 2 2" xfId="4013" xr:uid="{C749199C-4754-4710-B55C-496EC579EA5F}"/>
    <cellStyle name="Normal 63 2 6 2 2 2" xfId="7346" xr:uid="{21FD5B87-C0B0-492C-A92E-59441E890069}"/>
    <cellStyle name="Normal 63 2 6 2 2 2 2" xfId="14012" xr:uid="{7BD9C297-4C1B-4F30-BD46-5394FC6BF1A4}"/>
    <cellStyle name="Normal 63 2 6 2 2 2 2 2" xfId="27344" xr:uid="{D731BD09-7303-4186-80F7-A18CD67A1F62}"/>
    <cellStyle name="Normal 63 2 6 2 2 2 2 2 2" xfId="54008" xr:uid="{C2B10DB2-B803-48E8-9FE8-FFD1E32166C3}"/>
    <cellStyle name="Normal 63 2 6 2 2 2 2 3" xfId="40676" xr:uid="{2703E3EA-3543-4742-BCF4-0930892AB556}"/>
    <cellStyle name="Normal 63 2 6 2 2 2 3" xfId="20678" xr:uid="{491EFE69-DA1D-4744-9347-D6CCF94DC60D}"/>
    <cellStyle name="Normal 63 2 6 2 2 2 3 2" xfId="47342" xr:uid="{5ECD35E0-1208-4097-BE52-ED6139D116B2}"/>
    <cellStyle name="Normal 63 2 6 2 2 2 4" xfId="34010" xr:uid="{E15EB556-0227-4344-A542-98CF915519B2}"/>
    <cellStyle name="Normal 63 2 6 2 2 3" xfId="10679" xr:uid="{854234FA-464F-4248-B3FA-B5E5A85A82B5}"/>
    <cellStyle name="Normal 63 2 6 2 2 3 2" xfId="24011" xr:uid="{CD6EA372-D93B-42AC-9274-29478A17721D}"/>
    <cellStyle name="Normal 63 2 6 2 2 3 2 2" xfId="50675" xr:uid="{70A2FD7F-04D3-4F5B-9E25-FD5F7ED92F4A}"/>
    <cellStyle name="Normal 63 2 6 2 2 3 3" xfId="37343" xr:uid="{36C3293F-43C5-4579-A9B3-05E7647EC4B6}"/>
    <cellStyle name="Normal 63 2 6 2 2 4" xfId="17345" xr:uid="{5E9D762A-8E62-4264-9CF3-E74BDAE56D98}"/>
    <cellStyle name="Normal 63 2 6 2 2 4 2" xfId="44009" xr:uid="{4F2FAEB1-82CB-48A4-ADDB-C44470365195}"/>
    <cellStyle name="Normal 63 2 6 2 2 5" xfId="30677" xr:uid="{06EF39CA-244D-4DAF-B3B7-E5026641BB55}"/>
    <cellStyle name="Normal 63 2 6 2 3" xfId="5679" xr:uid="{1847CE54-3FFB-4754-8671-B621DAA3FA6F}"/>
    <cellStyle name="Normal 63 2 6 2 3 2" xfId="12345" xr:uid="{EB5AC1CE-DA77-4150-9570-22870BEB86E1}"/>
    <cellStyle name="Normal 63 2 6 2 3 2 2" xfId="25677" xr:uid="{1A2A4FF7-C1FB-42D9-A5B0-534C51A5F0CD}"/>
    <cellStyle name="Normal 63 2 6 2 3 2 2 2" xfId="52341" xr:uid="{E433298E-8F2F-44D3-9EDA-979BCF64F5A6}"/>
    <cellStyle name="Normal 63 2 6 2 3 2 3" xfId="39009" xr:uid="{FDF823EE-7A33-4D35-B44A-D63123B9C4D4}"/>
    <cellStyle name="Normal 63 2 6 2 3 3" xfId="19011" xr:uid="{B7D30603-3392-43BA-B4FC-5CA619C83377}"/>
    <cellStyle name="Normal 63 2 6 2 3 3 2" xfId="45675" xr:uid="{978DAB72-F849-451F-B75A-E1DD16F487DC}"/>
    <cellStyle name="Normal 63 2 6 2 3 4" xfId="32343" xr:uid="{ADDDCC62-12B3-41C7-9BAC-0F235AC1E44B}"/>
    <cellStyle name="Normal 63 2 6 2 4" xfId="9012" xr:uid="{E157FAF9-49AC-4927-A43C-3688EE25FF8A}"/>
    <cellStyle name="Normal 63 2 6 2 4 2" xfId="22344" xr:uid="{CBF0AC23-F051-4678-BB60-A0D0C17596BC}"/>
    <cellStyle name="Normal 63 2 6 2 4 2 2" xfId="49008" xr:uid="{DF217E60-19A2-4392-BA60-61B8B6EAA62F}"/>
    <cellStyle name="Normal 63 2 6 2 4 3" xfId="35676" xr:uid="{0463F0D0-2D83-464C-8143-414B697CB8C9}"/>
    <cellStyle name="Normal 63 2 6 2 5" xfId="15678" xr:uid="{BEAF5ECA-DDC8-4634-92BC-CC1567203579}"/>
    <cellStyle name="Normal 63 2 6 2 5 2" xfId="42342" xr:uid="{D5B0FECD-FCAB-41C7-BAD2-21DBF0DA095E}"/>
    <cellStyle name="Normal 63 2 6 2 6" xfId="29010" xr:uid="{5E89C41F-0E49-429A-8382-E2D353242441}"/>
    <cellStyle name="Normal 63 2 6 3" xfId="3181" xr:uid="{0451BA79-9681-4ADA-AE8C-3238A0D8B109}"/>
    <cellStyle name="Normal 63 2 6 3 2" xfId="6514" xr:uid="{E7E90BAF-F634-4C31-A756-43B2B1388DA4}"/>
    <cellStyle name="Normal 63 2 6 3 2 2" xfId="13180" xr:uid="{8CB4D30A-F90E-4365-A528-10A9B098CFFF}"/>
    <cellStyle name="Normal 63 2 6 3 2 2 2" xfId="26512" xr:uid="{1DCE5476-C24E-40DD-8D37-83A3DCB060BC}"/>
    <cellStyle name="Normal 63 2 6 3 2 2 2 2" xfId="53176" xr:uid="{E2FDE4AD-FA57-45B1-A382-CFFFFE024043}"/>
    <cellStyle name="Normal 63 2 6 3 2 2 3" xfId="39844" xr:uid="{2121053A-30C2-4209-BBD1-D36486EF1EFD}"/>
    <cellStyle name="Normal 63 2 6 3 2 3" xfId="19846" xr:uid="{A1198E65-72DC-4117-B660-9A9042638C23}"/>
    <cellStyle name="Normal 63 2 6 3 2 3 2" xfId="46510" xr:uid="{B9F619A9-D064-4E78-A4EB-1EE7A1286836}"/>
    <cellStyle name="Normal 63 2 6 3 2 4" xfId="33178" xr:uid="{0A378DDA-E41E-4DF9-82AB-B75105460872}"/>
    <cellStyle name="Normal 63 2 6 3 3" xfId="9847" xr:uid="{917AABA3-2783-4494-8C35-085376BBCF14}"/>
    <cellStyle name="Normal 63 2 6 3 3 2" xfId="23179" xr:uid="{7F4F769B-98CD-41FA-B915-C987A6354680}"/>
    <cellStyle name="Normal 63 2 6 3 3 2 2" xfId="49843" xr:uid="{2AE5EAB4-ED02-4315-AF76-1161A7EE6548}"/>
    <cellStyle name="Normal 63 2 6 3 3 3" xfId="36511" xr:uid="{18356F87-455D-43AA-92F2-6CD26C820DC1}"/>
    <cellStyle name="Normal 63 2 6 3 4" xfId="16513" xr:uid="{58E6D38E-D075-488B-A465-E4C89D95455D}"/>
    <cellStyle name="Normal 63 2 6 3 4 2" xfId="43177" xr:uid="{14682308-C64A-46DD-ABCE-D17D35670808}"/>
    <cellStyle name="Normal 63 2 6 3 5" xfId="29845" xr:uid="{DB179EE4-77B9-4295-A31C-CC5C7A5DE928}"/>
    <cellStyle name="Normal 63 2 6 4" xfId="4847" xr:uid="{D70D32F5-FE98-4357-BF06-3C3CA171730E}"/>
    <cellStyle name="Normal 63 2 6 4 2" xfId="11513" xr:uid="{A57EA2FE-6E9E-434F-819E-6252D12E9108}"/>
    <cellStyle name="Normal 63 2 6 4 2 2" xfId="24845" xr:uid="{553A428C-1B0A-448E-8AAA-262A2DE03D7F}"/>
    <cellStyle name="Normal 63 2 6 4 2 2 2" xfId="51509" xr:uid="{A1648E8B-DD4A-487D-BDD7-345BB5394980}"/>
    <cellStyle name="Normal 63 2 6 4 2 3" xfId="38177" xr:uid="{1635682A-2738-4D31-BBA2-1FEBB64197B8}"/>
    <cellStyle name="Normal 63 2 6 4 3" xfId="18179" xr:uid="{C08526D8-4BFA-4302-B70D-F5E902D3FB74}"/>
    <cellStyle name="Normal 63 2 6 4 3 2" xfId="44843" xr:uid="{FCD8EA83-E390-453C-A74B-85A4A8120F19}"/>
    <cellStyle name="Normal 63 2 6 4 4" xfId="31511" xr:uid="{86637D5F-9134-4021-915E-296FBBAB861F}"/>
    <cellStyle name="Normal 63 2 6 5" xfId="8180" xr:uid="{3A97F238-0514-487B-90E3-31ECCCBA78B0}"/>
    <cellStyle name="Normal 63 2 6 5 2" xfId="21512" xr:uid="{B714E87E-9985-4C74-BA1F-E5801B0215C2}"/>
    <cellStyle name="Normal 63 2 6 5 2 2" xfId="48176" xr:uid="{23FD4D35-2070-40BE-8F4F-5CD628FD225E}"/>
    <cellStyle name="Normal 63 2 6 5 3" xfId="34844" xr:uid="{DCC7A046-7FF3-44FE-AC94-15C7B5AB79FF}"/>
    <cellStyle name="Normal 63 2 6 6" xfId="14846" xr:uid="{701FDCDA-185E-42FB-B0DD-9315FB313C54}"/>
    <cellStyle name="Normal 63 2 6 6 2" xfId="41510" xr:uid="{DC34FB67-0582-4756-A120-E4BAA4C2D6FF}"/>
    <cellStyle name="Normal 63 2 6 7" xfId="28178" xr:uid="{B3B32557-305D-4D0D-950E-C13215325DB8}"/>
    <cellStyle name="Normal 63 2 7" xfId="1930" xr:uid="{D474FA2D-1893-4B15-BA9E-3488B2232370}"/>
    <cellStyle name="Normal 63 2 7 2" xfId="3597" xr:uid="{1F289666-D2E4-4ED1-A478-38763142F954}"/>
    <cellStyle name="Normal 63 2 7 2 2" xfId="6930" xr:uid="{73230A08-48EB-414D-8ECB-514D48AADC0B}"/>
    <cellStyle name="Normal 63 2 7 2 2 2" xfId="13596" xr:uid="{F59B1E3B-1B05-48C3-B731-12464EE49797}"/>
    <cellStyle name="Normal 63 2 7 2 2 2 2" xfId="26928" xr:uid="{BC417CAB-2571-4A08-8124-C64A8498CA22}"/>
    <cellStyle name="Normal 63 2 7 2 2 2 2 2" xfId="53592" xr:uid="{BD99CAB2-E599-4694-A79E-2EFB5FBD8459}"/>
    <cellStyle name="Normal 63 2 7 2 2 2 3" xfId="40260" xr:uid="{E8C1CDCE-BBF4-40FA-AE17-559F63B98C08}"/>
    <cellStyle name="Normal 63 2 7 2 2 3" xfId="20262" xr:uid="{A2F56694-C0FF-4275-B480-27CDBA8B2E5B}"/>
    <cellStyle name="Normal 63 2 7 2 2 3 2" xfId="46926" xr:uid="{D72F8C2B-2855-4A5B-9FFA-1CD1DF980202}"/>
    <cellStyle name="Normal 63 2 7 2 2 4" xfId="33594" xr:uid="{746431F7-4695-4DA5-8251-5E7192DCEE63}"/>
    <cellStyle name="Normal 63 2 7 2 3" xfId="10263" xr:uid="{A2E47519-0804-449B-B076-F3E75A8D20BF}"/>
    <cellStyle name="Normal 63 2 7 2 3 2" xfId="23595" xr:uid="{89B6D511-B021-4DEC-9934-2F161C045CB5}"/>
    <cellStyle name="Normal 63 2 7 2 3 2 2" xfId="50259" xr:uid="{DD825789-E4CB-4C72-8123-D435B88AB71D}"/>
    <cellStyle name="Normal 63 2 7 2 3 3" xfId="36927" xr:uid="{3A7A78F5-1763-43F9-B270-E8E4B7F7D8EC}"/>
    <cellStyle name="Normal 63 2 7 2 4" xfId="16929" xr:uid="{ACDCA3E1-1261-41AF-8E55-39855675E646}"/>
    <cellStyle name="Normal 63 2 7 2 4 2" xfId="43593" xr:uid="{85AB9562-EEB5-4AF0-9FEF-D918194635DA}"/>
    <cellStyle name="Normal 63 2 7 2 5" xfId="30261" xr:uid="{BDC3A7D5-0CC5-472B-AD8D-54AB2EE7CD75}"/>
    <cellStyle name="Normal 63 2 7 3" xfId="5263" xr:uid="{A2245998-AC49-4B2B-BF02-00FEB84A5F4D}"/>
    <cellStyle name="Normal 63 2 7 3 2" xfId="11929" xr:uid="{1A5DC4CF-6AC2-482E-979D-A4F86C0D32A3}"/>
    <cellStyle name="Normal 63 2 7 3 2 2" xfId="25261" xr:uid="{B16867EA-4777-4AC3-844D-1613953977F3}"/>
    <cellStyle name="Normal 63 2 7 3 2 2 2" xfId="51925" xr:uid="{17FD25A1-82D2-442E-9661-74F1A827F973}"/>
    <cellStyle name="Normal 63 2 7 3 2 3" xfId="38593" xr:uid="{CB8F95C4-8FE2-4A68-AD6F-4569E0B85E1B}"/>
    <cellStyle name="Normal 63 2 7 3 3" xfId="18595" xr:uid="{E4C31D2A-2BBB-477E-BF77-44AF176874EA}"/>
    <cellStyle name="Normal 63 2 7 3 3 2" xfId="45259" xr:uid="{722E5776-15FC-4D42-BC8F-5AD51892808D}"/>
    <cellStyle name="Normal 63 2 7 3 4" xfId="31927" xr:uid="{BAFE865D-9802-46CD-BF43-D363036E06F4}"/>
    <cellStyle name="Normal 63 2 7 4" xfId="8596" xr:uid="{4098C3C1-4E4D-4D94-9F48-19B9B5328B62}"/>
    <cellStyle name="Normal 63 2 7 4 2" xfId="21928" xr:uid="{D67A7F99-55C9-42EB-AB2B-848819B12752}"/>
    <cellStyle name="Normal 63 2 7 4 2 2" xfId="48592" xr:uid="{B19B81A9-AB70-440F-8A79-94E0BCC2DB98}"/>
    <cellStyle name="Normal 63 2 7 4 3" xfId="35260" xr:uid="{5C2B7917-E27D-44B9-B7F8-07EE0A97318C}"/>
    <cellStyle name="Normal 63 2 7 5" xfId="15262" xr:uid="{71B8585D-137E-4B2C-9A9D-5CB0F2C59571}"/>
    <cellStyle name="Normal 63 2 7 5 2" xfId="41926" xr:uid="{9B93DE39-3A7C-476D-97BA-C3AF54576FB2}"/>
    <cellStyle name="Normal 63 2 7 6" xfId="28594" xr:uid="{987C8D42-A41A-4F4A-85BD-D63AD90D9583}"/>
    <cellStyle name="Normal 63 2 8" xfId="2765" xr:uid="{85EDFC16-F223-418A-B23A-7458486ECBA0}"/>
    <cellStyle name="Normal 63 2 8 2" xfId="6098" xr:uid="{E50764FD-AE55-4A36-971A-15826A869970}"/>
    <cellStyle name="Normal 63 2 8 2 2" xfId="12764" xr:uid="{DECBDD91-EFC9-433D-833E-8B435EF1A56C}"/>
    <cellStyle name="Normal 63 2 8 2 2 2" xfId="26096" xr:uid="{E30FDD00-B40B-40DF-8F80-8B3242B85F7C}"/>
    <cellStyle name="Normal 63 2 8 2 2 2 2" xfId="52760" xr:uid="{4D7A8839-BF11-4EAA-9B63-9F5564FA28E4}"/>
    <cellStyle name="Normal 63 2 8 2 2 3" xfId="39428" xr:uid="{629D5EB0-4118-46D2-B62E-7DF34ACFD621}"/>
    <cellStyle name="Normal 63 2 8 2 3" xfId="19430" xr:uid="{E70552C8-7C66-4179-A8EC-8D4F455A4928}"/>
    <cellStyle name="Normal 63 2 8 2 3 2" xfId="46094" xr:uid="{8FEB8025-DDF4-4E53-8CD5-3439F6718987}"/>
    <cellStyle name="Normal 63 2 8 2 4" xfId="32762" xr:uid="{28D42F6E-EFDD-4790-8586-51C213C35846}"/>
    <cellStyle name="Normal 63 2 8 3" xfId="9431" xr:uid="{7F0DE9AE-F690-45A9-AD00-4A1EF028A6D8}"/>
    <cellStyle name="Normal 63 2 8 3 2" xfId="22763" xr:uid="{C4C266EA-AE0A-4D8C-8679-1FAE1FAC5B30}"/>
    <cellStyle name="Normal 63 2 8 3 2 2" xfId="49427" xr:uid="{E5507F2E-AD60-45F5-AEC6-B3F0CCB4029B}"/>
    <cellStyle name="Normal 63 2 8 3 3" xfId="36095" xr:uid="{8A3B4FB0-0B0A-4634-9832-E3BE2406E1D5}"/>
    <cellStyle name="Normal 63 2 8 4" xfId="16097" xr:uid="{E369B995-3A58-4453-83EB-FDF6970674E9}"/>
    <cellStyle name="Normal 63 2 8 4 2" xfId="42761" xr:uid="{B49D0072-767A-444E-9ACE-EE03D635EE15}"/>
    <cellStyle name="Normal 63 2 8 5" xfId="29429" xr:uid="{64ABE8BC-4E79-4B20-9241-8397195B3923}"/>
    <cellStyle name="Normal 63 2 9" xfId="4431" xr:uid="{34A5D503-345E-4122-A923-DA573B9FD208}"/>
    <cellStyle name="Normal 63 2 9 2" xfId="11097" xr:uid="{A120987B-B62B-463F-807F-E010E3A17EC9}"/>
    <cellStyle name="Normal 63 2 9 2 2" xfId="24429" xr:uid="{077770EE-743C-4262-AE74-9AF2880630C4}"/>
    <cellStyle name="Normal 63 2 9 2 2 2" xfId="51093" xr:uid="{C304185C-3089-4841-98B0-B0930917F806}"/>
    <cellStyle name="Normal 63 2 9 2 3" xfId="37761" xr:uid="{3DFCF0B0-CD6A-47E4-8D7F-16EBD3566B1A}"/>
    <cellStyle name="Normal 63 2 9 3" xfId="17763" xr:uid="{B0BD5DFB-44FF-411F-8FCD-A48C1C800045}"/>
    <cellStyle name="Normal 63 2 9 3 2" xfId="44427" xr:uid="{4AB1E6B6-B96A-4B61-BB07-72CB3E153556}"/>
    <cellStyle name="Normal 63 2 9 4" xfId="31095" xr:uid="{51443FDF-C370-48F7-A00B-28732EAD75D1}"/>
    <cellStyle name="Normal 64" xfId="439" xr:uid="{0526106A-0A07-469B-9F4B-01FE9C6849A3}"/>
    <cellStyle name="Normal 64 2" xfId="1080" xr:uid="{4EF25BD1-3C9D-4FB9-85EC-1CEA3F63E7F1}"/>
    <cellStyle name="Normal 64 2 10" xfId="7765" xr:uid="{BB100458-83D5-4B43-AC74-E4064BC6F727}"/>
    <cellStyle name="Normal 64 2 10 2" xfId="21097" xr:uid="{5788DCF4-27B0-4690-B09F-89577B12FEC0}"/>
    <cellStyle name="Normal 64 2 10 2 2" xfId="47761" xr:uid="{79911C54-F2FB-4731-87B0-D4233D93CDAC}"/>
    <cellStyle name="Normal 64 2 10 3" xfId="34429" xr:uid="{396528B7-94C5-4D96-8A2A-364802A8E13D}"/>
    <cellStyle name="Normal 64 2 11" xfId="14431" xr:uid="{F281DF31-C3DD-4ECB-8452-8A080F879B28}"/>
    <cellStyle name="Normal 64 2 11 2" xfId="41095" xr:uid="{99C42FF6-DCA5-4624-9AE0-D966C08463CB}"/>
    <cellStyle name="Normal 64 2 12" xfId="27763" xr:uid="{54738B14-3712-4D64-9C60-715826B68648}"/>
    <cellStyle name="Normal 64 2 2" xfId="1105" xr:uid="{D46DE831-C7EA-4B2B-AA12-F7B15D1B1084}"/>
    <cellStyle name="Normal 64 2 2 10" xfId="14456" xr:uid="{61F91EF0-3A79-4B70-B0F5-AADF722DDFCD}"/>
    <cellStyle name="Normal 64 2 2 10 2" xfId="41120" xr:uid="{3B14299E-F9F8-4AB9-A050-83116E11FDDE}"/>
    <cellStyle name="Normal 64 2 2 11" xfId="27788" xr:uid="{7A115DED-D182-411E-B367-01540F427E66}"/>
    <cellStyle name="Normal 64 2 2 2" xfId="1189" xr:uid="{D05F3A41-D641-4071-9F13-CECDE960C58B}"/>
    <cellStyle name="Normal 64 2 2 2 10" xfId="27857" xr:uid="{52A4E126-9439-4D34-8E29-6E82D807CFBB}"/>
    <cellStyle name="Normal 64 2 2 2 2" xfId="1329" xr:uid="{716348A8-3689-422F-86FD-DCA0E9EF9C02}"/>
    <cellStyle name="Normal 64 2 2 2 2 2" xfId="1747" xr:uid="{5B7445D4-66AE-4DA6-BD39-FC660261AB80}"/>
    <cellStyle name="Normal 64 2 2 2 2 2 2" xfId="2579" xr:uid="{453F52A6-047B-4A39-A31D-04BA34A44D8C}"/>
    <cellStyle name="Normal 64 2 2 2 2 2 2 2" xfId="4246" xr:uid="{96798AA8-CD38-44C0-95CF-03580301F5F9}"/>
    <cellStyle name="Normal 64 2 2 2 2 2 2 2 2" xfId="7579" xr:uid="{DC123239-4C79-4AEA-94D8-BEA1DEAF2A08}"/>
    <cellStyle name="Normal 64 2 2 2 2 2 2 2 2 2" xfId="14245" xr:uid="{18FCED36-7A2D-4FD3-BABB-9BABC43D3829}"/>
    <cellStyle name="Normal 64 2 2 2 2 2 2 2 2 2 2" xfId="27577" xr:uid="{EA88D8FD-BC53-4C93-AD7C-C1A55FF18DDA}"/>
    <cellStyle name="Normal 64 2 2 2 2 2 2 2 2 2 2 2" xfId="54241" xr:uid="{37A33224-6385-4606-89CA-EF69716E9696}"/>
    <cellStyle name="Normal 64 2 2 2 2 2 2 2 2 2 3" xfId="40909" xr:uid="{882C6AC9-A4D2-4A98-A646-4280C5A5E4BF}"/>
    <cellStyle name="Normal 64 2 2 2 2 2 2 2 2 3" xfId="20911" xr:uid="{363FA4B8-DC94-41FE-B76A-7E3E3546F282}"/>
    <cellStyle name="Normal 64 2 2 2 2 2 2 2 2 3 2" xfId="47575" xr:uid="{AC231CBB-38A6-4D75-8FDB-FD41AC205728}"/>
    <cellStyle name="Normal 64 2 2 2 2 2 2 2 2 4" xfId="34243" xr:uid="{1214CA36-9921-48F6-9642-F282E5DEB252}"/>
    <cellStyle name="Normal 64 2 2 2 2 2 2 2 3" xfId="10912" xr:uid="{B0F05EB9-3362-426C-B790-6BC41C8B2FA3}"/>
    <cellStyle name="Normal 64 2 2 2 2 2 2 2 3 2" xfId="24244" xr:uid="{8A10C828-7FA1-411C-BEB8-1FFAC00C4D55}"/>
    <cellStyle name="Normal 64 2 2 2 2 2 2 2 3 2 2" xfId="50908" xr:uid="{4C8C7195-3A61-4226-91EE-7C4D735E6591}"/>
    <cellStyle name="Normal 64 2 2 2 2 2 2 2 3 3" xfId="37576" xr:uid="{3B9A8B91-66B3-44DA-9775-77C05176108D}"/>
    <cellStyle name="Normal 64 2 2 2 2 2 2 2 4" xfId="17578" xr:uid="{A71750A1-E096-49A8-81F8-680D4987F386}"/>
    <cellStyle name="Normal 64 2 2 2 2 2 2 2 4 2" xfId="44242" xr:uid="{6DC544E3-7EC5-49F2-AF48-C862D51E2D4E}"/>
    <cellStyle name="Normal 64 2 2 2 2 2 2 2 5" xfId="30910" xr:uid="{53DD52CF-F604-4504-842F-80898D4E9F3C}"/>
    <cellStyle name="Normal 64 2 2 2 2 2 2 3" xfId="5912" xr:uid="{051458FA-E72B-4091-8332-88F3204F3194}"/>
    <cellStyle name="Normal 64 2 2 2 2 2 2 3 2" xfId="12578" xr:uid="{AC91C0E7-BBA0-4A11-BD60-61C6F8A88225}"/>
    <cellStyle name="Normal 64 2 2 2 2 2 2 3 2 2" xfId="25910" xr:uid="{FDD5BA53-30EC-4EA1-998F-B3117A72E33A}"/>
    <cellStyle name="Normal 64 2 2 2 2 2 2 3 2 2 2" xfId="52574" xr:uid="{8B3465BF-4308-4A17-97A8-7FAC45871907}"/>
    <cellStyle name="Normal 64 2 2 2 2 2 2 3 2 3" xfId="39242" xr:uid="{3CF30AAA-6B00-4732-A9CC-56E58FE221E2}"/>
    <cellStyle name="Normal 64 2 2 2 2 2 2 3 3" xfId="19244" xr:uid="{1EB97976-6B8C-4FB2-8B76-FEA325CF1D31}"/>
    <cellStyle name="Normal 64 2 2 2 2 2 2 3 3 2" xfId="45908" xr:uid="{231FC896-A8A0-4E40-AD76-7F5983FEE4C7}"/>
    <cellStyle name="Normal 64 2 2 2 2 2 2 3 4" xfId="32576" xr:uid="{105B23E6-BE95-4349-8CE3-2A77E337DF22}"/>
    <cellStyle name="Normal 64 2 2 2 2 2 2 4" xfId="9245" xr:uid="{B670AD81-21B3-42AB-942A-F19243CEBD0D}"/>
    <cellStyle name="Normal 64 2 2 2 2 2 2 4 2" xfId="22577" xr:uid="{BF7CC12A-9620-4436-9542-609B6CF491FE}"/>
    <cellStyle name="Normal 64 2 2 2 2 2 2 4 2 2" xfId="49241" xr:uid="{FEB06676-D80C-4B65-AA4E-032F4869E826}"/>
    <cellStyle name="Normal 64 2 2 2 2 2 2 4 3" xfId="35909" xr:uid="{0A1188C7-27D9-4C41-8502-19DB1D91A76A}"/>
    <cellStyle name="Normal 64 2 2 2 2 2 2 5" xfId="15911" xr:uid="{C1F1B2BD-8877-4BA1-9076-7DC00EB02396}"/>
    <cellStyle name="Normal 64 2 2 2 2 2 2 5 2" xfId="42575" xr:uid="{83E64955-25C6-411F-B71D-ED2994833A6E}"/>
    <cellStyle name="Normal 64 2 2 2 2 2 2 6" xfId="29243" xr:uid="{9173828B-D451-4EEB-B4D9-B0AF77DA5BC7}"/>
    <cellStyle name="Normal 64 2 2 2 2 2 3" xfId="3414" xr:uid="{7ADE38CA-A397-4FFF-BFD1-AD1330A58271}"/>
    <cellStyle name="Normal 64 2 2 2 2 2 3 2" xfId="6747" xr:uid="{75F9DD5A-E2DB-405E-822A-0FD3097C5DD2}"/>
    <cellStyle name="Normal 64 2 2 2 2 2 3 2 2" xfId="13413" xr:uid="{37D0CFC5-7A5C-47EF-8832-F6CF4D9FAB50}"/>
    <cellStyle name="Normal 64 2 2 2 2 2 3 2 2 2" xfId="26745" xr:uid="{194CCF77-20E0-41DF-AB25-094FBE160020}"/>
    <cellStyle name="Normal 64 2 2 2 2 2 3 2 2 2 2" xfId="53409" xr:uid="{B8B1AFDE-5148-4857-9B19-1BCB16EEDB65}"/>
    <cellStyle name="Normal 64 2 2 2 2 2 3 2 2 3" xfId="40077" xr:uid="{D5F4BFD5-B199-45DC-B2FF-E517CFB9AA4E}"/>
    <cellStyle name="Normal 64 2 2 2 2 2 3 2 3" xfId="20079" xr:uid="{B8AD8BB8-36AF-476D-8B6B-515AEF093F11}"/>
    <cellStyle name="Normal 64 2 2 2 2 2 3 2 3 2" xfId="46743" xr:uid="{8C54FCF5-03F7-4B9D-96E1-535CBA6E26AD}"/>
    <cellStyle name="Normal 64 2 2 2 2 2 3 2 4" xfId="33411" xr:uid="{98B7E937-B04E-46E3-B8BF-BA3941D7AF22}"/>
    <cellStyle name="Normal 64 2 2 2 2 2 3 3" xfId="10080" xr:uid="{EC0F1F19-4443-49E2-85A7-6F51959A5704}"/>
    <cellStyle name="Normal 64 2 2 2 2 2 3 3 2" xfId="23412" xr:uid="{1FD53FA3-7900-4A8F-965D-9C679329AD2A}"/>
    <cellStyle name="Normal 64 2 2 2 2 2 3 3 2 2" xfId="50076" xr:uid="{63586835-69BA-4640-90CC-EDCB1733B176}"/>
    <cellStyle name="Normal 64 2 2 2 2 2 3 3 3" xfId="36744" xr:uid="{9E04EBCF-1DC9-45B6-B531-855959045162}"/>
    <cellStyle name="Normal 64 2 2 2 2 2 3 4" xfId="16746" xr:uid="{CA231950-C9A1-4583-BD35-C8848585BC12}"/>
    <cellStyle name="Normal 64 2 2 2 2 2 3 4 2" xfId="43410" xr:uid="{014107CB-A8B2-4C19-BA18-F3123F119A1D}"/>
    <cellStyle name="Normal 64 2 2 2 2 2 3 5" xfId="30078" xr:uid="{DF80EB5E-AB24-4F0E-AF4E-A47180910519}"/>
    <cellStyle name="Normal 64 2 2 2 2 2 4" xfId="5080" xr:uid="{4A3F16FE-3F23-4609-833C-85A7A334B273}"/>
    <cellStyle name="Normal 64 2 2 2 2 2 4 2" xfId="11746" xr:uid="{736F65C7-A896-4A91-9300-CD896DE26794}"/>
    <cellStyle name="Normal 64 2 2 2 2 2 4 2 2" xfId="25078" xr:uid="{03072C1D-584D-4287-9230-5919FEB6201A}"/>
    <cellStyle name="Normal 64 2 2 2 2 2 4 2 2 2" xfId="51742" xr:uid="{02FFDEE7-6D59-425A-9BA2-A1724434624D}"/>
    <cellStyle name="Normal 64 2 2 2 2 2 4 2 3" xfId="38410" xr:uid="{0D0FA51E-91D1-403A-A545-A8FE3B3AE030}"/>
    <cellStyle name="Normal 64 2 2 2 2 2 4 3" xfId="18412" xr:uid="{4118A05E-4164-4D3A-904E-FA287E5DB45E}"/>
    <cellStyle name="Normal 64 2 2 2 2 2 4 3 2" xfId="45076" xr:uid="{4BA33C5B-8C5B-4C72-83CE-4F5825F8B0BA}"/>
    <cellStyle name="Normal 64 2 2 2 2 2 4 4" xfId="31744" xr:uid="{00C11DB0-2395-443F-BC63-58FFDEBF2AC9}"/>
    <cellStyle name="Normal 64 2 2 2 2 2 5" xfId="8413" xr:uid="{9D8AC63A-19B9-4A28-A693-6765DDE348CF}"/>
    <cellStyle name="Normal 64 2 2 2 2 2 5 2" xfId="21745" xr:uid="{EA42B534-52B6-4A25-AE78-8D3E1768DA4C}"/>
    <cellStyle name="Normal 64 2 2 2 2 2 5 2 2" xfId="48409" xr:uid="{A5F63111-A4AB-4738-8C7A-E1EA7AC50F8E}"/>
    <cellStyle name="Normal 64 2 2 2 2 2 5 3" xfId="35077" xr:uid="{0285EDD9-1C00-4594-A1D8-7E941B58F024}"/>
    <cellStyle name="Normal 64 2 2 2 2 2 6" xfId="15079" xr:uid="{35AA7277-AAE9-4242-ABDA-12BCCB327FA9}"/>
    <cellStyle name="Normal 64 2 2 2 2 2 6 2" xfId="41743" xr:uid="{9DE668EC-DA58-4F1F-A0AD-A773CC2FBB88}"/>
    <cellStyle name="Normal 64 2 2 2 2 2 7" xfId="28411" xr:uid="{164CE403-CD8D-4CB1-890E-66E5187D8ADF}"/>
    <cellStyle name="Normal 64 2 2 2 2 3" xfId="2163" xr:uid="{70E0068C-CE7E-48CA-AF97-B371634959F7}"/>
    <cellStyle name="Normal 64 2 2 2 2 3 2" xfId="3830" xr:uid="{E84B0234-C6CF-41D3-9040-36D33D0C8329}"/>
    <cellStyle name="Normal 64 2 2 2 2 3 2 2" xfId="7163" xr:uid="{AB7B13B3-67AD-4228-8ABB-D56E9AE1F0C3}"/>
    <cellStyle name="Normal 64 2 2 2 2 3 2 2 2" xfId="13829" xr:uid="{74A1F13F-71B1-47E2-A467-53307280B52C}"/>
    <cellStyle name="Normal 64 2 2 2 2 3 2 2 2 2" xfId="27161" xr:uid="{64EDC830-5051-4179-8421-F959B8D5F750}"/>
    <cellStyle name="Normal 64 2 2 2 2 3 2 2 2 2 2" xfId="53825" xr:uid="{3F3357D6-6687-4342-AA8F-0A6D9A31D9D2}"/>
    <cellStyle name="Normal 64 2 2 2 2 3 2 2 2 3" xfId="40493" xr:uid="{64E4B6F9-E410-49C4-893E-D85234268A25}"/>
    <cellStyle name="Normal 64 2 2 2 2 3 2 2 3" xfId="20495" xr:uid="{9D13CB64-9478-4920-BE37-96E29EDD62BA}"/>
    <cellStyle name="Normal 64 2 2 2 2 3 2 2 3 2" xfId="47159" xr:uid="{395697BF-6CCD-4629-843C-888F3F539F9B}"/>
    <cellStyle name="Normal 64 2 2 2 2 3 2 2 4" xfId="33827" xr:uid="{44526A57-7683-4E2A-A1BA-EDF21C9B93DC}"/>
    <cellStyle name="Normal 64 2 2 2 2 3 2 3" xfId="10496" xr:uid="{FF13CCE7-9A57-4A6D-A9D4-E91DEDEC786A}"/>
    <cellStyle name="Normal 64 2 2 2 2 3 2 3 2" xfId="23828" xr:uid="{E83C6160-4A0C-4300-ADEC-5749EF861E51}"/>
    <cellStyle name="Normal 64 2 2 2 2 3 2 3 2 2" xfId="50492" xr:uid="{3C911004-F6ED-4635-9B59-FA5E6D99EEE0}"/>
    <cellStyle name="Normal 64 2 2 2 2 3 2 3 3" xfId="37160" xr:uid="{6CE98FA1-186D-4BDB-BB90-BA43FF70B910}"/>
    <cellStyle name="Normal 64 2 2 2 2 3 2 4" xfId="17162" xr:uid="{9568E62C-3F99-4AAF-8C03-54D3C6991480}"/>
    <cellStyle name="Normal 64 2 2 2 2 3 2 4 2" xfId="43826" xr:uid="{F4B251D9-F1B6-491C-ABEC-4DB43E7EB770}"/>
    <cellStyle name="Normal 64 2 2 2 2 3 2 5" xfId="30494" xr:uid="{1D160C01-7DC6-4FF2-B29F-46B059E2E49F}"/>
    <cellStyle name="Normal 64 2 2 2 2 3 3" xfId="5496" xr:uid="{5A93E9E5-BC1D-479D-A318-1AAF19EE3DF1}"/>
    <cellStyle name="Normal 64 2 2 2 2 3 3 2" xfId="12162" xr:uid="{685BDCBE-FE79-49B3-97C0-D9C9CA5425C0}"/>
    <cellStyle name="Normal 64 2 2 2 2 3 3 2 2" xfId="25494" xr:uid="{A6579DFD-CDCB-4428-BF1D-DDAFD318A45D}"/>
    <cellStyle name="Normal 64 2 2 2 2 3 3 2 2 2" xfId="52158" xr:uid="{D82299EF-7E83-4E1E-8D17-1D2EDD24E10F}"/>
    <cellStyle name="Normal 64 2 2 2 2 3 3 2 3" xfId="38826" xr:uid="{339CDD54-C697-4568-81D0-308F516378E6}"/>
    <cellStyle name="Normal 64 2 2 2 2 3 3 3" xfId="18828" xr:uid="{57610C36-EA3C-423A-8C0F-C5F952A25AF0}"/>
    <cellStyle name="Normal 64 2 2 2 2 3 3 3 2" xfId="45492" xr:uid="{26BCC65E-FE68-423E-A96E-A2464942AA80}"/>
    <cellStyle name="Normal 64 2 2 2 2 3 3 4" xfId="32160" xr:uid="{D18EE20C-7C62-4DAF-B648-88CA0CA56848}"/>
    <cellStyle name="Normal 64 2 2 2 2 3 4" xfId="8829" xr:uid="{1CAF977D-02F4-4CCD-BBB7-21CCF29ACD86}"/>
    <cellStyle name="Normal 64 2 2 2 2 3 4 2" xfId="22161" xr:uid="{9D5242C3-EA64-4B28-9C8A-CC111FFF7926}"/>
    <cellStyle name="Normal 64 2 2 2 2 3 4 2 2" xfId="48825" xr:uid="{4AA31A74-1143-40E8-B62A-941ED41479C0}"/>
    <cellStyle name="Normal 64 2 2 2 2 3 4 3" xfId="35493" xr:uid="{8CF5D025-0C1F-4C3D-8058-86C860E78F11}"/>
    <cellStyle name="Normal 64 2 2 2 2 3 5" xfId="15495" xr:uid="{B1AE88F5-08E3-4D7D-8CE2-C21E087A1EE9}"/>
    <cellStyle name="Normal 64 2 2 2 2 3 5 2" xfId="42159" xr:uid="{140B3A47-C094-47AF-B2B3-35336C2B51E0}"/>
    <cellStyle name="Normal 64 2 2 2 2 3 6" xfId="28827" xr:uid="{BB852EFE-455D-4E6C-A098-2575CC2B62F1}"/>
    <cellStyle name="Normal 64 2 2 2 2 4" xfId="2998" xr:uid="{8A1C952E-E24B-4829-BB31-EE8388E5B179}"/>
    <cellStyle name="Normal 64 2 2 2 2 4 2" xfId="6331" xr:uid="{6B65F158-2336-48E6-97F9-57EF12D5AAC3}"/>
    <cellStyle name="Normal 64 2 2 2 2 4 2 2" xfId="12997" xr:uid="{EFD06910-D9E5-4C35-A712-C66C76C88D51}"/>
    <cellStyle name="Normal 64 2 2 2 2 4 2 2 2" xfId="26329" xr:uid="{228AC89D-6D52-49A8-B953-4100E06E5CDE}"/>
    <cellStyle name="Normal 64 2 2 2 2 4 2 2 2 2" xfId="52993" xr:uid="{484DAE7C-CD9B-42C3-83CC-48B63958889B}"/>
    <cellStyle name="Normal 64 2 2 2 2 4 2 2 3" xfId="39661" xr:uid="{0C1D7055-B857-4D03-8F51-8AFAE286EF8C}"/>
    <cellStyle name="Normal 64 2 2 2 2 4 2 3" xfId="19663" xr:uid="{3784B028-B724-40E6-BD4C-2AE5FEF150FF}"/>
    <cellStyle name="Normal 64 2 2 2 2 4 2 3 2" xfId="46327" xr:uid="{8B58877A-623B-4C78-B50C-9970FAD5A8EE}"/>
    <cellStyle name="Normal 64 2 2 2 2 4 2 4" xfId="32995" xr:uid="{AE7EF982-670B-4BB5-8A73-D13D71437B91}"/>
    <cellStyle name="Normal 64 2 2 2 2 4 3" xfId="9664" xr:uid="{8688AB9A-0BED-4791-8A96-475DC7A0D61A}"/>
    <cellStyle name="Normal 64 2 2 2 2 4 3 2" xfId="22996" xr:uid="{B944325A-4B82-478C-9429-8AF662A009C2}"/>
    <cellStyle name="Normal 64 2 2 2 2 4 3 2 2" xfId="49660" xr:uid="{E6E590C1-5C5A-4284-AD3E-3FC55EBB44FC}"/>
    <cellStyle name="Normal 64 2 2 2 2 4 3 3" xfId="36328" xr:uid="{2D30B005-48C8-4B0E-AA38-A7170466F368}"/>
    <cellStyle name="Normal 64 2 2 2 2 4 4" xfId="16330" xr:uid="{03799FF6-D484-450F-BCCF-84E5D228C386}"/>
    <cellStyle name="Normal 64 2 2 2 2 4 4 2" xfId="42994" xr:uid="{A82BE18D-6FC9-49E7-8C9F-91D15AF24C2C}"/>
    <cellStyle name="Normal 64 2 2 2 2 4 5" xfId="29662" xr:uid="{A9C90B61-4C4C-431A-9135-2B84CE6441FA}"/>
    <cellStyle name="Normal 64 2 2 2 2 5" xfId="4664" xr:uid="{274E9C27-68CA-4241-A3AE-420F2530DACF}"/>
    <cellStyle name="Normal 64 2 2 2 2 5 2" xfId="11330" xr:uid="{433E5AB6-06B8-46BA-8EF3-183ACA8F7B52}"/>
    <cellStyle name="Normal 64 2 2 2 2 5 2 2" xfId="24662" xr:uid="{3129C234-054C-4F54-8A9D-CFC26DDFF995}"/>
    <cellStyle name="Normal 64 2 2 2 2 5 2 2 2" xfId="51326" xr:uid="{4E27F8AC-3B7E-4D9F-B7C6-260BB4743D7E}"/>
    <cellStyle name="Normal 64 2 2 2 2 5 2 3" xfId="37994" xr:uid="{92C0B321-D878-4A41-AD2D-06A3D967BDC4}"/>
    <cellStyle name="Normal 64 2 2 2 2 5 3" xfId="17996" xr:uid="{63E1A6B2-FA86-4BE5-8B1C-75BF7384AF8D}"/>
    <cellStyle name="Normal 64 2 2 2 2 5 3 2" xfId="44660" xr:uid="{221B607D-07C9-46F0-8207-0DCDFE3F90E7}"/>
    <cellStyle name="Normal 64 2 2 2 2 5 4" xfId="31328" xr:uid="{FEB21262-656C-435A-AB4D-67407C55313C}"/>
    <cellStyle name="Normal 64 2 2 2 2 6" xfId="7997" xr:uid="{E6D038E1-476E-4AB6-8F56-53CA4F75B4D8}"/>
    <cellStyle name="Normal 64 2 2 2 2 6 2" xfId="21329" xr:uid="{4DBEC59F-5717-4D57-9BCF-B86AE5A44BFC}"/>
    <cellStyle name="Normal 64 2 2 2 2 6 2 2" xfId="47993" xr:uid="{10B74C8E-227B-475C-B695-EFC3DC0D22A2}"/>
    <cellStyle name="Normal 64 2 2 2 2 6 3" xfId="34661" xr:uid="{8E0965DC-CAF1-4C88-8546-014550AA0BA2}"/>
    <cellStyle name="Normal 64 2 2 2 2 7" xfId="14663" xr:uid="{1028D2CC-6E72-49D7-878F-67DA35CB00BB}"/>
    <cellStyle name="Normal 64 2 2 2 2 7 2" xfId="41327" xr:uid="{47ECEE3B-3401-4877-AEE3-715371F5302E}"/>
    <cellStyle name="Normal 64 2 2 2 2 8" xfId="27995" xr:uid="{193A4BE7-29C2-4E11-A61A-1F24092F1F9B}"/>
    <cellStyle name="Normal 64 2 2 2 3" xfId="1467" xr:uid="{872B42AD-5673-4149-8DBB-F1969B251EB1}"/>
    <cellStyle name="Normal 64 2 2 2 3 2" xfId="1885" xr:uid="{AA3B6ED5-DA90-4EF2-900C-D24ABA16759E}"/>
    <cellStyle name="Normal 64 2 2 2 3 2 2" xfId="2717" xr:uid="{BF78671F-AB41-44D2-AD8D-7B417AFB4B59}"/>
    <cellStyle name="Normal 64 2 2 2 3 2 2 2" xfId="4384" xr:uid="{8A92FBCF-ABF1-40BA-9625-5BF5F26A83DA}"/>
    <cellStyle name="Normal 64 2 2 2 3 2 2 2 2" xfId="7717" xr:uid="{1AE190D3-13FB-441C-99A5-37551F570544}"/>
    <cellStyle name="Normal 64 2 2 2 3 2 2 2 2 2" xfId="14383" xr:uid="{21C11C7F-4C83-4AE4-BF86-886826E7076E}"/>
    <cellStyle name="Normal 64 2 2 2 3 2 2 2 2 2 2" xfId="27715" xr:uid="{9A822426-CF8A-486B-8A45-231D9AEFF773}"/>
    <cellStyle name="Normal 64 2 2 2 3 2 2 2 2 2 2 2" xfId="54379" xr:uid="{AEBBEAD2-B0EA-44E1-9491-063191FE7C2B}"/>
    <cellStyle name="Normal 64 2 2 2 3 2 2 2 2 2 3" xfId="41047" xr:uid="{037F2390-B217-4B6D-AD20-4BC8C679D6BF}"/>
    <cellStyle name="Normal 64 2 2 2 3 2 2 2 2 3" xfId="21049" xr:uid="{A6FB1846-A38F-42BC-936A-974B9BA34DAA}"/>
    <cellStyle name="Normal 64 2 2 2 3 2 2 2 2 3 2" xfId="47713" xr:uid="{F016603C-99C2-4D37-9624-27A931507D0D}"/>
    <cellStyle name="Normal 64 2 2 2 3 2 2 2 2 4" xfId="34381" xr:uid="{B6A0CAF7-EA97-496B-A916-868D1FB12E6D}"/>
    <cellStyle name="Normal 64 2 2 2 3 2 2 2 3" xfId="11050" xr:uid="{140FE353-1244-426C-88C5-47797E3122B9}"/>
    <cellStyle name="Normal 64 2 2 2 3 2 2 2 3 2" xfId="24382" xr:uid="{7556EF4B-B46E-4D45-91CB-A702D6354B82}"/>
    <cellStyle name="Normal 64 2 2 2 3 2 2 2 3 2 2" xfId="51046" xr:uid="{CDE95C1B-A1A4-469B-8D59-FCB9A93F42C5}"/>
    <cellStyle name="Normal 64 2 2 2 3 2 2 2 3 3" xfId="37714" xr:uid="{1E290A85-B7D1-43EA-AB41-46F7FC6EDEEC}"/>
    <cellStyle name="Normal 64 2 2 2 3 2 2 2 4" xfId="17716" xr:uid="{8AB52DEE-F29B-454B-9AC8-9FED18CCD2D6}"/>
    <cellStyle name="Normal 64 2 2 2 3 2 2 2 4 2" xfId="44380" xr:uid="{408AE9AA-DC2C-45AB-BF49-5FFC2E140A6F}"/>
    <cellStyle name="Normal 64 2 2 2 3 2 2 2 5" xfId="31048" xr:uid="{4E047B10-7AB7-4AFF-8AAD-991A59327C9C}"/>
    <cellStyle name="Normal 64 2 2 2 3 2 2 3" xfId="6050" xr:uid="{E228C065-C180-4A7E-9EDA-A5472D573301}"/>
    <cellStyle name="Normal 64 2 2 2 3 2 2 3 2" xfId="12716" xr:uid="{3BB8A371-BED3-4B30-858E-9CFF3BFACD1C}"/>
    <cellStyle name="Normal 64 2 2 2 3 2 2 3 2 2" xfId="26048" xr:uid="{64293810-1523-456A-A4CA-F41E6DFDBDD7}"/>
    <cellStyle name="Normal 64 2 2 2 3 2 2 3 2 2 2" xfId="52712" xr:uid="{B3134529-3B2B-4DAB-A5F9-CEF733025447}"/>
    <cellStyle name="Normal 64 2 2 2 3 2 2 3 2 3" xfId="39380" xr:uid="{DFFC4073-D39C-4B4C-BFCE-678FB8DEBAA5}"/>
    <cellStyle name="Normal 64 2 2 2 3 2 2 3 3" xfId="19382" xr:uid="{39528EAC-F932-40A3-B3FE-E6F1673CBCBD}"/>
    <cellStyle name="Normal 64 2 2 2 3 2 2 3 3 2" xfId="46046" xr:uid="{5F7CEFAC-3AD8-419A-B8D6-2A215E3419EE}"/>
    <cellStyle name="Normal 64 2 2 2 3 2 2 3 4" xfId="32714" xr:uid="{7D3E20A9-A6AD-4EBD-9148-5CAA60AD8243}"/>
    <cellStyle name="Normal 64 2 2 2 3 2 2 4" xfId="9383" xr:uid="{B82250BE-B9C1-4B22-9EF9-B4FDBB76DB65}"/>
    <cellStyle name="Normal 64 2 2 2 3 2 2 4 2" xfId="22715" xr:uid="{492F00CB-ADE5-4F5E-9124-30FA8E1ACBA4}"/>
    <cellStyle name="Normal 64 2 2 2 3 2 2 4 2 2" xfId="49379" xr:uid="{02B59814-5A04-46E3-91ED-FAF3136E4888}"/>
    <cellStyle name="Normal 64 2 2 2 3 2 2 4 3" xfId="36047" xr:uid="{000BE4EF-A516-48C4-B825-79D8DF9D70F2}"/>
    <cellStyle name="Normal 64 2 2 2 3 2 2 5" xfId="16049" xr:uid="{0065D775-0E83-4081-8239-F4AEE4194EB4}"/>
    <cellStyle name="Normal 64 2 2 2 3 2 2 5 2" xfId="42713" xr:uid="{9353DB32-A818-46C2-BF87-ABDE96CFAD7C}"/>
    <cellStyle name="Normal 64 2 2 2 3 2 2 6" xfId="29381" xr:uid="{9D69FA1A-F26C-4B00-9179-B060D07D0994}"/>
    <cellStyle name="Normal 64 2 2 2 3 2 3" xfId="3552" xr:uid="{D983C8D2-0DF6-4141-913A-5E159D5FED44}"/>
    <cellStyle name="Normal 64 2 2 2 3 2 3 2" xfId="6885" xr:uid="{15B236B0-A257-45F7-9726-5D4C0308BDFB}"/>
    <cellStyle name="Normal 64 2 2 2 3 2 3 2 2" xfId="13551" xr:uid="{2AEC5848-72D5-471D-A65B-DFEAC5221E3B}"/>
    <cellStyle name="Normal 64 2 2 2 3 2 3 2 2 2" xfId="26883" xr:uid="{ACF8C72F-6868-4884-9876-4092EAE757B6}"/>
    <cellStyle name="Normal 64 2 2 2 3 2 3 2 2 2 2" xfId="53547" xr:uid="{9012D11B-E031-4B64-BF86-EA74746BC5FE}"/>
    <cellStyle name="Normal 64 2 2 2 3 2 3 2 2 3" xfId="40215" xr:uid="{032E537B-C9E5-40C2-9E2F-D7E351F16BAD}"/>
    <cellStyle name="Normal 64 2 2 2 3 2 3 2 3" xfId="20217" xr:uid="{78D3F7C7-AF48-4A16-8644-A53C379625EB}"/>
    <cellStyle name="Normal 64 2 2 2 3 2 3 2 3 2" xfId="46881" xr:uid="{04B7803E-73B4-4E8F-A347-75F0E992BD27}"/>
    <cellStyle name="Normal 64 2 2 2 3 2 3 2 4" xfId="33549" xr:uid="{905EE160-6617-4207-AE92-CE3191611780}"/>
    <cellStyle name="Normal 64 2 2 2 3 2 3 3" xfId="10218" xr:uid="{2AB21E6B-F24C-4323-B541-ADDA3AAEB2CA}"/>
    <cellStyle name="Normal 64 2 2 2 3 2 3 3 2" xfId="23550" xr:uid="{6A09020A-57D1-4A9B-B735-31132D2EE64A}"/>
    <cellStyle name="Normal 64 2 2 2 3 2 3 3 2 2" xfId="50214" xr:uid="{FC8B119E-3E26-4152-A164-96997FF3976F}"/>
    <cellStyle name="Normal 64 2 2 2 3 2 3 3 3" xfId="36882" xr:uid="{3DCC7B58-4B65-4732-8177-EC0AE5BBD1E3}"/>
    <cellStyle name="Normal 64 2 2 2 3 2 3 4" xfId="16884" xr:uid="{8BA620FE-AFCE-4979-ACDB-73FE258ABC28}"/>
    <cellStyle name="Normal 64 2 2 2 3 2 3 4 2" xfId="43548" xr:uid="{CE6D3B9A-7026-4B01-9EE2-49B8633DC114}"/>
    <cellStyle name="Normal 64 2 2 2 3 2 3 5" xfId="30216" xr:uid="{F28AF932-7037-4C26-909D-5701FE265286}"/>
    <cellStyle name="Normal 64 2 2 2 3 2 4" xfId="5218" xr:uid="{E01CEA02-CE73-45AD-8F03-70909717E916}"/>
    <cellStyle name="Normal 64 2 2 2 3 2 4 2" xfId="11884" xr:uid="{6F5555EE-3356-49DC-8A5D-D87B7E179FF8}"/>
    <cellStyle name="Normal 64 2 2 2 3 2 4 2 2" xfId="25216" xr:uid="{A1F2CBB3-642E-4909-8656-63421FD57773}"/>
    <cellStyle name="Normal 64 2 2 2 3 2 4 2 2 2" xfId="51880" xr:uid="{8813D87A-8CC6-46A2-9C5B-ECB2AC2BC99C}"/>
    <cellStyle name="Normal 64 2 2 2 3 2 4 2 3" xfId="38548" xr:uid="{A128222C-CA06-4556-941D-E2B22396475A}"/>
    <cellStyle name="Normal 64 2 2 2 3 2 4 3" xfId="18550" xr:uid="{5674D500-3693-425E-B962-0DB5BD1B8F55}"/>
    <cellStyle name="Normal 64 2 2 2 3 2 4 3 2" xfId="45214" xr:uid="{31AF5956-92A1-484E-9818-3AD4700C1145}"/>
    <cellStyle name="Normal 64 2 2 2 3 2 4 4" xfId="31882" xr:uid="{1549C7DA-CD00-4DD1-9FAB-33634FEE36F2}"/>
    <cellStyle name="Normal 64 2 2 2 3 2 5" xfId="8551" xr:uid="{54A48EBE-7097-4807-99A9-2D3D8203E0A5}"/>
    <cellStyle name="Normal 64 2 2 2 3 2 5 2" xfId="21883" xr:uid="{EDE60058-0F7B-4523-AF46-854CF5448D10}"/>
    <cellStyle name="Normal 64 2 2 2 3 2 5 2 2" xfId="48547" xr:uid="{19CAEFD8-DC99-49FD-B801-F91D95F409B7}"/>
    <cellStyle name="Normal 64 2 2 2 3 2 5 3" xfId="35215" xr:uid="{6C8F125D-6857-410B-8F20-E2B5F4101C1E}"/>
    <cellStyle name="Normal 64 2 2 2 3 2 6" xfId="15217" xr:uid="{39862384-801A-46DF-89D9-B79DC70EFC3B}"/>
    <cellStyle name="Normal 64 2 2 2 3 2 6 2" xfId="41881" xr:uid="{5748E51E-8F90-4660-A5BF-63420BC37D25}"/>
    <cellStyle name="Normal 64 2 2 2 3 2 7" xfId="28549" xr:uid="{3B4B291B-A874-4512-B72A-1FC8DC6DE65F}"/>
    <cellStyle name="Normal 64 2 2 2 3 3" xfId="2301" xr:uid="{2BE991D3-B056-4F40-8E92-A52520A46885}"/>
    <cellStyle name="Normal 64 2 2 2 3 3 2" xfId="3968" xr:uid="{6C0710E8-98FA-4F1F-9DE4-D8F99349522F}"/>
    <cellStyle name="Normal 64 2 2 2 3 3 2 2" xfId="7301" xr:uid="{7B0B03D0-D49B-44D5-845C-E0B542E6A580}"/>
    <cellStyle name="Normal 64 2 2 2 3 3 2 2 2" xfId="13967" xr:uid="{F6EAFADA-830F-4CE0-8795-EDC2F093F38D}"/>
    <cellStyle name="Normal 64 2 2 2 3 3 2 2 2 2" xfId="27299" xr:uid="{A9BA207D-0BD0-423B-9F2A-987170BE8904}"/>
    <cellStyle name="Normal 64 2 2 2 3 3 2 2 2 2 2" xfId="53963" xr:uid="{E8C202A2-0FDD-47EF-AB20-9B0C1BED7A24}"/>
    <cellStyle name="Normal 64 2 2 2 3 3 2 2 2 3" xfId="40631" xr:uid="{921FAB00-AF42-4F35-915D-CB52B9B94D2C}"/>
    <cellStyle name="Normal 64 2 2 2 3 3 2 2 3" xfId="20633" xr:uid="{9F787BC0-20A8-4641-B185-DB6CEB566C79}"/>
    <cellStyle name="Normal 64 2 2 2 3 3 2 2 3 2" xfId="47297" xr:uid="{527714C1-82D0-451D-9CCE-42D2BFD28722}"/>
    <cellStyle name="Normal 64 2 2 2 3 3 2 2 4" xfId="33965" xr:uid="{E40A7E75-C939-41AD-B8FA-F8D0BE378BC5}"/>
    <cellStyle name="Normal 64 2 2 2 3 3 2 3" xfId="10634" xr:uid="{017C692A-26B0-4BAB-81A1-7A38F5DB82BE}"/>
    <cellStyle name="Normal 64 2 2 2 3 3 2 3 2" xfId="23966" xr:uid="{EA1B76D7-0E10-4E04-93AF-9293D0B93299}"/>
    <cellStyle name="Normal 64 2 2 2 3 3 2 3 2 2" xfId="50630" xr:uid="{30A17530-4956-4615-BDDA-D8BC679D0674}"/>
    <cellStyle name="Normal 64 2 2 2 3 3 2 3 3" xfId="37298" xr:uid="{451D5E3E-BA5B-45DD-89A6-030B56C9E5EF}"/>
    <cellStyle name="Normal 64 2 2 2 3 3 2 4" xfId="17300" xr:uid="{49D40F72-0B8E-4693-AC6F-5EB5860DEA89}"/>
    <cellStyle name="Normal 64 2 2 2 3 3 2 4 2" xfId="43964" xr:uid="{CF15C464-9578-4382-92BC-337BF5342546}"/>
    <cellStyle name="Normal 64 2 2 2 3 3 2 5" xfId="30632" xr:uid="{C07BA455-3F38-4F8B-BA40-D27A999B34D4}"/>
    <cellStyle name="Normal 64 2 2 2 3 3 3" xfId="5634" xr:uid="{FD161F6B-59E2-43BD-8F89-876742E26BB8}"/>
    <cellStyle name="Normal 64 2 2 2 3 3 3 2" xfId="12300" xr:uid="{AA64C0C3-3112-4120-8001-9FFF931762D4}"/>
    <cellStyle name="Normal 64 2 2 2 3 3 3 2 2" xfId="25632" xr:uid="{7C7FF829-8C21-4E51-8CC6-767DD0F04119}"/>
    <cellStyle name="Normal 64 2 2 2 3 3 3 2 2 2" xfId="52296" xr:uid="{994974F9-66AE-4E63-8B3F-47B26DD76920}"/>
    <cellStyle name="Normal 64 2 2 2 3 3 3 2 3" xfId="38964" xr:uid="{05C40FE9-4579-45A9-9ED0-E2D0CB269394}"/>
    <cellStyle name="Normal 64 2 2 2 3 3 3 3" xfId="18966" xr:uid="{640856EA-AF09-4F3F-B21D-F6C87F836BC5}"/>
    <cellStyle name="Normal 64 2 2 2 3 3 3 3 2" xfId="45630" xr:uid="{20B938E3-C40C-40E9-ACFC-9DDDC331D93B}"/>
    <cellStyle name="Normal 64 2 2 2 3 3 3 4" xfId="32298" xr:uid="{5C32F80E-068F-488D-A48E-98BC16F32786}"/>
    <cellStyle name="Normal 64 2 2 2 3 3 4" xfId="8967" xr:uid="{851E99C6-AD20-48D1-A335-8212EE19DC19}"/>
    <cellStyle name="Normal 64 2 2 2 3 3 4 2" xfId="22299" xr:uid="{2C46D421-48AA-44AA-8DCC-1B40EA532528}"/>
    <cellStyle name="Normal 64 2 2 2 3 3 4 2 2" xfId="48963" xr:uid="{3FA93AA5-502E-4E9C-BB1D-8ED9D17D17EE}"/>
    <cellStyle name="Normal 64 2 2 2 3 3 4 3" xfId="35631" xr:uid="{CFCA0F11-15CD-4B73-B7D5-BF843A774490}"/>
    <cellStyle name="Normal 64 2 2 2 3 3 5" xfId="15633" xr:uid="{CD7BD142-D782-4FD5-B71E-F2242E84706A}"/>
    <cellStyle name="Normal 64 2 2 2 3 3 5 2" xfId="42297" xr:uid="{E879355A-B181-4371-882B-D9394BEE1DAD}"/>
    <cellStyle name="Normal 64 2 2 2 3 3 6" xfId="28965" xr:uid="{D10751E9-BAE7-47E6-905B-ACBF46975664}"/>
    <cellStyle name="Normal 64 2 2 2 3 4" xfId="3136" xr:uid="{A407E2D2-4C68-495B-A3F4-4F3F17EB8643}"/>
    <cellStyle name="Normal 64 2 2 2 3 4 2" xfId="6469" xr:uid="{9265F9AF-1134-495D-8AC0-E80036C7D34E}"/>
    <cellStyle name="Normal 64 2 2 2 3 4 2 2" xfId="13135" xr:uid="{9E7F35DF-2CC3-4733-9951-42AC9FBB1904}"/>
    <cellStyle name="Normal 64 2 2 2 3 4 2 2 2" xfId="26467" xr:uid="{ADFD61BA-27AD-4181-A456-866120FBC3A6}"/>
    <cellStyle name="Normal 64 2 2 2 3 4 2 2 2 2" xfId="53131" xr:uid="{664B23F3-C549-42F3-94B2-DF4A25098B92}"/>
    <cellStyle name="Normal 64 2 2 2 3 4 2 2 3" xfId="39799" xr:uid="{D2EA265E-25B0-4859-B11C-071CE8273C76}"/>
    <cellStyle name="Normal 64 2 2 2 3 4 2 3" xfId="19801" xr:uid="{85EEF1A0-553F-462A-A9C9-2FB6A01AFA27}"/>
    <cellStyle name="Normal 64 2 2 2 3 4 2 3 2" xfId="46465" xr:uid="{42BD2B5B-DD15-4064-B291-D7B63611E0B1}"/>
    <cellStyle name="Normal 64 2 2 2 3 4 2 4" xfId="33133" xr:uid="{8A1312FE-419B-4FE2-9A71-F90446024FEB}"/>
    <cellStyle name="Normal 64 2 2 2 3 4 3" xfId="9802" xr:uid="{DC4FAFF3-C8D5-4C19-959D-7A0CC1BD6FCC}"/>
    <cellStyle name="Normal 64 2 2 2 3 4 3 2" xfId="23134" xr:uid="{325C6547-F6FD-4CF4-94AD-ED1C2AE51029}"/>
    <cellStyle name="Normal 64 2 2 2 3 4 3 2 2" xfId="49798" xr:uid="{896E4208-DB7C-4981-BC83-CE77487A49B1}"/>
    <cellStyle name="Normal 64 2 2 2 3 4 3 3" xfId="36466" xr:uid="{62A7F321-1D5C-4901-A360-9897DE9A7E8E}"/>
    <cellStyle name="Normal 64 2 2 2 3 4 4" xfId="16468" xr:uid="{5B748E6B-AA68-4283-9767-ED111246C236}"/>
    <cellStyle name="Normal 64 2 2 2 3 4 4 2" xfId="43132" xr:uid="{6725D6A6-8D16-40AA-90F3-7DC6850573F0}"/>
    <cellStyle name="Normal 64 2 2 2 3 4 5" xfId="29800" xr:uid="{EF07C8BE-E086-4E65-BB27-CB49C8815DDA}"/>
    <cellStyle name="Normal 64 2 2 2 3 5" xfId="4802" xr:uid="{9B340A79-E60B-43AA-B8E4-C5A32609454C}"/>
    <cellStyle name="Normal 64 2 2 2 3 5 2" xfId="11468" xr:uid="{B270E29C-D770-4A70-B877-BC8125BE3158}"/>
    <cellStyle name="Normal 64 2 2 2 3 5 2 2" xfId="24800" xr:uid="{73B4AB75-CC37-4EEF-A7F2-2159CBE28AFE}"/>
    <cellStyle name="Normal 64 2 2 2 3 5 2 2 2" xfId="51464" xr:uid="{D632CA5C-0F9D-42A7-9E61-15BB8670821A}"/>
    <cellStyle name="Normal 64 2 2 2 3 5 2 3" xfId="38132" xr:uid="{E4126396-A7DE-42D6-98D7-4BDFA5C6C84E}"/>
    <cellStyle name="Normal 64 2 2 2 3 5 3" xfId="18134" xr:uid="{9235C256-1AA0-4F57-B4D9-9392F1A5650B}"/>
    <cellStyle name="Normal 64 2 2 2 3 5 3 2" xfId="44798" xr:uid="{B94EC965-CFC0-4FC6-AE6F-34C8BBD8DCC5}"/>
    <cellStyle name="Normal 64 2 2 2 3 5 4" xfId="31466" xr:uid="{A53F19AF-E379-44B7-97C2-E2AC1AB33525}"/>
    <cellStyle name="Normal 64 2 2 2 3 6" xfId="8135" xr:uid="{755B5CFD-7481-4EFF-A0E9-AC3E663B2145}"/>
    <cellStyle name="Normal 64 2 2 2 3 6 2" xfId="21467" xr:uid="{16C46F3C-699F-460B-95E2-897CFF928A96}"/>
    <cellStyle name="Normal 64 2 2 2 3 6 2 2" xfId="48131" xr:uid="{726B0C82-0D46-4CFB-B90B-CB5E6E1A9EDC}"/>
    <cellStyle name="Normal 64 2 2 2 3 6 3" xfId="34799" xr:uid="{DEE76F50-538E-43F2-8F20-504A4DA3CBC5}"/>
    <cellStyle name="Normal 64 2 2 2 3 7" xfId="14801" xr:uid="{5886CA46-AACD-4B14-938B-8DB5A603AC1B}"/>
    <cellStyle name="Normal 64 2 2 2 3 7 2" xfId="41465" xr:uid="{DD76249D-EA88-40EC-A8D8-260A769F1500}"/>
    <cellStyle name="Normal 64 2 2 2 3 8" xfId="28133" xr:uid="{19AFB4F5-8791-4089-9471-097C02401446}"/>
    <cellStyle name="Normal 64 2 2 2 4" xfId="1609" xr:uid="{F0AFC3D2-F474-4652-96AD-C81362F961BB}"/>
    <cellStyle name="Normal 64 2 2 2 4 2" xfId="2441" xr:uid="{32803FD0-A5D8-4118-841E-4FC5BF5708F0}"/>
    <cellStyle name="Normal 64 2 2 2 4 2 2" xfId="4108" xr:uid="{18495B98-5845-4FBB-B7B9-7531CC7F2E8C}"/>
    <cellStyle name="Normal 64 2 2 2 4 2 2 2" xfId="7441" xr:uid="{FC2FE809-2D0A-46DF-9033-AB1E6772C3A5}"/>
    <cellStyle name="Normal 64 2 2 2 4 2 2 2 2" xfId="14107" xr:uid="{EC71D50E-9E9E-45EF-B3A8-E6BA9F4089DF}"/>
    <cellStyle name="Normal 64 2 2 2 4 2 2 2 2 2" xfId="27439" xr:uid="{1E6565BC-ED0A-489D-8281-370ABCB1632C}"/>
    <cellStyle name="Normal 64 2 2 2 4 2 2 2 2 2 2" xfId="54103" xr:uid="{520757FC-22FF-4A91-96BB-14BC95C64934}"/>
    <cellStyle name="Normal 64 2 2 2 4 2 2 2 2 3" xfId="40771" xr:uid="{30B38BAE-F53A-44CD-BE08-ED1F3B54B29C}"/>
    <cellStyle name="Normal 64 2 2 2 4 2 2 2 3" xfId="20773" xr:uid="{09AE149A-363E-423E-94C6-FC00FDE87441}"/>
    <cellStyle name="Normal 64 2 2 2 4 2 2 2 3 2" xfId="47437" xr:uid="{1819222A-71EC-485C-9ACB-DBC04F8AE4C3}"/>
    <cellStyle name="Normal 64 2 2 2 4 2 2 2 4" xfId="34105" xr:uid="{C28A687A-9BB8-4A41-A578-D9D328053E95}"/>
    <cellStyle name="Normal 64 2 2 2 4 2 2 3" xfId="10774" xr:uid="{2F1A9C5F-3516-41B5-961C-FF142AF13D02}"/>
    <cellStyle name="Normal 64 2 2 2 4 2 2 3 2" xfId="24106" xr:uid="{6118399C-C211-4DFA-8408-5ACD2F46956C}"/>
    <cellStyle name="Normal 64 2 2 2 4 2 2 3 2 2" xfId="50770" xr:uid="{3F808E7E-FDB9-462B-8974-C64C75886F7A}"/>
    <cellStyle name="Normal 64 2 2 2 4 2 2 3 3" xfId="37438" xr:uid="{1C7A901E-E4C3-454C-ACCA-C75E9E87F97F}"/>
    <cellStyle name="Normal 64 2 2 2 4 2 2 4" xfId="17440" xr:uid="{689BE65C-D153-4B74-BD9D-3A1A6FD80874}"/>
    <cellStyle name="Normal 64 2 2 2 4 2 2 4 2" xfId="44104" xr:uid="{727D06AC-DE4C-491C-A56B-3D4058A4BDCC}"/>
    <cellStyle name="Normal 64 2 2 2 4 2 2 5" xfId="30772" xr:uid="{E2177DE4-E45E-4560-8C73-D4B3EB324CFA}"/>
    <cellStyle name="Normal 64 2 2 2 4 2 3" xfId="5774" xr:uid="{66E2A4A8-2E0B-4169-9ACB-B7BCC3885B53}"/>
    <cellStyle name="Normal 64 2 2 2 4 2 3 2" xfId="12440" xr:uid="{E2F1994D-C5BC-4FE3-8D1D-E1810B575A5C}"/>
    <cellStyle name="Normal 64 2 2 2 4 2 3 2 2" xfId="25772" xr:uid="{C34AC233-574D-438A-800B-24924AA95E09}"/>
    <cellStyle name="Normal 64 2 2 2 4 2 3 2 2 2" xfId="52436" xr:uid="{900550F1-7A0A-40AE-96CD-54E7277D0FDC}"/>
    <cellStyle name="Normal 64 2 2 2 4 2 3 2 3" xfId="39104" xr:uid="{87D5AA6B-D8C8-4233-A594-33612EA8BCD5}"/>
    <cellStyle name="Normal 64 2 2 2 4 2 3 3" xfId="19106" xr:uid="{C6891AD8-4FD9-43AA-8F5F-96F6C0CBA3E6}"/>
    <cellStyle name="Normal 64 2 2 2 4 2 3 3 2" xfId="45770" xr:uid="{37D0DEFD-FB90-413C-BB7D-611BD6875A7F}"/>
    <cellStyle name="Normal 64 2 2 2 4 2 3 4" xfId="32438" xr:uid="{96121619-1C24-427E-B4AC-C4B4E43FD34B}"/>
    <cellStyle name="Normal 64 2 2 2 4 2 4" xfId="9107" xr:uid="{8659F496-1FBF-4D65-88C2-C3DBC55CDBBC}"/>
    <cellStyle name="Normal 64 2 2 2 4 2 4 2" xfId="22439" xr:uid="{8933CB01-7A3C-49D4-9806-991421B79B31}"/>
    <cellStyle name="Normal 64 2 2 2 4 2 4 2 2" xfId="49103" xr:uid="{C02566BE-A22C-4FEA-8A04-89F245D86053}"/>
    <cellStyle name="Normal 64 2 2 2 4 2 4 3" xfId="35771" xr:uid="{EF7DE31A-1D9F-445B-ACC1-FC0453DB0E0E}"/>
    <cellStyle name="Normal 64 2 2 2 4 2 5" xfId="15773" xr:uid="{544BC279-0128-4051-A4FD-572AFAC8BEE6}"/>
    <cellStyle name="Normal 64 2 2 2 4 2 5 2" xfId="42437" xr:uid="{448DC407-5817-49FC-9748-4F9A8907490F}"/>
    <cellStyle name="Normal 64 2 2 2 4 2 6" xfId="29105" xr:uid="{50E5E830-62AE-4AFC-9865-755F67D2B731}"/>
    <cellStyle name="Normal 64 2 2 2 4 3" xfId="3276" xr:uid="{A4487829-829D-4B8C-A178-6EB4BDE6CEE0}"/>
    <cellStyle name="Normal 64 2 2 2 4 3 2" xfId="6609" xr:uid="{2C7888A4-B87A-46EB-9A9E-9DC1EEC22207}"/>
    <cellStyle name="Normal 64 2 2 2 4 3 2 2" xfId="13275" xr:uid="{42BB80F9-942F-4BC2-8FC3-36C8206C0B21}"/>
    <cellStyle name="Normal 64 2 2 2 4 3 2 2 2" xfId="26607" xr:uid="{4D7E13CB-080F-4C85-AF34-4676C4D7E7C5}"/>
    <cellStyle name="Normal 64 2 2 2 4 3 2 2 2 2" xfId="53271" xr:uid="{D2F12BD4-4E43-4C19-9B1B-C003652700E1}"/>
    <cellStyle name="Normal 64 2 2 2 4 3 2 2 3" xfId="39939" xr:uid="{8FDD2313-D3F2-4911-9061-D39C0285A1BC}"/>
    <cellStyle name="Normal 64 2 2 2 4 3 2 3" xfId="19941" xr:uid="{3B30BE5E-E5E2-45F4-8884-3715537BC627}"/>
    <cellStyle name="Normal 64 2 2 2 4 3 2 3 2" xfId="46605" xr:uid="{A8FC9384-F659-4AD3-9BE4-95317EFF0C0D}"/>
    <cellStyle name="Normal 64 2 2 2 4 3 2 4" xfId="33273" xr:uid="{66C03B18-C59C-40A6-A387-1BC10B9F20B5}"/>
    <cellStyle name="Normal 64 2 2 2 4 3 3" xfId="9942" xr:uid="{5D4DA12E-8B55-4432-8938-43EE8B749695}"/>
    <cellStyle name="Normal 64 2 2 2 4 3 3 2" xfId="23274" xr:uid="{C4C89969-ABC7-4DF7-BD72-352962274823}"/>
    <cellStyle name="Normal 64 2 2 2 4 3 3 2 2" xfId="49938" xr:uid="{16061D29-3919-4E89-B8A9-975E0C3885A0}"/>
    <cellStyle name="Normal 64 2 2 2 4 3 3 3" xfId="36606" xr:uid="{6FA51882-9EE6-40DD-B03B-25C87A7CDBBB}"/>
    <cellStyle name="Normal 64 2 2 2 4 3 4" xfId="16608" xr:uid="{43D742A9-1176-41CD-8DB5-E8CE5F22867B}"/>
    <cellStyle name="Normal 64 2 2 2 4 3 4 2" xfId="43272" xr:uid="{1B6C56FC-CC33-4B9F-B4BE-BC0C97AD3AFA}"/>
    <cellStyle name="Normal 64 2 2 2 4 3 5" xfId="29940" xr:uid="{D1797596-5754-4AA0-BA9F-F8A602FB05E0}"/>
    <cellStyle name="Normal 64 2 2 2 4 4" xfId="4942" xr:uid="{977DD135-F1C9-42BB-9D4A-8CB9FF9EDD8B}"/>
    <cellStyle name="Normal 64 2 2 2 4 4 2" xfId="11608" xr:uid="{91553E2B-9F04-4461-85B3-22EBD420ADEA}"/>
    <cellStyle name="Normal 64 2 2 2 4 4 2 2" xfId="24940" xr:uid="{C15A990F-D018-4F8C-825C-06D246522412}"/>
    <cellStyle name="Normal 64 2 2 2 4 4 2 2 2" xfId="51604" xr:uid="{9849ACCB-81E0-43E0-8DBB-F841133D964B}"/>
    <cellStyle name="Normal 64 2 2 2 4 4 2 3" xfId="38272" xr:uid="{2481FD11-A660-4043-AD25-120FCC7794BD}"/>
    <cellStyle name="Normal 64 2 2 2 4 4 3" xfId="18274" xr:uid="{5020754F-2671-4269-A9AF-1570CE8D61A2}"/>
    <cellStyle name="Normal 64 2 2 2 4 4 3 2" xfId="44938" xr:uid="{F87A8194-CFFA-46E8-9774-0B9284D3E96E}"/>
    <cellStyle name="Normal 64 2 2 2 4 4 4" xfId="31606" xr:uid="{2C37B7FD-F1D5-417D-887D-FC550F3F70BA}"/>
    <cellStyle name="Normal 64 2 2 2 4 5" xfId="8275" xr:uid="{AC87C940-9596-4CF6-9AC9-64F3535EF6A1}"/>
    <cellStyle name="Normal 64 2 2 2 4 5 2" xfId="21607" xr:uid="{F69E29CC-6AE6-4EC9-868E-4E58E5BCCC63}"/>
    <cellStyle name="Normal 64 2 2 2 4 5 2 2" xfId="48271" xr:uid="{C08E05CE-183D-48AB-BEC2-1C2FC0A7F3D8}"/>
    <cellStyle name="Normal 64 2 2 2 4 5 3" xfId="34939" xr:uid="{4105C7E8-3A4C-4B48-ACE3-2F809A8CC2B8}"/>
    <cellStyle name="Normal 64 2 2 2 4 6" xfId="14941" xr:uid="{166AE2AB-5530-4E64-813D-99F2A5EEC69B}"/>
    <cellStyle name="Normal 64 2 2 2 4 6 2" xfId="41605" xr:uid="{1F314657-1FED-4D96-A652-970AFF0B56B6}"/>
    <cellStyle name="Normal 64 2 2 2 4 7" xfId="28273" xr:uid="{78417C38-22FF-442B-B434-82BCCD484B57}"/>
    <cellStyle name="Normal 64 2 2 2 5" xfId="2025" xr:uid="{1FC3EAE2-2C6F-4D69-8AE8-803801D4528E}"/>
    <cellStyle name="Normal 64 2 2 2 5 2" xfId="3692" xr:uid="{5773F4C8-86FE-4498-A9D8-2702B94DE068}"/>
    <cellStyle name="Normal 64 2 2 2 5 2 2" xfId="7025" xr:uid="{4FA8180D-2BFF-4B9B-8F09-88F10D489565}"/>
    <cellStyle name="Normal 64 2 2 2 5 2 2 2" xfId="13691" xr:uid="{7B9EDF23-7951-4C32-90B7-B9509A5408AC}"/>
    <cellStyle name="Normal 64 2 2 2 5 2 2 2 2" xfId="27023" xr:uid="{072905DE-E757-497A-A449-7D467D66B653}"/>
    <cellStyle name="Normal 64 2 2 2 5 2 2 2 2 2" xfId="53687" xr:uid="{5A412F82-47A1-4436-B106-E2F6E6D7EB89}"/>
    <cellStyle name="Normal 64 2 2 2 5 2 2 2 3" xfId="40355" xr:uid="{56B546D1-191E-40E0-B2BC-7C96371989EA}"/>
    <cellStyle name="Normal 64 2 2 2 5 2 2 3" xfId="20357" xr:uid="{541E91C1-9079-47BC-BFA8-E22CCFF0EA3B}"/>
    <cellStyle name="Normal 64 2 2 2 5 2 2 3 2" xfId="47021" xr:uid="{7BF6F90C-067C-409A-AABF-15DD2EBD7DA2}"/>
    <cellStyle name="Normal 64 2 2 2 5 2 2 4" xfId="33689" xr:uid="{D478184E-B35D-4136-A3CA-110DD4256602}"/>
    <cellStyle name="Normal 64 2 2 2 5 2 3" xfId="10358" xr:uid="{A56561ED-7C30-47DF-AE40-5616FE7EB03C}"/>
    <cellStyle name="Normal 64 2 2 2 5 2 3 2" xfId="23690" xr:uid="{EF78404E-A93C-4DDA-96D1-F55BF3F954A0}"/>
    <cellStyle name="Normal 64 2 2 2 5 2 3 2 2" xfId="50354" xr:uid="{B34882F1-3905-4E6A-8238-75C475B6D870}"/>
    <cellStyle name="Normal 64 2 2 2 5 2 3 3" xfId="37022" xr:uid="{58BB5E4A-7348-4B2D-8429-7F908C751834}"/>
    <cellStyle name="Normal 64 2 2 2 5 2 4" xfId="17024" xr:uid="{4A8EC17C-3A98-4531-A2CB-414B28ACD844}"/>
    <cellStyle name="Normal 64 2 2 2 5 2 4 2" xfId="43688" xr:uid="{CD46E886-7877-4D3B-B28E-0CA394E739FD}"/>
    <cellStyle name="Normal 64 2 2 2 5 2 5" xfId="30356" xr:uid="{DA990EA8-461C-4652-A8FC-B478546EE855}"/>
    <cellStyle name="Normal 64 2 2 2 5 3" xfId="5358" xr:uid="{732F1B7A-4334-4A85-9253-110864A6B051}"/>
    <cellStyle name="Normal 64 2 2 2 5 3 2" xfId="12024" xr:uid="{5876DA2D-E580-4E09-ACE1-55ECB6264F66}"/>
    <cellStyle name="Normal 64 2 2 2 5 3 2 2" xfId="25356" xr:uid="{ECD30524-54F0-4757-B03B-AD96B6950B28}"/>
    <cellStyle name="Normal 64 2 2 2 5 3 2 2 2" xfId="52020" xr:uid="{9B3D1552-9E86-4587-A11D-381027F9E8C1}"/>
    <cellStyle name="Normal 64 2 2 2 5 3 2 3" xfId="38688" xr:uid="{40A065F1-3C9E-4939-816A-BA9E98C31568}"/>
    <cellStyle name="Normal 64 2 2 2 5 3 3" xfId="18690" xr:uid="{7F232608-4F07-4200-9B92-B7859C28D418}"/>
    <cellStyle name="Normal 64 2 2 2 5 3 3 2" xfId="45354" xr:uid="{DC184BB3-69A8-4DDC-9411-BECD1B80BC17}"/>
    <cellStyle name="Normal 64 2 2 2 5 3 4" xfId="32022" xr:uid="{90B44442-0E6D-4D45-8B9F-BD17D4AB1498}"/>
    <cellStyle name="Normal 64 2 2 2 5 4" xfId="8691" xr:uid="{CEF3295D-82F2-4C54-9707-11919CE4DEEF}"/>
    <cellStyle name="Normal 64 2 2 2 5 4 2" xfId="22023" xr:uid="{27B30BBC-93C3-418E-B9F1-CE13750CB288}"/>
    <cellStyle name="Normal 64 2 2 2 5 4 2 2" xfId="48687" xr:uid="{FC654EA5-78F6-4D21-A9FA-1B7E693ED778}"/>
    <cellStyle name="Normal 64 2 2 2 5 4 3" xfId="35355" xr:uid="{584F4BE7-51EF-455A-A6F0-EE813DE66FCD}"/>
    <cellStyle name="Normal 64 2 2 2 5 5" xfId="15357" xr:uid="{820702B0-61CB-4B38-8AC1-BE6F13602909}"/>
    <cellStyle name="Normal 64 2 2 2 5 5 2" xfId="42021" xr:uid="{3F35DEF3-E6F0-4DE8-97DA-CFFCAC1AAC06}"/>
    <cellStyle name="Normal 64 2 2 2 5 6" xfId="28689" xr:uid="{448A3172-A57E-4225-A1E2-D290485AE851}"/>
    <cellStyle name="Normal 64 2 2 2 6" xfId="2860" xr:uid="{6F28CE25-7526-4699-BE1D-173D64B61A6A}"/>
    <cellStyle name="Normal 64 2 2 2 6 2" xfId="6193" xr:uid="{76EE9603-88F9-4977-9916-615CC3226AF2}"/>
    <cellStyle name="Normal 64 2 2 2 6 2 2" xfId="12859" xr:uid="{7F9E53CE-C841-43A9-BE27-8092EAA80FC9}"/>
    <cellStyle name="Normal 64 2 2 2 6 2 2 2" xfId="26191" xr:uid="{6622058D-1537-4485-82B9-C2A2EB16BFFA}"/>
    <cellStyle name="Normal 64 2 2 2 6 2 2 2 2" xfId="52855" xr:uid="{989247D4-9FED-422C-AE52-5EB385C1FECC}"/>
    <cellStyle name="Normal 64 2 2 2 6 2 2 3" xfId="39523" xr:uid="{5AEE3AF4-F904-42E8-944D-46CAC58D87D2}"/>
    <cellStyle name="Normal 64 2 2 2 6 2 3" xfId="19525" xr:uid="{06168158-1700-40D8-84B1-905914471E6B}"/>
    <cellStyle name="Normal 64 2 2 2 6 2 3 2" xfId="46189" xr:uid="{1ACE5481-CE30-4EB5-8EA1-DF4DB34186F6}"/>
    <cellStyle name="Normal 64 2 2 2 6 2 4" xfId="32857" xr:uid="{11D6EA6E-EC33-4B76-BB45-9B4AD410CFE8}"/>
    <cellStyle name="Normal 64 2 2 2 6 3" xfId="9526" xr:uid="{AFA4FCE3-B06C-44D2-851A-1A6532E6416B}"/>
    <cellStyle name="Normal 64 2 2 2 6 3 2" xfId="22858" xr:uid="{88583E38-F72C-48D1-8FB4-8FD078A3373B}"/>
    <cellStyle name="Normal 64 2 2 2 6 3 2 2" xfId="49522" xr:uid="{84ACD2F8-6DBC-4893-B1F3-04C40A6C7F5B}"/>
    <cellStyle name="Normal 64 2 2 2 6 3 3" xfId="36190" xr:uid="{7BBAAA55-73A2-442F-A5AB-709C5CE15706}"/>
    <cellStyle name="Normal 64 2 2 2 6 4" xfId="16192" xr:uid="{EC84E429-E06F-4BF2-A9AA-70661C239B20}"/>
    <cellStyle name="Normal 64 2 2 2 6 4 2" xfId="42856" xr:uid="{6D9F5010-10C7-4145-87F6-1E9642ACF8D9}"/>
    <cellStyle name="Normal 64 2 2 2 6 5" xfId="29524" xr:uid="{2E5BAE11-5D67-4F7D-BEE7-9201A6228E7D}"/>
    <cellStyle name="Normal 64 2 2 2 7" xfId="4526" xr:uid="{561AF1CC-61AB-4E70-822A-95857B653C82}"/>
    <cellStyle name="Normal 64 2 2 2 7 2" xfId="11192" xr:uid="{FD43548B-9148-4CF2-A0BF-2E2DBEF2CD5B}"/>
    <cellStyle name="Normal 64 2 2 2 7 2 2" xfId="24524" xr:uid="{90E23044-79A8-4549-A31E-19E04B89833D}"/>
    <cellStyle name="Normal 64 2 2 2 7 2 2 2" xfId="51188" xr:uid="{6C2AD56A-B3C1-4A27-8374-0387AC11A099}"/>
    <cellStyle name="Normal 64 2 2 2 7 2 3" xfId="37856" xr:uid="{73C63978-9764-4F79-B76D-9033CF12B1C7}"/>
    <cellStyle name="Normal 64 2 2 2 7 3" xfId="17858" xr:uid="{5292A987-DFE3-4469-8E9C-351BB36E4231}"/>
    <cellStyle name="Normal 64 2 2 2 7 3 2" xfId="44522" xr:uid="{AFF965AE-37A8-4FE6-8995-FC221D91378A}"/>
    <cellStyle name="Normal 64 2 2 2 7 4" xfId="31190" xr:uid="{586648E8-E741-474E-8478-80407729C8F0}"/>
    <cellStyle name="Normal 64 2 2 2 8" xfId="7859" xr:uid="{7D201207-DF12-488F-A1A1-28774F440F4F}"/>
    <cellStyle name="Normal 64 2 2 2 8 2" xfId="21191" xr:uid="{7F909DC1-286F-4F5E-857C-859B7662E47C}"/>
    <cellStyle name="Normal 64 2 2 2 8 2 2" xfId="47855" xr:uid="{E2AB581B-C5AC-4472-9606-4925B4503F58}"/>
    <cellStyle name="Normal 64 2 2 2 8 3" xfId="34523" xr:uid="{F3C5670D-E48B-4D92-958A-C3F3826E3DE8}"/>
    <cellStyle name="Normal 64 2 2 2 9" xfId="14525" xr:uid="{4397B089-EF91-4A61-9A1A-1E7AA91F6787}"/>
    <cellStyle name="Normal 64 2 2 2 9 2" xfId="41189" xr:uid="{6AD27B07-E31F-4E78-BEFF-1FD2830BDA48}"/>
    <cellStyle name="Normal 64 2 2 3" xfId="1260" xr:uid="{DD34F1EA-F587-49CF-90FD-D7C39805D2E2}"/>
    <cellStyle name="Normal 64 2 2 3 2" xfId="1678" xr:uid="{ED518E51-A5A6-4DAF-B7ED-47C4682E836D}"/>
    <cellStyle name="Normal 64 2 2 3 2 2" xfId="2510" xr:uid="{DE9E391A-430C-4D70-A143-3D1A0B2CCF97}"/>
    <cellStyle name="Normal 64 2 2 3 2 2 2" xfId="4177" xr:uid="{0EC836C2-1761-4493-A04E-97F3F7564847}"/>
    <cellStyle name="Normal 64 2 2 3 2 2 2 2" xfId="7510" xr:uid="{216C92F3-D1EB-4419-A915-4CAC7D319AA4}"/>
    <cellStyle name="Normal 64 2 2 3 2 2 2 2 2" xfId="14176" xr:uid="{891B662D-436F-4959-BF95-957D099C2B1C}"/>
    <cellStyle name="Normal 64 2 2 3 2 2 2 2 2 2" xfId="27508" xr:uid="{48C64B31-D9FF-4DC5-9DF9-9D294026EBDC}"/>
    <cellStyle name="Normal 64 2 2 3 2 2 2 2 2 2 2" xfId="54172" xr:uid="{4B4578DC-9BCB-4533-93D9-4EF15F5C25B3}"/>
    <cellStyle name="Normal 64 2 2 3 2 2 2 2 2 3" xfId="40840" xr:uid="{B28D4511-802B-4BFE-A21B-CFEF04C62C85}"/>
    <cellStyle name="Normal 64 2 2 3 2 2 2 2 3" xfId="20842" xr:uid="{7DF727D3-F785-49FB-9ED5-FEE1C0656545}"/>
    <cellStyle name="Normal 64 2 2 3 2 2 2 2 3 2" xfId="47506" xr:uid="{C8E60F09-1431-43E9-AEBB-BD57D657BC54}"/>
    <cellStyle name="Normal 64 2 2 3 2 2 2 2 4" xfId="34174" xr:uid="{D4C700F6-BA95-43C9-A511-DB035E4F0BF9}"/>
    <cellStyle name="Normal 64 2 2 3 2 2 2 3" xfId="10843" xr:uid="{70A09FB9-1362-44C3-BF60-0FF02FD4C23B}"/>
    <cellStyle name="Normal 64 2 2 3 2 2 2 3 2" xfId="24175" xr:uid="{71994D2B-2783-4A52-B9D9-2A90C0E57B4C}"/>
    <cellStyle name="Normal 64 2 2 3 2 2 2 3 2 2" xfId="50839" xr:uid="{0A44E290-2C20-45BE-99A4-FE69CFA48E58}"/>
    <cellStyle name="Normal 64 2 2 3 2 2 2 3 3" xfId="37507" xr:uid="{D7B749C1-00A0-4533-BFE1-969BBD7D91F2}"/>
    <cellStyle name="Normal 64 2 2 3 2 2 2 4" xfId="17509" xr:uid="{53FD37E0-309C-435C-9A6B-3048317D65A7}"/>
    <cellStyle name="Normal 64 2 2 3 2 2 2 4 2" xfId="44173" xr:uid="{12606544-BE52-4DBF-9B14-3B46E4F32E2F}"/>
    <cellStyle name="Normal 64 2 2 3 2 2 2 5" xfId="30841" xr:uid="{E960A383-35D2-4BC9-A490-995D693D65A8}"/>
    <cellStyle name="Normal 64 2 2 3 2 2 3" xfId="5843" xr:uid="{2CC2FF2D-FD68-4488-98FC-425708BB3AFF}"/>
    <cellStyle name="Normal 64 2 2 3 2 2 3 2" xfId="12509" xr:uid="{6F2035FB-6D86-403D-AE85-4265309BA86C}"/>
    <cellStyle name="Normal 64 2 2 3 2 2 3 2 2" xfId="25841" xr:uid="{9FE3115D-C384-4188-9B69-FADEDC2F1EAF}"/>
    <cellStyle name="Normal 64 2 2 3 2 2 3 2 2 2" xfId="52505" xr:uid="{E8F28A0B-5F82-4761-936C-5187DFD40A95}"/>
    <cellStyle name="Normal 64 2 2 3 2 2 3 2 3" xfId="39173" xr:uid="{09D6C0B2-BD1B-4E99-BB2F-A1FD78C6B047}"/>
    <cellStyle name="Normal 64 2 2 3 2 2 3 3" xfId="19175" xr:uid="{B1DA62EA-3E72-471D-8B43-9FBDA8DA095B}"/>
    <cellStyle name="Normal 64 2 2 3 2 2 3 3 2" xfId="45839" xr:uid="{4A3C979A-5A69-4E13-BA52-09E03FE750C8}"/>
    <cellStyle name="Normal 64 2 2 3 2 2 3 4" xfId="32507" xr:uid="{F898A0D7-01DB-4533-AEFD-11511B704794}"/>
    <cellStyle name="Normal 64 2 2 3 2 2 4" xfId="9176" xr:uid="{C95FDA9F-5FEE-4FFC-BDE0-96E0F1C778FD}"/>
    <cellStyle name="Normal 64 2 2 3 2 2 4 2" xfId="22508" xr:uid="{02A53F21-2C64-49CC-8B3F-88B015CF429D}"/>
    <cellStyle name="Normal 64 2 2 3 2 2 4 2 2" xfId="49172" xr:uid="{6751F61B-B885-4C41-ACBC-F36ACE774F21}"/>
    <cellStyle name="Normal 64 2 2 3 2 2 4 3" xfId="35840" xr:uid="{6CFAB1D6-F303-4A12-A3E3-DF14AE946FB2}"/>
    <cellStyle name="Normal 64 2 2 3 2 2 5" xfId="15842" xr:uid="{00FDBA4A-E40C-4CE1-917A-892076B627B0}"/>
    <cellStyle name="Normal 64 2 2 3 2 2 5 2" xfId="42506" xr:uid="{1595E879-207E-49A6-ABCA-468497E73342}"/>
    <cellStyle name="Normal 64 2 2 3 2 2 6" xfId="29174" xr:uid="{AABDD0AB-0F95-419D-A7E4-9E92A5F3B81C}"/>
    <cellStyle name="Normal 64 2 2 3 2 3" xfId="3345" xr:uid="{975DB6A5-55DD-4A12-AAFB-3D09C200883E}"/>
    <cellStyle name="Normal 64 2 2 3 2 3 2" xfId="6678" xr:uid="{8A15A3E5-0C14-4D34-9393-A8054803E264}"/>
    <cellStyle name="Normal 64 2 2 3 2 3 2 2" xfId="13344" xr:uid="{52DCE900-6E36-4F6F-BF1D-9E212ECEF5E0}"/>
    <cellStyle name="Normal 64 2 2 3 2 3 2 2 2" xfId="26676" xr:uid="{D0BFC838-5ED2-4F49-8476-15CB523FD57A}"/>
    <cellStyle name="Normal 64 2 2 3 2 3 2 2 2 2" xfId="53340" xr:uid="{E279DCA1-5585-423F-8955-6C1EEE4EE4E2}"/>
    <cellStyle name="Normal 64 2 2 3 2 3 2 2 3" xfId="40008" xr:uid="{B3C0E894-32B0-4A1E-8851-086FE545EAE7}"/>
    <cellStyle name="Normal 64 2 2 3 2 3 2 3" xfId="20010" xr:uid="{B5C5E7CD-7201-488A-BBB3-F16F0B6D7B27}"/>
    <cellStyle name="Normal 64 2 2 3 2 3 2 3 2" xfId="46674" xr:uid="{DBCC22D3-5D15-4576-AA73-4536842CCA74}"/>
    <cellStyle name="Normal 64 2 2 3 2 3 2 4" xfId="33342" xr:uid="{61D04A59-C953-47F6-9414-DEE733272BDA}"/>
    <cellStyle name="Normal 64 2 2 3 2 3 3" xfId="10011" xr:uid="{08C885FE-4AD5-48ED-AD62-3F2AD5C896F1}"/>
    <cellStyle name="Normal 64 2 2 3 2 3 3 2" xfId="23343" xr:uid="{14922959-48E3-4CA7-A4F1-E85AE4DB60F7}"/>
    <cellStyle name="Normal 64 2 2 3 2 3 3 2 2" xfId="50007" xr:uid="{3F52A249-DAE0-4FED-8E56-339AB0EE1EA8}"/>
    <cellStyle name="Normal 64 2 2 3 2 3 3 3" xfId="36675" xr:uid="{590C77F0-00F9-4DEB-B113-A555D8F8171E}"/>
    <cellStyle name="Normal 64 2 2 3 2 3 4" xfId="16677" xr:uid="{6A3CEE8A-A6CF-4AD5-AB35-BCDFBD87F3C7}"/>
    <cellStyle name="Normal 64 2 2 3 2 3 4 2" xfId="43341" xr:uid="{2585A451-74B3-43B6-ABF4-5F0FF90DD287}"/>
    <cellStyle name="Normal 64 2 2 3 2 3 5" xfId="30009" xr:uid="{83D162D9-3E4A-4DA3-8BD5-D2C382609BA1}"/>
    <cellStyle name="Normal 64 2 2 3 2 4" xfId="5011" xr:uid="{0915077D-267F-4827-9DB6-95A0247B9220}"/>
    <cellStyle name="Normal 64 2 2 3 2 4 2" xfId="11677" xr:uid="{0A5AC2D3-BB43-4890-A215-FA0DE22DFA6E}"/>
    <cellStyle name="Normal 64 2 2 3 2 4 2 2" xfId="25009" xr:uid="{7ED55FF1-4FAF-4320-9AEB-119B33FB0424}"/>
    <cellStyle name="Normal 64 2 2 3 2 4 2 2 2" xfId="51673" xr:uid="{1B150B2E-A6E3-4163-ABD3-3B3EB44A66F6}"/>
    <cellStyle name="Normal 64 2 2 3 2 4 2 3" xfId="38341" xr:uid="{D6099E28-982A-41F3-94C6-98D0AAD05228}"/>
    <cellStyle name="Normal 64 2 2 3 2 4 3" xfId="18343" xr:uid="{DE6FB8CC-6D57-4E17-A9B5-6C4E12B825C4}"/>
    <cellStyle name="Normal 64 2 2 3 2 4 3 2" xfId="45007" xr:uid="{97B832C0-4A97-4ED4-8333-577232979D21}"/>
    <cellStyle name="Normal 64 2 2 3 2 4 4" xfId="31675" xr:uid="{CDDDF304-BE23-4FB6-AB77-CF391391BD1D}"/>
    <cellStyle name="Normal 64 2 2 3 2 5" xfId="8344" xr:uid="{AC7E08B7-0906-4495-B8D3-DA88759DA8BE}"/>
    <cellStyle name="Normal 64 2 2 3 2 5 2" xfId="21676" xr:uid="{8431B827-C943-4E52-B030-53E4923588D9}"/>
    <cellStyle name="Normal 64 2 2 3 2 5 2 2" xfId="48340" xr:uid="{33F791CD-22E3-4A6B-B392-D1DD1F8A1234}"/>
    <cellStyle name="Normal 64 2 2 3 2 5 3" xfId="35008" xr:uid="{E65C97D6-ECF4-40BF-AEDF-3A423C87D7D0}"/>
    <cellStyle name="Normal 64 2 2 3 2 6" xfId="15010" xr:uid="{98D38961-30E1-4174-85BB-1BBC3E02622B}"/>
    <cellStyle name="Normal 64 2 2 3 2 6 2" xfId="41674" xr:uid="{20815A05-D696-4997-AB91-F703C6E2DB31}"/>
    <cellStyle name="Normal 64 2 2 3 2 7" xfId="28342" xr:uid="{0F8E4F47-3594-43CF-8082-35344D8BB6D3}"/>
    <cellStyle name="Normal 64 2 2 3 3" xfId="2094" xr:uid="{95A72CD4-8413-42A0-8358-0C0BCFDFAA78}"/>
    <cellStyle name="Normal 64 2 2 3 3 2" xfId="3761" xr:uid="{C722389A-99F1-45D1-8A15-66ADF01ED697}"/>
    <cellStyle name="Normal 64 2 2 3 3 2 2" xfId="7094" xr:uid="{DA270D68-0D3C-4BCA-B0BD-30DCFC3B4CF6}"/>
    <cellStyle name="Normal 64 2 2 3 3 2 2 2" xfId="13760" xr:uid="{1AB62343-7C16-45DE-A012-444A58B3D83F}"/>
    <cellStyle name="Normal 64 2 2 3 3 2 2 2 2" xfId="27092" xr:uid="{B1F54BEF-012A-4D47-8FCD-FBF7313BEE69}"/>
    <cellStyle name="Normal 64 2 2 3 3 2 2 2 2 2" xfId="53756" xr:uid="{66D032D6-61E3-4BFA-BFA7-5629AB7C4AF6}"/>
    <cellStyle name="Normal 64 2 2 3 3 2 2 2 3" xfId="40424" xr:uid="{229B421E-C4D0-4D69-880F-3181ACA615FC}"/>
    <cellStyle name="Normal 64 2 2 3 3 2 2 3" xfId="20426" xr:uid="{8125EE96-BF79-4D4C-AB36-69BA619CCE90}"/>
    <cellStyle name="Normal 64 2 2 3 3 2 2 3 2" xfId="47090" xr:uid="{26EB4ADE-7338-411F-A146-9F3C6EBA40F9}"/>
    <cellStyle name="Normal 64 2 2 3 3 2 2 4" xfId="33758" xr:uid="{28FC421E-AED3-4018-9D0F-EACE4860A8B3}"/>
    <cellStyle name="Normal 64 2 2 3 3 2 3" xfId="10427" xr:uid="{BABAA57F-5378-4271-979E-C151CA025ADE}"/>
    <cellStyle name="Normal 64 2 2 3 3 2 3 2" xfId="23759" xr:uid="{51FC42E0-AD3F-4D2D-AEB4-0B565CB88B2F}"/>
    <cellStyle name="Normal 64 2 2 3 3 2 3 2 2" xfId="50423" xr:uid="{754A9DAC-6546-4EBD-9264-46AD28625604}"/>
    <cellStyle name="Normal 64 2 2 3 3 2 3 3" xfId="37091" xr:uid="{D68DBEB4-24C9-4F1B-9FCF-D491ABD7C969}"/>
    <cellStyle name="Normal 64 2 2 3 3 2 4" xfId="17093" xr:uid="{E42608A2-D098-425C-8976-B0478D655F08}"/>
    <cellStyle name="Normal 64 2 2 3 3 2 4 2" xfId="43757" xr:uid="{9B0840B3-1E97-43B5-9F3E-A203886ABAB4}"/>
    <cellStyle name="Normal 64 2 2 3 3 2 5" xfId="30425" xr:uid="{91EC7540-E7E5-4349-903F-4FF83F872E0C}"/>
    <cellStyle name="Normal 64 2 2 3 3 3" xfId="5427" xr:uid="{D65C1E80-2A4A-4EFA-B998-019A88EFF2C5}"/>
    <cellStyle name="Normal 64 2 2 3 3 3 2" xfId="12093" xr:uid="{33133BC9-B0C8-4063-923F-F7101160DDB8}"/>
    <cellStyle name="Normal 64 2 2 3 3 3 2 2" xfId="25425" xr:uid="{23D5EAEC-B4E0-4E62-A6CC-5AD87F270F52}"/>
    <cellStyle name="Normal 64 2 2 3 3 3 2 2 2" xfId="52089" xr:uid="{F9FEC88C-816D-4A64-A1EB-7965F9ACC1E6}"/>
    <cellStyle name="Normal 64 2 2 3 3 3 2 3" xfId="38757" xr:uid="{4944BBA4-990C-4D19-9DBD-E37D515FDF00}"/>
    <cellStyle name="Normal 64 2 2 3 3 3 3" xfId="18759" xr:uid="{394278D5-2219-4719-AC55-10796A9AE0A1}"/>
    <cellStyle name="Normal 64 2 2 3 3 3 3 2" xfId="45423" xr:uid="{E48667AE-642F-4709-A183-C8AA807A4E86}"/>
    <cellStyle name="Normal 64 2 2 3 3 3 4" xfId="32091" xr:uid="{93F29FA2-8D2B-4FCB-9C67-AD3BCDC922C6}"/>
    <cellStyle name="Normal 64 2 2 3 3 4" xfId="8760" xr:uid="{26FED313-F4BB-4B7B-88E4-F13898D51A5B}"/>
    <cellStyle name="Normal 64 2 2 3 3 4 2" xfId="22092" xr:uid="{26AE3BA1-5844-4A52-86FC-3E679C11E1C2}"/>
    <cellStyle name="Normal 64 2 2 3 3 4 2 2" xfId="48756" xr:uid="{465C5DCD-23A6-4CE7-B9E4-680EF6528A8A}"/>
    <cellStyle name="Normal 64 2 2 3 3 4 3" xfId="35424" xr:uid="{A64BA7CE-670A-44F5-A678-DD4BC37596AB}"/>
    <cellStyle name="Normal 64 2 2 3 3 5" xfId="15426" xr:uid="{49859800-EF8A-4851-93BB-70C3BD5F5395}"/>
    <cellStyle name="Normal 64 2 2 3 3 5 2" xfId="42090" xr:uid="{2AFC8A28-1BBB-4C65-867B-32F99B5842C5}"/>
    <cellStyle name="Normal 64 2 2 3 3 6" xfId="28758" xr:uid="{DDA8AB86-3ECA-4C5E-91CD-B8B180B54235}"/>
    <cellStyle name="Normal 64 2 2 3 4" xfId="2929" xr:uid="{C3E25EA5-21B6-4216-AF92-907CFC650D10}"/>
    <cellStyle name="Normal 64 2 2 3 4 2" xfId="6262" xr:uid="{6A8DBCE5-DC00-436F-A6AB-236F8AB2BEFA}"/>
    <cellStyle name="Normal 64 2 2 3 4 2 2" xfId="12928" xr:uid="{C610D1DF-C0CD-48BF-8383-A0A92C7770A9}"/>
    <cellStyle name="Normal 64 2 2 3 4 2 2 2" xfId="26260" xr:uid="{59F178A6-D4C9-4D18-8EF9-8514FAA8E500}"/>
    <cellStyle name="Normal 64 2 2 3 4 2 2 2 2" xfId="52924" xr:uid="{64590ED8-38F0-45F7-89D9-8139A7F28AF6}"/>
    <cellStyle name="Normal 64 2 2 3 4 2 2 3" xfId="39592" xr:uid="{DBFE1FD2-464D-41EF-9A40-661E39162FF8}"/>
    <cellStyle name="Normal 64 2 2 3 4 2 3" xfId="19594" xr:uid="{C3151F07-D1D5-4A61-B4A9-5F2D6A104861}"/>
    <cellStyle name="Normal 64 2 2 3 4 2 3 2" xfId="46258" xr:uid="{658623C5-B0F2-4FF5-8731-FB78BB70FE23}"/>
    <cellStyle name="Normal 64 2 2 3 4 2 4" xfId="32926" xr:uid="{21EC47BF-976B-4D26-A8DB-1BCBC5AD962D}"/>
    <cellStyle name="Normal 64 2 2 3 4 3" xfId="9595" xr:uid="{E269FA76-7D85-4DD2-8C18-217F6AC2131F}"/>
    <cellStyle name="Normal 64 2 2 3 4 3 2" xfId="22927" xr:uid="{644A9D92-DDFC-4E8B-ADE9-ABB060B9EDA5}"/>
    <cellStyle name="Normal 64 2 2 3 4 3 2 2" xfId="49591" xr:uid="{DE9AC8A5-52F4-4978-9A62-49E6485FFDF5}"/>
    <cellStyle name="Normal 64 2 2 3 4 3 3" xfId="36259" xr:uid="{1879164D-14BC-4C0C-B7CC-C1A7A4BECA4C}"/>
    <cellStyle name="Normal 64 2 2 3 4 4" xfId="16261" xr:uid="{ADA1CAEE-7E25-4B15-BCC8-38FE6DFB6491}"/>
    <cellStyle name="Normal 64 2 2 3 4 4 2" xfId="42925" xr:uid="{585F1FFC-4187-47F6-A791-39CCDA77314B}"/>
    <cellStyle name="Normal 64 2 2 3 4 5" xfId="29593" xr:uid="{881EADF3-FA3A-4027-B5D6-F6A1176AB078}"/>
    <cellStyle name="Normal 64 2 2 3 5" xfId="4595" xr:uid="{DDF81092-0409-4DBE-9266-954BD78D2FA8}"/>
    <cellStyle name="Normal 64 2 2 3 5 2" xfId="11261" xr:uid="{CB37EE44-5BD2-41AA-B615-E2FA001CDC76}"/>
    <cellStyle name="Normal 64 2 2 3 5 2 2" xfId="24593" xr:uid="{FB16DA07-16DE-4FFB-86CC-E81AFB6A47ED}"/>
    <cellStyle name="Normal 64 2 2 3 5 2 2 2" xfId="51257" xr:uid="{DC915DBD-CCCB-4821-ACCF-36C7A6B273C6}"/>
    <cellStyle name="Normal 64 2 2 3 5 2 3" xfId="37925" xr:uid="{FBFAD878-BA60-4652-8307-57312579CC4E}"/>
    <cellStyle name="Normal 64 2 2 3 5 3" xfId="17927" xr:uid="{98610175-5150-4FC6-BBC5-AEBAB2CED33D}"/>
    <cellStyle name="Normal 64 2 2 3 5 3 2" xfId="44591" xr:uid="{5CF428D6-0F0F-4B44-BB66-B5E07EFC7E4A}"/>
    <cellStyle name="Normal 64 2 2 3 5 4" xfId="31259" xr:uid="{5EDC78A7-0E2C-432B-95FD-B94635C10213}"/>
    <cellStyle name="Normal 64 2 2 3 6" xfId="7928" xr:uid="{BB628984-4611-4451-B7F0-36D672E05F64}"/>
    <cellStyle name="Normal 64 2 2 3 6 2" xfId="21260" xr:uid="{1DEEA09B-57A6-47F1-8B77-31DFE65D0151}"/>
    <cellStyle name="Normal 64 2 2 3 6 2 2" xfId="47924" xr:uid="{37DF2EF3-F72E-49D7-A1A3-62438D880575}"/>
    <cellStyle name="Normal 64 2 2 3 6 3" xfId="34592" xr:uid="{A42C0852-0CBC-456C-992F-CAB4082228DE}"/>
    <cellStyle name="Normal 64 2 2 3 7" xfId="14594" xr:uid="{F6490FD4-BBE8-4528-BDB7-9B4AB0B43CA8}"/>
    <cellStyle name="Normal 64 2 2 3 7 2" xfId="41258" xr:uid="{17EE92EC-9D96-4188-B844-FAB9EB798324}"/>
    <cellStyle name="Normal 64 2 2 3 8" xfId="27926" xr:uid="{028F4225-6B75-4F2C-A014-EDA5C885AFCE}"/>
    <cellStyle name="Normal 64 2 2 4" xfId="1398" xr:uid="{877E1E2E-D3AC-4C8C-8219-BC28D7F908E0}"/>
    <cellStyle name="Normal 64 2 2 4 2" xfId="1816" xr:uid="{B869F1CB-2A08-4B1D-8AE1-DBBD8F46F9EE}"/>
    <cellStyle name="Normal 64 2 2 4 2 2" xfId="2648" xr:uid="{9EA749D5-7DF9-4F64-8968-C1278C4948B1}"/>
    <cellStyle name="Normal 64 2 2 4 2 2 2" xfId="4315" xr:uid="{82B862DB-3A3A-4489-9C90-599DA8BC7B11}"/>
    <cellStyle name="Normal 64 2 2 4 2 2 2 2" xfId="7648" xr:uid="{C03518F7-EA1A-4CF8-8FF6-30894083C12A}"/>
    <cellStyle name="Normal 64 2 2 4 2 2 2 2 2" xfId="14314" xr:uid="{8C0C664E-FB0F-4E3A-86F6-C026738B81EE}"/>
    <cellStyle name="Normal 64 2 2 4 2 2 2 2 2 2" xfId="27646" xr:uid="{95A7ADC5-0C72-4BF6-95ED-03AAD4BC95D9}"/>
    <cellStyle name="Normal 64 2 2 4 2 2 2 2 2 2 2" xfId="54310" xr:uid="{22D32BC7-87AD-408F-B9EE-F8328383EA00}"/>
    <cellStyle name="Normal 64 2 2 4 2 2 2 2 2 3" xfId="40978" xr:uid="{1A2056BC-F958-4901-96F4-2439D5D345FC}"/>
    <cellStyle name="Normal 64 2 2 4 2 2 2 2 3" xfId="20980" xr:uid="{AD7FCEDC-A88A-4916-8377-1841EFB0A037}"/>
    <cellStyle name="Normal 64 2 2 4 2 2 2 2 3 2" xfId="47644" xr:uid="{F55EA6C4-F315-4D09-9884-B201EE5DF174}"/>
    <cellStyle name="Normal 64 2 2 4 2 2 2 2 4" xfId="34312" xr:uid="{D3A74B60-C27E-4740-906C-4401FCB3A250}"/>
    <cellStyle name="Normal 64 2 2 4 2 2 2 3" xfId="10981" xr:uid="{85E2B0C1-FDE0-439F-8F65-89841F702654}"/>
    <cellStyle name="Normal 64 2 2 4 2 2 2 3 2" xfId="24313" xr:uid="{CD6B53FE-3AB5-4963-819E-BD5D0C8A4878}"/>
    <cellStyle name="Normal 64 2 2 4 2 2 2 3 2 2" xfId="50977" xr:uid="{714C9B8A-066E-43B6-A4B1-C5910BD32D04}"/>
    <cellStyle name="Normal 64 2 2 4 2 2 2 3 3" xfId="37645" xr:uid="{F553B7D0-8636-4F4E-93A1-EB1FEFB90E27}"/>
    <cellStyle name="Normal 64 2 2 4 2 2 2 4" xfId="17647" xr:uid="{113C6506-2756-46BF-BAE3-A1BA8D7DB84C}"/>
    <cellStyle name="Normal 64 2 2 4 2 2 2 4 2" xfId="44311" xr:uid="{C6F50DD4-1030-4D96-9614-D7BA7F39AE5C}"/>
    <cellStyle name="Normal 64 2 2 4 2 2 2 5" xfId="30979" xr:uid="{38F698E1-67DA-4E18-8323-0F72C255E6B1}"/>
    <cellStyle name="Normal 64 2 2 4 2 2 3" xfId="5981" xr:uid="{49B57F39-579C-4C28-950A-22796E5B9C1D}"/>
    <cellStyle name="Normal 64 2 2 4 2 2 3 2" xfId="12647" xr:uid="{894FAF91-CEAB-421F-9B8C-FEE2B9CB0660}"/>
    <cellStyle name="Normal 64 2 2 4 2 2 3 2 2" xfId="25979" xr:uid="{66D6926D-08F6-48E5-8C1E-7D6E35B4DD82}"/>
    <cellStyle name="Normal 64 2 2 4 2 2 3 2 2 2" xfId="52643" xr:uid="{0EF80AF5-E8F4-481E-BAEE-DA1745B28822}"/>
    <cellStyle name="Normal 64 2 2 4 2 2 3 2 3" xfId="39311" xr:uid="{8F603E16-49F4-4BA7-BFC4-CA54059601D2}"/>
    <cellStyle name="Normal 64 2 2 4 2 2 3 3" xfId="19313" xr:uid="{8B0E94C8-4FB3-406B-89A1-23D3FB642F39}"/>
    <cellStyle name="Normal 64 2 2 4 2 2 3 3 2" xfId="45977" xr:uid="{A860E31A-CE5F-420F-BBD6-5FBA22957930}"/>
    <cellStyle name="Normal 64 2 2 4 2 2 3 4" xfId="32645" xr:uid="{5BC99C78-1A73-48A6-8EFC-81EF3DC989B2}"/>
    <cellStyle name="Normal 64 2 2 4 2 2 4" xfId="9314" xr:uid="{58E98701-1D35-4D8A-854E-ADD0FF1D84F9}"/>
    <cellStyle name="Normal 64 2 2 4 2 2 4 2" xfId="22646" xr:uid="{07510502-E6CC-4FFC-86B7-E8B9CDFA94F6}"/>
    <cellStyle name="Normal 64 2 2 4 2 2 4 2 2" xfId="49310" xr:uid="{F9979C5C-2EFF-465D-BB04-17FB1F1301AA}"/>
    <cellStyle name="Normal 64 2 2 4 2 2 4 3" xfId="35978" xr:uid="{7FA19E70-0EB0-4DEF-AD54-A8B9519F80A7}"/>
    <cellStyle name="Normal 64 2 2 4 2 2 5" xfId="15980" xr:uid="{859DCCB7-93CA-429D-A094-6DE670568A00}"/>
    <cellStyle name="Normal 64 2 2 4 2 2 5 2" xfId="42644" xr:uid="{F3C12FC1-3757-4E2E-A5AC-E0F87BA0866E}"/>
    <cellStyle name="Normal 64 2 2 4 2 2 6" xfId="29312" xr:uid="{8975B741-6243-43F7-9A63-0327165FDFC3}"/>
    <cellStyle name="Normal 64 2 2 4 2 3" xfId="3483" xr:uid="{B1141043-3264-4D4E-B5ED-E91DD4B4B1E0}"/>
    <cellStyle name="Normal 64 2 2 4 2 3 2" xfId="6816" xr:uid="{26249FEF-7F95-4873-A34E-DD3C0F391AB7}"/>
    <cellStyle name="Normal 64 2 2 4 2 3 2 2" xfId="13482" xr:uid="{B5588B6E-A1DA-4091-B040-BE68D0451FCD}"/>
    <cellStyle name="Normal 64 2 2 4 2 3 2 2 2" xfId="26814" xr:uid="{D9413606-49B5-40B8-A365-E8CB91DECBF4}"/>
    <cellStyle name="Normal 64 2 2 4 2 3 2 2 2 2" xfId="53478" xr:uid="{B28D41C9-7EEC-4360-97AD-92A3B8208297}"/>
    <cellStyle name="Normal 64 2 2 4 2 3 2 2 3" xfId="40146" xr:uid="{E04D19FC-F836-4581-88F4-66E609D0A4CF}"/>
    <cellStyle name="Normal 64 2 2 4 2 3 2 3" xfId="20148" xr:uid="{24E85792-5234-423E-BDF3-9697524206F0}"/>
    <cellStyle name="Normal 64 2 2 4 2 3 2 3 2" xfId="46812" xr:uid="{44F689C9-6BFC-471D-98B2-2F45395BDE8E}"/>
    <cellStyle name="Normal 64 2 2 4 2 3 2 4" xfId="33480" xr:uid="{A69E10B8-F417-4509-A759-18DACBCB41AF}"/>
    <cellStyle name="Normal 64 2 2 4 2 3 3" xfId="10149" xr:uid="{18E6325E-9AFF-4279-92CF-5EDDD8FC8D69}"/>
    <cellStyle name="Normal 64 2 2 4 2 3 3 2" xfId="23481" xr:uid="{F96F5AE1-257D-4F48-83F9-5D3CD234D1E6}"/>
    <cellStyle name="Normal 64 2 2 4 2 3 3 2 2" xfId="50145" xr:uid="{1DF14D4B-B091-46E0-8872-52F9AB395ACC}"/>
    <cellStyle name="Normal 64 2 2 4 2 3 3 3" xfId="36813" xr:uid="{10A9DAE6-0C32-4C57-AC76-4544FAE8D5F0}"/>
    <cellStyle name="Normal 64 2 2 4 2 3 4" xfId="16815" xr:uid="{41B05959-78F8-46B8-B272-3712355E4E5F}"/>
    <cellStyle name="Normal 64 2 2 4 2 3 4 2" xfId="43479" xr:uid="{ED69BAD6-3A11-4413-B3DE-E5D6954AA9EE}"/>
    <cellStyle name="Normal 64 2 2 4 2 3 5" xfId="30147" xr:uid="{D70FBA10-ACC7-4723-A52E-04DC56B84EE6}"/>
    <cellStyle name="Normal 64 2 2 4 2 4" xfId="5149" xr:uid="{0960D69D-2C2A-4AD2-AD2C-04CED2203D6F}"/>
    <cellStyle name="Normal 64 2 2 4 2 4 2" xfId="11815" xr:uid="{5CB137F4-CD77-4C2A-85D2-90C2A66F8840}"/>
    <cellStyle name="Normal 64 2 2 4 2 4 2 2" xfId="25147" xr:uid="{0064554F-CE31-4959-97D5-FF6C56558955}"/>
    <cellStyle name="Normal 64 2 2 4 2 4 2 2 2" xfId="51811" xr:uid="{B2D68026-BAC3-41D1-B689-EB6A84D67DA4}"/>
    <cellStyle name="Normal 64 2 2 4 2 4 2 3" xfId="38479" xr:uid="{F6B7AF89-DDF9-48FD-9AAD-1B79AAD16B04}"/>
    <cellStyle name="Normal 64 2 2 4 2 4 3" xfId="18481" xr:uid="{0D4E2934-613B-4A70-A3C7-D324150DA676}"/>
    <cellStyle name="Normal 64 2 2 4 2 4 3 2" xfId="45145" xr:uid="{976E5DF6-6417-485E-9B54-F9BEA2C9C5AE}"/>
    <cellStyle name="Normal 64 2 2 4 2 4 4" xfId="31813" xr:uid="{7A1F40B5-E590-474D-84DE-CB1A531B9820}"/>
    <cellStyle name="Normal 64 2 2 4 2 5" xfId="8482" xr:uid="{E19E014C-029A-4D01-A5B5-AE5820CDBAA5}"/>
    <cellStyle name="Normal 64 2 2 4 2 5 2" xfId="21814" xr:uid="{D2B097FD-3028-4988-9615-0BE0E943988C}"/>
    <cellStyle name="Normal 64 2 2 4 2 5 2 2" xfId="48478" xr:uid="{DB50C414-6FF7-438C-ABB6-57E73E7E2F46}"/>
    <cellStyle name="Normal 64 2 2 4 2 5 3" xfId="35146" xr:uid="{E8E3625E-06F4-4A92-9548-2357ADA2AC49}"/>
    <cellStyle name="Normal 64 2 2 4 2 6" xfId="15148" xr:uid="{10BB0455-20A1-4C40-ACE4-B80EFEECFF97}"/>
    <cellStyle name="Normal 64 2 2 4 2 6 2" xfId="41812" xr:uid="{D715131E-30B0-4BB6-80B0-7C074C31389B}"/>
    <cellStyle name="Normal 64 2 2 4 2 7" xfId="28480" xr:uid="{509248F2-7CA7-4E4E-8652-C125D8999EBB}"/>
    <cellStyle name="Normal 64 2 2 4 3" xfId="2232" xr:uid="{A1703C43-C94D-4311-AF21-A152EBF317E8}"/>
    <cellStyle name="Normal 64 2 2 4 3 2" xfId="3899" xr:uid="{6DA50F54-FB2A-45A0-B372-D11361E74F16}"/>
    <cellStyle name="Normal 64 2 2 4 3 2 2" xfId="7232" xr:uid="{8C4EACF0-09EF-416E-8C51-E83BE330529E}"/>
    <cellStyle name="Normal 64 2 2 4 3 2 2 2" xfId="13898" xr:uid="{56EF60C1-8B80-480A-A485-F4E175E42056}"/>
    <cellStyle name="Normal 64 2 2 4 3 2 2 2 2" xfId="27230" xr:uid="{B6569517-A355-4289-86D1-39FEDCC35698}"/>
    <cellStyle name="Normal 64 2 2 4 3 2 2 2 2 2" xfId="53894" xr:uid="{24C7B822-EBDD-4111-B896-397E183F62F1}"/>
    <cellStyle name="Normal 64 2 2 4 3 2 2 2 3" xfId="40562" xr:uid="{8BF22386-2CFB-4703-9915-854E128587C0}"/>
    <cellStyle name="Normal 64 2 2 4 3 2 2 3" xfId="20564" xr:uid="{53DFE4F3-AD86-4432-8FBE-72CFDB5EC259}"/>
    <cellStyle name="Normal 64 2 2 4 3 2 2 3 2" xfId="47228" xr:uid="{C3BE780D-923E-4107-BE46-6AE7E8E1583D}"/>
    <cellStyle name="Normal 64 2 2 4 3 2 2 4" xfId="33896" xr:uid="{52E5E164-02F0-4FC4-A21B-E1DE0CA366BF}"/>
    <cellStyle name="Normal 64 2 2 4 3 2 3" xfId="10565" xr:uid="{4FAD92F6-45E3-416B-889A-0873ED3C7A9D}"/>
    <cellStyle name="Normal 64 2 2 4 3 2 3 2" xfId="23897" xr:uid="{B6484301-9FD5-42A6-AC38-F4184707426E}"/>
    <cellStyle name="Normal 64 2 2 4 3 2 3 2 2" xfId="50561" xr:uid="{08BE1CA1-5314-4EEF-9C85-84B2C08EDE3B}"/>
    <cellStyle name="Normal 64 2 2 4 3 2 3 3" xfId="37229" xr:uid="{1C285EB7-F149-474F-A7CA-A2ED461C01CF}"/>
    <cellStyle name="Normal 64 2 2 4 3 2 4" xfId="17231" xr:uid="{DDB8C2D7-8E48-48BF-ABD8-557D50E35D66}"/>
    <cellStyle name="Normal 64 2 2 4 3 2 4 2" xfId="43895" xr:uid="{6D9F89D5-B95B-4EE3-B323-6AE448824E4B}"/>
    <cellStyle name="Normal 64 2 2 4 3 2 5" xfId="30563" xr:uid="{E6110F1E-E373-4D91-8313-A96262D3AA95}"/>
    <cellStyle name="Normal 64 2 2 4 3 3" xfId="5565" xr:uid="{F1850DE7-7D87-40F9-869A-8622575E1174}"/>
    <cellStyle name="Normal 64 2 2 4 3 3 2" xfId="12231" xr:uid="{D2973DB9-EF43-49D5-81DD-164DD84AF458}"/>
    <cellStyle name="Normal 64 2 2 4 3 3 2 2" xfId="25563" xr:uid="{89CD74FE-3C21-47DE-A19F-B28CF9BBE9B2}"/>
    <cellStyle name="Normal 64 2 2 4 3 3 2 2 2" xfId="52227" xr:uid="{FC3DC3BE-58EB-48DF-95BF-BBA733DA97AC}"/>
    <cellStyle name="Normal 64 2 2 4 3 3 2 3" xfId="38895" xr:uid="{F7607943-5566-4EFF-B77F-06AA36B00EC4}"/>
    <cellStyle name="Normal 64 2 2 4 3 3 3" xfId="18897" xr:uid="{96181B58-DE13-4942-AF27-C2E7A78A7BEB}"/>
    <cellStyle name="Normal 64 2 2 4 3 3 3 2" xfId="45561" xr:uid="{47AAD4DA-AA98-4304-96DD-D41A860D2D6C}"/>
    <cellStyle name="Normal 64 2 2 4 3 3 4" xfId="32229" xr:uid="{1F41027F-3BAE-4073-96CC-9BB26258BF05}"/>
    <cellStyle name="Normal 64 2 2 4 3 4" xfId="8898" xr:uid="{6CBBAB87-B6FE-4DC1-8A5C-C389DDA08464}"/>
    <cellStyle name="Normal 64 2 2 4 3 4 2" xfId="22230" xr:uid="{A80A955B-2037-49F2-ADF2-5BBB9D10070F}"/>
    <cellStyle name="Normal 64 2 2 4 3 4 2 2" xfId="48894" xr:uid="{0C3D66BF-D4A5-4926-8FEC-163B663BE9E5}"/>
    <cellStyle name="Normal 64 2 2 4 3 4 3" xfId="35562" xr:uid="{0D091CA3-CA7C-480E-9693-C74A96458F30}"/>
    <cellStyle name="Normal 64 2 2 4 3 5" xfId="15564" xr:uid="{9773597E-48A4-4A83-B660-85769C218F04}"/>
    <cellStyle name="Normal 64 2 2 4 3 5 2" xfId="42228" xr:uid="{397EE234-B03F-421F-BD6F-39BC3437E085}"/>
    <cellStyle name="Normal 64 2 2 4 3 6" xfId="28896" xr:uid="{B5A92D34-18D3-4A3F-9A09-1D3A8C7B2BDA}"/>
    <cellStyle name="Normal 64 2 2 4 4" xfId="3067" xr:uid="{81C75997-4940-4562-8108-FFB63CBB87BF}"/>
    <cellStyle name="Normal 64 2 2 4 4 2" xfId="6400" xr:uid="{1F67F57B-7FCD-4EC4-8E2F-89F2DAABE092}"/>
    <cellStyle name="Normal 64 2 2 4 4 2 2" xfId="13066" xr:uid="{ECD37EF7-62E9-4435-8EA7-A179F045C73C}"/>
    <cellStyle name="Normal 64 2 2 4 4 2 2 2" xfId="26398" xr:uid="{4861ACFE-261A-4253-BE1B-59A7A3A8EE2C}"/>
    <cellStyle name="Normal 64 2 2 4 4 2 2 2 2" xfId="53062" xr:uid="{B8939055-9F22-4862-9743-8F1148B751E6}"/>
    <cellStyle name="Normal 64 2 2 4 4 2 2 3" xfId="39730" xr:uid="{740AB5B9-E234-4051-BFD8-47A26C2DC512}"/>
    <cellStyle name="Normal 64 2 2 4 4 2 3" xfId="19732" xr:uid="{276FD9C5-B645-4BDB-92BA-166B1153482F}"/>
    <cellStyle name="Normal 64 2 2 4 4 2 3 2" xfId="46396" xr:uid="{3E8FB738-C44F-4329-86A0-2AA63ACA6D7B}"/>
    <cellStyle name="Normal 64 2 2 4 4 2 4" xfId="33064" xr:uid="{FC7F577F-F1C4-4554-80D4-9A291537A0D4}"/>
    <cellStyle name="Normal 64 2 2 4 4 3" xfId="9733" xr:uid="{464DAB71-A9AB-4491-8599-BBD901652C7D}"/>
    <cellStyle name="Normal 64 2 2 4 4 3 2" xfId="23065" xr:uid="{0B4B5D94-46FB-480E-88D2-CC3CB8344586}"/>
    <cellStyle name="Normal 64 2 2 4 4 3 2 2" xfId="49729" xr:uid="{1A0E7052-C5EC-4D4A-B059-6A163D9CFC58}"/>
    <cellStyle name="Normal 64 2 2 4 4 3 3" xfId="36397" xr:uid="{B82FEE47-9F11-4435-8CE6-BCA7D5D63B6A}"/>
    <cellStyle name="Normal 64 2 2 4 4 4" xfId="16399" xr:uid="{2A72E0C0-A083-41BA-86DB-6925BD6764EB}"/>
    <cellStyle name="Normal 64 2 2 4 4 4 2" xfId="43063" xr:uid="{A14F5336-BF1E-4139-9768-30153A86BD7A}"/>
    <cellStyle name="Normal 64 2 2 4 4 5" xfId="29731" xr:uid="{4F78A723-56F3-46C2-BB3B-DAC1502D8494}"/>
    <cellStyle name="Normal 64 2 2 4 5" xfId="4733" xr:uid="{87C9E2D1-9F41-4774-8250-E5E264A4062F}"/>
    <cellStyle name="Normal 64 2 2 4 5 2" xfId="11399" xr:uid="{388151CC-F04D-4816-A196-ECEFA3FEDB0C}"/>
    <cellStyle name="Normal 64 2 2 4 5 2 2" xfId="24731" xr:uid="{9B66BEBC-B365-4B75-BFD1-BDE93B48BF8A}"/>
    <cellStyle name="Normal 64 2 2 4 5 2 2 2" xfId="51395" xr:uid="{BA4F44C9-6C39-4754-82EA-856F1F541F4D}"/>
    <cellStyle name="Normal 64 2 2 4 5 2 3" xfId="38063" xr:uid="{B3B075DF-9805-4202-91BE-96A97E273367}"/>
    <cellStyle name="Normal 64 2 2 4 5 3" xfId="18065" xr:uid="{858FDFC5-4304-4CEF-9379-A4DC0CBD8B05}"/>
    <cellStyle name="Normal 64 2 2 4 5 3 2" xfId="44729" xr:uid="{D431C02B-B972-40F1-A8F7-E40F6C343C7C}"/>
    <cellStyle name="Normal 64 2 2 4 5 4" xfId="31397" xr:uid="{5A141FA8-68DE-4A72-9631-5EE874E920CE}"/>
    <cellStyle name="Normal 64 2 2 4 6" xfId="8066" xr:uid="{21D97863-E528-405E-BABB-F4DF78B3A72D}"/>
    <cellStyle name="Normal 64 2 2 4 6 2" xfId="21398" xr:uid="{CADA09B1-6B19-4FC4-9629-1A9AB7157360}"/>
    <cellStyle name="Normal 64 2 2 4 6 2 2" xfId="48062" xr:uid="{62FF737C-D5AD-44ED-8E9A-8FF40EA70848}"/>
    <cellStyle name="Normal 64 2 2 4 6 3" xfId="34730" xr:uid="{B7F3C92B-68FC-4CCE-8DAE-700674700771}"/>
    <cellStyle name="Normal 64 2 2 4 7" xfId="14732" xr:uid="{6292F33F-036B-4491-8339-A6B9B7C6D199}"/>
    <cellStyle name="Normal 64 2 2 4 7 2" xfId="41396" xr:uid="{CFF4306B-E96D-460E-AA75-D4174FBECE27}"/>
    <cellStyle name="Normal 64 2 2 4 8" xfId="28064" xr:uid="{7E83523B-94F3-453D-9122-9703F659BADA}"/>
    <cellStyle name="Normal 64 2 2 5" xfId="1540" xr:uid="{94E6C45B-0AF8-429D-8686-6CC3942E606F}"/>
    <cellStyle name="Normal 64 2 2 5 2" xfId="2372" xr:uid="{4DE071BB-6767-4295-AD23-1A41D00DB724}"/>
    <cellStyle name="Normal 64 2 2 5 2 2" xfId="4039" xr:uid="{5600FC31-E7CB-4433-92F2-47BF13164E3F}"/>
    <cellStyle name="Normal 64 2 2 5 2 2 2" xfId="7372" xr:uid="{4E718D59-07B0-42EA-BBD6-CCD16152495A}"/>
    <cellStyle name="Normal 64 2 2 5 2 2 2 2" xfId="14038" xr:uid="{C5D05835-E8BA-439B-B120-D75E044C7463}"/>
    <cellStyle name="Normal 64 2 2 5 2 2 2 2 2" xfId="27370" xr:uid="{A3C45424-A832-4A12-A526-4E73C5B86448}"/>
    <cellStyle name="Normal 64 2 2 5 2 2 2 2 2 2" xfId="54034" xr:uid="{72028F08-8CAB-45E2-A06B-D8FAB99F2F42}"/>
    <cellStyle name="Normal 64 2 2 5 2 2 2 2 3" xfId="40702" xr:uid="{447A8A84-6939-4D0B-B5E7-DBA19C22B900}"/>
    <cellStyle name="Normal 64 2 2 5 2 2 2 3" xfId="20704" xr:uid="{A2E46989-2A90-429F-9C7C-630B3C350343}"/>
    <cellStyle name="Normal 64 2 2 5 2 2 2 3 2" xfId="47368" xr:uid="{BCB46529-1FB2-4C73-B5C7-89EC22E47D5B}"/>
    <cellStyle name="Normal 64 2 2 5 2 2 2 4" xfId="34036" xr:uid="{34448FA8-1234-4AD5-93A4-0637B6136FA2}"/>
    <cellStyle name="Normal 64 2 2 5 2 2 3" xfId="10705" xr:uid="{503E7ED6-BC4A-4029-B1F0-31622BA7D465}"/>
    <cellStyle name="Normal 64 2 2 5 2 2 3 2" xfId="24037" xr:uid="{92555000-A91F-4004-95EA-F175B20F7809}"/>
    <cellStyle name="Normal 64 2 2 5 2 2 3 2 2" xfId="50701" xr:uid="{389ED1BB-73BA-4A7C-8B0F-22C2AFA90DC5}"/>
    <cellStyle name="Normal 64 2 2 5 2 2 3 3" xfId="37369" xr:uid="{378A6E93-7A55-45FB-AFBB-D8BA893B5FB7}"/>
    <cellStyle name="Normal 64 2 2 5 2 2 4" xfId="17371" xr:uid="{C303816A-D361-4445-B1A1-2FC7939FC32D}"/>
    <cellStyle name="Normal 64 2 2 5 2 2 4 2" xfId="44035" xr:uid="{5AAB9CB0-1150-4EE8-AE77-7E1AEEED0BE9}"/>
    <cellStyle name="Normal 64 2 2 5 2 2 5" xfId="30703" xr:uid="{6C665126-F450-4F4A-9F9A-B839BBAB6C7D}"/>
    <cellStyle name="Normal 64 2 2 5 2 3" xfId="5705" xr:uid="{12C203ED-B61D-4CAD-BEC1-5F91EA39ECB7}"/>
    <cellStyle name="Normal 64 2 2 5 2 3 2" xfId="12371" xr:uid="{9A6D8536-1F5B-45FB-B90F-A7E0F3E4347E}"/>
    <cellStyle name="Normal 64 2 2 5 2 3 2 2" xfId="25703" xr:uid="{45F8E2BC-ABD0-480B-B3FD-9DF82D0ADFDF}"/>
    <cellStyle name="Normal 64 2 2 5 2 3 2 2 2" xfId="52367" xr:uid="{0F296EEE-C20D-4FA0-A9A6-E1709E5E4E2D}"/>
    <cellStyle name="Normal 64 2 2 5 2 3 2 3" xfId="39035" xr:uid="{4AC018B9-CA45-4680-AB0A-471EE39A3C86}"/>
    <cellStyle name="Normal 64 2 2 5 2 3 3" xfId="19037" xr:uid="{76D06990-81CD-4F4C-872F-9F08EB3D3340}"/>
    <cellStyle name="Normal 64 2 2 5 2 3 3 2" xfId="45701" xr:uid="{4F434222-8F48-4A90-8DCC-641222AAC62D}"/>
    <cellStyle name="Normal 64 2 2 5 2 3 4" xfId="32369" xr:uid="{58F05DE1-E808-43B2-82B0-CB857FCA3637}"/>
    <cellStyle name="Normal 64 2 2 5 2 4" xfId="9038" xr:uid="{C08B177D-638A-4A67-AA1E-BAC74668609F}"/>
    <cellStyle name="Normal 64 2 2 5 2 4 2" xfId="22370" xr:uid="{72CD0E10-4F13-46FD-ABCF-2779687B776F}"/>
    <cellStyle name="Normal 64 2 2 5 2 4 2 2" xfId="49034" xr:uid="{6F1F3490-BD28-4859-9177-080E52CC8F92}"/>
    <cellStyle name="Normal 64 2 2 5 2 4 3" xfId="35702" xr:uid="{AD468350-9CCF-45AE-9EDA-787FA23E9959}"/>
    <cellStyle name="Normal 64 2 2 5 2 5" xfId="15704" xr:uid="{610A6864-16E5-400E-8955-C6AD40599698}"/>
    <cellStyle name="Normal 64 2 2 5 2 5 2" xfId="42368" xr:uid="{AC2057E1-77B0-48CC-88EC-56B01CBDFA3A}"/>
    <cellStyle name="Normal 64 2 2 5 2 6" xfId="29036" xr:uid="{68BAD469-0A5B-4FBF-B728-8BB8D7FA471A}"/>
    <cellStyle name="Normal 64 2 2 5 3" xfId="3207" xr:uid="{985C37B0-4CC4-4AAF-BFAF-8EA39E4611EE}"/>
    <cellStyle name="Normal 64 2 2 5 3 2" xfId="6540" xr:uid="{8F1AFE82-3271-4500-9766-5717971E04F5}"/>
    <cellStyle name="Normal 64 2 2 5 3 2 2" xfId="13206" xr:uid="{3D973555-6BD3-4481-ACF5-60E20EF72FD2}"/>
    <cellStyle name="Normal 64 2 2 5 3 2 2 2" xfId="26538" xr:uid="{F8982F85-9477-41EF-91CB-D18BAFECD59E}"/>
    <cellStyle name="Normal 64 2 2 5 3 2 2 2 2" xfId="53202" xr:uid="{3E738B9F-DFDF-4012-BC35-5011B8E27A1F}"/>
    <cellStyle name="Normal 64 2 2 5 3 2 2 3" xfId="39870" xr:uid="{0531D5FA-55A3-46E3-BC9C-C0F650C9DF13}"/>
    <cellStyle name="Normal 64 2 2 5 3 2 3" xfId="19872" xr:uid="{AC8ADEDC-DE17-4C1C-A7BF-C47B54314B3F}"/>
    <cellStyle name="Normal 64 2 2 5 3 2 3 2" xfId="46536" xr:uid="{6F240793-2F5C-4F04-9F47-8398EBCD0258}"/>
    <cellStyle name="Normal 64 2 2 5 3 2 4" xfId="33204" xr:uid="{B9438918-FEEF-4172-944A-02C163D63A64}"/>
    <cellStyle name="Normal 64 2 2 5 3 3" xfId="9873" xr:uid="{A5F33839-7897-474D-8DC6-D1083DE9CE11}"/>
    <cellStyle name="Normal 64 2 2 5 3 3 2" xfId="23205" xr:uid="{DC6584DA-F76C-4C53-B72C-9ED4EBAE6C5B}"/>
    <cellStyle name="Normal 64 2 2 5 3 3 2 2" xfId="49869" xr:uid="{5FD18BF6-DE9D-45B8-A9C6-B76CB3A53CCD}"/>
    <cellStyle name="Normal 64 2 2 5 3 3 3" xfId="36537" xr:uid="{E3CE8C08-41D5-4745-8B25-B0C086A0AB16}"/>
    <cellStyle name="Normal 64 2 2 5 3 4" xfId="16539" xr:uid="{7F5680DC-6448-4697-BD46-A5B8B30B89EE}"/>
    <cellStyle name="Normal 64 2 2 5 3 4 2" xfId="43203" xr:uid="{F8136D60-83A8-4633-B55D-4602EDE27CCD}"/>
    <cellStyle name="Normal 64 2 2 5 3 5" xfId="29871" xr:uid="{CE1F3B47-D177-426E-B104-D7E606B0653C}"/>
    <cellStyle name="Normal 64 2 2 5 4" xfId="4873" xr:uid="{9F0AA803-CA2B-40D4-A2F8-906E6D86EDB5}"/>
    <cellStyle name="Normal 64 2 2 5 4 2" xfId="11539" xr:uid="{7ADFA25B-0361-46D0-B5E2-7EB6BB9FC033}"/>
    <cellStyle name="Normal 64 2 2 5 4 2 2" xfId="24871" xr:uid="{BAB85DA7-995E-4FB3-B464-2A3E06330E94}"/>
    <cellStyle name="Normal 64 2 2 5 4 2 2 2" xfId="51535" xr:uid="{2A8FFAC4-C50E-4306-B23E-A4256D0F01A5}"/>
    <cellStyle name="Normal 64 2 2 5 4 2 3" xfId="38203" xr:uid="{FA7A8D24-7435-4CC0-8EBD-2B184C43A48B}"/>
    <cellStyle name="Normal 64 2 2 5 4 3" xfId="18205" xr:uid="{C4C41ABC-A68B-4606-9B4F-C54947DDD0F5}"/>
    <cellStyle name="Normal 64 2 2 5 4 3 2" xfId="44869" xr:uid="{C30C05E7-BED9-4274-8F6E-C04126456417}"/>
    <cellStyle name="Normal 64 2 2 5 4 4" xfId="31537" xr:uid="{6B746B2F-3B7A-4413-A176-567BECCFFA6A}"/>
    <cellStyle name="Normal 64 2 2 5 5" xfId="8206" xr:uid="{F2D2014B-1CB1-403E-8192-F30A7B18F1AA}"/>
    <cellStyle name="Normal 64 2 2 5 5 2" xfId="21538" xr:uid="{1A720CA4-D87D-437F-ACBE-6A5DB9A8E529}"/>
    <cellStyle name="Normal 64 2 2 5 5 2 2" xfId="48202" xr:uid="{650DA687-09FF-4E4D-97B3-62F714C3134D}"/>
    <cellStyle name="Normal 64 2 2 5 5 3" xfId="34870" xr:uid="{7D006575-B0A6-45F1-924E-269B3CE487B2}"/>
    <cellStyle name="Normal 64 2 2 5 6" xfId="14872" xr:uid="{8075220B-8E44-45F7-911F-3C54C6134D39}"/>
    <cellStyle name="Normal 64 2 2 5 6 2" xfId="41536" xr:uid="{A82D3774-89E5-499F-AFDE-AF6D7F5A0589}"/>
    <cellStyle name="Normal 64 2 2 5 7" xfId="28204" xr:uid="{5E0CED6A-F691-49FF-8447-194EB2C6BDCA}"/>
    <cellStyle name="Normal 64 2 2 6" xfId="1956" xr:uid="{71F5498B-A1AC-4575-84F7-B469BFD5FCC8}"/>
    <cellStyle name="Normal 64 2 2 6 2" xfId="3623" xr:uid="{7635034B-C4F9-45CD-B3FF-C4DECDB7A501}"/>
    <cellStyle name="Normal 64 2 2 6 2 2" xfId="6956" xr:uid="{89D03A8E-D3AF-4E87-8B51-6A0B07610B79}"/>
    <cellStyle name="Normal 64 2 2 6 2 2 2" xfId="13622" xr:uid="{A556FA7C-ABA8-4DD2-9DBB-29301AA0C60C}"/>
    <cellStyle name="Normal 64 2 2 6 2 2 2 2" xfId="26954" xr:uid="{B90764E8-619A-4C85-9F07-C63A8D00D328}"/>
    <cellStyle name="Normal 64 2 2 6 2 2 2 2 2" xfId="53618" xr:uid="{9ABA75C6-9652-4365-B43A-6EBA4FB2BA25}"/>
    <cellStyle name="Normal 64 2 2 6 2 2 2 3" xfId="40286" xr:uid="{6A4772E0-3227-41A4-BB98-DDD68C7BFE88}"/>
    <cellStyle name="Normal 64 2 2 6 2 2 3" xfId="20288" xr:uid="{BDA1316D-40F8-4146-9154-72D9C6588603}"/>
    <cellStyle name="Normal 64 2 2 6 2 2 3 2" xfId="46952" xr:uid="{2449902C-8E02-453A-B430-08E0DB8AE7D9}"/>
    <cellStyle name="Normal 64 2 2 6 2 2 4" xfId="33620" xr:uid="{75B0701F-2E2B-4FBF-8453-20EC4C9A720B}"/>
    <cellStyle name="Normal 64 2 2 6 2 3" xfId="10289" xr:uid="{5D708D28-AA97-4FC7-9625-CF3BDAC56F92}"/>
    <cellStyle name="Normal 64 2 2 6 2 3 2" xfId="23621" xr:uid="{CA4BE317-B728-4CF2-92B4-8B061C4A243C}"/>
    <cellStyle name="Normal 64 2 2 6 2 3 2 2" xfId="50285" xr:uid="{C62F5192-43EC-4750-BFD0-710C1CDAB720}"/>
    <cellStyle name="Normal 64 2 2 6 2 3 3" xfId="36953" xr:uid="{137B6BF4-A2EA-434A-9848-30047F9C4FAE}"/>
    <cellStyle name="Normal 64 2 2 6 2 4" xfId="16955" xr:uid="{B52B6B4F-E695-4F9B-8EC3-E129CFDC28FB}"/>
    <cellStyle name="Normal 64 2 2 6 2 4 2" xfId="43619" xr:uid="{6F559563-ED18-486C-BBF6-4FA2788F5ACB}"/>
    <cellStyle name="Normal 64 2 2 6 2 5" xfId="30287" xr:uid="{CF354954-389F-42B6-A505-C790CD7E303B}"/>
    <cellStyle name="Normal 64 2 2 6 3" xfId="5289" xr:uid="{6D51BD2B-8655-42C2-9B0C-6BD6DD235BD2}"/>
    <cellStyle name="Normal 64 2 2 6 3 2" xfId="11955" xr:uid="{3110D419-F9DE-44CB-B0B3-9901220BBF70}"/>
    <cellStyle name="Normal 64 2 2 6 3 2 2" xfId="25287" xr:uid="{99F3A978-3E25-4313-B04F-F7296B28AC91}"/>
    <cellStyle name="Normal 64 2 2 6 3 2 2 2" xfId="51951" xr:uid="{76FBE8E9-B1FD-45A8-9849-37DE16AE17A4}"/>
    <cellStyle name="Normal 64 2 2 6 3 2 3" xfId="38619" xr:uid="{9BDF6F33-AAD4-4069-BBC6-F68F05B6DDBD}"/>
    <cellStyle name="Normal 64 2 2 6 3 3" xfId="18621" xr:uid="{30659AC8-9C9F-4F18-BEA8-C78B2FF7C035}"/>
    <cellStyle name="Normal 64 2 2 6 3 3 2" xfId="45285" xr:uid="{C4BAE5DE-1D36-4657-90F5-96E726F735ED}"/>
    <cellStyle name="Normal 64 2 2 6 3 4" xfId="31953" xr:uid="{2BBE5018-7FF2-4EF0-9BFE-A733B8E05825}"/>
    <cellStyle name="Normal 64 2 2 6 4" xfId="8622" xr:uid="{437C0FDD-E905-4F06-B476-85B3B0F958E3}"/>
    <cellStyle name="Normal 64 2 2 6 4 2" xfId="21954" xr:uid="{3C313721-DE3A-43C8-B613-E7544ECD32DA}"/>
    <cellStyle name="Normal 64 2 2 6 4 2 2" xfId="48618" xr:uid="{4907CA8D-2A7A-4222-BADC-01074B6B2F08}"/>
    <cellStyle name="Normal 64 2 2 6 4 3" xfId="35286" xr:uid="{48AF4327-BB1D-4865-AED4-1153CCA984A2}"/>
    <cellStyle name="Normal 64 2 2 6 5" xfId="15288" xr:uid="{E70F95ED-E4B9-4F43-9501-B13A69BB7E45}"/>
    <cellStyle name="Normal 64 2 2 6 5 2" xfId="41952" xr:uid="{D2F26B52-5758-4049-A7B7-A4B17C65C838}"/>
    <cellStyle name="Normal 64 2 2 6 6" xfId="28620" xr:uid="{C7E96110-FE60-4298-A534-5EFDE3149EF6}"/>
    <cellStyle name="Normal 64 2 2 7" xfId="2791" xr:uid="{671C5CAE-0344-4275-885F-47E6651990A1}"/>
    <cellStyle name="Normal 64 2 2 7 2" xfId="6124" xr:uid="{7CF313B3-5D85-4482-AB07-866BCE7D5E40}"/>
    <cellStyle name="Normal 64 2 2 7 2 2" xfId="12790" xr:uid="{BA69338C-9E25-4218-88F5-5DDFEC18E920}"/>
    <cellStyle name="Normal 64 2 2 7 2 2 2" xfId="26122" xr:uid="{84DBA717-8ECA-4056-AB50-89FBFD2F1FD3}"/>
    <cellStyle name="Normal 64 2 2 7 2 2 2 2" xfId="52786" xr:uid="{4703A03A-8D29-4DD6-94FC-5DD6F3C92B24}"/>
    <cellStyle name="Normal 64 2 2 7 2 2 3" xfId="39454" xr:uid="{42304CF8-0996-44B5-8F83-62DAD9D43285}"/>
    <cellStyle name="Normal 64 2 2 7 2 3" xfId="19456" xr:uid="{4FA7E354-EBB2-4AA8-9511-6CCB2AB05933}"/>
    <cellStyle name="Normal 64 2 2 7 2 3 2" xfId="46120" xr:uid="{8114AA9C-B369-48CC-BBD3-08F39B918679}"/>
    <cellStyle name="Normal 64 2 2 7 2 4" xfId="32788" xr:uid="{8ABB12C1-8FFF-4015-98FD-5E31249C9F0F}"/>
    <cellStyle name="Normal 64 2 2 7 3" xfId="9457" xr:uid="{48C4D0FF-9FAE-4E54-8CD2-873563762226}"/>
    <cellStyle name="Normal 64 2 2 7 3 2" xfId="22789" xr:uid="{16F9F235-3617-4645-A630-7E9BE0FABD27}"/>
    <cellStyle name="Normal 64 2 2 7 3 2 2" xfId="49453" xr:uid="{73EC8FD5-5FBC-447A-846E-7362C368A3A7}"/>
    <cellStyle name="Normal 64 2 2 7 3 3" xfId="36121" xr:uid="{A8686B39-515B-4EB9-B008-98D1D1A7C82D}"/>
    <cellStyle name="Normal 64 2 2 7 4" xfId="16123" xr:uid="{D3B1CDD7-AD09-48D4-A410-19FD790F7571}"/>
    <cellStyle name="Normal 64 2 2 7 4 2" xfId="42787" xr:uid="{994FC32E-BF65-484C-B8FC-DCA2E700AFDB}"/>
    <cellStyle name="Normal 64 2 2 7 5" xfId="29455" xr:uid="{771A5432-A6BD-455F-A329-F324ADC6C72F}"/>
    <cellStyle name="Normal 64 2 2 8" xfId="4457" xr:uid="{BC454048-2802-4F3D-BC45-F38C736191DC}"/>
    <cellStyle name="Normal 64 2 2 8 2" xfId="11123" xr:uid="{CE6C1FB6-730C-4080-9FBE-FEADBA902320}"/>
    <cellStyle name="Normal 64 2 2 8 2 2" xfId="24455" xr:uid="{462F6B4A-B410-419A-B7B9-627B60EF7352}"/>
    <cellStyle name="Normal 64 2 2 8 2 2 2" xfId="51119" xr:uid="{C43A4B9F-7D33-492A-86F6-4A56BA26241A}"/>
    <cellStyle name="Normal 64 2 2 8 2 3" xfId="37787" xr:uid="{C0BC5196-3A15-4941-9C3C-21AC1C70AD8F}"/>
    <cellStyle name="Normal 64 2 2 8 3" xfId="17789" xr:uid="{ABA3B224-C53E-4FCB-ABA3-6DED065611D3}"/>
    <cellStyle name="Normal 64 2 2 8 3 2" xfId="44453" xr:uid="{D6F518A6-37C6-4E66-88ED-952EE5A40310}"/>
    <cellStyle name="Normal 64 2 2 8 4" xfId="31121" xr:uid="{EE908469-C6B2-4C22-9763-51F63A03BAF6}"/>
    <cellStyle name="Normal 64 2 2 9" xfId="7790" xr:uid="{25F6BC60-56FC-4966-AD9F-187FF9E87364}"/>
    <cellStyle name="Normal 64 2 2 9 2" xfId="21122" xr:uid="{5880A1DE-29D7-4481-83BF-8CBD028BD787}"/>
    <cellStyle name="Normal 64 2 2 9 2 2" xfId="47786" xr:uid="{731C53E5-0C59-45FF-A543-F7815337C424}"/>
    <cellStyle name="Normal 64 2 2 9 3" xfId="34454" xr:uid="{010916F6-F668-408A-AA44-0F9010EC8074}"/>
    <cellStyle name="Normal 64 2 3" xfId="1164" xr:uid="{7F63A5BE-DA3C-46D1-A177-B4E4BB612E13}"/>
    <cellStyle name="Normal 64 2 3 10" xfId="27832" xr:uid="{273DAD31-C25B-411B-9B6B-126D39351AB2}"/>
    <cellStyle name="Normal 64 2 3 2" xfId="1304" xr:uid="{577E7F93-0065-43A2-A188-28264ACF0302}"/>
    <cellStyle name="Normal 64 2 3 2 2" xfId="1722" xr:uid="{7EA0E114-392D-492F-A9BB-A89441A35DB1}"/>
    <cellStyle name="Normal 64 2 3 2 2 2" xfId="2554" xr:uid="{2112A5FA-FD19-40E7-8B40-E0249B647D1B}"/>
    <cellStyle name="Normal 64 2 3 2 2 2 2" xfId="4221" xr:uid="{0B2F9764-03BF-4C7D-B4E5-8FC844CBC99C}"/>
    <cellStyle name="Normal 64 2 3 2 2 2 2 2" xfId="7554" xr:uid="{4C0A2695-F85D-469E-BF58-00719E6B6B9C}"/>
    <cellStyle name="Normal 64 2 3 2 2 2 2 2 2" xfId="14220" xr:uid="{39C6999C-70EC-4C3F-84C3-E771E0099538}"/>
    <cellStyle name="Normal 64 2 3 2 2 2 2 2 2 2" xfId="27552" xr:uid="{D380D9BD-B96E-4EBE-9AD8-E34FE9B14346}"/>
    <cellStyle name="Normal 64 2 3 2 2 2 2 2 2 2 2" xfId="54216" xr:uid="{2EF7BB30-0E0E-4BAB-9A15-1DD50F2E2E79}"/>
    <cellStyle name="Normal 64 2 3 2 2 2 2 2 2 3" xfId="40884" xr:uid="{BD6EBA00-6862-4AF6-8B01-CC4436773361}"/>
    <cellStyle name="Normal 64 2 3 2 2 2 2 2 3" xfId="20886" xr:uid="{2CC392EC-039C-457C-830C-064232C5FD5B}"/>
    <cellStyle name="Normal 64 2 3 2 2 2 2 2 3 2" xfId="47550" xr:uid="{AFEEF89E-4434-42EA-95EB-C66C6A5F355D}"/>
    <cellStyle name="Normal 64 2 3 2 2 2 2 2 4" xfId="34218" xr:uid="{79AC75B0-C57D-4BD4-AE4E-3404C0EC05EE}"/>
    <cellStyle name="Normal 64 2 3 2 2 2 2 3" xfId="10887" xr:uid="{1A0A7866-A7C2-4A44-ACFD-D0E047C97EA3}"/>
    <cellStyle name="Normal 64 2 3 2 2 2 2 3 2" xfId="24219" xr:uid="{6623F002-A29D-4C1D-B688-8C6ED8485707}"/>
    <cellStyle name="Normal 64 2 3 2 2 2 2 3 2 2" xfId="50883" xr:uid="{2ACCF8C8-EA27-40E3-8376-4FDED44BA57D}"/>
    <cellStyle name="Normal 64 2 3 2 2 2 2 3 3" xfId="37551" xr:uid="{1BA6B020-3373-4C1E-BADD-3F3FDE75E02A}"/>
    <cellStyle name="Normal 64 2 3 2 2 2 2 4" xfId="17553" xr:uid="{61541283-8C8B-4630-BE4E-A09DBDF67D85}"/>
    <cellStyle name="Normal 64 2 3 2 2 2 2 4 2" xfId="44217" xr:uid="{1D001034-1514-430C-813D-A9E27D791C23}"/>
    <cellStyle name="Normal 64 2 3 2 2 2 2 5" xfId="30885" xr:uid="{D87EA137-980D-4663-BBC8-D681D2A388C2}"/>
    <cellStyle name="Normal 64 2 3 2 2 2 3" xfId="5887" xr:uid="{F2D773CE-71EE-4408-B7EC-BAD259D882DD}"/>
    <cellStyle name="Normal 64 2 3 2 2 2 3 2" xfId="12553" xr:uid="{D1FB259E-8B5A-4823-AB43-72E439C3200D}"/>
    <cellStyle name="Normal 64 2 3 2 2 2 3 2 2" xfId="25885" xr:uid="{F5A54E08-B9EF-4770-89DF-2DDEB48003F4}"/>
    <cellStyle name="Normal 64 2 3 2 2 2 3 2 2 2" xfId="52549" xr:uid="{283EECF9-C62C-4DE0-BC9F-1A980B022448}"/>
    <cellStyle name="Normal 64 2 3 2 2 2 3 2 3" xfId="39217" xr:uid="{E7BD13D2-8EFE-4F5F-A534-AB71F51EA3EC}"/>
    <cellStyle name="Normal 64 2 3 2 2 2 3 3" xfId="19219" xr:uid="{F4B36373-1347-4EF2-AB03-19C401ACAA7D}"/>
    <cellStyle name="Normal 64 2 3 2 2 2 3 3 2" xfId="45883" xr:uid="{FEE96E30-5362-446A-9B91-B62E50D1AB63}"/>
    <cellStyle name="Normal 64 2 3 2 2 2 3 4" xfId="32551" xr:uid="{CDD819F1-9C84-4896-817E-823F55C7D41F}"/>
    <cellStyle name="Normal 64 2 3 2 2 2 4" xfId="9220" xr:uid="{A729AE94-CCB1-46FE-9BD6-D6EB7F2F7830}"/>
    <cellStyle name="Normal 64 2 3 2 2 2 4 2" xfId="22552" xr:uid="{0D1A19FB-F68F-4E1C-B221-1E2A4CEA0E05}"/>
    <cellStyle name="Normal 64 2 3 2 2 2 4 2 2" xfId="49216" xr:uid="{44C89C21-9457-4231-9703-A03CA9B7C238}"/>
    <cellStyle name="Normal 64 2 3 2 2 2 4 3" xfId="35884" xr:uid="{1E4E9FEC-FE3C-45C5-BC77-0E560B95D22C}"/>
    <cellStyle name="Normal 64 2 3 2 2 2 5" xfId="15886" xr:uid="{A6B54D66-BB59-42A6-A39A-9D9EDAC75193}"/>
    <cellStyle name="Normal 64 2 3 2 2 2 5 2" xfId="42550" xr:uid="{CDB2F574-CEE5-4392-9F82-274379A69FC1}"/>
    <cellStyle name="Normal 64 2 3 2 2 2 6" xfId="29218" xr:uid="{CBB6A383-9249-4EB7-B842-652CA32067E8}"/>
    <cellStyle name="Normal 64 2 3 2 2 3" xfId="3389" xr:uid="{09D7D27F-036D-40CD-A977-43B5C307116A}"/>
    <cellStyle name="Normal 64 2 3 2 2 3 2" xfId="6722" xr:uid="{AF0BBD3F-E7E6-4D89-9B08-EA493DBAE2CF}"/>
    <cellStyle name="Normal 64 2 3 2 2 3 2 2" xfId="13388" xr:uid="{58CEBC81-8F33-4BDA-949F-655B6F6ECB60}"/>
    <cellStyle name="Normal 64 2 3 2 2 3 2 2 2" xfId="26720" xr:uid="{0AEDD4EA-E43D-488A-8399-283380E05622}"/>
    <cellStyle name="Normal 64 2 3 2 2 3 2 2 2 2" xfId="53384" xr:uid="{99E6747B-200B-4894-8BE2-DD209EA49B7C}"/>
    <cellStyle name="Normal 64 2 3 2 2 3 2 2 3" xfId="40052" xr:uid="{FC4C5048-8C0A-46C1-93DF-DA92077FA472}"/>
    <cellStyle name="Normal 64 2 3 2 2 3 2 3" xfId="20054" xr:uid="{5E223505-45CD-48A1-8EA7-9048B3C7AEF8}"/>
    <cellStyle name="Normal 64 2 3 2 2 3 2 3 2" xfId="46718" xr:uid="{0C815EE3-EE30-4417-930C-1845994D9AB9}"/>
    <cellStyle name="Normal 64 2 3 2 2 3 2 4" xfId="33386" xr:uid="{B185BDEF-B0E9-4DEC-ADF4-1E1ABD7E603C}"/>
    <cellStyle name="Normal 64 2 3 2 2 3 3" xfId="10055" xr:uid="{B625B1E2-7DBA-433B-A022-2E44CE6FFFB3}"/>
    <cellStyle name="Normal 64 2 3 2 2 3 3 2" xfId="23387" xr:uid="{FA87BCF8-C36C-433A-8144-E010225D1CC6}"/>
    <cellStyle name="Normal 64 2 3 2 2 3 3 2 2" xfId="50051" xr:uid="{A2C08208-868B-4DCB-B24D-6D068D8A75BE}"/>
    <cellStyle name="Normal 64 2 3 2 2 3 3 3" xfId="36719" xr:uid="{686FEA62-C8E5-45F5-876F-9DEEEB2F512D}"/>
    <cellStyle name="Normal 64 2 3 2 2 3 4" xfId="16721" xr:uid="{3EEE754C-63EF-41D1-ADE5-79C69931F864}"/>
    <cellStyle name="Normal 64 2 3 2 2 3 4 2" xfId="43385" xr:uid="{12052857-92A3-4AED-88F6-63F77177E317}"/>
    <cellStyle name="Normal 64 2 3 2 2 3 5" xfId="30053" xr:uid="{88588063-2436-473E-84DE-9FDA813499A0}"/>
    <cellStyle name="Normal 64 2 3 2 2 4" xfId="5055" xr:uid="{5D005D9E-0FD4-4F18-977F-878D01CB94FA}"/>
    <cellStyle name="Normal 64 2 3 2 2 4 2" xfId="11721" xr:uid="{63E72C03-10AC-4BDA-8F8B-919C293AE094}"/>
    <cellStyle name="Normal 64 2 3 2 2 4 2 2" xfId="25053" xr:uid="{00B4FE96-B896-4C1E-B10D-87BD690614A5}"/>
    <cellStyle name="Normal 64 2 3 2 2 4 2 2 2" xfId="51717" xr:uid="{BACB9698-65E4-4731-BE3F-3C312A0371B0}"/>
    <cellStyle name="Normal 64 2 3 2 2 4 2 3" xfId="38385" xr:uid="{4751AAEB-9E3F-434E-B18E-1A0C7BA9EBD8}"/>
    <cellStyle name="Normal 64 2 3 2 2 4 3" xfId="18387" xr:uid="{59D75904-D9E7-49C3-9834-16E3AA5929E5}"/>
    <cellStyle name="Normal 64 2 3 2 2 4 3 2" xfId="45051" xr:uid="{1B3FA05A-6438-46F8-845A-6C115236E880}"/>
    <cellStyle name="Normal 64 2 3 2 2 4 4" xfId="31719" xr:uid="{3F481EBB-830D-4E14-A6A8-25B56D06F4DD}"/>
    <cellStyle name="Normal 64 2 3 2 2 5" xfId="8388" xr:uid="{2059A1BD-3D68-46D4-A247-144D02B2C372}"/>
    <cellStyle name="Normal 64 2 3 2 2 5 2" xfId="21720" xr:uid="{2BFA9996-970B-4453-92B3-35ED78B1AEE6}"/>
    <cellStyle name="Normal 64 2 3 2 2 5 2 2" xfId="48384" xr:uid="{38D635A1-A585-451F-988C-0817148389C5}"/>
    <cellStyle name="Normal 64 2 3 2 2 5 3" xfId="35052" xr:uid="{08185E8D-3323-4C7E-B2CB-6C04861E4494}"/>
    <cellStyle name="Normal 64 2 3 2 2 6" xfId="15054" xr:uid="{A27AC5C0-9B76-4271-B366-C4ADE0742547}"/>
    <cellStyle name="Normal 64 2 3 2 2 6 2" xfId="41718" xr:uid="{337136A2-044D-4AD8-9428-56C85F6FC605}"/>
    <cellStyle name="Normal 64 2 3 2 2 7" xfId="28386" xr:uid="{504E0083-0FC4-4B99-A5BE-5852BD354FA8}"/>
    <cellStyle name="Normal 64 2 3 2 3" xfId="2138" xr:uid="{5DC66E6B-21C4-44B3-A654-36912714242D}"/>
    <cellStyle name="Normal 64 2 3 2 3 2" xfId="3805" xr:uid="{5AD58EEE-DACE-4974-B0F3-7A420253FCED}"/>
    <cellStyle name="Normal 64 2 3 2 3 2 2" xfId="7138" xr:uid="{F605E8CE-08BA-40DA-A5EA-AC6A3327262F}"/>
    <cellStyle name="Normal 64 2 3 2 3 2 2 2" xfId="13804" xr:uid="{3DA156DB-0620-490E-ABFA-D74FFF2AA4B4}"/>
    <cellStyle name="Normal 64 2 3 2 3 2 2 2 2" xfId="27136" xr:uid="{85B8B5F3-28EA-4BBF-A36C-B51D280EDCC2}"/>
    <cellStyle name="Normal 64 2 3 2 3 2 2 2 2 2" xfId="53800" xr:uid="{7B423AE6-0808-4DA1-A92C-89F7104F6D86}"/>
    <cellStyle name="Normal 64 2 3 2 3 2 2 2 3" xfId="40468" xr:uid="{9802E917-B4BE-4B87-9AFC-980199FB0B93}"/>
    <cellStyle name="Normal 64 2 3 2 3 2 2 3" xfId="20470" xr:uid="{214E57B2-F616-4685-9451-873517C76BBF}"/>
    <cellStyle name="Normal 64 2 3 2 3 2 2 3 2" xfId="47134" xr:uid="{47CDD541-4BC2-4433-A104-209A2D4D3F8F}"/>
    <cellStyle name="Normal 64 2 3 2 3 2 2 4" xfId="33802" xr:uid="{65F575F5-CDA8-4D17-B049-17AECA272895}"/>
    <cellStyle name="Normal 64 2 3 2 3 2 3" xfId="10471" xr:uid="{C92B8C72-E635-42A9-92C4-AC287AF4D839}"/>
    <cellStyle name="Normal 64 2 3 2 3 2 3 2" xfId="23803" xr:uid="{C9195233-9553-4A33-880F-C8836DE4D9D4}"/>
    <cellStyle name="Normal 64 2 3 2 3 2 3 2 2" xfId="50467" xr:uid="{07096F69-DE6F-4E10-B01D-0DE89975A86F}"/>
    <cellStyle name="Normal 64 2 3 2 3 2 3 3" xfId="37135" xr:uid="{8B0C7919-B233-4CE0-9C54-C2066F38F97C}"/>
    <cellStyle name="Normal 64 2 3 2 3 2 4" xfId="17137" xr:uid="{5952AB19-61A8-4ABD-9A63-E5E22317CCE7}"/>
    <cellStyle name="Normal 64 2 3 2 3 2 4 2" xfId="43801" xr:uid="{6E23C52F-A59C-4138-8349-97835254A183}"/>
    <cellStyle name="Normal 64 2 3 2 3 2 5" xfId="30469" xr:uid="{5454A300-45B4-4FF4-B8F5-C77CB60B6295}"/>
    <cellStyle name="Normal 64 2 3 2 3 3" xfId="5471" xr:uid="{B85E8BC2-37F0-48EC-92D2-400C616494C5}"/>
    <cellStyle name="Normal 64 2 3 2 3 3 2" xfId="12137" xr:uid="{423996CF-6B1B-4CFA-A5E5-3169AC956EE1}"/>
    <cellStyle name="Normal 64 2 3 2 3 3 2 2" xfId="25469" xr:uid="{F425C2EA-9E42-41CE-8F41-B83C2FAED3F2}"/>
    <cellStyle name="Normal 64 2 3 2 3 3 2 2 2" xfId="52133" xr:uid="{4001888D-62AF-47D7-8468-5E7007E8BF7C}"/>
    <cellStyle name="Normal 64 2 3 2 3 3 2 3" xfId="38801" xr:uid="{1CBD152C-EE9D-4B38-B0E5-0EAB337C9ADF}"/>
    <cellStyle name="Normal 64 2 3 2 3 3 3" xfId="18803" xr:uid="{10256CB3-7BE3-4D94-8E60-F9AA96295802}"/>
    <cellStyle name="Normal 64 2 3 2 3 3 3 2" xfId="45467" xr:uid="{15474456-24FC-49C8-A803-A5E4D0B2B47F}"/>
    <cellStyle name="Normal 64 2 3 2 3 3 4" xfId="32135" xr:uid="{39E12EE8-3637-4858-BC1E-FEDA9952B096}"/>
    <cellStyle name="Normal 64 2 3 2 3 4" xfId="8804" xr:uid="{603AB50F-F1A9-4AB7-AEBA-21D4E68D6562}"/>
    <cellStyle name="Normal 64 2 3 2 3 4 2" xfId="22136" xr:uid="{43C70A1A-1F31-46AC-B845-A3B6420F900A}"/>
    <cellStyle name="Normal 64 2 3 2 3 4 2 2" xfId="48800" xr:uid="{3BA4F6FE-6D25-4E6F-8604-5D77291DD6CF}"/>
    <cellStyle name="Normal 64 2 3 2 3 4 3" xfId="35468" xr:uid="{DA98B890-1B4C-4902-AF18-864779EA77B0}"/>
    <cellStyle name="Normal 64 2 3 2 3 5" xfId="15470" xr:uid="{1D128923-E9AF-4DB5-9189-B095BD5ED551}"/>
    <cellStyle name="Normal 64 2 3 2 3 5 2" xfId="42134" xr:uid="{A27DFEF0-2703-43B9-9FEE-F1CAD23A9A3A}"/>
    <cellStyle name="Normal 64 2 3 2 3 6" xfId="28802" xr:uid="{E39DA49F-7F42-4B09-9588-12BC104182B4}"/>
    <cellStyle name="Normal 64 2 3 2 4" xfId="2973" xr:uid="{2B1253A6-C290-4839-97ED-359991665210}"/>
    <cellStyle name="Normal 64 2 3 2 4 2" xfId="6306" xr:uid="{48DD7BBA-948C-4F8B-B34F-561E8E9E5A38}"/>
    <cellStyle name="Normal 64 2 3 2 4 2 2" xfId="12972" xr:uid="{5172359D-9B2F-4B24-8485-0E650A69B1C9}"/>
    <cellStyle name="Normal 64 2 3 2 4 2 2 2" xfId="26304" xr:uid="{EEF2C355-5E6B-4FDA-9E1E-E74DF00340D6}"/>
    <cellStyle name="Normal 64 2 3 2 4 2 2 2 2" xfId="52968" xr:uid="{CEE4B2A8-241B-433A-9269-4DBD6EFE3801}"/>
    <cellStyle name="Normal 64 2 3 2 4 2 2 3" xfId="39636" xr:uid="{DCAB02FB-F6D1-47A9-ACD9-4C88D3179DE1}"/>
    <cellStyle name="Normal 64 2 3 2 4 2 3" xfId="19638" xr:uid="{B88F3703-64E8-41AA-8DBB-9DA4498EAE99}"/>
    <cellStyle name="Normal 64 2 3 2 4 2 3 2" xfId="46302" xr:uid="{A3FA55AE-0633-47D9-BAEC-1060791AF770}"/>
    <cellStyle name="Normal 64 2 3 2 4 2 4" xfId="32970" xr:uid="{134B210B-F7A2-492A-8BF4-1AC789D0D39B}"/>
    <cellStyle name="Normal 64 2 3 2 4 3" xfId="9639" xr:uid="{CFA205CA-8ABB-45A4-9A79-942320DDC24B}"/>
    <cellStyle name="Normal 64 2 3 2 4 3 2" xfId="22971" xr:uid="{3600DEA5-77AB-4E43-A928-ED841BCAEC82}"/>
    <cellStyle name="Normal 64 2 3 2 4 3 2 2" xfId="49635" xr:uid="{35A2FA9E-6F17-4869-B641-3400C9E784C9}"/>
    <cellStyle name="Normal 64 2 3 2 4 3 3" xfId="36303" xr:uid="{65565764-8FA6-4266-A912-078BDCFFBC60}"/>
    <cellStyle name="Normal 64 2 3 2 4 4" xfId="16305" xr:uid="{F0FA33E5-E52B-4BEF-9B1C-8F8AC265207A}"/>
    <cellStyle name="Normal 64 2 3 2 4 4 2" xfId="42969" xr:uid="{18C1FE66-3820-4201-B30A-92F14E5870E5}"/>
    <cellStyle name="Normal 64 2 3 2 4 5" xfId="29637" xr:uid="{63D93BC6-E257-4420-873D-4436E269E602}"/>
    <cellStyle name="Normal 64 2 3 2 5" xfId="4639" xr:uid="{079D97DB-8A75-4E8F-8B0D-D802C15B0532}"/>
    <cellStyle name="Normal 64 2 3 2 5 2" xfId="11305" xr:uid="{6A8B5B51-86DB-4DED-9081-8F02CF63A86D}"/>
    <cellStyle name="Normal 64 2 3 2 5 2 2" xfId="24637" xr:uid="{C27159A2-E02B-4B71-8D6E-83A645EFE7E9}"/>
    <cellStyle name="Normal 64 2 3 2 5 2 2 2" xfId="51301" xr:uid="{2400D418-B9EE-4DF7-8B79-2EA61593CE0B}"/>
    <cellStyle name="Normal 64 2 3 2 5 2 3" xfId="37969" xr:uid="{C6F132BC-5630-4881-87CF-CBEB6580763D}"/>
    <cellStyle name="Normal 64 2 3 2 5 3" xfId="17971" xr:uid="{828DB5C1-BC80-435F-BB00-A001177B2129}"/>
    <cellStyle name="Normal 64 2 3 2 5 3 2" xfId="44635" xr:uid="{7B874B46-B5ED-4A46-BF6F-526913485A75}"/>
    <cellStyle name="Normal 64 2 3 2 5 4" xfId="31303" xr:uid="{C083E28B-E15A-4C88-A5F2-7D707DB981EA}"/>
    <cellStyle name="Normal 64 2 3 2 6" xfId="7972" xr:uid="{B688346E-F515-41F9-BC8C-43C9D74F2E2A}"/>
    <cellStyle name="Normal 64 2 3 2 6 2" xfId="21304" xr:uid="{B965583F-42D5-4BF8-9BA2-2D5AE916FA3A}"/>
    <cellStyle name="Normal 64 2 3 2 6 2 2" xfId="47968" xr:uid="{939F6522-937D-46AD-918F-C3A190056C76}"/>
    <cellStyle name="Normal 64 2 3 2 6 3" xfId="34636" xr:uid="{B6EEB20D-4863-4848-8F25-73A8B23071EE}"/>
    <cellStyle name="Normal 64 2 3 2 7" xfId="14638" xr:uid="{6B329446-0B4F-49E4-B8F3-472855BDFE62}"/>
    <cellStyle name="Normal 64 2 3 2 7 2" xfId="41302" xr:uid="{9E88E048-6FE1-4394-B883-4C57A6457A1F}"/>
    <cellStyle name="Normal 64 2 3 2 8" xfId="27970" xr:uid="{2B061EA8-6C4B-467D-A339-6E3DC0B6C2FB}"/>
    <cellStyle name="Normal 64 2 3 3" xfId="1442" xr:uid="{829DBB04-4731-497C-B729-2EB0BB4B80E7}"/>
    <cellStyle name="Normal 64 2 3 3 2" xfId="1860" xr:uid="{D3B3169A-A2F8-45B6-AE50-AF80C5D40FF1}"/>
    <cellStyle name="Normal 64 2 3 3 2 2" xfId="2692" xr:uid="{D5E73D92-319C-4A51-9013-062350C2361B}"/>
    <cellStyle name="Normal 64 2 3 3 2 2 2" xfId="4359" xr:uid="{1C76BE53-74F0-4A2A-8C8F-FC1240385787}"/>
    <cellStyle name="Normal 64 2 3 3 2 2 2 2" xfId="7692" xr:uid="{E1277899-51A7-422A-9AD2-3542D8547178}"/>
    <cellStyle name="Normal 64 2 3 3 2 2 2 2 2" xfId="14358" xr:uid="{BBC27F16-4C22-4053-89B6-118101EE4903}"/>
    <cellStyle name="Normal 64 2 3 3 2 2 2 2 2 2" xfId="27690" xr:uid="{176E668B-4406-4B22-B329-60E83F82750C}"/>
    <cellStyle name="Normal 64 2 3 3 2 2 2 2 2 2 2" xfId="54354" xr:uid="{A2772359-DC27-46B1-9A61-C7E175259CA6}"/>
    <cellStyle name="Normal 64 2 3 3 2 2 2 2 2 3" xfId="41022" xr:uid="{2BF34B32-A331-44F3-B95C-3252EB30AB92}"/>
    <cellStyle name="Normal 64 2 3 3 2 2 2 2 3" xfId="21024" xr:uid="{935F7590-14F1-4F3E-9F97-86AFBE0C9186}"/>
    <cellStyle name="Normal 64 2 3 3 2 2 2 2 3 2" xfId="47688" xr:uid="{12D0AE48-8A5C-4289-A4EF-8BD1D5C4AB01}"/>
    <cellStyle name="Normal 64 2 3 3 2 2 2 2 4" xfId="34356" xr:uid="{4DC32D8E-3291-423D-8C8C-80C4AD035B75}"/>
    <cellStyle name="Normal 64 2 3 3 2 2 2 3" xfId="11025" xr:uid="{BCB2DC90-43A0-412A-BBFD-EC579FA34C88}"/>
    <cellStyle name="Normal 64 2 3 3 2 2 2 3 2" xfId="24357" xr:uid="{44E5B44D-69CD-48D8-B854-C5A3EA255B82}"/>
    <cellStyle name="Normal 64 2 3 3 2 2 2 3 2 2" xfId="51021" xr:uid="{56BBA2FC-E845-46A8-A0F9-8AB062F1E1FE}"/>
    <cellStyle name="Normal 64 2 3 3 2 2 2 3 3" xfId="37689" xr:uid="{A9E3A59C-4A03-4C00-AA54-D2003B64AB5E}"/>
    <cellStyle name="Normal 64 2 3 3 2 2 2 4" xfId="17691" xr:uid="{4FA0B54B-0D35-4123-BF08-3DEE7CDCA4B7}"/>
    <cellStyle name="Normal 64 2 3 3 2 2 2 4 2" xfId="44355" xr:uid="{9E0D3564-ED48-4E44-9830-0C7CD8814465}"/>
    <cellStyle name="Normal 64 2 3 3 2 2 2 5" xfId="31023" xr:uid="{408ED0C0-3BD9-4893-A290-BD1C1D39CC6E}"/>
    <cellStyle name="Normal 64 2 3 3 2 2 3" xfId="6025" xr:uid="{5AAD9367-ECFE-4DCF-8A32-6E3BB391868B}"/>
    <cellStyle name="Normal 64 2 3 3 2 2 3 2" xfId="12691" xr:uid="{01BD7FE8-E076-42C3-92C7-EDA9B372BFF0}"/>
    <cellStyle name="Normal 64 2 3 3 2 2 3 2 2" xfId="26023" xr:uid="{E172F5C5-EB22-4A70-8032-FB931F7B2B23}"/>
    <cellStyle name="Normal 64 2 3 3 2 2 3 2 2 2" xfId="52687" xr:uid="{725B2833-CE6B-4B2E-90A3-007E7833C71C}"/>
    <cellStyle name="Normal 64 2 3 3 2 2 3 2 3" xfId="39355" xr:uid="{C94BF73F-1031-4F23-98F2-FE64E4C32C8B}"/>
    <cellStyle name="Normal 64 2 3 3 2 2 3 3" xfId="19357" xr:uid="{F5C9707A-31D8-4184-BA39-8D85A90B02C9}"/>
    <cellStyle name="Normal 64 2 3 3 2 2 3 3 2" xfId="46021" xr:uid="{38BDCA27-C940-4AA7-A035-29FB68C2C5D6}"/>
    <cellStyle name="Normal 64 2 3 3 2 2 3 4" xfId="32689" xr:uid="{59ACCDEE-E666-48A9-9689-EF25E9268374}"/>
    <cellStyle name="Normal 64 2 3 3 2 2 4" xfId="9358" xr:uid="{DB92592C-B338-40AD-98F3-69A79A439227}"/>
    <cellStyle name="Normal 64 2 3 3 2 2 4 2" xfId="22690" xr:uid="{F73F63BD-75F4-4397-8161-9285371CF9A0}"/>
    <cellStyle name="Normal 64 2 3 3 2 2 4 2 2" xfId="49354" xr:uid="{12F80FD9-7CD0-41FC-89A3-46DA5388648D}"/>
    <cellStyle name="Normal 64 2 3 3 2 2 4 3" xfId="36022" xr:uid="{65BF48CF-F73D-4B61-ADF4-F70E78F20848}"/>
    <cellStyle name="Normal 64 2 3 3 2 2 5" xfId="16024" xr:uid="{98D1484A-B559-42D6-84D9-C566A835703B}"/>
    <cellStyle name="Normal 64 2 3 3 2 2 5 2" xfId="42688" xr:uid="{59BA4289-6E8C-4494-A7F3-1980A849B489}"/>
    <cellStyle name="Normal 64 2 3 3 2 2 6" xfId="29356" xr:uid="{576474DC-99C8-4AF7-80B0-A4E47D303FF8}"/>
    <cellStyle name="Normal 64 2 3 3 2 3" xfId="3527" xr:uid="{552BBF5C-C649-48CD-BE0E-936D2442823A}"/>
    <cellStyle name="Normal 64 2 3 3 2 3 2" xfId="6860" xr:uid="{BD40010D-99F4-4A9D-A2D5-0E69FE99C27B}"/>
    <cellStyle name="Normal 64 2 3 3 2 3 2 2" xfId="13526" xr:uid="{584EC6F3-237B-4495-9DE8-B00F000D1DF9}"/>
    <cellStyle name="Normal 64 2 3 3 2 3 2 2 2" xfId="26858" xr:uid="{2C1D7067-5B8B-41B0-998E-42257205B4D5}"/>
    <cellStyle name="Normal 64 2 3 3 2 3 2 2 2 2" xfId="53522" xr:uid="{DE40A9D4-4669-404F-A025-F9A859083D53}"/>
    <cellStyle name="Normal 64 2 3 3 2 3 2 2 3" xfId="40190" xr:uid="{877B960A-10BB-4A62-8A0D-C0A37549822E}"/>
    <cellStyle name="Normal 64 2 3 3 2 3 2 3" xfId="20192" xr:uid="{0D814CFA-6DAE-496A-AB9C-42D28BF8883D}"/>
    <cellStyle name="Normal 64 2 3 3 2 3 2 3 2" xfId="46856" xr:uid="{375D338C-49C7-4E18-89A7-F6DDDDE778A1}"/>
    <cellStyle name="Normal 64 2 3 3 2 3 2 4" xfId="33524" xr:uid="{505720A9-706A-4C5E-9522-0172C9B022D0}"/>
    <cellStyle name="Normal 64 2 3 3 2 3 3" xfId="10193" xr:uid="{8F844BA1-6A48-4BF6-9611-0A1BFD73C601}"/>
    <cellStyle name="Normal 64 2 3 3 2 3 3 2" xfId="23525" xr:uid="{D5FB916C-BD0F-45D3-8446-587781AC09B1}"/>
    <cellStyle name="Normal 64 2 3 3 2 3 3 2 2" xfId="50189" xr:uid="{05D57948-7F09-4AF6-A111-1339FACFF5E7}"/>
    <cellStyle name="Normal 64 2 3 3 2 3 3 3" xfId="36857" xr:uid="{57832D6F-65FE-4AEB-95F4-86A8C1CD0948}"/>
    <cellStyle name="Normal 64 2 3 3 2 3 4" xfId="16859" xr:uid="{3B084C05-5339-4D40-8C3F-EC86EA1A8710}"/>
    <cellStyle name="Normal 64 2 3 3 2 3 4 2" xfId="43523" xr:uid="{2A6C1641-25CF-4B6D-9514-DA257EFCCF39}"/>
    <cellStyle name="Normal 64 2 3 3 2 3 5" xfId="30191" xr:uid="{0D489E04-6DCC-47A7-A32E-913E7ECE3EC0}"/>
    <cellStyle name="Normal 64 2 3 3 2 4" xfId="5193" xr:uid="{B85628F8-843C-4553-A665-287A5975429E}"/>
    <cellStyle name="Normal 64 2 3 3 2 4 2" xfId="11859" xr:uid="{6BEEE266-16FF-41B8-A53A-432552D89A23}"/>
    <cellStyle name="Normal 64 2 3 3 2 4 2 2" xfId="25191" xr:uid="{40DFEC22-9D09-41D8-8FD4-10326B52CA58}"/>
    <cellStyle name="Normal 64 2 3 3 2 4 2 2 2" xfId="51855" xr:uid="{D4D2A61A-2159-401C-9996-A5C87BF69635}"/>
    <cellStyle name="Normal 64 2 3 3 2 4 2 3" xfId="38523" xr:uid="{9E1D7CFC-C3D8-4DFC-8ECC-E6A18560E581}"/>
    <cellStyle name="Normal 64 2 3 3 2 4 3" xfId="18525" xr:uid="{E8432CEB-556A-4BA4-9D0C-5C23E8B185AA}"/>
    <cellStyle name="Normal 64 2 3 3 2 4 3 2" xfId="45189" xr:uid="{3ED3F901-30D6-47E1-8883-8A1EE130FB95}"/>
    <cellStyle name="Normal 64 2 3 3 2 4 4" xfId="31857" xr:uid="{6B342B66-7B77-48B6-A7BC-1671D1FECB99}"/>
    <cellStyle name="Normal 64 2 3 3 2 5" xfId="8526" xr:uid="{DD73B17D-5FDF-4E1F-A4E1-D046ED042EA2}"/>
    <cellStyle name="Normal 64 2 3 3 2 5 2" xfId="21858" xr:uid="{D47ACB1D-7CA1-4FD7-A6B1-1944F498B605}"/>
    <cellStyle name="Normal 64 2 3 3 2 5 2 2" xfId="48522" xr:uid="{8630FAB0-03F1-43A0-9D38-F42144D06BB1}"/>
    <cellStyle name="Normal 64 2 3 3 2 5 3" xfId="35190" xr:uid="{B77A5CB7-81F9-442D-BFEA-BABCF8496544}"/>
    <cellStyle name="Normal 64 2 3 3 2 6" xfId="15192" xr:uid="{361AF1C3-5771-4966-8BC1-0DC4899BA413}"/>
    <cellStyle name="Normal 64 2 3 3 2 6 2" xfId="41856" xr:uid="{6D6DE01C-B2D4-45BD-9C3B-DA116EC354E6}"/>
    <cellStyle name="Normal 64 2 3 3 2 7" xfId="28524" xr:uid="{A9C2E6DA-338F-406E-AC26-B75BC7ADE116}"/>
    <cellStyle name="Normal 64 2 3 3 3" xfId="2276" xr:uid="{6F941816-EF87-4C4F-AC2E-5F131D32997D}"/>
    <cellStyle name="Normal 64 2 3 3 3 2" xfId="3943" xr:uid="{BD576C5D-D03F-4960-B46B-22B575C1D547}"/>
    <cellStyle name="Normal 64 2 3 3 3 2 2" xfId="7276" xr:uid="{C58288E7-C930-49DC-8C94-7E1294949290}"/>
    <cellStyle name="Normal 64 2 3 3 3 2 2 2" xfId="13942" xr:uid="{95D62A95-D7EE-42F8-AE67-1A9771E0C7AF}"/>
    <cellStyle name="Normal 64 2 3 3 3 2 2 2 2" xfId="27274" xr:uid="{4D17023C-37A7-4F59-B15B-C54800F5C720}"/>
    <cellStyle name="Normal 64 2 3 3 3 2 2 2 2 2" xfId="53938" xr:uid="{FEF6AC50-709F-47FB-B3E1-918EDAFEA6BB}"/>
    <cellStyle name="Normal 64 2 3 3 3 2 2 2 3" xfId="40606" xr:uid="{67C3C457-D876-48B3-9369-85A56C7655B7}"/>
    <cellStyle name="Normal 64 2 3 3 3 2 2 3" xfId="20608" xr:uid="{D215A1CE-17A9-453F-BE3F-1C920FE75BDC}"/>
    <cellStyle name="Normal 64 2 3 3 3 2 2 3 2" xfId="47272" xr:uid="{3DE2E639-A608-41A9-B7E4-637E0406114A}"/>
    <cellStyle name="Normal 64 2 3 3 3 2 2 4" xfId="33940" xr:uid="{A1A52004-3A60-47E3-A575-A4E6DA99E631}"/>
    <cellStyle name="Normal 64 2 3 3 3 2 3" xfId="10609" xr:uid="{ED2716C5-9169-4412-A7B3-B17BFC1D2C58}"/>
    <cellStyle name="Normal 64 2 3 3 3 2 3 2" xfId="23941" xr:uid="{CFB5BF7D-92B5-4725-8C75-59C987CB7F47}"/>
    <cellStyle name="Normal 64 2 3 3 3 2 3 2 2" xfId="50605" xr:uid="{E6086604-DB9B-414B-A03A-6681633A909E}"/>
    <cellStyle name="Normal 64 2 3 3 3 2 3 3" xfId="37273" xr:uid="{AA5FB0D4-0A70-47D4-B952-3C006A89AC3D}"/>
    <cellStyle name="Normal 64 2 3 3 3 2 4" xfId="17275" xr:uid="{A7CC141A-61B5-4ADF-905A-F0BE702606CD}"/>
    <cellStyle name="Normal 64 2 3 3 3 2 4 2" xfId="43939" xr:uid="{165A21DA-4A2B-4B29-ACA5-940D2E15E381}"/>
    <cellStyle name="Normal 64 2 3 3 3 2 5" xfId="30607" xr:uid="{518FA961-5EBA-4506-8B61-2AD9E9685DEE}"/>
    <cellStyle name="Normal 64 2 3 3 3 3" xfId="5609" xr:uid="{B821D248-9DF3-45D4-A4E3-9894B466951C}"/>
    <cellStyle name="Normal 64 2 3 3 3 3 2" xfId="12275" xr:uid="{50713FA6-39B2-483D-8EF9-6B4439C56AF5}"/>
    <cellStyle name="Normal 64 2 3 3 3 3 2 2" xfId="25607" xr:uid="{4F0E424D-A1E1-4A7B-91BE-04F12FEDED1B}"/>
    <cellStyle name="Normal 64 2 3 3 3 3 2 2 2" xfId="52271" xr:uid="{491E01EF-1D6E-46D1-B3FA-25663DB4DD6D}"/>
    <cellStyle name="Normal 64 2 3 3 3 3 2 3" xfId="38939" xr:uid="{E79FC7EB-44DD-42A4-AC42-AF7CA820B2DC}"/>
    <cellStyle name="Normal 64 2 3 3 3 3 3" xfId="18941" xr:uid="{774B3F4B-3707-46B1-8DD7-E34C4718FCD1}"/>
    <cellStyle name="Normal 64 2 3 3 3 3 3 2" xfId="45605" xr:uid="{7D4E215F-8110-4895-8B72-A48412D58AC5}"/>
    <cellStyle name="Normal 64 2 3 3 3 3 4" xfId="32273" xr:uid="{2E31F354-1F1B-420A-86F3-DE15A017EC72}"/>
    <cellStyle name="Normal 64 2 3 3 3 4" xfId="8942" xr:uid="{588F1527-A36A-4FE9-AEE1-7E7275E7367F}"/>
    <cellStyle name="Normal 64 2 3 3 3 4 2" xfId="22274" xr:uid="{52823040-B6EE-4067-8629-89347E677BA7}"/>
    <cellStyle name="Normal 64 2 3 3 3 4 2 2" xfId="48938" xr:uid="{93F40661-8E3F-4D48-BABA-19DCCE59ABB8}"/>
    <cellStyle name="Normal 64 2 3 3 3 4 3" xfId="35606" xr:uid="{60F39649-605E-431B-8BF2-7084793E7184}"/>
    <cellStyle name="Normal 64 2 3 3 3 5" xfId="15608" xr:uid="{4325BFFF-9FF8-461F-B254-23BEC50A7C14}"/>
    <cellStyle name="Normal 64 2 3 3 3 5 2" xfId="42272" xr:uid="{C9FD54BA-43C7-4576-A375-A78336296B61}"/>
    <cellStyle name="Normal 64 2 3 3 3 6" xfId="28940" xr:uid="{E02A6EB9-AEB3-43C2-B1D6-1A007BC8D454}"/>
    <cellStyle name="Normal 64 2 3 3 4" xfId="3111" xr:uid="{0F1388AD-69C2-4369-9D2D-534BDCD5D3B1}"/>
    <cellStyle name="Normal 64 2 3 3 4 2" xfId="6444" xr:uid="{3E07F7BC-99B4-4090-912B-0AFAEAB7438E}"/>
    <cellStyle name="Normal 64 2 3 3 4 2 2" xfId="13110" xr:uid="{C4570756-D027-4DDD-AD29-716E001B0F53}"/>
    <cellStyle name="Normal 64 2 3 3 4 2 2 2" xfId="26442" xr:uid="{29B136FA-229B-4D1B-B4D9-51AB04560C46}"/>
    <cellStyle name="Normal 64 2 3 3 4 2 2 2 2" xfId="53106" xr:uid="{BC4F9DC9-98BE-43AF-90FA-52D70505DFD3}"/>
    <cellStyle name="Normal 64 2 3 3 4 2 2 3" xfId="39774" xr:uid="{D70857FE-4B36-4608-9963-B6D0DC5614D1}"/>
    <cellStyle name="Normal 64 2 3 3 4 2 3" xfId="19776" xr:uid="{0474DC37-8252-4B05-A07B-FBD63E1BC896}"/>
    <cellStyle name="Normal 64 2 3 3 4 2 3 2" xfId="46440" xr:uid="{175AD49A-BC7A-4AE4-B9D1-AFBB700375F5}"/>
    <cellStyle name="Normal 64 2 3 3 4 2 4" xfId="33108" xr:uid="{3204D24C-939B-4BF9-BE56-72BF09E642B8}"/>
    <cellStyle name="Normal 64 2 3 3 4 3" xfId="9777" xr:uid="{00F17707-30C6-450A-A416-91DBF58FD3E3}"/>
    <cellStyle name="Normal 64 2 3 3 4 3 2" xfId="23109" xr:uid="{F0B87705-B171-4357-89EB-9CB301D23B04}"/>
    <cellStyle name="Normal 64 2 3 3 4 3 2 2" xfId="49773" xr:uid="{2FF4A3C2-3F93-4888-B02C-ECC9AA7F3E51}"/>
    <cellStyle name="Normal 64 2 3 3 4 3 3" xfId="36441" xr:uid="{518E6468-866B-41D9-9F2D-FAE232483B48}"/>
    <cellStyle name="Normal 64 2 3 3 4 4" xfId="16443" xr:uid="{701EEE2D-2CAC-45ED-BE65-CDD33DB950CC}"/>
    <cellStyle name="Normal 64 2 3 3 4 4 2" xfId="43107" xr:uid="{7ED3BFA4-E784-48DA-B427-0EB9B306FE19}"/>
    <cellStyle name="Normal 64 2 3 3 4 5" xfId="29775" xr:uid="{D6CF77C5-CB75-44BC-8C59-B4FB5F5A7D58}"/>
    <cellStyle name="Normal 64 2 3 3 5" xfId="4777" xr:uid="{66E6C3DB-0D43-498C-8990-CF12F4E44EF0}"/>
    <cellStyle name="Normal 64 2 3 3 5 2" xfId="11443" xr:uid="{4EFE0245-4E86-4A98-993C-7B2E97A4706E}"/>
    <cellStyle name="Normal 64 2 3 3 5 2 2" xfId="24775" xr:uid="{C7168454-46F3-4DEB-8616-477705610F84}"/>
    <cellStyle name="Normal 64 2 3 3 5 2 2 2" xfId="51439" xr:uid="{E7954C52-4F5F-4799-905B-76F2536AAA33}"/>
    <cellStyle name="Normal 64 2 3 3 5 2 3" xfId="38107" xr:uid="{76173144-4363-45FC-87DF-1FCC9DD96624}"/>
    <cellStyle name="Normal 64 2 3 3 5 3" xfId="18109" xr:uid="{0E28F101-C403-43E2-A0F0-46359B90B016}"/>
    <cellStyle name="Normal 64 2 3 3 5 3 2" xfId="44773" xr:uid="{6148577B-731C-4219-9FF8-0C4154AA2E6E}"/>
    <cellStyle name="Normal 64 2 3 3 5 4" xfId="31441" xr:uid="{79D0BF49-061F-4EF4-9A1F-53FE298E2FDB}"/>
    <cellStyle name="Normal 64 2 3 3 6" xfId="8110" xr:uid="{F301BE33-616C-4DED-8D6A-5A236BB8CD17}"/>
    <cellStyle name="Normal 64 2 3 3 6 2" xfId="21442" xr:uid="{CBAB6ACC-1CA8-4CE3-96B0-7D80D967C882}"/>
    <cellStyle name="Normal 64 2 3 3 6 2 2" xfId="48106" xr:uid="{BA021265-7480-4137-9241-F431CF25CAC0}"/>
    <cellStyle name="Normal 64 2 3 3 6 3" xfId="34774" xr:uid="{86BCB570-2598-439B-B6A0-DCE30C1AD8FA}"/>
    <cellStyle name="Normal 64 2 3 3 7" xfId="14776" xr:uid="{A8341E6E-B8F3-4566-8039-1778DCDE66B6}"/>
    <cellStyle name="Normal 64 2 3 3 7 2" xfId="41440" xr:uid="{D112CBD3-A208-45B5-9577-4CE29B9DEAF3}"/>
    <cellStyle name="Normal 64 2 3 3 8" xfId="28108" xr:uid="{663B61B8-DE87-4C7B-8F30-088EB095718C}"/>
    <cellStyle name="Normal 64 2 3 4" xfId="1584" xr:uid="{6FE7BDAE-3E34-4397-9738-CB2BDD3ED6E7}"/>
    <cellStyle name="Normal 64 2 3 4 2" xfId="2416" xr:uid="{5E0B7C41-4F60-4D24-9324-5E8176302A2E}"/>
    <cellStyle name="Normal 64 2 3 4 2 2" xfId="4083" xr:uid="{8216C1CD-D83F-4F28-9EB7-6CFDDEBEB513}"/>
    <cellStyle name="Normal 64 2 3 4 2 2 2" xfId="7416" xr:uid="{C3583455-18F6-46E9-9D2F-28A1098B21EE}"/>
    <cellStyle name="Normal 64 2 3 4 2 2 2 2" xfId="14082" xr:uid="{BD493E01-9E36-4F39-BDEC-6D3EB4F2EDE4}"/>
    <cellStyle name="Normal 64 2 3 4 2 2 2 2 2" xfId="27414" xr:uid="{67EA27B4-4FFF-49C3-8143-E004103C8AFA}"/>
    <cellStyle name="Normal 64 2 3 4 2 2 2 2 2 2" xfId="54078" xr:uid="{3454AEA1-200E-4592-BCA5-957537AA740C}"/>
    <cellStyle name="Normal 64 2 3 4 2 2 2 2 3" xfId="40746" xr:uid="{A52FC6F5-028E-41E8-B537-052AEC86F298}"/>
    <cellStyle name="Normal 64 2 3 4 2 2 2 3" xfId="20748" xr:uid="{9334CEE7-8AAB-43FA-80E9-1F5AD32D2C5A}"/>
    <cellStyle name="Normal 64 2 3 4 2 2 2 3 2" xfId="47412" xr:uid="{3DBC1D9B-04A4-4455-8916-CDDCB6B8691F}"/>
    <cellStyle name="Normal 64 2 3 4 2 2 2 4" xfId="34080" xr:uid="{410C1D08-24F2-44F5-893E-B33639A51292}"/>
    <cellStyle name="Normal 64 2 3 4 2 2 3" xfId="10749" xr:uid="{D6E470B6-2F06-4D26-8B43-EC44C87B3DCB}"/>
    <cellStyle name="Normal 64 2 3 4 2 2 3 2" xfId="24081" xr:uid="{3A5651AC-A5F5-4B49-89C7-3E65A2C5CCC1}"/>
    <cellStyle name="Normal 64 2 3 4 2 2 3 2 2" xfId="50745" xr:uid="{0D3C2897-A3CA-4026-9FCD-8620EE678BCF}"/>
    <cellStyle name="Normal 64 2 3 4 2 2 3 3" xfId="37413" xr:uid="{AB917913-5D11-42CE-A66E-EA271747FAB0}"/>
    <cellStyle name="Normal 64 2 3 4 2 2 4" xfId="17415" xr:uid="{535BFB61-F016-44AD-AD6F-9ED28F58C644}"/>
    <cellStyle name="Normal 64 2 3 4 2 2 4 2" xfId="44079" xr:uid="{109A83FA-0F52-41BE-A76A-6E028FA49C35}"/>
    <cellStyle name="Normal 64 2 3 4 2 2 5" xfId="30747" xr:uid="{B7B793E7-08FD-469C-9CFC-02554524987D}"/>
    <cellStyle name="Normal 64 2 3 4 2 3" xfId="5749" xr:uid="{FADFCBB9-BFA6-435E-BC24-5458D2698F82}"/>
    <cellStyle name="Normal 64 2 3 4 2 3 2" xfId="12415" xr:uid="{C83C2A51-72E4-4AC6-B436-BDC145FBA3D2}"/>
    <cellStyle name="Normal 64 2 3 4 2 3 2 2" xfId="25747" xr:uid="{B9163032-312C-4D4A-92F4-BDE06648FCB4}"/>
    <cellStyle name="Normal 64 2 3 4 2 3 2 2 2" xfId="52411" xr:uid="{F92D0F6F-F69D-4BC3-B737-963F16066367}"/>
    <cellStyle name="Normal 64 2 3 4 2 3 2 3" xfId="39079" xr:uid="{D58D6941-C652-4044-B813-C47B0AB7B514}"/>
    <cellStyle name="Normal 64 2 3 4 2 3 3" xfId="19081" xr:uid="{4CD29288-4CA6-4D13-84CE-956CBEE10829}"/>
    <cellStyle name="Normal 64 2 3 4 2 3 3 2" xfId="45745" xr:uid="{8F8953D7-49C6-47A3-8E81-C75EF251256B}"/>
    <cellStyle name="Normal 64 2 3 4 2 3 4" xfId="32413" xr:uid="{F4F22BFB-C7CF-4E46-92D4-E3E43030D555}"/>
    <cellStyle name="Normal 64 2 3 4 2 4" xfId="9082" xr:uid="{BF766B28-061E-4472-9E40-08A7609BA7EA}"/>
    <cellStyle name="Normal 64 2 3 4 2 4 2" xfId="22414" xr:uid="{A9AB74AD-DF80-45B1-A390-49739D656033}"/>
    <cellStyle name="Normal 64 2 3 4 2 4 2 2" xfId="49078" xr:uid="{D2EFE4A5-0A34-4919-9956-6D3B3CEA3DF9}"/>
    <cellStyle name="Normal 64 2 3 4 2 4 3" xfId="35746" xr:uid="{BC68CB9F-74E1-401D-B738-63B267E9F9E5}"/>
    <cellStyle name="Normal 64 2 3 4 2 5" xfId="15748" xr:uid="{7F03D001-DDE1-451C-A52F-A44A3283E905}"/>
    <cellStyle name="Normal 64 2 3 4 2 5 2" xfId="42412" xr:uid="{007D8FA5-7FF8-4419-A379-8C34449507AC}"/>
    <cellStyle name="Normal 64 2 3 4 2 6" xfId="29080" xr:uid="{BFC386F0-9B47-420B-8FE5-09C728528E1F}"/>
    <cellStyle name="Normal 64 2 3 4 3" xfId="3251" xr:uid="{C1F4837E-58B2-4F8A-9A29-057CD07A7577}"/>
    <cellStyle name="Normal 64 2 3 4 3 2" xfId="6584" xr:uid="{C16C18AE-B4EE-4882-850F-1BF389E39155}"/>
    <cellStyle name="Normal 64 2 3 4 3 2 2" xfId="13250" xr:uid="{E4FD4914-A1CA-405C-ADCD-799CA3FF80CB}"/>
    <cellStyle name="Normal 64 2 3 4 3 2 2 2" xfId="26582" xr:uid="{8B167FD2-9819-45D9-BADF-6CD8764B049F}"/>
    <cellStyle name="Normal 64 2 3 4 3 2 2 2 2" xfId="53246" xr:uid="{7ABECB36-025B-4B13-AC3C-7B0A8356AC96}"/>
    <cellStyle name="Normal 64 2 3 4 3 2 2 3" xfId="39914" xr:uid="{46FF77F4-7A8A-45BA-8E53-4242C54F8D3A}"/>
    <cellStyle name="Normal 64 2 3 4 3 2 3" xfId="19916" xr:uid="{77A039D2-E268-4BDB-94D0-75DF012357DF}"/>
    <cellStyle name="Normal 64 2 3 4 3 2 3 2" xfId="46580" xr:uid="{01E80661-33F6-4A36-84F2-66C0C8073DFF}"/>
    <cellStyle name="Normal 64 2 3 4 3 2 4" xfId="33248" xr:uid="{23B9BA90-4EA1-4F32-A765-9936CC90AF6E}"/>
    <cellStyle name="Normal 64 2 3 4 3 3" xfId="9917" xr:uid="{C491D4F5-29DB-41E9-B968-0D77A681F834}"/>
    <cellStyle name="Normal 64 2 3 4 3 3 2" xfId="23249" xr:uid="{4AB1BEEF-22E0-461A-9117-57306B9F95D4}"/>
    <cellStyle name="Normal 64 2 3 4 3 3 2 2" xfId="49913" xr:uid="{C31C3743-F16B-4821-BFA8-E56F00191A86}"/>
    <cellStyle name="Normal 64 2 3 4 3 3 3" xfId="36581" xr:uid="{7B4504B5-6B01-4A73-86B2-5A11489C57E5}"/>
    <cellStyle name="Normal 64 2 3 4 3 4" xfId="16583" xr:uid="{5873CB16-1AC0-4156-8962-F286CBF14488}"/>
    <cellStyle name="Normal 64 2 3 4 3 4 2" xfId="43247" xr:uid="{2B7068E5-F3DF-4B8D-BD6F-22DD484876A5}"/>
    <cellStyle name="Normal 64 2 3 4 3 5" xfId="29915" xr:uid="{F719989F-7C8C-4A56-A738-C78D3DA452B0}"/>
    <cellStyle name="Normal 64 2 3 4 4" xfId="4917" xr:uid="{26AD602E-D650-4D08-B6B6-76E910849F60}"/>
    <cellStyle name="Normal 64 2 3 4 4 2" xfId="11583" xr:uid="{383D667E-D8D1-4AA4-951F-45038DA3991D}"/>
    <cellStyle name="Normal 64 2 3 4 4 2 2" xfId="24915" xr:uid="{198B9AFF-CD99-4C51-A506-5551AE8AC57D}"/>
    <cellStyle name="Normal 64 2 3 4 4 2 2 2" xfId="51579" xr:uid="{9E6D3CFB-01E8-4425-9447-458F723CC195}"/>
    <cellStyle name="Normal 64 2 3 4 4 2 3" xfId="38247" xr:uid="{D9C58A6D-FFFC-49D7-AF65-B09ABF1426E9}"/>
    <cellStyle name="Normal 64 2 3 4 4 3" xfId="18249" xr:uid="{41D15F31-BDE6-473F-A6D2-567E97E2DC8F}"/>
    <cellStyle name="Normal 64 2 3 4 4 3 2" xfId="44913" xr:uid="{B68D807F-61AB-40A6-BB6E-BB2383C8041E}"/>
    <cellStyle name="Normal 64 2 3 4 4 4" xfId="31581" xr:uid="{A13D9647-2EFD-46B1-88FF-053B0F887769}"/>
    <cellStyle name="Normal 64 2 3 4 5" xfId="8250" xr:uid="{672316EB-2EE8-4CD0-BEDD-04B1F087DE85}"/>
    <cellStyle name="Normal 64 2 3 4 5 2" xfId="21582" xr:uid="{161D1453-7C61-4F89-A037-C334F0C40B5A}"/>
    <cellStyle name="Normal 64 2 3 4 5 2 2" xfId="48246" xr:uid="{A3A2472E-AA33-40D8-845F-11F389BCFE0E}"/>
    <cellStyle name="Normal 64 2 3 4 5 3" xfId="34914" xr:uid="{0160FBFA-046A-4C11-80E7-D901591110F0}"/>
    <cellStyle name="Normal 64 2 3 4 6" xfId="14916" xr:uid="{68BAF238-8C6B-4534-BBA1-0A8DBE8E3500}"/>
    <cellStyle name="Normal 64 2 3 4 6 2" xfId="41580" xr:uid="{8DEE2103-30A5-4118-A135-A915FC6057C1}"/>
    <cellStyle name="Normal 64 2 3 4 7" xfId="28248" xr:uid="{8256203C-AF16-4FD4-8013-C92F2089106E}"/>
    <cellStyle name="Normal 64 2 3 5" xfId="2000" xr:uid="{ACA33FE5-9BAC-44E6-BFE7-76F0057AA0E8}"/>
    <cellStyle name="Normal 64 2 3 5 2" xfId="3667" xr:uid="{1D28550D-9EC5-46D8-9EB6-B4B1D3F32226}"/>
    <cellStyle name="Normal 64 2 3 5 2 2" xfId="7000" xr:uid="{22B72EFF-B303-4125-8191-20C55B29C9DF}"/>
    <cellStyle name="Normal 64 2 3 5 2 2 2" xfId="13666" xr:uid="{5C16B649-8580-4A09-A59E-CEFBCCB29149}"/>
    <cellStyle name="Normal 64 2 3 5 2 2 2 2" xfId="26998" xr:uid="{D4B99B96-12F1-4E2E-815F-B6DE2810E90D}"/>
    <cellStyle name="Normal 64 2 3 5 2 2 2 2 2" xfId="53662" xr:uid="{2790C209-11F2-4CE6-A0D7-EB179EA652FB}"/>
    <cellStyle name="Normal 64 2 3 5 2 2 2 3" xfId="40330" xr:uid="{5320C5AD-5A4E-416D-BC9D-6A90CAFB9CA5}"/>
    <cellStyle name="Normal 64 2 3 5 2 2 3" xfId="20332" xr:uid="{DAE80898-F4F7-4759-B82A-BCB9748E0C6F}"/>
    <cellStyle name="Normal 64 2 3 5 2 2 3 2" xfId="46996" xr:uid="{74093864-100D-465B-A17F-0344674C6621}"/>
    <cellStyle name="Normal 64 2 3 5 2 2 4" xfId="33664" xr:uid="{0FDB128A-C0C4-45AA-80BB-6BF77A1E8548}"/>
    <cellStyle name="Normal 64 2 3 5 2 3" xfId="10333" xr:uid="{BEE5550B-E402-4333-8734-604AB362CF42}"/>
    <cellStyle name="Normal 64 2 3 5 2 3 2" xfId="23665" xr:uid="{32AF0816-E3FF-46D0-8E83-6676FC197FA9}"/>
    <cellStyle name="Normal 64 2 3 5 2 3 2 2" xfId="50329" xr:uid="{1649E223-05EB-4BCA-8B6B-75F82F341837}"/>
    <cellStyle name="Normal 64 2 3 5 2 3 3" xfId="36997" xr:uid="{35FADCB2-EF4E-4FD2-A144-6A8DE8DDFC66}"/>
    <cellStyle name="Normal 64 2 3 5 2 4" xfId="16999" xr:uid="{68878984-2DE7-44B1-A384-CCB04FC575A8}"/>
    <cellStyle name="Normal 64 2 3 5 2 4 2" xfId="43663" xr:uid="{AF8E1314-27CF-4338-9C72-3A10D70321F9}"/>
    <cellStyle name="Normal 64 2 3 5 2 5" xfId="30331" xr:uid="{553F3EAD-780F-43E2-A6BD-D614F7781F6C}"/>
    <cellStyle name="Normal 64 2 3 5 3" xfId="5333" xr:uid="{3AD4E033-3BDF-4FD9-BEC6-982A3F1AB8FE}"/>
    <cellStyle name="Normal 64 2 3 5 3 2" xfId="11999" xr:uid="{02ACED87-D0DE-4205-9DC9-4186F9EB200D}"/>
    <cellStyle name="Normal 64 2 3 5 3 2 2" xfId="25331" xr:uid="{60888EEC-44B1-4F3D-B03E-BA2BDF6C8CCF}"/>
    <cellStyle name="Normal 64 2 3 5 3 2 2 2" xfId="51995" xr:uid="{73799EAA-905E-4C14-87AF-D713C63ED06E}"/>
    <cellStyle name="Normal 64 2 3 5 3 2 3" xfId="38663" xr:uid="{B33B9700-FFC6-4552-AF39-FE87FF5A10E8}"/>
    <cellStyle name="Normal 64 2 3 5 3 3" xfId="18665" xr:uid="{2812A0E2-FDA9-42B7-9E60-1023826B7AEA}"/>
    <cellStyle name="Normal 64 2 3 5 3 3 2" xfId="45329" xr:uid="{84A4A497-95E3-4664-8124-2EE92B3F3CCF}"/>
    <cellStyle name="Normal 64 2 3 5 3 4" xfId="31997" xr:uid="{BBA3BFFB-E56A-4949-8BD6-D9666993706D}"/>
    <cellStyle name="Normal 64 2 3 5 4" xfId="8666" xr:uid="{908798F4-31BC-49AD-A44B-E87938062AA9}"/>
    <cellStyle name="Normal 64 2 3 5 4 2" xfId="21998" xr:uid="{280F48AA-62AB-407A-A489-9AF7C60B2A22}"/>
    <cellStyle name="Normal 64 2 3 5 4 2 2" xfId="48662" xr:uid="{0626602A-7617-4B95-B83B-8835DCF29B46}"/>
    <cellStyle name="Normal 64 2 3 5 4 3" xfId="35330" xr:uid="{895CD2A5-2FD8-477C-B160-D4F67626A432}"/>
    <cellStyle name="Normal 64 2 3 5 5" xfId="15332" xr:uid="{FE954A0B-8ECA-46B6-BB93-860D38F1B14A}"/>
    <cellStyle name="Normal 64 2 3 5 5 2" xfId="41996" xr:uid="{229F101C-6FBA-4CAC-924F-49C28CCE7D11}"/>
    <cellStyle name="Normal 64 2 3 5 6" xfId="28664" xr:uid="{05010E35-CDEE-4169-9285-95FC5109FD46}"/>
    <cellStyle name="Normal 64 2 3 6" xfId="2835" xr:uid="{8DB24F14-850B-4944-8D4E-BBF5985E8259}"/>
    <cellStyle name="Normal 64 2 3 6 2" xfId="6168" xr:uid="{03617DDD-4A79-4AAE-B4CD-490AC080E4FA}"/>
    <cellStyle name="Normal 64 2 3 6 2 2" xfId="12834" xr:uid="{BC1A6F0F-FC4C-4C5D-A219-BA541A1AC172}"/>
    <cellStyle name="Normal 64 2 3 6 2 2 2" xfId="26166" xr:uid="{843C10B8-4C19-4F63-BB23-58EBE5E39224}"/>
    <cellStyle name="Normal 64 2 3 6 2 2 2 2" xfId="52830" xr:uid="{92835D41-6FB6-4F7D-853B-589E1296B229}"/>
    <cellStyle name="Normal 64 2 3 6 2 2 3" xfId="39498" xr:uid="{A62E7C88-60E3-46F1-AC7C-D58CCB1E64E1}"/>
    <cellStyle name="Normal 64 2 3 6 2 3" xfId="19500" xr:uid="{76B2D11A-3066-444E-A40A-A6C429D3FC80}"/>
    <cellStyle name="Normal 64 2 3 6 2 3 2" xfId="46164" xr:uid="{6A407D9A-32EE-4391-B5DE-3D1B5A13A25B}"/>
    <cellStyle name="Normal 64 2 3 6 2 4" xfId="32832" xr:uid="{D3746284-F4D6-4C8C-BBFF-2327D64A50E7}"/>
    <cellStyle name="Normal 64 2 3 6 3" xfId="9501" xr:uid="{03754EE4-8935-4E4D-929A-13A6E60126C3}"/>
    <cellStyle name="Normal 64 2 3 6 3 2" xfId="22833" xr:uid="{BCC29CBA-AA56-4788-903C-ABF1C0900C83}"/>
    <cellStyle name="Normal 64 2 3 6 3 2 2" xfId="49497" xr:uid="{850E4452-BFE2-468F-A033-4A34FFCC4DF0}"/>
    <cellStyle name="Normal 64 2 3 6 3 3" xfId="36165" xr:uid="{DD2F1A23-6B21-4C51-A600-28CFE3CBB02F}"/>
    <cellStyle name="Normal 64 2 3 6 4" xfId="16167" xr:uid="{1524019A-856B-4D51-9F9E-2AA3507C4E5F}"/>
    <cellStyle name="Normal 64 2 3 6 4 2" xfId="42831" xr:uid="{D2C3CB2B-3668-42F9-A1A7-A43D08B6707F}"/>
    <cellStyle name="Normal 64 2 3 6 5" xfId="29499" xr:uid="{555799B5-F46B-4AB8-A282-4E7A75E29A85}"/>
    <cellStyle name="Normal 64 2 3 7" xfId="4501" xr:uid="{E22CFA73-0BE8-44FF-AB36-EF97B9F8A003}"/>
    <cellStyle name="Normal 64 2 3 7 2" xfId="11167" xr:uid="{98B702DF-AC2F-432E-94EC-8BBDD1FD6B39}"/>
    <cellStyle name="Normal 64 2 3 7 2 2" xfId="24499" xr:uid="{A160B032-50C8-473C-8848-6510C4CDD418}"/>
    <cellStyle name="Normal 64 2 3 7 2 2 2" xfId="51163" xr:uid="{04EF7ADA-6C08-4787-9F5D-6739F1BBC0AA}"/>
    <cellStyle name="Normal 64 2 3 7 2 3" xfId="37831" xr:uid="{93BE4976-1B0D-476E-9B4C-5286FC0B0299}"/>
    <cellStyle name="Normal 64 2 3 7 3" xfId="17833" xr:uid="{00AED5EC-EBEF-41AC-875F-A63CD5988203}"/>
    <cellStyle name="Normal 64 2 3 7 3 2" xfId="44497" xr:uid="{16F8FB6E-6F1B-4700-A955-E8FCACB5E34B}"/>
    <cellStyle name="Normal 64 2 3 7 4" xfId="31165" xr:uid="{14A69275-55A1-4A6D-A698-2019E290E1B5}"/>
    <cellStyle name="Normal 64 2 3 8" xfId="7834" xr:uid="{E23363C0-67A0-4A40-8977-574A7CD25D22}"/>
    <cellStyle name="Normal 64 2 3 8 2" xfId="21166" xr:uid="{8FBE053C-67E3-4C14-994B-891B03C05201}"/>
    <cellStyle name="Normal 64 2 3 8 2 2" xfId="47830" xr:uid="{C923DC33-265E-4552-8D4D-96F9158634E8}"/>
    <cellStyle name="Normal 64 2 3 8 3" xfId="34498" xr:uid="{A85E868D-A563-4F32-A0DC-F1D7E7AEA703}"/>
    <cellStyle name="Normal 64 2 3 9" xfId="14500" xr:uid="{37C082DE-FB28-4992-A45C-0B604A623E9C}"/>
    <cellStyle name="Normal 64 2 3 9 2" xfId="41164" xr:uid="{47ADD527-7786-4E56-9AEB-AC95BFBD6B13}"/>
    <cellStyle name="Normal 64 2 4" xfId="1235" xr:uid="{9F275952-142D-4D6E-B462-A814AE831B6F}"/>
    <cellStyle name="Normal 64 2 4 2" xfId="1653" xr:uid="{097AA9A5-15A5-445E-8CC8-545FE597F0F3}"/>
    <cellStyle name="Normal 64 2 4 2 2" xfId="2485" xr:uid="{242CDC96-34D3-4586-99A6-776D5CA92E23}"/>
    <cellStyle name="Normal 64 2 4 2 2 2" xfId="4152" xr:uid="{48ACA785-1032-41BE-916E-213C83CD5142}"/>
    <cellStyle name="Normal 64 2 4 2 2 2 2" xfId="7485" xr:uid="{1D9C2F7B-9EE5-4D94-B58E-5ACD3C8604CF}"/>
    <cellStyle name="Normal 64 2 4 2 2 2 2 2" xfId="14151" xr:uid="{42BE5F9B-CA43-46B8-81E8-E24B361D80B1}"/>
    <cellStyle name="Normal 64 2 4 2 2 2 2 2 2" xfId="27483" xr:uid="{3E36008A-BC62-481F-8F79-75FF49FDF2DE}"/>
    <cellStyle name="Normal 64 2 4 2 2 2 2 2 2 2" xfId="54147" xr:uid="{242FF631-F4C5-4704-A741-DDCBCE2F7C31}"/>
    <cellStyle name="Normal 64 2 4 2 2 2 2 2 3" xfId="40815" xr:uid="{55CE7CC3-42FB-4542-A96F-18FC200807C8}"/>
    <cellStyle name="Normal 64 2 4 2 2 2 2 3" xfId="20817" xr:uid="{BAF45C7D-B3A9-4114-BB57-6D2E1E0FD294}"/>
    <cellStyle name="Normal 64 2 4 2 2 2 2 3 2" xfId="47481" xr:uid="{27C64ADD-4CF3-4286-BC13-0FA10B1B0AAB}"/>
    <cellStyle name="Normal 64 2 4 2 2 2 2 4" xfId="34149" xr:uid="{77978B3C-7FEE-451F-AD2F-2F7BAB150CD4}"/>
    <cellStyle name="Normal 64 2 4 2 2 2 3" xfId="10818" xr:uid="{1AE19E5C-966D-482F-9433-EADC813B7498}"/>
    <cellStyle name="Normal 64 2 4 2 2 2 3 2" xfId="24150" xr:uid="{B6EDB04B-A622-4144-9693-F5E111958694}"/>
    <cellStyle name="Normal 64 2 4 2 2 2 3 2 2" xfId="50814" xr:uid="{989428F3-9EE1-4D16-8CB6-C9392E57EC40}"/>
    <cellStyle name="Normal 64 2 4 2 2 2 3 3" xfId="37482" xr:uid="{3D64836C-3D59-4CE4-A1B9-0F0540FCD17D}"/>
    <cellStyle name="Normal 64 2 4 2 2 2 4" xfId="17484" xr:uid="{99E347A4-FFC8-4471-9D36-A667C9757964}"/>
    <cellStyle name="Normal 64 2 4 2 2 2 4 2" xfId="44148" xr:uid="{026FBE3A-BF50-437C-B67B-E3FF4DFBC068}"/>
    <cellStyle name="Normal 64 2 4 2 2 2 5" xfId="30816" xr:uid="{98D641C7-B30A-4A27-AC59-DFC41F9388DA}"/>
    <cellStyle name="Normal 64 2 4 2 2 3" xfId="5818" xr:uid="{4DDAFDE1-7647-4AE2-B898-3031384C8C7D}"/>
    <cellStyle name="Normal 64 2 4 2 2 3 2" xfId="12484" xr:uid="{C2BA1BBF-B300-4AC3-93A4-74F29F84B9F9}"/>
    <cellStyle name="Normal 64 2 4 2 2 3 2 2" xfId="25816" xr:uid="{8A83D79E-A881-4003-9A7C-E77A5F7D500D}"/>
    <cellStyle name="Normal 64 2 4 2 2 3 2 2 2" xfId="52480" xr:uid="{E157E227-1873-4D19-97F3-475C3DEA9C2B}"/>
    <cellStyle name="Normal 64 2 4 2 2 3 2 3" xfId="39148" xr:uid="{1C053152-5C29-4CB8-86BB-7620C1D02F9B}"/>
    <cellStyle name="Normal 64 2 4 2 2 3 3" xfId="19150" xr:uid="{6E94DF58-F927-47EC-9D9D-0725FC950270}"/>
    <cellStyle name="Normal 64 2 4 2 2 3 3 2" xfId="45814" xr:uid="{3FADED17-36F4-47B2-A91B-EAA4DBD3DD60}"/>
    <cellStyle name="Normal 64 2 4 2 2 3 4" xfId="32482" xr:uid="{A8AE1914-D144-434D-AB92-671516037099}"/>
    <cellStyle name="Normal 64 2 4 2 2 4" xfId="9151" xr:uid="{E9FA256B-7042-485A-B2CA-480DF7429E76}"/>
    <cellStyle name="Normal 64 2 4 2 2 4 2" xfId="22483" xr:uid="{A6D30ADF-8BA1-4CB3-9882-6867532019C5}"/>
    <cellStyle name="Normal 64 2 4 2 2 4 2 2" xfId="49147" xr:uid="{6B1C6E64-D35F-413C-94EA-0692CA31BEBE}"/>
    <cellStyle name="Normal 64 2 4 2 2 4 3" xfId="35815" xr:uid="{CE775BEC-8CCD-4A72-8443-CF2F763B9641}"/>
    <cellStyle name="Normal 64 2 4 2 2 5" xfId="15817" xr:uid="{467F44E4-CC59-4A4B-A4C3-6E3FBEE32298}"/>
    <cellStyle name="Normal 64 2 4 2 2 5 2" xfId="42481" xr:uid="{67AAC678-2A0D-4DE3-933C-BB76070508A0}"/>
    <cellStyle name="Normal 64 2 4 2 2 6" xfId="29149" xr:uid="{498829C0-28F3-4F4E-AA69-2E5B19347395}"/>
    <cellStyle name="Normal 64 2 4 2 3" xfId="3320" xr:uid="{AF97A9DA-D3E1-4D01-93D4-E7203E222F10}"/>
    <cellStyle name="Normal 64 2 4 2 3 2" xfId="6653" xr:uid="{A5FE51D3-07F1-41B3-B3DC-8EA5F2DC36C2}"/>
    <cellStyle name="Normal 64 2 4 2 3 2 2" xfId="13319" xr:uid="{833F9A33-5B58-4FE5-8DA5-2A419CDC9E38}"/>
    <cellStyle name="Normal 64 2 4 2 3 2 2 2" xfId="26651" xr:uid="{2D150ADD-EE52-4E8F-A91C-3156418E63AE}"/>
    <cellStyle name="Normal 64 2 4 2 3 2 2 2 2" xfId="53315" xr:uid="{462C9AD4-C006-4F1E-AC20-6BF1C76D5437}"/>
    <cellStyle name="Normal 64 2 4 2 3 2 2 3" xfId="39983" xr:uid="{556E8D92-0D49-4628-9ED8-E73015F7A4DA}"/>
    <cellStyle name="Normal 64 2 4 2 3 2 3" xfId="19985" xr:uid="{5F9755C3-C6E3-4D5A-B2D0-1408F6F020E3}"/>
    <cellStyle name="Normal 64 2 4 2 3 2 3 2" xfId="46649" xr:uid="{AF0D024A-1F5A-447A-8B4F-AAD00372C99A}"/>
    <cellStyle name="Normal 64 2 4 2 3 2 4" xfId="33317" xr:uid="{F951CB30-0FCA-40CB-A035-9085907F64B1}"/>
    <cellStyle name="Normal 64 2 4 2 3 3" xfId="9986" xr:uid="{DCBCA061-A6A3-4E35-8278-B075D9805242}"/>
    <cellStyle name="Normal 64 2 4 2 3 3 2" xfId="23318" xr:uid="{8A304AE1-A7AA-4722-AA27-E935A4E59670}"/>
    <cellStyle name="Normal 64 2 4 2 3 3 2 2" xfId="49982" xr:uid="{80D25CD5-B60F-4CF6-AAE2-F8B52FC87F4F}"/>
    <cellStyle name="Normal 64 2 4 2 3 3 3" xfId="36650" xr:uid="{2BC26FAA-65EF-4931-827D-46B7444A97F0}"/>
    <cellStyle name="Normal 64 2 4 2 3 4" xfId="16652" xr:uid="{C7AAEE6E-312F-41AC-ADC5-291921776D38}"/>
    <cellStyle name="Normal 64 2 4 2 3 4 2" xfId="43316" xr:uid="{C6917ED9-8F75-4ACE-A9CF-548C4E80FBFD}"/>
    <cellStyle name="Normal 64 2 4 2 3 5" xfId="29984" xr:uid="{B66190FF-1605-4744-A72B-230D5180A3D1}"/>
    <cellStyle name="Normal 64 2 4 2 4" xfId="4986" xr:uid="{2AF2B27D-9122-4472-B5A9-BE5EEAE2B15C}"/>
    <cellStyle name="Normal 64 2 4 2 4 2" xfId="11652" xr:uid="{2C0F942D-7381-49AF-8A1F-BA48D59AA4EA}"/>
    <cellStyle name="Normal 64 2 4 2 4 2 2" xfId="24984" xr:uid="{4AA7F91C-1352-44BB-AE87-A474FF76EADD}"/>
    <cellStyle name="Normal 64 2 4 2 4 2 2 2" xfId="51648" xr:uid="{18BBC64E-590A-483C-9387-E296DE0F8040}"/>
    <cellStyle name="Normal 64 2 4 2 4 2 3" xfId="38316" xr:uid="{230057A4-A749-4FB9-8946-17BA10D19203}"/>
    <cellStyle name="Normal 64 2 4 2 4 3" xfId="18318" xr:uid="{8C08861D-BDAF-4300-BEA5-086D3D7D6137}"/>
    <cellStyle name="Normal 64 2 4 2 4 3 2" xfId="44982" xr:uid="{A3D88741-C337-4D1E-88F0-A6697ED5D4AD}"/>
    <cellStyle name="Normal 64 2 4 2 4 4" xfId="31650" xr:uid="{B89A8051-F207-469C-9544-18F4368CD347}"/>
    <cellStyle name="Normal 64 2 4 2 5" xfId="8319" xr:uid="{908CB134-0661-4F1A-A822-EDFD347DA0F6}"/>
    <cellStyle name="Normal 64 2 4 2 5 2" xfId="21651" xr:uid="{716F465E-CC60-4CEF-B9D6-2D37B2AD597F}"/>
    <cellStyle name="Normal 64 2 4 2 5 2 2" xfId="48315" xr:uid="{286DB9A7-5E60-4136-8961-B9CACAA42FB7}"/>
    <cellStyle name="Normal 64 2 4 2 5 3" xfId="34983" xr:uid="{F68DD12F-5007-475F-8D1D-CC1F616AD324}"/>
    <cellStyle name="Normal 64 2 4 2 6" xfId="14985" xr:uid="{B44B3672-2D0B-4700-AFCC-8F3A8F087189}"/>
    <cellStyle name="Normal 64 2 4 2 6 2" xfId="41649" xr:uid="{A76A23B6-3FE3-481F-9B77-1FAA3500C912}"/>
    <cellStyle name="Normal 64 2 4 2 7" xfId="28317" xr:uid="{B6F220C6-A0E4-44CF-B047-ED8DC13092F0}"/>
    <cellStyle name="Normal 64 2 4 3" xfId="2069" xr:uid="{D80A024D-4D78-40D7-A3C9-4A92323E04EC}"/>
    <cellStyle name="Normal 64 2 4 3 2" xfId="3736" xr:uid="{233C746C-F682-41B5-8A8D-CBAE82AAA5DC}"/>
    <cellStyle name="Normal 64 2 4 3 2 2" xfId="7069" xr:uid="{9961A6AF-24CE-4328-861E-B35494F7E461}"/>
    <cellStyle name="Normal 64 2 4 3 2 2 2" xfId="13735" xr:uid="{540B7CB0-FC88-4DBC-9EC0-593998B0A2AF}"/>
    <cellStyle name="Normal 64 2 4 3 2 2 2 2" xfId="27067" xr:uid="{084902EB-32BC-4788-B557-665F149A37E9}"/>
    <cellStyle name="Normal 64 2 4 3 2 2 2 2 2" xfId="53731" xr:uid="{1078D37A-729B-41D5-9903-9134C72942A9}"/>
    <cellStyle name="Normal 64 2 4 3 2 2 2 3" xfId="40399" xr:uid="{48367E8F-67D1-438F-9493-B1D574D098D7}"/>
    <cellStyle name="Normal 64 2 4 3 2 2 3" xfId="20401" xr:uid="{0D85B82C-2491-43A2-9CF7-6301AD6EDCF8}"/>
    <cellStyle name="Normal 64 2 4 3 2 2 3 2" xfId="47065" xr:uid="{63B74573-5548-454E-A740-737BED4FE63A}"/>
    <cellStyle name="Normal 64 2 4 3 2 2 4" xfId="33733" xr:uid="{43CB4C1A-E8E6-4A02-A7ED-9EB22A75CB8C}"/>
    <cellStyle name="Normal 64 2 4 3 2 3" xfId="10402" xr:uid="{1BD56FF0-4F35-4DE4-A32F-4E00182787AD}"/>
    <cellStyle name="Normal 64 2 4 3 2 3 2" xfId="23734" xr:uid="{84A2E6FB-26AF-4F94-B39D-8F97C0B242AB}"/>
    <cellStyle name="Normal 64 2 4 3 2 3 2 2" xfId="50398" xr:uid="{50D641AF-E333-4F35-A95E-84DAF343781E}"/>
    <cellStyle name="Normal 64 2 4 3 2 3 3" xfId="37066" xr:uid="{C64BF4BD-DB77-40CF-8AB5-A6D10D132BC0}"/>
    <cellStyle name="Normal 64 2 4 3 2 4" xfId="17068" xr:uid="{382A57E0-A10D-4A59-AA3E-95956E394B2C}"/>
    <cellStyle name="Normal 64 2 4 3 2 4 2" xfId="43732" xr:uid="{9AA9EA28-F197-4CF4-A7BE-368B7FEF429B}"/>
    <cellStyle name="Normal 64 2 4 3 2 5" xfId="30400" xr:uid="{4ABD6C13-D8FB-4040-A553-DFA4881D59D7}"/>
    <cellStyle name="Normal 64 2 4 3 3" xfId="5402" xr:uid="{58911E93-9730-4454-B577-316FE2A7E9F4}"/>
    <cellStyle name="Normal 64 2 4 3 3 2" xfId="12068" xr:uid="{55213B07-45C3-4642-9C0F-398F56F80A2A}"/>
    <cellStyle name="Normal 64 2 4 3 3 2 2" xfId="25400" xr:uid="{6DC62C7A-E18D-46E8-A0C7-CD8A0EB54649}"/>
    <cellStyle name="Normal 64 2 4 3 3 2 2 2" xfId="52064" xr:uid="{5BBAC405-409A-469B-B203-05E4120C06B1}"/>
    <cellStyle name="Normal 64 2 4 3 3 2 3" xfId="38732" xr:uid="{7968C3D5-46C2-4E6A-A9AA-98B6098FB362}"/>
    <cellStyle name="Normal 64 2 4 3 3 3" xfId="18734" xr:uid="{B2738C05-D0B8-427A-BD2B-0FE0B889094E}"/>
    <cellStyle name="Normal 64 2 4 3 3 3 2" xfId="45398" xr:uid="{B36048F5-A425-45C4-B4CF-02225F3B5CA5}"/>
    <cellStyle name="Normal 64 2 4 3 3 4" xfId="32066" xr:uid="{F51774F2-03FD-4F1A-9037-1EAD4891B6F1}"/>
    <cellStyle name="Normal 64 2 4 3 4" xfId="8735" xr:uid="{AB6FC46F-65D2-4520-A1D8-751D5DBA7522}"/>
    <cellStyle name="Normal 64 2 4 3 4 2" xfId="22067" xr:uid="{3B9DB063-10B9-4BBC-8675-DC70FD94983C}"/>
    <cellStyle name="Normal 64 2 4 3 4 2 2" xfId="48731" xr:uid="{418F8FE3-5D2A-407E-9FE5-64C8F10E944D}"/>
    <cellStyle name="Normal 64 2 4 3 4 3" xfId="35399" xr:uid="{B1E734F8-3DF5-44DE-834C-68EE60AEF0E2}"/>
    <cellStyle name="Normal 64 2 4 3 5" xfId="15401" xr:uid="{30983F72-1FDC-46BD-B616-3F1F9C94CDAA}"/>
    <cellStyle name="Normal 64 2 4 3 5 2" xfId="42065" xr:uid="{0B2A554A-C2C6-49EB-87D1-3959357DEB8C}"/>
    <cellStyle name="Normal 64 2 4 3 6" xfId="28733" xr:uid="{B514BF74-BA48-4F5B-A8D3-4B8296BC7490}"/>
    <cellStyle name="Normal 64 2 4 4" xfId="2904" xr:uid="{9A24D5DC-9059-47D5-BDD5-B26802B08AF7}"/>
    <cellStyle name="Normal 64 2 4 4 2" xfId="6237" xr:uid="{2B617C14-0810-447E-B196-87E3DC6D8DEB}"/>
    <cellStyle name="Normal 64 2 4 4 2 2" xfId="12903" xr:uid="{BB9AE3B5-76C5-439B-84BA-FDBB64D56194}"/>
    <cellStyle name="Normal 64 2 4 4 2 2 2" xfId="26235" xr:uid="{0DDBC98D-2C3E-44D6-9925-D2D0271188F4}"/>
    <cellStyle name="Normal 64 2 4 4 2 2 2 2" xfId="52899" xr:uid="{35434A8D-A5B3-4CE9-8C99-934DE9B1ECEF}"/>
    <cellStyle name="Normal 64 2 4 4 2 2 3" xfId="39567" xr:uid="{7BB57CC9-B414-4915-B60C-5C91DDC9C280}"/>
    <cellStyle name="Normal 64 2 4 4 2 3" xfId="19569" xr:uid="{812BFDB9-F295-4295-A0D3-E9597FEC5E50}"/>
    <cellStyle name="Normal 64 2 4 4 2 3 2" xfId="46233" xr:uid="{279E4726-E66E-41C5-BA6E-068AA6EA5BC7}"/>
    <cellStyle name="Normal 64 2 4 4 2 4" xfId="32901" xr:uid="{C577F509-1C8E-4135-8AFF-D60CE2C20D8A}"/>
    <cellStyle name="Normal 64 2 4 4 3" xfId="9570" xr:uid="{6613DE1F-953E-47DD-8857-59E7EC141826}"/>
    <cellStyle name="Normal 64 2 4 4 3 2" xfId="22902" xr:uid="{60AD4A01-34F2-4CA4-B42D-B26797C94C2D}"/>
    <cellStyle name="Normal 64 2 4 4 3 2 2" xfId="49566" xr:uid="{71067D3E-59CA-4878-B496-D5D1C6F98818}"/>
    <cellStyle name="Normal 64 2 4 4 3 3" xfId="36234" xr:uid="{3D5D3008-A2D9-4BE2-B95F-1A253BE2535E}"/>
    <cellStyle name="Normal 64 2 4 4 4" xfId="16236" xr:uid="{26DA91AD-A456-407C-B0DB-D9EA9712F99D}"/>
    <cellStyle name="Normal 64 2 4 4 4 2" xfId="42900" xr:uid="{D60C6DD7-50DA-410D-B4D1-FEB3B2E0F764}"/>
    <cellStyle name="Normal 64 2 4 4 5" xfId="29568" xr:uid="{9957D51B-0FA1-4ECA-8A19-7EE87FC8238F}"/>
    <cellStyle name="Normal 64 2 4 5" xfId="4570" xr:uid="{7CF09AD1-3164-4458-8F4F-689ED94FD1D1}"/>
    <cellStyle name="Normal 64 2 4 5 2" xfId="11236" xr:uid="{157B7D2C-2A77-4053-A561-CF01BBFEB16A}"/>
    <cellStyle name="Normal 64 2 4 5 2 2" xfId="24568" xr:uid="{6D2F9672-EAE4-4727-99F7-571DF946E511}"/>
    <cellStyle name="Normal 64 2 4 5 2 2 2" xfId="51232" xr:uid="{9EF8059B-5D93-447D-A074-FC096B529C75}"/>
    <cellStyle name="Normal 64 2 4 5 2 3" xfId="37900" xr:uid="{3DAA795A-B87C-4B21-97EB-6C41A387184D}"/>
    <cellStyle name="Normal 64 2 4 5 3" xfId="17902" xr:uid="{9E378A8A-199F-4F19-9A87-C470F93B3992}"/>
    <cellStyle name="Normal 64 2 4 5 3 2" xfId="44566" xr:uid="{9977E129-5AF5-4EAA-B31B-C38E8D39DF53}"/>
    <cellStyle name="Normal 64 2 4 5 4" xfId="31234" xr:uid="{3BB41CC5-4E81-4725-81B8-1A45BD37EB4A}"/>
    <cellStyle name="Normal 64 2 4 6" xfId="7903" xr:uid="{6339E9A0-F3F9-4400-B67A-E674798FBA5D}"/>
    <cellStyle name="Normal 64 2 4 6 2" xfId="21235" xr:uid="{A6AB9900-E278-491D-B1FF-5942A55C516C}"/>
    <cellStyle name="Normal 64 2 4 6 2 2" xfId="47899" xr:uid="{401E80A2-46DF-48CD-A94F-A58E0C0E0067}"/>
    <cellStyle name="Normal 64 2 4 6 3" xfId="34567" xr:uid="{44A0C8F6-C672-4A16-AC2A-BF7433C644BF}"/>
    <cellStyle name="Normal 64 2 4 7" xfId="14569" xr:uid="{E4002EC3-2362-4303-A0EC-4580CFE69459}"/>
    <cellStyle name="Normal 64 2 4 7 2" xfId="41233" xr:uid="{822A7130-9B14-419E-B1D5-FD293259D3F1}"/>
    <cellStyle name="Normal 64 2 4 8" xfId="27901" xr:uid="{464B666B-299C-4F41-857D-E67703981397}"/>
    <cellStyle name="Normal 64 2 5" xfId="1373" xr:uid="{E8F175B6-169E-410E-9CA1-DBE3CD20C27C}"/>
    <cellStyle name="Normal 64 2 5 2" xfId="1791" xr:uid="{1366A884-306E-47B8-B94B-7C8FC6336894}"/>
    <cellStyle name="Normal 64 2 5 2 2" xfId="2623" xr:uid="{521A4107-9F55-4F39-8080-9BE1B865BDEC}"/>
    <cellStyle name="Normal 64 2 5 2 2 2" xfId="4290" xr:uid="{DEE2B1BC-9C51-428C-9B6C-54DC41275D7B}"/>
    <cellStyle name="Normal 64 2 5 2 2 2 2" xfId="7623" xr:uid="{1104CFB2-271C-4A44-AA4D-C20964FBE18A}"/>
    <cellStyle name="Normal 64 2 5 2 2 2 2 2" xfId="14289" xr:uid="{00921CDB-A87E-4826-B408-2CEEBBB02C8F}"/>
    <cellStyle name="Normal 64 2 5 2 2 2 2 2 2" xfId="27621" xr:uid="{26E9808F-2482-41C6-9874-0C698BBF47DF}"/>
    <cellStyle name="Normal 64 2 5 2 2 2 2 2 2 2" xfId="54285" xr:uid="{AB9F967C-BEE3-4A2C-943E-118E8CECCC91}"/>
    <cellStyle name="Normal 64 2 5 2 2 2 2 2 3" xfId="40953" xr:uid="{C75C9443-519E-437D-832B-3F236CB8BA0B}"/>
    <cellStyle name="Normal 64 2 5 2 2 2 2 3" xfId="20955" xr:uid="{47FFBF83-4829-4E8A-BF61-0963710FF7E1}"/>
    <cellStyle name="Normal 64 2 5 2 2 2 2 3 2" xfId="47619" xr:uid="{57241A2C-DCA6-4429-82B9-FA6B1B6195EC}"/>
    <cellStyle name="Normal 64 2 5 2 2 2 2 4" xfId="34287" xr:uid="{AFD55F5C-8CA4-487A-A8C2-9FFF828DEC8F}"/>
    <cellStyle name="Normal 64 2 5 2 2 2 3" xfId="10956" xr:uid="{0EDB09B3-F0F5-4097-95E2-E0F9F2B7DD0E}"/>
    <cellStyle name="Normal 64 2 5 2 2 2 3 2" xfId="24288" xr:uid="{205A5307-6A10-4179-A1A3-BB1B4B254FF5}"/>
    <cellStyle name="Normal 64 2 5 2 2 2 3 2 2" xfId="50952" xr:uid="{046BD901-0764-4A11-A97C-734EFA6ABFFB}"/>
    <cellStyle name="Normal 64 2 5 2 2 2 3 3" xfId="37620" xr:uid="{A8856035-846B-488D-A5E8-786B55899CDB}"/>
    <cellStyle name="Normal 64 2 5 2 2 2 4" xfId="17622" xr:uid="{2E6B793A-6DE5-4635-B896-F8A37C34DDE3}"/>
    <cellStyle name="Normal 64 2 5 2 2 2 4 2" xfId="44286" xr:uid="{CECB0BB0-9A07-43FF-BE53-01EB649928E2}"/>
    <cellStyle name="Normal 64 2 5 2 2 2 5" xfId="30954" xr:uid="{E503E29A-DC68-49B5-AD7E-9E76BC6BC0F3}"/>
    <cellStyle name="Normal 64 2 5 2 2 3" xfId="5956" xr:uid="{E8D1FFC0-2358-4AE8-AA26-FC180AECFEE2}"/>
    <cellStyle name="Normal 64 2 5 2 2 3 2" xfId="12622" xr:uid="{D14EE1C2-2A7F-4237-AE10-FAAA1BFB6FC5}"/>
    <cellStyle name="Normal 64 2 5 2 2 3 2 2" xfId="25954" xr:uid="{CA9AF630-15CF-4E96-85D0-57C5BBD9BD73}"/>
    <cellStyle name="Normal 64 2 5 2 2 3 2 2 2" xfId="52618" xr:uid="{4710023E-EEE9-4B68-BC95-C82CD5015EC4}"/>
    <cellStyle name="Normal 64 2 5 2 2 3 2 3" xfId="39286" xr:uid="{8E4A6B83-D30B-4027-9DEC-BEE5E3C15B76}"/>
    <cellStyle name="Normal 64 2 5 2 2 3 3" xfId="19288" xr:uid="{C0AB60DA-F975-4615-8BC9-83647B2390D7}"/>
    <cellStyle name="Normal 64 2 5 2 2 3 3 2" xfId="45952" xr:uid="{EFF0AA10-3B7E-414B-9E3B-8C95798C62D6}"/>
    <cellStyle name="Normal 64 2 5 2 2 3 4" xfId="32620" xr:uid="{93376CB1-E70E-4D35-BC71-202519DDF677}"/>
    <cellStyle name="Normal 64 2 5 2 2 4" xfId="9289" xr:uid="{B63BCC37-7B77-4C85-B4DC-9D5B20F0952F}"/>
    <cellStyle name="Normal 64 2 5 2 2 4 2" xfId="22621" xr:uid="{68DB338D-E604-4598-84E2-0F4EBA3C8CAD}"/>
    <cellStyle name="Normal 64 2 5 2 2 4 2 2" xfId="49285" xr:uid="{440BF5D4-991E-4CCB-A3E4-C2ED8D7BED08}"/>
    <cellStyle name="Normal 64 2 5 2 2 4 3" xfId="35953" xr:uid="{222391A7-652A-4AC1-9415-DCE9BF23632B}"/>
    <cellStyle name="Normal 64 2 5 2 2 5" xfId="15955" xr:uid="{EC326A5A-036A-47C7-B8BF-BEB514DAE625}"/>
    <cellStyle name="Normal 64 2 5 2 2 5 2" xfId="42619" xr:uid="{FF2253CD-54F3-4AB6-8003-8A32A9A16D30}"/>
    <cellStyle name="Normal 64 2 5 2 2 6" xfId="29287" xr:uid="{C466A785-4DE7-4979-937F-12AA1E70EC55}"/>
    <cellStyle name="Normal 64 2 5 2 3" xfId="3458" xr:uid="{473FC73F-10BC-49D5-9FA7-EFE0C5C048D7}"/>
    <cellStyle name="Normal 64 2 5 2 3 2" xfId="6791" xr:uid="{70D3D7F5-B910-45C5-8C19-6C0316BBAD33}"/>
    <cellStyle name="Normal 64 2 5 2 3 2 2" xfId="13457" xr:uid="{91C12AC6-5653-4EA7-BEE1-6C49A38B2E89}"/>
    <cellStyle name="Normal 64 2 5 2 3 2 2 2" xfId="26789" xr:uid="{3F9AD2B9-8576-4C6C-8E75-00E61EB2A429}"/>
    <cellStyle name="Normal 64 2 5 2 3 2 2 2 2" xfId="53453" xr:uid="{F4A08C17-7CF7-4CAB-8D84-2D11849C337F}"/>
    <cellStyle name="Normal 64 2 5 2 3 2 2 3" xfId="40121" xr:uid="{7BF1D665-3CE4-435E-81D7-373FAF6574C7}"/>
    <cellStyle name="Normal 64 2 5 2 3 2 3" xfId="20123" xr:uid="{8DF556ED-FD67-48EA-B149-15216E75181B}"/>
    <cellStyle name="Normal 64 2 5 2 3 2 3 2" xfId="46787" xr:uid="{B188AC31-4F43-4BEA-80D5-0C5B0CD229B9}"/>
    <cellStyle name="Normal 64 2 5 2 3 2 4" xfId="33455" xr:uid="{2672D727-ACC7-41E6-AA29-EE5A019A46FF}"/>
    <cellStyle name="Normal 64 2 5 2 3 3" xfId="10124" xr:uid="{1ECEB687-9AD2-414F-90F4-DFB489EC4BA0}"/>
    <cellStyle name="Normal 64 2 5 2 3 3 2" xfId="23456" xr:uid="{4E9DCE1A-991B-462D-9C99-5A13ED96DF2A}"/>
    <cellStyle name="Normal 64 2 5 2 3 3 2 2" xfId="50120" xr:uid="{DC8184D8-2CAF-49B5-B3D9-C4252A90E7BA}"/>
    <cellStyle name="Normal 64 2 5 2 3 3 3" xfId="36788" xr:uid="{3A999791-D267-4DB2-A223-14021374569C}"/>
    <cellStyle name="Normal 64 2 5 2 3 4" xfId="16790" xr:uid="{70EC4AE3-AA9D-4C53-B9E0-DF3AF1488968}"/>
    <cellStyle name="Normal 64 2 5 2 3 4 2" xfId="43454" xr:uid="{1E57E2F3-2F92-4015-BCF8-5442AB2C76C7}"/>
    <cellStyle name="Normal 64 2 5 2 3 5" xfId="30122" xr:uid="{C5D585AC-9E35-40F9-B4F4-E9451B2C78C6}"/>
    <cellStyle name="Normal 64 2 5 2 4" xfId="5124" xr:uid="{8415CDCE-030E-43FA-BE08-1E76C82B8C9A}"/>
    <cellStyle name="Normal 64 2 5 2 4 2" xfId="11790" xr:uid="{EF4A0659-B430-4680-A265-3675CCD5B273}"/>
    <cellStyle name="Normal 64 2 5 2 4 2 2" xfId="25122" xr:uid="{D5095C74-7F04-4FE4-B952-E79DE93FF50D}"/>
    <cellStyle name="Normal 64 2 5 2 4 2 2 2" xfId="51786" xr:uid="{B78D934D-EE40-4C1C-99AD-1FB2D1652C43}"/>
    <cellStyle name="Normal 64 2 5 2 4 2 3" xfId="38454" xr:uid="{C8D2F954-0EB4-48BC-9BCD-04A726C2535C}"/>
    <cellStyle name="Normal 64 2 5 2 4 3" xfId="18456" xr:uid="{1CF22AAC-3AA8-4474-8520-8A7E28EF61DC}"/>
    <cellStyle name="Normal 64 2 5 2 4 3 2" xfId="45120" xr:uid="{41D8CD7D-B6C2-465B-830C-32514D9EEE11}"/>
    <cellStyle name="Normal 64 2 5 2 4 4" xfId="31788" xr:uid="{80AA4C4B-7BEA-4E26-8350-CF82B17CB5C7}"/>
    <cellStyle name="Normal 64 2 5 2 5" xfId="8457" xr:uid="{3D09EF18-BEC0-4D27-BEF6-B21836C96BB2}"/>
    <cellStyle name="Normal 64 2 5 2 5 2" xfId="21789" xr:uid="{4301CA31-6FF9-4C84-89D0-73D412FA5A6D}"/>
    <cellStyle name="Normal 64 2 5 2 5 2 2" xfId="48453" xr:uid="{E6406368-5450-459C-9C5D-1332EB6F40D5}"/>
    <cellStyle name="Normal 64 2 5 2 5 3" xfId="35121" xr:uid="{131B62A3-303A-4AC6-B5AB-870660262ABC}"/>
    <cellStyle name="Normal 64 2 5 2 6" xfId="15123" xr:uid="{E921061E-F70F-4B4F-8578-E47292414662}"/>
    <cellStyle name="Normal 64 2 5 2 6 2" xfId="41787" xr:uid="{2E543119-E4BB-436E-A700-CBAD42531EB1}"/>
    <cellStyle name="Normal 64 2 5 2 7" xfId="28455" xr:uid="{B6C04562-280D-4B11-9A03-51F92469D781}"/>
    <cellStyle name="Normal 64 2 5 3" xfId="2207" xr:uid="{58528D07-D244-4725-B720-7CB5C0A7A750}"/>
    <cellStyle name="Normal 64 2 5 3 2" xfId="3874" xr:uid="{0ECDF719-1BAD-4577-B651-2C86DD652F5B}"/>
    <cellStyle name="Normal 64 2 5 3 2 2" xfId="7207" xr:uid="{3F6F353B-92D2-4E0F-BDA1-2369A1A040A3}"/>
    <cellStyle name="Normal 64 2 5 3 2 2 2" xfId="13873" xr:uid="{25E5FD00-7E7A-412B-8E68-CE5AB16D630E}"/>
    <cellStyle name="Normal 64 2 5 3 2 2 2 2" xfId="27205" xr:uid="{5A40DA07-401B-4B71-8A7F-87262E4FC5FC}"/>
    <cellStyle name="Normal 64 2 5 3 2 2 2 2 2" xfId="53869" xr:uid="{4AF80188-E843-49DE-AFFB-F0B60E59DBA4}"/>
    <cellStyle name="Normal 64 2 5 3 2 2 2 3" xfId="40537" xr:uid="{237983F3-569E-42EF-B118-3CE40B74098A}"/>
    <cellStyle name="Normal 64 2 5 3 2 2 3" xfId="20539" xr:uid="{96498773-BEA6-4AA3-B71F-BB4BF2371FE9}"/>
    <cellStyle name="Normal 64 2 5 3 2 2 3 2" xfId="47203" xr:uid="{0CCD3322-E6E0-4A7C-8BE1-70B6C0E65D38}"/>
    <cellStyle name="Normal 64 2 5 3 2 2 4" xfId="33871" xr:uid="{2C9FB071-5C10-4606-8CA3-09EA89FD1E90}"/>
    <cellStyle name="Normal 64 2 5 3 2 3" xfId="10540" xr:uid="{E26914FE-BB1C-479E-A067-A09C6FC142FE}"/>
    <cellStyle name="Normal 64 2 5 3 2 3 2" xfId="23872" xr:uid="{13726E18-10B3-4890-8ADE-B4FB7E90E081}"/>
    <cellStyle name="Normal 64 2 5 3 2 3 2 2" xfId="50536" xr:uid="{AD89C3A2-28EA-4815-AF76-1EC488491AFC}"/>
    <cellStyle name="Normal 64 2 5 3 2 3 3" xfId="37204" xr:uid="{76A1E9D9-6D4B-4DCE-B9BF-23AE6388A564}"/>
    <cellStyle name="Normal 64 2 5 3 2 4" xfId="17206" xr:uid="{1CFBD5E3-5D65-4583-8208-17C0EBD4CAD5}"/>
    <cellStyle name="Normal 64 2 5 3 2 4 2" xfId="43870" xr:uid="{7B9729DD-5224-4358-A0CC-A2BA103768D6}"/>
    <cellStyle name="Normal 64 2 5 3 2 5" xfId="30538" xr:uid="{89E8CEB8-36ED-4EFB-B5B9-654BEA692AF3}"/>
    <cellStyle name="Normal 64 2 5 3 3" xfId="5540" xr:uid="{E421C0C0-E9D9-49EA-BA55-006B34C10CBE}"/>
    <cellStyle name="Normal 64 2 5 3 3 2" xfId="12206" xr:uid="{07E12746-6E02-4868-9918-B1A11E80E013}"/>
    <cellStyle name="Normal 64 2 5 3 3 2 2" xfId="25538" xr:uid="{180BF414-79DF-4E8D-A914-B4AECBF5AD10}"/>
    <cellStyle name="Normal 64 2 5 3 3 2 2 2" xfId="52202" xr:uid="{33026710-0E47-4E99-AE39-06D5ABB9DEEE}"/>
    <cellStyle name="Normal 64 2 5 3 3 2 3" xfId="38870" xr:uid="{4126053E-9F70-4A70-8098-412B9ECBED62}"/>
    <cellStyle name="Normal 64 2 5 3 3 3" xfId="18872" xr:uid="{BA7263C8-343C-4F9C-B3F4-33A49D640B32}"/>
    <cellStyle name="Normal 64 2 5 3 3 3 2" xfId="45536" xr:uid="{FE7453F7-48DD-41F4-AE28-962D7CD78B1A}"/>
    <cellStyle name="Normal 64 2 5 3 3 4" xfId="32204" xr:uid="{A0BA89E4-2B86-47C5-8E51-46FB17ACFC28}"/>
    <cellStyle name="Normal 64 2 5 3 4" xfId="8873" xr:uid="{71BDA99B-951A-4CB2-8FF5-581A295D5946}"/>
    <cellStyle name="Normal 64 2 5 3 4 2" xfId="22205" xr:uid="{2BC53209-741D-4FF7-92DA-B9F2DAAB7374}"/>
    <cellStyle name="Normal 64 2 5 3 4 2 2" xfId="48869" xr:uid="{85BD45FD-306E-4781-9018-4827F4CA001D}"/>
    <cellStyle name="Normal 64 2 5 3 4 3" xfId="35537" xr:uid="{06F16041-DF87-4EAA-A397-CC673C638E2E}"/>
    <cellStyle name="Normal 64 2 5 3 5" xfId="15539" xr:uid="{EF708EA1-08AC-47BE-BDE2-C3CDF69982DB}"/>
    <cellStyle name="Normal 64 2 5 3 5 2" xfId="42203" xr:uid="{04880B34-95C8-4EED-99BF-5A76F733FE97}"/>
    <cellStyle name="Normal 64 2 5 3 6" xfId="28871" xr:uid="{159B6C84-5D9D-43DD-BF12-C36ECA0017E4}"/>
    <cellStyle name="Normal 64 2 5 4" xfId="3042" xr:uid="{DAAA2EEB-9B53-41C5-A3EB-E9B593942522}"/>
    <cellStyle name="Normal 64 2 5 4 2" xfId="6375" xr:uid="{1E56B16C-F563-4CFD-991F-FFB365C22CFE}"/>
    <cellStyle name="Normal 64 2 5 4 2 2" xfId="13041" xr:uid="{35C6EAB7-E656-4B71-A4A0-4D3A40391639}"/>
    <cellStyle name="Normal 64 2 5 4 2 2 2" xfId="26373" xr:uid="{F166C98A-A924-4706-A024-3747B1618C57}"/>
    <cellStyle name="Normal 64 2 5 4 2 2 2 2" xfId="53037" xr:uid="{413140A2-28BB-4DFD-971C-82AC6B5DC2A6}"/>
    <cellStyle name="Normal 64 2 5 4 2 2 3" xfId="39705" xr:uid="{3C94AFC9-A361-4988-9629-1107ADBB2E42}"/>
    <cellStyle name="Normal 64 2 5 4 2 3" xfId="19707" xr:uid="{2EC7F967-5DFE-43C0-970A-8D70FC0557DC}"/>
    <cellStyle name="Normal 64 2 5 4 2 3 2" xfId="46371" xr:uid="{16C26A7F-A962-4F08-BE6F-06FC86AA1EF1}"/>
    <cellStyle name="Normal 64 2 5 4 2 4" xfId="33039" xr:uid="{450950A3-02AF-41DC-BF70-32E3BAA217F2}"/>
    <cellStyle name="Normal 64 2 5 4 3" xfId="9708" xr:uid="{A7B4DBCF-90CF-4FAA-9805-6E44A2479E8C}"/>
    <cellStyle name="Normal 64 2 5 4 3 2" xfId="23040" xr:uid="{F1008EBE-0BDF-4465-A024-02E12FB1F4A3}"/>
    <cellStyle name="Normal 64 2 5 4 3 2 2" xfId="49704" xr:uid="{E2D35720-A8D5-4CB1-8B0B-D699D7F7BD89}"/>
    <cellStyle name="Normal 64 2 5 4 3 3" xfId="36372" xr:uid="{49CBBF42-8A45-44E2-8AE3-11B156D43E21}"/>
    <cellStyle name="Normal 64 2 5 4 4" xfId="16374" xr:uid="{E54B0420-5170-4D34-BBDE-34D08AAF7614}"/>
    <cellStyle name="Normal 64 2 5 4 4 2" xfId="43038" xr:uid="{32BE0380-44C8-4875-A135-32D6B00DC2BA}"/>
    <cellStyle name="Normal 64 2 5 4 5" xfId="29706" xr:uid="{A1C7AD46-33DD-439B-AD5C-57FBC4FD76E3}"/>
    <cellStyle name="Normal 64 2 5 5" xfId="4708" xr:uid="{C621415D-F195-4B0B-A192-2F7CECC6DE32}"/>
    <cellStyle name="Normal 64 2 5 5 2" xfId="11374" xr:uid="{E3E0D0DE-6B6A-4697-8270-7B43CAC3159B}"/>
    <cellStyle name="Normal 64 2 5 5 2 2" xfId="24706" xr:uid="{ADAF1FD1-0A22-4814-8180-CA5F53471A77}"/>
    <cellStyle name="Normal 64 2 5 5 2 2 2" xfId="51370" xr:uid="{C13B4361-D1A9-4330-B258-C282D61632DC}"/>
    <cellStyle name="Normal 64 2 5 5 2 3" xfId="38038" xr:uid="{66CD55E5-9347-4620-AD0B-3240D750DF88}"/>
    <cellStyle name="Normal 64 2 5 5 3" xfId="18040" xr:uid="{362FBD38-9E1F-4628-A5F0-275173D812A3}"/>
    <cellStyle name="Normal 64 2 5 5 3 2" xfId="44704" xr:uid="{D6190022-F43C-4EE0-9209-7AD2ECEA42B1}"/>
    <cellStyle name="Normal 64 2 5 5 4" xfId="31372" xr:uid="{E5324141-E5D5-4B4D-8C99-0E18858297C9}"/>
    <cellStyle name="Normal 64 2 5 6" xfId="8041" xr:uid="{C295E079-47BD-401A-8898-DE9BE8C2B794}"/>
    <cellStyle name="Normal 64 2 5 6 2" xfId="21373" xr:uid="{B036E9D5-AAE1-4379-80F1-E4BCBB1476F0}"/>
    <cellStyle name="Normal 64 2 5 6 2 2" xfId="48037" xr:uid="{5466E17C-3746-4FA0-8B44-D6CE67D7D67E}"/>
    <cellStyle name="Normal 64 2 5 6 3" xfId="34705" xr:uid="{1AE0F251-B714-4667-8B8D-87E6CE77E3C6}"/>
    <cellStyle name="Normal 64 2 5 7" xfId="14707" xr:uid="{CADE4DC6-E9F2-4346-A71A-D747AE6E9FD2}"/>
    <cellStyle name="Normal 64 2 5 7 2" xfId="41371" xr:uid="{296D4E77-1ACF-4B68-BBB2-D86E10271DBB}"/>
    <cellStyle name="Normal 64 2 5 8" xfId="28039" xr:uid="{F51DD9F1-5CDE-414F-9B93-CC30FDD223D7}"/>
    <cellStyle name="Normal 64 2 6" xfId="1515" xr:uid="{9DFB92B2-7C48-4414-8095-4A3A42BB9A6C}"/>
    <cellStyle name="Normal 64 2 6 2" xfId="2347" xr:uid="{C319F1D4-5502-4C44-B4F7-859B74492032}"/>
    <cellStyle name="Normal 64 2 6 2 2" xfId="4014" xr:uid="{E2CE9C4B-F6AC-4E98-BFCA-17404EDDDCE0}"/>
    <cellStyle name="Normal 64 2 6 2 2 2" xfId="7347" xr:uid="{2A571D6E-27FE-49A2-9CC5-7F8FBAB810F9}"/>
    <cellStyle name="Normal 64 2 6 2 2 2 2" xfId="14013" xr:uid="{2A4FB3C3-D04E-403A-A67B-30F80BD4C019}"/>
    <cellStyle name="Normal 64 2 6 2 2 2 2 2" xfId="27345" xr:uid="{71FF5042-8EFB-4BFC-89BB-41487E223DE8}"/>
    <cellStyle name="Normal 64 2 6 2 2 2 2 2 2" xfId="54009" xr:uid="{2D6253D1-187E-43AE-9CC0-B3E9AD9738F6}"/>
    <cellStyle name="Normal 64 2 6 2 2 2 2 3" xfId="40677" xr:uid="{65FDFFDB-FC2A-44BB-81E1-DC1D0C7B3C58}"/>
    <cellStyle name="Normal 64 2 6 2 2 2 3" xfId="20679" xr:uid="{22E6FEFD-778E-48DD-A732-FFD3F44B4D1C}"/>
    <cellStyle name="Normal 64 2 6 2 2 2 3 2" xfId="47343" xr:uid="{352F8E25-B74C-40DC-894B-B8791AD53426}"/>
    <cellStyle name="Normal 64 2 6 2 2 2 4" xfId="34011" xr:uid="{826DC094-314E-4C33-8CC3-63F9EA7E0A41}"/>
    <cellStyle name="Normal 64 2 6 2 2 3" xfId="10680" xr:uid="{04AAA324-F110-4086-A8AE-0242990BB380}"/>
    <cellStyle name="Normal 64 2 6 2 2 3 2" xfId="24012" xr:uid="{17FD8AE1-DB4B-4910-9429-31B290B05E4E}"/>
    <cellStyle name="Normal 64 2 6 2 2 3 2 2" xfId="50676" xr:uid="{363B3E5A-4689-4897-874B-FEBFC7D93F23}"/>
    <cellStyle name="Normal 64 2 6 2 2 3 3" xfId="37344" xr:uid="{D7320C04-13D5-4E22-A7F8-714AD796FA12}"/>
    <cellStyle name="Normal 64 2 6 2 2 4" xfId="17346" xr:uid="{DD1D3CD6-C624-4387-85E1-964783986781}"/>
    <cellStyle name="Normal 64 2 6 2 2 4 2" xfId="44010" xr:uid="{172AECDD-25A5-4A2D-B378-6083E5D35B6D}"/>
    <cellStyle name="Normal 64 2 6 2 2 5" xfId="30678" xr:uid="{8DCDD592-FF02-4AF0-8886-74B4188079D0}"/>
    <cellStyle name="Normal 64 2 6 2 3" xfId="5680" xr:uid="{DFBFB151-F573-415C-BC1D-E8DD90B86B6E}"/>
    <cellStyle name="Normal 64 2 6 2 3 2" xfId="12346" xr:uid="{7037F57E-3AC0-4D10-8E53-D35B66E78810}"/>
    <cellStyle name="Normal 64 2 6 2 3 2 2" xfId="25678" xr:uid="{F416C254-9AB5-4D06-B017-EB3A1A708508}"/>
    <cellStyle name="Normal 64 2 6 2 3 2 2 2" xfId="52342" xr:uid="{50CD57D7-8B74-4947-9B2E-BA5924A2F71E}"/>
    <cellStyle name="Normal 64 2 6 2 3 2 3" xfId="39010" xr:uid="{591AA943-2EA6-4CAE-A2A8-C109A5233641}"/>
    <cellStyle name="Normal 64 2 6 2 3 3" xfId="19012" xr:uid="{27AFD183-1615-4C56-9851-6EF77543D8CE}"/>
    <cellStyle name="Normal 64 2 6 2 3 3 2" xfId="45676" xr:uid="{681757C0-9FF9-434B-B603-7A5923C0C5CA}"/>
    <cellStyle name="Normal 64 2 6 2 3 4" xfId="32344" xr:uid="{F6B963FA-3513-499F-BD6B-5DB001DD1190}"/>
    <cellStyle name="Normal 64 2 6 2 4" xfId="9013" xr:uid="{CA31749A-207F-4060-A151-1F9269638E99}"/>
    <cellStyle name="Normal 64 2 6 2 4 2" xfId="22345" xr:uid="{9FC117E4-1EAF-4DA0-A5EF-7B21C46C19D7}"/>
    <cellStyle name="Normal 64 2 6 2 4 2 2" xfId="49009" xr:uid="{7BD7375B-284E-4EEF-96EB-270303B17C75}"/>
    <cellStyle name="Normal 64 2 6 2 4 3" xfId="35677" xr:uid="{D4551138-A9FF-450F-8255-1C88A3635C45}"/>
    <cellStyle name="Normal 64 2 6 2 5" xfId="15679" xr:uid="{DE2AE0ED-EDAC-4CCB-AB50-FD3837E6B9B6}"/>
    <cellStyle name="Normal 64 2 6 2 5 2" xfId="42343" xr:uid="{243FD0D6-3FB8-4BC8-A0EB-7D4009741E74}"/>
    <cellStyle name="Normal 64 2 6 2 6" xfId="29011" xr:uid="{5AE5F158-6435-467B-9962-BB76CA85098F}"/>
    <cellStyle name="Normal 64 2 6 3" xfId="3182" xr:uid="{740E6DDD-0FF8-4C1C-B155-4CF1E7B8EEAF}"/>
    <cellStyle name="Normal 64 2 6 3 2" xfId="6515" xr:uid="{F2AD790E-9068-400C-B7F8-E2B8BB874FDF}"/>
    <cellStyle name="Normal 64 2 6 3 2 2" xfId="13181" xr:uid="{4B7B5992-061B-49B6-A942-4AF16D894254}"/>
    <cellStyle name="Normal 64 2 6 3 2 2 2" xfId="26513" xr:uid="{DED0798D-0A7C-45E9-A47E-DAA554F0CC6A}"/>
    <cellStyle name="Normal 64 2 6 3 2 2 2 2" xfId="53177" xr:uid="{F9FB570B-5A16-4BF9-8388-084E8A9120EC}"/>
    <cellStyle name="Normal 64 2 6 3 2 2 3" xfId="39845" xr:uid="{48D2E03C-934D-4144-BAD8-75A7B1338840}"/>
    <cellStyle name="Normal 64 2 6 3 2 3" xfId="19847" xr:uid="{C2EAA389-74BD-49F2-91E9-7A2B4AAAB9CB}"/>
    <cellStyle name="Normal 64 2 6 3 2 3 2" xfId="46511" xr:uid="{A387305E-E414-4F0C-97F1-F5B55E32DDFB}"/>
    <cellStyle name="Normal 64 2 6 3 2 4" xfId="33179" xr:uid="{06A560F6-6E46-49B1-A022-EA6868E154B1}"/>
    <cellStyle name="Normal 64 2 6 3 3" xfId="9848" xr:uid="{315179B6-014F-4B08-86C4-DE6E3DDDBFAB}"/>
    <cellStyle name="Normal 64 2 6 3 3 2" xfId="23180" xr:uid="{0A7ACDB4-C4C8-4624-8AF6-69AB44CBE536}"/>
    <cellStyle name="Normal 64 2 6 3 3 2 2" xfId="49844" xr:uid="{6F4E7E54-3F1F-46AC-B7E9-737B1DBA104E}"/>
    <cellStyle name="Normal 64 2 6 3 3 3" xfId="36512" xr:uid="{4E58D98D-06D1-4170-BA62-441B1EE1EAA6}"/>
    <cellStyle name="Normal 64 2 6 3 4" xfId="16514" xr:uid="{8F835A30-BE6C-4D05-AB56-050DCD62737E}"/>
    <cellStyle name="Normal 64 2 6 3 4 2" xfId="43178" xr:uid="{08ABA940-1BF9-4D8E-AF1D-B14ACE99538C}"/>
    <cellStyle name="Normal 64 2 6 3 5" xfId="29846" xr:uid="{50219949-5CA3-41B7-909E-EE8A17055337}"/>
    <cellStyle name="Normal 64 2 6 4" xfId="4848" xr:uid="{BBB12637-8BEF-4871-94EB-666F9BE0BBAA}"/>
    <cellStyle name="Normal 64 2 6 4 2" xfId="11514" xr:uid="{8991679F-4C57-4761-9C24-2DB5BD4318E3}"/>
    <cellStyle name="Normal 64 2 6 4 2 2" xfId="24846" xr:uid="{76234E56-3D93-45D8-B41F-745B990A8350}"/>
    <cellStyle name="Normal 64 2 6 4 2 2 2" xfId="51510" xr:uid="{85AA50A3-EF74-4DD3-9C02-293F8D358247}"/>
    <cellStyle name="Normal 64 2 6 4 2 3" xfId="38178" xr:uid="{BF402787-425E-4961-AF49-C563723FE8C4}"/>
    <cellStyle name="Normal 64 2 6 4 3" xfId="18180" xr:uid="{436EBB3E-C3E9-4AF2-A423-4F2569719DD9}"/>
    <cellStyle name="Normal 64 2 6 4 3 2" xfId="44844" xr:uid="{FAEB3EAF-E834-4772-BC3D-F5B4C93E8211}"/>
    <cellStyle name="Normal 64 2 6 4 4" xfId="31512" xr:uid="{A4CA0F8A-F579-45AC-848D-39BBF017023B}"/>
    <cellStyle name="Normal 64 2 6 5" xfId="8181" xr:uid="{37E99C25-0B23-42AA-9FEC-E491E44D3056}"/>
    <cellStyle name="Normal 64 2 6 5 2" xfId="21513" xr:uid="{B64F037B-9A13-407D-80F6-EF1961DAF147}"/>
    <cellStyle name="Normal 64 2 6 5 2 2" xfId="48177" xr:uid="{7D800A43-3592-4D7C-A3A5-59B723B56273}"/>
    <cellStyle name="Normal 64 2 6 5 3" xfId="34845" xr:uid="{4A6C0F0F-EE37-46BB-B5D2-AB40AB6E37F2}"/>
    <cellStyle name="Normal 64 2 6 6" xfId="14847" xr:uid="{DC6AE1EC-FEBA-4DB0-8E8E-2A164A3AF63B}"/>
    <cellStyle name="Normal 64 2 6 6 2" xfId="41511" xr:uid="{47FB7858-06A9-4427-97ED-3E3DABE48DB8}"/>
    <cellStyle name="Normal 64 2 6 7" xfId="28179" xr:uid="{FF155064-ACDD-40FB-A749-543F098AEF07}"/>
    <cellStyle name="Normal 64 2 7" xfId="1931" xr:uid="{B899CD01-A832-47D9-B0D8-B0DDA4027EF2}"/>
    <cellStyle name="Normal 64 2 7 2" xfId="3598" xr:uid="{B735F3CF-92D6-43B6-A634-A31D8E8E5A80}"/>
    <cellStyle name="Normal 64 2 7 2 2" xfId="6931" xr:uid="{575B30A0-4086-4044-889C-D82DFD8E40A5}"/>
    <cellStyle name="Normal 64 2 7 2 2 2" xfId="13597" xr:uid="{2C8D2E4A-7B5E-41B2-9C66-968BF8B3D158}"/>
    <cellStyle name="Normal 64 2 7 2 2 2 2" xfId="26929" xr:uid="{75C28D16-5813-4EF9-AF57-F40277DADE01}"/>
    <cellStyle name="Normal 64 2 7 2 2 2 2 2" xfId="53593" xr:uid="{AE97F1FA-B517-4391-89E2-70BAF8338F07}"/>
    <cellStyle name="Normal 64 2 7 2 2 2 3" xfId="40261" xr:uid="{4C05D9E0-88F9-4934-A408-E4298C53E971}"/>
    <cellStyle name="Normal 64 2 7 2 2 3" xfId="20263" xr:uid="{1BE1946A-8C62-4BFF-8821-353C7DA376CB}"/>
    <cellStyle name="Normal 64 2 7 2 2 3 2" xfId="46927" xr:uid="{838000F4-0C4A-4B87-96F4-BF52E0BF5964}"/>
    <cellStyle name="Normal 64 2 7 2 2 4" xfId="33595" xr:uid="{95363804-1197-47C7-A875-CDF4EBF307DF}"/>
    <cellStyle name="Normal 64 2 7 2 3" xfId="10264" xr:uid="{B3BFEC9F-89F9-4198-A7AF-6B436880F42B}"/>
    <cellStyle name="Normal 64 2 7 2 3 2" xfId="23596" xr:uid="{CF9E872E-5182-43E4-B613-EE3FD297EDA2}"/>
    <cellStyle name="Normal 64 2 7 2 3 2 2" xfId="50260" xr:uid="{AEB0B85C-0538-4D17-8131-04407DB7C017}"/>
    <cellStyle name="Normal 64 2 7 2 3 3" xfId="36928" xr:uid="{E26FCD3C-6E6A-4547-B9FB-C38F890CD30F}"/>
    <cellStyle name="Normal 64 2 7 2 4" xfId="16930" xr:uid="{82CB146D-946D-4626-8AE2-20FC6071465E}"/>
    <cellStyle name="Normal 64 2 7 2 4 2" xfId="43594" xr:uid="{3401F841-5CC7-4625-BB3F-A0998865E569}"/>
    <cellStyle name="Normal 64 2 7 2 5" xfId="30262" xr:uid="{FCD51374-4BBD-44E4-B894-0FF50BDFA5D6}"/>
    <cellStyle name="Normal 64 2 7 3" xfId="5264" xr:uid="{5E24212A-8AB8-4ACC-BBC1-2D482238EB2E}"/>
    <cellStyle name="Normal 64 2 7 3 2" xfId="11930" xr:uid="{EB04B563-A120-47A4-969A-C576479CF589}"/>
    <cellStyle name="Normal 64 2 7 3 2 2" xfId="25262" xr:uid="{2B940DC9-664A-458C-86B2-84BDE9D2FD6D}"/>
    <cellStyle name="Normal 64 2 7 3 2 2 2" xfId="51926" xr:uid="{9A9CD0E4-DE9C-45C2-83A8-B93C99A3F724}"/>
    <cellStyle name="Normal 64 2 7 3 2 3" xfId="38594" xr:uid="{3A3B10EC-5924-427B-89AC-D80BCF692A56}"/>
    <cellStyle name="Normal 64 2 7 3 3" xfId="18596" xr:uid="{12EF7BAF-215A-4B3B-8BC7-7B8C833E10D0}"/>
    <cellStyle name="Normal 64 2 7 3 3 2" xfId="45260" xr:uid="{9E298DDA-44FD-4E43-A484-7053E798DA7A}"/>
    <cellStyle name="Normal 64 2 7 3 4" xfId="31928" xr:uid="{64AA969F-91A4-403D-AFE0-23F83862717F}"/>
    <cellStyle name="Normal 64 2 7 4" xfId="8597" xr:uid="{FCDA838A-F314-4273-8C42-297988FE51F4}"/>
    <cellStyle name="Normal 64 2 7 4 2" xfId="21929" xr:uid="{11C73BE6-4551-4100-AD49-94616C4D8A08}"/>
    <cellStyle name="Normal 64 2 7 4 2 2" xfId="48593" xr:uid="{9B7ED880-5B56-4CAB-98C4-E21B768F7819}"/>
    <cellStyle name="Normal 64 2 7 4 3" xfId="35261" xr:uid="{2BFBF4C2-0C12-487E-A213-677CC9D6E74C}"/>
    <cellStyle name="Normal 64 2 7 5" xfId="15263" xr:uid="{FB419408-9AC1-49D6-89A7-FCD32F5E0D8F}"/>
    <cellStyle name="Normal 64 2 7 5 2" xfId="41927" xr:uid="{8840B7BB-8681-4B1D-A0D6-455F3061F011}"/>
    <cellStyle name="Normal 64 2 7 6" xfId="28595" xr:uid="{F46DE7BA-4191-4948-B719-94BE32CE7C2A}"/>
    <cellStyle name="Normal 64 2 8" xfId="2766" xr:uid="{9031E717-D690-4C35-8290-0C5B2C9E3F55}"/>
    <cellStyle name="Normal 64 2 8 2" xfId="6099" xr:uid="{5C62B859-4ADC-4887-AC4E-443ACCFDA268}"/>
    <cellStyle name="Normal 64 2 8 2 2" xfId="12765" xr:uid="{C96C811D-692C-4DD4-A95C-413FFD872851}"/>
    <cellStyle name="Normal 64 2 8 2 2 2" xfId="26097" xr:uid="{14356F31-1183-4997-BB8C-AD5352E3AE02}"/>
    <cellStyle name="Normal 64 2 8 2 2 2 2" xfId="52761" xr:uid="{A0354E35-7259-41DE-8FBA-BADD368FB8AC}"/>
    <cellStyle name="Normal 64 2 8 2 2 3" xfId="39429" xr:uid="{2598A7AD-002A-466B-BEBC-FC7103AC260F}"/>
    <cellStyle name="Normal 64 2 8 2 3" xfId="19431" xr:uid="{CE6A3A50-58C7-4983-9B45-B8899E2BE074}"/>
    <cellStyle name="Normal 64 2 8 2 3 2" xfId="46095" xr:uid="{A3269969-7DB6-4B2E-8344-8F1A99E30AA0}"/>
    <cellStyle name="Normal 64 2 8 2 4" xfId="32763" xr:uid="{04A83D07-EA0F-4DD6-A59A-D4E4BDDE423E}"/>
    <cellStyle name="Normal 64 2 8 3" xfId="9432" xr:uid="{9E50E31C-923B-425D-A0C9-45739D9A109B}"/>
    <cellStyle name="Normal 64 2 8 3 2" xfId="22764" xr:uid="{9E25AEA4-C729-4556-979C-B7F05530ED3E}"/>
    <cellStyle name="Normal 64 2 8 3 2 2" xfId="49428" xr:uid="{B7227027-880E-4E88-8E5A-A08DA27AF8F0}"/>
    <cellStyle name="Normal 64 2 8 3 3" xfId="36096" xr:uid="{F6A0B28B-37CD-4AAD-97EF-A3B5377F1DEC}"/>
    <cellStyle name="Normal 64 2 8 4" xfId="16098" xr:uid="{DAE7AA59-0D46-4C71-8358-861CF750D68B}"/>
    <cellStyle name="Normal 64 2 8 4 2" xfId="42762" xr:uid="{A3015137-18E8-4B9E-9679-5E09954D8AD3}"/>
    <cellStyle name="Normal 64 2 8 5" xfId="29430" xr:uid="{EB5EAEBD-354C-4E40-9143-C639DF7A060F}"/>
    <cellStyle name="Normal 64 2 9" xfId="4432" xr:uid="{8F033F3B-A175-45A9-BBCC-578E1775FCB6}"/>
    <cellStyle name="Normal 64 2 9 2" xfId="11098" xr:uid="{FAACA394-B81E-48BB-B264-8891E4CB8AA2}"/>
    <cellStyle name="Normal 64 2 9 2 2" xfId="24430" xr:uid="{6688AA7C-204F-431E-BF98-F813B5B96DF5}"/>
    <cellStyle name="Normal 64 2 9 2 2 2" xfId="51094" xr:uid="{141059AB-ABEF-4DBD-A8F9-5363EB6E121E}"/>
    <cellStyle name="Normal 64 2 9 2 3" xfId="37762" xr:uid="{6C4C08BE-4B71-410D-9CBB-0976E468691F}"/>
    <cellStyle name="Normal 64 2 9 3" xfId="17764" xr:uid="{A178F11B-C099-45BE-9E6D-429698BA130C}"/>
    <cellStyle name="Normal 64 2 9 3 2" xfId="44428" xr:uid="{2B3B31D9-664C-4BB3-B1A1-7276FC87341E}"/>
    <cellStyle name="Normal 64 2 9 4" xfId="31096" xr:uid="{BFE90AC8-4004-49BB-8E2E-12BCB9078825}"/>
    <cellStyle name="Normal 65" xfId="440" xr:uid="{E86DDA84-AD3E-42A4-B26A-8808085B8853}"/>
    <cellStyle name="Normal 66" xfId="441" xr:uid="{414BFFFD-8048-4978-BE9C-2DC68484CC35}"/>
    <cellStyle name="Normal 67" xfId="442" xr:uid="{99B4F373-FBB8-4B77-9232-A52557A0ABC9}"/>
    <cellStyle name="Normal 68" xfId="443" xr:uid="{4C13616A-78FE-48E0-BCA2-9F2C63CD2301}"/>
    <cellStyle name="Normal 69" xfId="444" xr:uid="{14B40837-A865-427D-AD51-6806817DC68A}"/>
    <cellStyle name="Normal 7" xfId="445" xr:uid="{6F2044D3-ACD5-476C-9596-067B198C58F8}"/>
    <cellStyle name="Normal 7 10" xfId="911" xr:uid="{03A480FF-20D8-4D93-AACF-061B08137D9B}"/>
    <cellStyle name="Normal 7 11" xfId="981" xr:uid="{215CF05C-D9B8-44D6-9E0A-2291D648A7BE}"/>
    <cellStyle name="Normal 7 12" xfId="1008" xr:uid="{DC95DF81-F265-4E18-B0B3-4230B3EF10D9}"/>
    <cellStyle name="Normal 7 2" xfId="446" xr:uid="{ADB4901B-CCD7-43D8-906B-57BC429BC12B}"/>
    <cellStyle name="Normal 7 2 2" xfId="447" xr:uid="{74A48EE7-ECB3-4250-9363-DACA3CA253AF}"/>
    <cellStyle name="Normal 7 2 3" xfId="448" xr:uid="{A2CF1AA4-21F1-4B62-834A-F4C239249981}"/>
    <cellStyle name="Normal 7 2 4" xfId="449" xr:uid="{4D7F365C-FEE7-48E6-B76D-584A76CFD0DF}"/>
    <cellStyle name="Normal 7 2_INTL Daily Inventory 20170712" xfId="450" xr:uid="{1BE193D2-C555-47FC-8FA3-A8A5F321A2C8}"/>
    <cellStyle name="Normal 7 3" xfId="451" xr:uid="{631AE806-50E4-4627-A566-DCA109F8AADA}"/>
    <cellStyle name="Normal 7 3 2" xfId="452" xr:uid="{A2E30E1F-A3E6-47F8-946B-9C0F07551818}"/>
    <cellStyle name="Normal 7 3 3" xfId="453" xr:uid="{D43DD7EA-E016-4F97-9958-775092B84490}"/>
    <cellStyle name="Normal 7 3 4" xfId="454" xr:uid="{74C570C1-84EE-4D03-A560-39972B3C6561}"/>
    <cellStyle name="Normal 7 3_INTL Daily Inventory 20170712" xfId="455" xr:uid="{C67FEDC7-45AE-4E9E-B288-DEA78E4F17A1}"/>
    <cellStyle name="Normal 7 4" xfId="456" xr:uid="{2FA56394-E2BE-4536-A78A-EE57B2637D3A}"/>
    <cellStyle name="Normal 7 5" xfId="457" xr:uid="{B49CC994-597A-4451-AC40-AA82BD24CD58}"/>
    <cellStyle name="Normal 7 6" xfId="458" xr:uid="{737BC517-1AD6-45F1-9E05-F8C34560452B}"/>
    <cellStyle name="Normal 7 7" xfId="459" xr:uid="{8039975F-AD56-4E35-A27C-CB343D29F769}"/>
    <cellStyle name="Normal 7 8" xfId="460" xr:uid="{8D390842-DFCA-4642-935A-D882D095F017}"/>
    <cellStyle name="Normal 7 9" xfId="461" xr:uid="{D7D8A3CA-3D91-4154-926E-9998477C9D19}"/>
    <cellStyle name="Normal 7_INTL Daily Inventory 20170712" xfId="462" xr:uid="{AF13D0BC-AD69-4B90-9114-9D65435BDF92}"/>
    <cellStyle name="Normal 70" xfId="463" xr:uid="{8ADD6233-4A48-4933-99DC-B9BDFD88D735}"/>
    <cellStyle name="Normal 71" xfId="464" xr:uid="{32EB7027-E1F0-4C2D-8B7F-178D7A920D6C}"/>
    <cellStyle name="Normal 72" xfId="465" xr:uid="{8045CA01-3312-4C58-8990-813B77FF8AAB}"/>
    <cellStyle name="Normal 73" xfId="466" xr:uid="{2ED9FE49-A76C-4069-9602-EC4182EBA2DE}"/>
    <cellStyle name="Normal 74" xfId="467" xr:uid="{77CE531D-7FE6-4319-98CE-6A42B4A0974C}"/>
    <cellStyle name="Normal 75" xfId="468" xr:uid="{CC67481A-C7E7-4505-A2FC-AD3B6C7C3AF2}"/>
    <cellStyle name="Normal 76" xfId="697" xr:uid="{DCB3E325-3840-4B78-9CB6-0358E20F8448}"/>
    <cellStyle name="Normal 76 2" xfId="723" xr:uid="{3F7884F5-5723-4F9D-8C15-7D0EE6BF09CB}"/>
    <cellStyle name="Normal 76 2 2" xfId="1118" xr:uid="{0A74AE83-D6C0-4535-87D6-5E89526C3312}"/>
    <cellStyle name="Normal 76 3" xfId="793" xr:uid="{B71D7EC9-4252-4507-8CB4-865CC032E0A2}"/>
    <cellStyle name="Normal 77" xfId="698" xr:uid="{65D29A80-D327-4DC4-B82E-52DB1AD69844}"/>
    <cellStyle name="Normal 77 2" xfId="724" xr:uid="{61DC1C87-6C38-4753-AFD9-65B1D49E47CC}"/>
    <cellStyle name="Normal 77 3" xfId="794" xr:uid="{557D3B1C-5BF5-445A-B260-240D0D75B3DF}"/>
    <cellStyle name="Normal 78" xfId="699" xr:uid="{FC3F0531-FBB4-4BB5-B962-4B2ED193F05F}"/>
    <cellStyle name="Normal 78 2" xfId="725" xr:uid="{7ECDBE22-2202-46E6-8C0D-92239A30EF7A}"/>
    <cellStyle name="Normal 78 3" xfId="795" xr:uid="{3567E65B-FE64-4F0B-8933-795F0CBA5032}"/>
    <cellStyle name="Normal 79" xfId="700" xr:uid="{9BB0C5C6-CF49-4B43-8951-0F9A894EAFE6}"/>
    <cellStyle name="Normal 79 2" xfId="726" xr:uid="{161BB11F-DC2B-468A-8694-A05AD06F641E}"/>
    <cellStyle name="Normal 79 3" xfId="796" xr:uid="{B3C1CD59-6899-4CC4-A7E5-62EB22072FB3}"/>
    <cellStyle name="Normal 8" xfId="469" xr:uid="{65D8CDA7-110D-4EE9-B2C6-B709D5C05A47}"/>
    <cellStyle name="Normal 8 10" xfId="982" xr:uid="{15C8DC02-0D9E-45D7-9FD1-1D851525F7E7}"/>
    <cellStyle name="Normal 8 11" xfId="1036" xr:uid="{F2C79397-3FC6-452B-BD8C-5FBE584548F8}"/>
    <cellStyle name="Normal 8 2" xfId="8" xr:uid="{D827D347-255E-4C1A-B963-EA803B8DB700}"/>
    <cellStyle name="Normal 8 2 2" xfId="470" xr:uid="{E110E7EA-F4BF-4F65-A536-A003C2B02945}"/>
    <cellStyle name="Normal 8 2 2 2 2" xfId="1112" xr:uid="{EB424F47-46B0-4B53-9955-67549FDA1EA4}"/>
    <cellStyle name="Normal 8 2 3" xfId="471" xr:uid="{FD479E0A-6271-46FE-977B-8DF893268BFD}"/>
    <cellStyle name="Normal 8 2 4" xfId="1117" xr:uid="{4829D7DC-23BF-4B02-B7BD-B2CABCE3796D}"/>
    <cellStyle name="Normal 8 3" xfId="472" xr:uid="{15B0BC3A-8B07-4934-BD8C-D796BE54770A}"/>
    <cellStyle name="Normal 8 4" xfId="473" xr:uid="{064A7EF7-BEDB-46AB-AF00-CFEEC14BDD6E}"/>
    <cellStyle name="Normal 8 5" xfId="474" xr:uid="{3B58DDF9-96BB-48F8-A887-66695051A4F6}"/>
    <cellStyle name="Normal 8 6" xfId="475" xr:uid="{8F5D31AA-BFF5-46B7-A334-C0C138C1E1D4}"/>
    <cellStyle name="Normal 8 7" xfId="476" xr:uid="{CE05A5B6-E1F8-4BDB-870D-768F6900DA5C}"/>
    <cellStyle name="Normal 8 8" xfId="477" xr:uid="{7C35CA79-424D-4869-AF1D-CCC08258576B}"/>
    <cellStyle name="Normal 8 9" xfId="912" xr:uid="{193DEF1E-B7B1-4E76-AE57-9C5812DE77D9}"/>
    <cellStyle name="Normal 80" xfId="701" xr:uid="{E6357DC6-B2B6-4945-A809-09E3FD79233C}"/>
    <cellStyle name="Normal 80 2" xfId="727" xr:uid="{879782CD-80C1-421E-AE87-4252EEF7245D}"/>
    <cellStyle name="Normal 80 3" xfId="797" xr:uid="{4570C3E8-FC53-4810-9034-C218AE7E6D41}"/>
    <cellStyle name="Normal 81" xfId="702" xr:uid="{832F9602-3EC0-4063-9DDF-126751E758F4}"/>
    <cellStyle name="Normal 81 2" xfId="728" xr:uid="{6C2FD6AC-642D-4451-8FD3-F04E4D958E95}"/>
    <cellStyle name="Normal 81 3" xfId="798" xr:uid="{625A5B82-736F-44FB-AD66-CC3A889230A0}"/>
    <cellStyle name="Normal 82" xfId="703" xr:uid="{572EDA8A-B593-48A4-871E-CD22A2098685}"/>
    <cellStyle name="Normal 82 2" xfId="729" xr:uid="{DDC10BF1-ABB7-4FA3-BCE5-FA804964A847}"/>
    <cellStyle name="Normal 82 3" xfId="799" xr:uid="{E498D144-E22E-4393-9DB7-CCE8DFD63552}"/>
    <cellStyle name="Normal 83" xfId="704" xr:uid="{18F7BF50-C1C4-401A-99F6-2A1E160F0C2B}"/>
    <cellStyle name="Normal 83 2" xfId="730" xr:uid="{B7DC0BAA-BEFE-4138-92AB-5E9EADB28538}"/>
    <cellStyle name="Normal 83 3" xfId="800" xr:uid="{D4FF0628-8D2E-4519-99B7-AA319B933CB1}"/>
    <cellStyle name="Normal 84" xfId="706" xr:uid="{35B5DD3E-DE5E-4E01-8215-BD956F4007DF}"/>
    <cellStyle name="Normal 84 2" xfId="731" xr:uid="{3C454190-4064-406F-AC6A-CD78A236DE43}"/>
    <cellStyle name="Normal 84 3" xfId="801" xr:uid="{51BBD815-DDEA-47B4-814A-1DC7E97685B1}"/>
    <cellStyle name="Normal 85" xfId="711" xr:uid="{5024C3C7-382E-4F6A-B385-656213F85C67}"/>
    <cellStyle name="Normal 85 2" xfId="733" xr:uid="{7FAA1EEA-7BF2-44E5-9701-30E854335B37}"/>
    <cellStyle name="Normal 85 3" xfId="802" xr:uid="{B33D0E62-7B16-4542-B97D-A6CABFDB8C3D}"/>
    <cellStyle name="Normal 86" xfId="717" xr:uid="{6D5FCC56-AEAB-4130-B40E-4537ED2E3F59}"/>
    <cellStyle name="Normal 86 2" xfId="734" xr:uid="{FBD80A51-AEC3-496A-8AAD-D264624E5AF0}"/>
    <cellStyle name="Normal 86 3" xfId="803" xr:uid="{0CDD3461-AD51-4B19-B995-09BF629A9D5F}"/>
    <cellStyle name="Normal 87" xfId="720" xr:uid="{06F84A98-87ED-472F-99F7-0DDDF0062CAE}"/>
    <cellStyle name="Normal 87 2" xfId="735" xr:uid="{F865CEF4-29A9-484C-87C7-0C0CC5BBAF74}"/>
    <cellStyle name="Normal 87 3" xfId="804" xr:uid="{443A2BB0-4B42-4E47-B797-0A217ABFB9DB}"/>
    <cellStyle name="Normal 88" xfId="739" xr:uid="{B2ECF3BC-B4D1-428D-A7F4-7DACDFC6921C}"/>
    <cellStyle name="Normal 88 2" xfId="805" xr:uid="{0CFC28A2-A8C9-4CD5-A4EC-2B036DB64651}"/>
    <cellStyle name="Normal 89" xfId="740" xr:uid="{7E9E8707-BBE4-4519-9D1C-4FEE2F1349D4}"/>
    <cellStyle name="Normal 89 2" xfId="806" xr:uid="{DC94FA90-84D2-4F68-B60D-2C3CC5EAA432}"/>
    <cellStyle name="Normal 9" xfId="478" xr:uid="{867AC0EC-EF66-4EEB-B643-947E58714D5C}"/>
    <cellStyle name="Normal 9 10" xfId="983" xr:uid="{CA2CCC62-D256-4938-B67D-A0356DF3816C}"/>
    <cellStyle name="Normal 9 11" xfId="1037" xr:uid="{F24B4225-2880-413C-92AF-A61B70BD1465}"/>
    <cellStyle name="Normal 9 2" xfId="479" xr:uid="{50FAE9FD-7699-43AD-8D7E-3232E2C3706D}"/>
    <cellStyle name="Normal 9 3" xfId="480" xr:uid="{D1927D58-B9B1-4808-8F71-2105CE735062}"/>
    <cellStyle name="Normal 9 4" xfId="481" xr:uid="{CE51FC18-18FF-4EA3-B686-A0EEBA991B50}"/>
    <cellStyle name="Normal 9 5" xfId="482" xr:uid="{93850B30-4670-4FC3-9BDE-313D249C8A41}"/>
    <cellStyle name="Normal 9 6" xfId="483" xr:uid="{DA35FC84-622D-4C35-BFEA-A80507D785A8}"/>
    <cellStyle name="Normal 9 7" xfId="484" xr:uid="{8AD7A391-351B-4607-A413-69D9487E4F56}"/>
    <cellStyle name="Normal 9 8" xfId="485" xr:uid="{07218DF0-4ECB-472D-A4F8-868767E67CBF}"/>
    <cellStyle name="Normal 9 9" xfId="913" xr:uid="{5F291C50-22D9-420F-BDAA-F4F22122F3B8}"/>
    <cellStyle name="Normal 90" xfId="6" xr:uid="{F986DE79-EFD4-4DFF-8C82-EA5B69B5D4A9}"/>
    <cellStyle name="Normal 90 2" xfId="807" xr:uid="{1ABBE8C5-EAE9-4B19-964C-A30B8E963B49}"/>
    <cellStyle name="Normal 91" xfId="808" xr:uid="{F887D825-8A5E-4670-A56B-EC51761DBE97}"/>
    <cellStyle name="Normal 92" xfId="809" xr:uid="{1F084043-0257-4C24-BD2A-22727A82E77F}"/>
    <cellStyle name="Normal 93" xfId="810" xr:uid="{DC47D801-D533-43DD-B3FC-8BFD786BEC3B}"/>
    <cellStyle name="Normal 94" xfId="811" xr:uid="{19A028A0-E62F-4880-9E40-DF68E432E618}"/>
    <cellStyle name="Normal 95" xfId="812" xr:uid="{C6B52DA5-17FE-4354-AB7F-F2FF6834A6ED}"/>
    <cellStyle name="Normal 96" xfId="813" xr:uid="{2893FCA9-C8D7-4424-93ED-58F796BFFDF4}"/>
    <cellStyle name="Normal 97" xfId="814" xr:uid="{9D576485-6FC1-44E9-B09E-A7133C6592CD}"/>
    <cellStyle name="Normal 98" xfId="815" xr:uid="{EAE5DBBA-EA89-4953-AB56-5BFAE8D98D3F}"/>
    <cellStyle name="Normal 99" xfId="816" xr:uid="{E66E0ED1-47F6-46EF-864B-EF3BE03452BF}"/>
    <cellStyle name="Note 2" xfId="486" xr:uid="{B467A887-C870-498A-B072-889645A5A672}"/>
    <cellStyle name="Note 2 2" xfId="487" xr:uid="{2EC0C949-1893-43B0-B0C3-07CC6CF476C2}"/>
    <cellStyle name="Note 2 2 2" xfId="488" xr:uid="{97A39F1B-150A-4FED-8829-7DA77E641692}"/>
    <cellStyle name="Note 2 3" xfId="489" xr:uid="{89E4847A-359C-4DDB-B230-EE97AA2E3423}"/>
    <cellStyle name="Note 2 4" xfId="490" xr:uid="{EEFB617A-C9AB-4473-BEF7-2C7F2456FAA4}"/>
    <cellStyle name="Note 2 5" xfId="818" xr:uid="{02F2361F-2C44-4806-BAC6-A42EFAFB5947}"/>
    <cellStyle name="Note 2 6" xfId="984" xr:uid="{5458C311-79C8-4119-A87E-20F2E9936E7D}"/>
    <cellStyle name="Note 3" xfId="491" xr:uid="{8538FF58-2B3C-4790-AD46-0AE87E6C4A9C}"/>
    <cellStyle name="Note 3 2" xfId="492" xr:uid="{7C8E1A3B-DBC5-4F75-82EF-BA92C6B2CEAA}"/>
    <cellStyle name="Note 3 3" xfId="914" xr:uid="{1FAF7222-CB48-4FCE-816B-281EB5905647}"/>
    <cellStyle name="Note 3 4" xfId="985" xr:uid="{196D4B6C-FAFE-4A18-804C-B69853868BB5}"/>
    <cellStyle name="Note 4" xfId="493" xr:uid="{57CCFF39-2447-476A-A1C2-6824D019192F}"/>
    <cellStyle name="Note 5" xfId="494" xr:uid="{61EA1EED-C378-4B20-8FE2-0375868B380A}"/>
    <cellStyle name="Note 6" xfId="817" xr:uid="{B51B07B1-39DE-43E0-B7AD-A8C9AEA79140}"/>
    <cellStyle name="Note 7" xfId="848" xr:uid="{78A157E7-1C39-4DC1-84CB-EE6E0DE3AD35}"/>
    <cellStyle name="Output 2" xfId="495" xr:uid="{17668910-55FB-4B32-BC8D-0582D84B2616}"/>
    <cellStyle name="Output 2 2" xfId="915" xr:uid="{5C0C4450-A2D3-4174-9C4C-26CF96D4BD70}"/>
    <cellStyle name="Output 2 3" xfId="986" xr:uid="{D50ECE1A-01AE-4973-9219-4FF32A8EF22E}"/>
    <cellStyle name="Output 3" xfId="496" xr:uid="{D5CA8B8E-3982-4DEC-8371-35E34AF7B4E1}"/>
    <cellStyle name="Output 4" xfId="497" xr:uid="{CE2A2C19-F6CC-4DD2-8287-35D7F646407D}"/>
    <cellStyle name="Output 5" xfId="498" xr:uid="{D8738170-3CC7-436A-8986-7C78EA3F4B22}"/>
    <cellStyle name="Output 6" xfId="819" xr:uid="{955B79F9-A637-4877-9C70-109C3D515745}"/>
    <cellStyle name="Output 7" xfId="861" xr:uid="{0488E9C8-9003-4C1C-B4B2-CA8E83D717D4}"/>
    <cellStyle name="Title 2" xfId="499" xr:uid="{F37F20ED-2BED-43BE-8562-FFC2B29CDDCA}"/>
    <cellStyle name="Title 2 2" xfId="916" xr:uid="{EFA5EE8B-DA03-44C8-A4FC-EDDDD6B3ED4F}"/>
    <cellStyle name="Title 2 3" xfId="987" xr:uid="{297A9E50-4BB1-4E38-BF57-F627B2D5DD7C}"/>
    <cellStyle name="Title 3" xfId="500" xr:uid="{33E2A1FE-B03F-4305-8AD8-5733A959C2AE}"/>
    <cellStyle name="Title 4" xfId="501" xr:uid="{FA3EFF2F-8344-46B0-990D-E2951A9D174D}"/>
    <cellStyle name="Title 5" xfId="502" xr:uid="{5BDCBE85-D5AC-4340-BE25-B2AE49056EBF}"/>
    <cellStyle name="Title 6" xfId="820" xr:uid="{074ACBDE-F8B4-4FC3-9D2E-325210EDDB9B}"/>
    <cellStyle name="Total 2" xfId="503" xr:uid="{A70D4DE6-7B2F-4135-9EF8-618F7AA63A1D}"/>
    <cellStyle name="Total 2 2" xfId="917" xr:uid="{AAB60C76-9D1C-4237-81FF-BADD7047EED7}"/>
    <cellStyle name="Total 2 3" xfId="988" xr:uid="{35C1A64A-BC81-43F1-8492-4D88EB5F42D1}"/>
    <cellStyle name="Total 3" xfId="504" xr:uid="{A87A4A22-4B1F-45D0-BF9C-678498C81025}"/>
    <cellStyle name="Total 4" xfId="505" xr:uid="{DFE2D55E-F537-4B65-9143-644DB834418D}"/>
    <cellStyle name="Total 5" xfId="506" xr:uid="{03DB64A7-9806-4FEF-8503-9C25F81A899A}"/>
    <cellStyle name="Total 6" xfId="821" xr:uid="{387F49BD-8ACB-4F17-B9E8-1698EA20B4A0}"/>
    <cellStyle name="Total 7" xfId="844" xr:uid="{4670D078-E4A4-4002-9192-062B5232D4D4}"/>
    <cellStyle name="Warning Text 2" xfId="507" xr:uid="{5AC20CD7-454F-4AD9-98BC-71FB8169BD0E}"/>
    <cellStyle name="Warning Text 2 2" xfId="918" xr:uid="{618FBC36-B3CD-4EBD-B286-8AD4C160A9E2}"/>
    <cellStyle name="Warning Text 2 3" xfId="989" xr:uid="{CE7CF535-CBF2-46ED-8B70-486B64C04415}"/>
    <cellStyle name="Warning Text 3" xfId="508" xr:uid="{CF1A0DF4-792C-420A-A6A3-E271F7AF8E66}"/>
    <cellStyle name="Warning Text 4" xfId="509" xr:uid="{0BAA79A5-D0E7-4871-85D3-E9A3E4F1E1AC}"/>
    <cellStyle name="Warning Text 5" xfId="510" xr:uid="{C6E9D9D1-C0D4-4682-96F1-3FBBB4DC6DF8}"/>
    <cellStyle name="Warning Text 6" xfId="822" xr:uid="{9D12C3CB-E4F2-4AEA-9A2A-7A4B9DCC88B5}"/>
    <cellStyle name="Warning Text 7" xfId="864" xr:uid="{D278F38D-BCF0-41E2-853C-A6A46C8B5A85}"/>
    <cellStyle name="アクセント 1" xfId="511" xr:uid="{DBC4291D-227B-42B5-99C9-F193BC555E7F}"/>
    <cellStyle name="アクセント 1 2" xfId="512" xr:uid="{D3D7DC20-F557-411F-807A-E42758427E34}"/>
    <cellStyle name="アクセント 1 3" xfId="513" xr:uid="{F3258135-696E-47C1-9F9D-7F3579E2E478}"/>
    <cellStyle name="アクセント 1 4" xfId="514" xr:uid="{13F4EB36-007C-4FEA-AA9B-68861C9F7178}"/>
    <cellStyle name="アクセント 1 5" xfId="515" xr:uid="{7B951F10-4FC0-4055-AF15-28A29AE35DE8}"/>
    <cellStyle name="アクセント 1 6" xfId="1009" xr:uid="{E649CD86-F577-419B-8228-7E36BEBA29A6}"/>
    <cellStyle name="アクセント 2" xfId="516" xr:uid="{58398C96-B1FC-47F5-A346-A00B82557E73}"/>
    <cellStyle name="アクセント 2 2" xfId="517" xr:uid="{68B67346-2852-4F6F-BFFA-80AD04882701}"/>
    <cellStyle name="アクセント 2 3" xfId="518" xr:uid="{FBA311CD-FD21-4023-BE9E-E53DAFB4424F}"/>
    <cellStyle name="アクセント 2 4" xfId="519" xr:uid="{F0F94B45-C45E-4987-A760-1CB97E45D82D}"/>
    <cellStyle name="アクセント 2 5" xfId="520" xr:uid="{D34B646D-336B-4974-A169-1524EB8CD2F6}"/>
    <cellStyle name="アクセント 2 6" xfId="1010" xr:uid="{9A136426-CE35-4F2E-B59F-9542964A26B4}"/>
    <cellStyle name="アクセント 3" xfId="521" xr:uid="{10F7E377-D85C-452C-8F3D-5618605B6DE2}"/>
    <cellStyle name="アクセント 3 2" xfId="522" xr:uid="{E1D20DB7-5FBC-4654-B1EE-EA2E4AF2907A}"/>
    <cellStyle name="アクセント 3 3" xfId="523" xr:uid="{05880A3B-3484-49E3-A540-924D2230117A}"/>
    <cellStyle name="アクセント 3 4" xfId="524" xr:uid="{B6E32386-9441-45BB-9D2C-C04A82F4357F}"/>
    <cellStyle name="アクセント 3 5" xfId="525" xr:uid="{EEDB7E0E-A403-482C-BCB7-95EB62710F3A}"/>
    <cellStyle name="アクセント 3 6" xfId="1011" xr:uid="{ACF73F13-B482-4B8C-A0F2-6CEDA3D07C0D}"/>
    <cellStyle name="アクセント 4" xfId="526" xr:uid="{727A1647-10F9-473A-BAFD-C9AD076AA989}"/>
    <cellStyle name="アクセント 4 2" xfId="527" xr:uid="{51E34AB9-DB6E-426A-B67F-EC7201943AE4}"/>
    <cellStyle name="アクセント 4 3" xfId="528" xr:uid="{0F7A6F16-3F69-43EE-8A53-9761F271BD47}"/>
    <cellStyle name="アクセント 4 4" xfId="529" xr:uid="{5677315A-36CA-4377-91FD-70793A1056E7}"/>
    <cellStyle name="アクセント 4 5" xfId="530" xr:uid="{3CC01168-EE93-454E-BF68-4E3F2154FF4F}"/>
    <cellStyle name="アクセント 4 6" xfId="1012" xr:uid="{C52F9F6B-E841-47A4-A15B-2EAE3739BACC}"/>
    <cellStyle name="アクセント 5" xfId="531" xr:uid="{8B006FD4-BDFA-4F00-A23C-4518FF076766}"/>
    <cellStyle name="アクセント 5 2" xfId="532" xr:uid="{E0550AF8-2425-4D35-9D6B-4F2D82403C82}"/>
    <cellStyle name="アクセント 5 3" xfId="533" xr:uid="{C9F0FA5B-172B-4EF3-A2CF-EA493929BD68}"/>
    <cellStyle name="アクセント 5 4" xfId="534" xr:uid="{6A22DF8A-B711-4C85-968B-D82251578DA8}"/>
    <cellStyle name="アクセント 5 5" xfId="535" xr:uid="{60514852-4131-48FA-B82E-C167BA717274}"/>
    <cellStyle name="アクセント 5 6" xfId="1013" xr:uid="{0B59F974-0366-46A5-8B42-C105DBF018A7}"/>
    <cellStyle name="アクセント 6" xfId="536" xr:uid="{4D75873B-9EB5-4BE3-A9F7-A52041E1355D}"/>
    <cellStyle name="アクセント 6 2" xfId="537" xr:uid="{41049B6F-FD5C-4D2E-89C2-2800427D713B}"/>
    <cellStyle name="アクセント 6 3" xfId="538" xr:uid="{9AA17CB2-337D-45E2-9380-E4AE78E140AD}"/>
    <cellStyle name="アクセント 6 4" xfId="539" xr:uid="{75701FBC-97AE-4CE9-B0FE-DCE1630385B2}"/>
    <cellStyle name="アクセント 6 5" xfId="540" xr:uid="{70B1C82B-9150-4C21-882F-AEFDDB319A9B}"/>
    <cellStyle name="アクセント 6 6" xfId="1014" xr:uid="{6C38C64A-CE49-4872-BC81-D0F6D98497C5}"/>
    <cellStyle name="タイトル" xfId="541" xr:uid="{28AA132C-2D3B-4743-9D0D-F27A4BADBDD4}"/>
    <cellStyle name="タイトル 2" xfId="542" xr:uid="{18D71ACE-B57D-408C-AC4E-FA5C15EB2800}"/>
    <cellStyle name="タイトル 3" xfId="543" xr:uid="{53F8F75F-4910-4132-A26E-5D482A81F40A}"/>
    <cellStyle name="タイトル 4" xfId="544" xr:uid="{9A78C23E-09FC-4A65-99E5-64B6313A1069}"/>
    <cellStyle name="タイトル 5" xfId="545" xr:uid="{67E52671-926F-4D31-9074-020AD2936F3C}"/>
    <cellStyle name="タイトル 6" xfId="1015" xr:uid="{76108AA5-8911-494C-AF7E-2109744BAF46}"/>
    <cellStyle name="チェック セル" xfId="546" xr:uid="{D7B26ED2-21DC-49FD-BC68-EFDB223852D8}"/>
    <cellStyle name="チェック セル 2" xfId="547" xr:uid="{1A3B407C-57EF-47FA-904E-CD22C208A13B}"/>
    <cellStyle name="チェック セル 3" xfId="548" xr:uid="{1BECAB8F-9C77-4086-9694-CC4484B366BD}"/>
    <cellStyle name="チェック セル 4" xfId="549" xr:uid="{CF4EEC8D-9C36-465C-9B82-4F66F47D6114}"/>
    <cellStyle name="チェック セル 5" xfId="550" xr:uid="{17706388-3A08-478D-95AD-3EA9DF1D35D5}"/>
    <cellStyle name="チェック セル 6" xfId="1016" xr:uid="{98974A43-3461-4BC0-948E-CE51DED74F99}"/>
    <cellStyle name="どちらでもない" xfId="551" xr:uid="{29699798-4A0D-4D54-8902-584B062BE5A5}"/>
    <cellStyle name="どちらでもない 2" xfId="552" xr:uid="{0996FC82-7B4F-45F3-8B5F-C10134D216A5}"/>
    <cellStyle name="どちらでもない 3" xfId="553" xr:uid="{F49DA24F-F73A-4490-AB7D-9E13A5F9EF6A}"/>
    <cellStyle name="どちらでもない 4" xfId="554" xr:uid="{C1C7FA3F-EA7E-43C1-A373-313FEDE1248B}"/>
    <cellStyle name="どちらでもない 5" xfId="555" xr:uid="{AA923C11-B057-4DEE-A1CA-DA65987CFCB8}"/>
    <cellStyle name="どちらでもない 6" xfId="1017" xr:uid="{353DD333-7124-4090-AB79-1A037CE9FCDA}"/>
    <cellStyle name="メモ" xfId="556" xr:uid="{DAEDFBE2-0188-4CE7-84D6-BABAC2206F95}"/>
    <cellStyle name="メモ 2" xfId="557" xr:uid="{E1CDA08C-3461-4F63-B24E-31F1362E39EF}"/>
    <cellStyle name="メモ 3" xfId="558" xr:uid="{717511AC-3F0C-4B43-8686-B383479EA1FD}"/>
    <cellStyle name="メモ 4" xfId="559" xr:uid="{206B7066-01E8-4CA2-8E29-91E2C4C9E5D9}"/>
    <cellStyle name="メモ 5" xfId="560" xr:uid="{9B0EB05A-6E9D-4625-BABA-5A5CB1CC1262}"/>
    <cellStyle name="メモ 6" xfId="1018" xr:uid="{2FA6EC40-17EC-4404-8A79-EEF2BB3F4B50}"/>
    <cellStyle name="リンク セル" xfId="561" xr:uid="{BBDFF0FC-B243-4025-AE94-E9080F50726C}"/>
    <cellStyle name="リンク セル 2" xfId="562" xr:uid="{B91C8B03-0861-4D41-B503-13B123D5E721}"/>
    <cellStyle name="リンク セル 3" xfId="563" xr:uid="{A4C8C4A5-0583-4250-A5F9-55F1309858B9}"/>
    <cellStyle name="リンク セル 4" xfId="564" xr:uid="{62AFEA71-0C65-40C1-B2B0-7C72C2EFDE2C}"/>
    <cellStyle name="リンク セル 5" xfId="565" xr:uid="{F699D9A1-85BC-4C2D-B950-5B0FD3248CB9}"/>
    <cellStyle name="リンク セル 6" xfId="1019" xr:uid="{3A7DD831-C4D0-4D60-A036-FF2FCF7755AF}"/>
    <cellStyle name="一般" xfId="0" builtinId="0"/>
    <cellStyle name="一般 10" xfId="741" xr:uid="{7CAE34F5-726B-4B41-A215-AD115211D467}"/>
    <cellStyle name="一般 2" xfId="10" xr:uid="{535DC8A4-059B-42AF-980A-23037C1C5579}"/>
    <cellStyle name="一般 2 2" xfId="566" xr:uid="{5CBB8C55-1237-4680-8767-EE49A8DF4017}"/>
    <cellStyle name="一般 2 2 2" xfId="16" xr:uid="{07C78FEB-DC1A-4962-8DCB-CBDE9D456D67}"/>
    <cellStyle name="一般 2 2 2 2" xfId="567" xr:uid="{3DFD7E17-C568-4877-A430-39E25A1F0485}"/>
    <cellStyle name="一般 2 2 2 2 2" xfId="1044" xr:uid="{5B245E93-A43D-4223-9C75-87C00D69F35A}"/>
    <cellStyle name="一般 2 2 2 2 2 10" xfId="7756" xr:uid="{69287D15-EE32-429F-BCA8-C50157BC4FFA}"/>
    <cellStyle name="一般 2 2 2 2 2 10 2" xfId="21088" xr:uid="{077BC38C-2890-4706-BE5C-E0B4F5C408CC}"/>
    <cellStyle name="一般 2 2 2 2 2 10 2 2" xfId="47752" xr:uid="{C2360E16-FFB2-4256-A350-2D30C0F7EA5F}"/>
    <cellStyle name="一般 2 2 2 2 2 10 3" xfId="34420" xr:uid="{B7DB4FAE-3829-4BED-BD44-74F5C3DEAAED}"/>
    <cellStyle name="一般 2 2 2 2 2 11" xfId="14422" xr:uid="{B5AA4338-BF2D-4DAC-85D3-4068E81C6BB2}"/>
    <cellStyle name="一般 2 2 2 2 2 11 2" xfId="41086" xr:uid="{F5F91BE6-AF33-45F3-9C84-68209D2DD394}"/>
    <cellStyle name="一般 2 2 2 2 2 12" xfId="27754" xr:uid="{5F8A92CB-44E0-424E-8666-4CAB6EEC47DA}"/>
    <cellStyle name="一般 2 2 2 2 2 2" xfId="1106" xr:uid="{5B16BA14-7AA5-4BC1-BD79-646071FEA73C}"/>
    <cellStyle name="一般 2 2 2 2 2 2 10" xfId="14457" xr:uid="{671C7D4D-9908-40A8-BE97-787FA253C5CE}"/>
    <cellStyle name="一般 2 2 2 2 2 2 10 2" xfId="41121" xr:uid="{CC7E9B03-D468-48AE-A971-34BDEFDB9E89}"/>
    <cellStyle name="一般 2 2 2 2 2 2 11" xfId="27789" xr:uid="{2E7CE384-ECFB-44E4-B182-49F3A87762DE}"/>
    <cellStyle name="一般 2 2 2 2 2 2 2" xfId="1190" xr:uid="{6893A8B7-9B92-458C-A840-3275FDDB33BC}"/>
    <cellStyle name="一般 2 2 2 2 2 2 2 10" xfId="27858" xr:uid="{A39DBBBD-5D1F-45B9-8370-9B6B3ACE4E81}"/>
    <cellStyle name="一般 2 2 2 2 2 2 2 2" xfId="1330" xr:uid="{F0E08651-5002-4BB5-8DEC-469D841AC58D}"/>
    <cellStyle name="一般 2 2 2 2 2 2 2 2 2" xfId="1748" xr:uid="{40774488-5506-4824-AE30-993A5FB4B473}"/>
    <cellStyle name="一般 2 2 2 2 2 2 2 2 2 2" xfId="2580" xr:uid="{FDA77E10-F3EA-4488-BADD-9D2AE2FECFB1}"/>
    <cellStyle name="一般 2 2 2 2 2 2 2 2 2 2 2" xfId="4247" xr:uid="{ED3D0008-5E98-4204-9237-2B310A84F301}"/>
    <cellStyle name="一般 2 2 2 2 2 2 2 2 2 2 2 2" xfId="7580" xr:uid="{CD714F93-617F-41BA-9FEA-7AD96F2BB7A7}"/>
    <cellStyle name="一般 2 2 2 2 2 2 2 2 2 2 2 2 2" xfId="14246" xr:uid="{4233F91A-2E9D-4F40-9601-95B9A38509C6}"/>
    <cellStyle name="一般 2 2 2 2 2 2 2 2 2 2 2 2 2 2" xfId="27578" xr:uid="{D2E94D08-04F5-4B8A-97C9-73D5C9E77A6A}"/>
    <cellStyle name="一般 2 2 2 2 2 2 2 2 2 2 2 2 2 2 2" xfId="54242" xr:uid="{AF58DA67-933E-4711-8D94-9903779A163C}"/>
    <cellStyle name="一般 2 2 2 2 2 2 2 2 2 2 2 2 2 3" xfId="40910" xr:uid="{921946FA-F59B-4BAA-8C1C-222E3064B1B6}"/>
    <cellStyle name="一般 2 2 2 2 2 2 2 2 2 2 2 2 3" xfId="20912" xr:uid="{7EB18248-3F04-4B21-B447-6B69CB12C756}"/>
    <cellStyle name="一般 2 2 2 2 2 2 2 2 2 2 2 2 3 2" xfId="47576" xr:uid="{0420FE0E-5771-457A-8445-CA7FEEC91995}"/>
    <cellStyle name="一般 2 2 2 2 2 2 2 2 2 2 2 2 4" xfId="34244" xr:uid="{7A4CD373-1E39-49CC-BD1A-B30C9D74B7DB}"/>
    <cellStyle name="一般 2 2 2 2 2 2 2 2 2 2 2 3" xfId="10913" xr:uid="{FE2E837D-7E9F-4F61-9D45-805325DA943A}"/>
    <cellStyle name="一般 2 2 2 2 2 2 2 2 2 2 2 3 2" xfId="24245" xr:uid="{9A37453A-9631-418B-8304-91EBC5EF5E87}"/>
    <cellStyle name="一般 2 2 2 2 2 2 2 2 2 2 2 3 2 2" xfId="50909" xr:uid="{042E2F30-345D-483C-AE55-77AEE4E7ACAC}"/>
    <cellStyle name="一般 2 2 2 2 2 2 2 2 2 2 2 3 3" xfId="37577" xr:uid="{ED037D33-0155-4363-B42A-8C2E911C4C79}"/>
    <cellStyle name="一般 2 2 2 2 2 2 2 2 2 2 2 4" xfId="17579" xr:uid="{25012E6F-588E-4D38-93DA-10986D874870}"/>
    <cellStyle name="一般 2 2 2 2 2 2 2 2 2 2 2 4 2" xfId="44243" xr:uid="{8491CC1B-2F43-4634-9BE3-4856D3776DCD}"/>
    <cellStyle name="一般 2 2 2 2 2 2 2 2 2 2 2 5" xfId="30911" xr:uid="{76116513-052C-46DD-90DB-27EC17E48B2C}"/>
    <cellStyle name="一般 2 2 2 2 2 2 2 2 2 2 3" xfId="5913" xr:uid="{EFC9E007-78B5-4DC6-937D-B428911979AE}"/>
    <cellStyle name="一般 2 2 2 2 2 2 2 2 2 2 3 2" xfId="12579" xr:uid="{6E431B77-6BE0-47EB-914B-3501571A0A79}"/>
    <cellStyle name="一般 2 2 2 2 2 2 2 2 2 2 3 2 2" xfId="25911" xr:uid="{8E496E0B-2823-46F0-972A-628129AF2D94}"/>
    <cellStyle name="一般 2 2 2 2 2 2 2 2 2 2 3 2 2 2" xfId="52575" xr:uid="{524E187E-DE08-4A9D-BA47-5BA5755E88B9}"/>
    <cellStyle name="一般 2 2 2 2 2 2 2 2 2 2 3 2 3" xfId="39243" xr:uid="{6B772447-03B5-4E32-AE62-17F7F8EC02B1}"/>
    <cellStyle name="一般 2 2 2 2 2 2 2 2 2 2 3 3" xfId="19245" xr:uid="{CD899A2D-7B03-4D4A-AFA8-F1D1C0D9BB67}"/>
    <cellStyle name="一般 2 2 2 2 2 2 2 2 2 2 3 3 2" xfId="45909" xr:uid="{35DCA32C-1FFD-4705-8A13-D085A8D9EDDB}"/>
    <cellStyle name="一般 2 2 2 2 2 2 2 2 2 2 3 4" xfId="32577" xr:uid="{12FE3DB4-8849-4D9D-8940-15A79FDCDB69}"/>
    <cellStyle name="一般 2 2 2 2 2 2 2 2 2 2 4" xfId="9246" xr:uid="{A8BB9701-B839-4007-8C48-E0E8BD669AA4}"/>
    <cellStyle name="一般 2 2 2 2 2 2 2 2 2 2 4 2" xfId="22578" xr:uid="{BFA5DA0B-40A2-4FB0-9CA8-54BBF1E20E0A}"/>
    <cellStyle name="一般 2 2 2 2 2 2 2 2 2 2 4 2 2" xfId="49242" xr:uid="{F09A6503-E737-4A44-8070-3E02686D52B0}"/>
    <cellStyle name="一般 2 2 2 2 2 2 2 2 2 2 4 3" xfId="35910" xr:uid="{AAE1537D-1C54-43E1-8F0F-307ED2F23494}"/>
    <cellStyle name="一般 2 2 2 2 2 2 2 2 2 2 5" xfId="15912" xr:uid="{31550143-6C62-4BCD-B9F8-4C147694E49A}"/>
    <cellStyle name="一般 2 2 2 2 2 2 2 2 2 2 5 2" xfId="42576" xr:uid="{193076BE-1BEE-47C7-81D6-C45FC34408B8}"/>
    <cellStyle name="一般 2 2 2 2 2 2 2 2 2 2 6" xfId="29244" xr:uid="{74F55715-8F8A-4014-806C-BE269D0AB222}"/>
    <cellStyle name="一般 2 2 2 2 2 2 2 2 2 3" xfId="3415" xr:uid="{FF6A47E8-BFCE-43FD-A220-F502F5BEA218}"/>
    <cellStyle name="一般 2 2 2 2 2 2 2 2 2 3 2" xfId="6748" xr:uid="{6B466BFC-A76F-439A-B613-FF910B8D644F}"/>
    <cellStyle name="一般 2 2 2 2 2 2 2 2 2 3 2 2" xfId="13414" xr:uid="{ED74D316-CD60-4250-8C2B-62659A4F3C87}"/>
    <cellStyle name="一般 2 2 2 2 2 2 2 2 2 3 2 2 2" xfId="26746" xr:uid="{FD8995F8-6AD0-4748-8CA0-3B866E8F4268}"/>
    <cellStyle name="一般 2 2 2 2 2 2 2 2 2 3 2 2 2 2" xfId="53410" xr:uid="{5AC8E230-1684-41A3-AD53-954CB2284983}"/>
    <cellStyle name="一般 2 2 2 2 2 2 2 2 2 3 2 2 3" xfId="40078" xr:uid="{8B1052A0-A4A4-4E97-B04B-AF122E659C6C}"/>
    <cellStyle name="一般 2 2 2 2 2 2 2 2 2 3 2 3" xfId="20080" xr:uid="{83C83E2D-25E8-49E1-AA7D-6969E11F4AFD}"/>
    <cellStyle name="一般 2 2 2 2 2 2 2 2 2 3 2 3 2" xfId="46744" xr:uid="{64CF641B-313B-4693-8A9F-336E0B9FEB69}"/>
    <cellStyle name="一般 2 2 2 2 2 2 2 2 2 3 2 4" xfId="33412" xr:uid="{FE533929-3737-4E78-9F02-C8075E93C0D1}"/>
    <cellStyle name="一般 2 2 2 2 2 2 2 2 2 3 3" xfId="10081" xr:uid="{7CA42E7A-CF30-42AC-96E8-4470B6FF24EB}"/>
    <cellStyle name="一般 2 2 2 2 2 2 2 2 2 3 3 2" xfId="23413" xr:uid="{FA796105-76B2-45D8-9C00-4A41F473FD90}"/>
    <cellStyle name="一般 2 2 2 2 2 2 2 2 2 3 3 2 2" xfId="50077" xr:uid="{8F967955-0160-43C7-BD9F-8D6CC71EFE33}"/>
    <cellStyle name="一般 2 2 2 2 2 2 2 2 2 3 3 3" xfId="36745" xr:uid="{78D85205-3755-45BA-A87C-A5ED8FA4CC1E}"/>
    <cellStyle name="一般 2 2 2 2 2 2 2 2 2 3 4" xfId="16747" xr:uid="{C499FA12-1514-4BF5-AB07-160C37CD7EB8}"/>
    <cellStyle name="一般 2 2 2 2 2 2 2 2 2 3 4 2" xfId="43411" xr:uid="{6DE8685E-8012-4E7F-848B-7AEFD8C50E56}"/>
    <cellStyle name="一般 2 2 2 2 2 2 2 2 2 3 5" xfId="30079" xr:uid="{DEDEBCCF-5A93-4633-907C-52BD7F7D4F58}"/>
    <cellStyle name="一般 2 2 2 2 2 2 2 2 2 4" xfId="5081" xr:uid="{F1DAFEE5-A386-4A92-9238-9140B4C74AD5}"/>
    <cellStyle name="一般 2 2 2 2 2 2 2 2 2 4 2" xfId="11747" xr:uid="{9F8FDC70-5438-42BF-B77A-9429FC2508C4}"/>
    <cellStyle name="一般 2 2 2 2 2 2 2 2 2 4 2 2" xfId="25079" xr:uid="{F2CCF224-B4D2-46D3-8205-D4A5E64EB025}"/>
    <cellStyle name="一般 2 2 2 2 2 2 2 2 2 4 2 2 2" xfId="51743" xr:uid="{CAC44718-4AF5-41CF-94C5-C16B11353600}"/>
    <cellStyle name="一般 2 2 2 2 2 2 2 2 2 4 2 3" xfId="38411" xr:uid="{BE7DF04C-A86A-4D25-9273-DBBB0B890F09}"/>
    <cellStyle name="一般 2 2 2 2 2 2 2 2 2 4 3" xfId="18413" xr:uid="{4DC8312D-A527-4354-978B-4765A9EDE4E0}"/>
    <cellStyle name="一般 2 2 2 2 2 2 2 2 2 4 3 2" xfId="45077" xr:uid="{5ECA188B-AFB8-47D5-B1ED-EF58ADCB30B3}"/>
    <cellStyle name="一般 2 2 2 2 2 2 2 2 2 4 4" xfId="31745" xr:uid="{E54E95A7-1204-4F27-93F0-F8CA55DFF3E1}"/>
    <cellStyle name="一般 2 2 2 2 2 2 2 2 2 5" xfId="8414" xr:uid="{A5625CEB-E674-4BB7-881A-3719569D3E41}"/>
    <cellStyle name="一般 2 2 2 2 2 2 2 2 2 5 2" xfId="21746" xr:uid="{E9456FA3-A3B5-4C86-9EE2-DDC9D6617646}"/>
    <cellStyle name="一般 2 2 2 2 2 2 2 2 2 5 2 2" xfId="48410" xr:uid="{D4789D37-5BDA-4AD4-BDE0-5E519FF8BF66}"/>
    <cellStyle name="一般 2 2 2 2 2 2 2 2 2 5 3" xfId="35078" xr:uid="{908B2102-F089-40CF-AE8E-BB23B9487F29}"/>
    <cellStyle name="一般 2 2 2 2 2 2 2 2 2 6" xfId="15080" xr:uid="{923CCA47-CC72-45A2-8823-D41CF36E05CC}"/>
    <cellStyle name="一般 2 2 2 2 2 2 2 2 2 6 2" xfId="41744" xr:uid="{B8EE7259-5C3F-43E1-B1D8-A4F117A2BA3F}"/>
    <cellStyle name="一般 2 2 2 2 2 2 2 2 2 7" xfId="28412" xr:uid="{81F8C9CA-765F-46D5-AA72-8332B91FD854}"/>
    <cellStyle name="一般 2 2 2 2 2 2 2 2 3" xfId="2164" xr:uid="{46105AEB-4790-4277-AC56-ECC467C965AC}"/>
    <cellStyle name="一般 2 2 2 2 2 2 2 2 3 2" xfId="3831" xr:uid="{B8FF3586-888D-48AF-99C7-B33B9AFA409A}"/>
    <cellStyle name="一般 2 2 2 2 2 2 2 2 3 2 2" xfId="7164" xr:uid="{54109A5B-16B7-4FF2-9FEE-9355C0BBA045}"/>
    <cellStyle name="一般 2 2 2 2 2 2 2 2 3 2 2 2" xfId="13830" xr:uid="{AB34D2B5-D87D-4F86-B0BE-CE7A7115ABE9}"/>
    <cellStyle name="一般 2 2 2 2 2 2 2 2 3 2 2 2 2" xfId="27162" xr:uid="{3D514C1E-2F74-4AF4-9697-F939268E6070}"/>
    <cellStyle name="一般 2 2 2 2 2 2 2 2 3 2 2 2 2 2" xfId="53826" xr:uid="{935A1E43-E7C4-4A58-8C6E-ECF3576A1E59}"/>
    <cellStyle name="一般 2 2 2 2 2 2 2 2 3 2 2 2 3" xfId="40494" xr:uid="{7FF7ADD0-3DFE-4CA2-8369-7133D8E0BA3D}"/>
    <cellStyle name="一般 2 2 2 2 2 2 2 2 3 2 2 3" xfId="20496" xr:uid="{E34DCAD2-CAF4-414F-803E-9FD5F7DAEDC3}"/>
    <cellStyle name="一般 2 2 2 2 2 2 2 2 3 2 2 3 2" xfId="47160" xr:uid="{D08362D9-8C08-4F2E-9DE5-317C28253A96}"/>
    <cellStyle name="一般 2 2 2 2 2 2 2 2 3 2 2 4" xfId="33828" xr:uid="{B0CBAD7F-F0EB-4A4E-9EEC-266D2B052FC5}"/>
    <cellStyle name="一般 2 2 2 2 2 2 2 2 3 2 3" xfId="10497" xr:uid="{95BB5E2F-250E-4D7F-BFCA-A8BB2E5AF392}"/>
    <cellStyle name="一般 2 2 2 2 2 2 2 2 3 2 3 2" xfId="23829" xr:uid="{778D647A-4263-42C6-86D3-F637641A8147}"/>
    <cellStyle name="一般 2 2 2 2 2 2 2 2 3 2 3 2 2" xfId="50493" xr:uid="{3B570C67-6EC2-4498-AE63-C17830628D9B}"/>
    <cellStyle name="一般 2 2 2 2 2 2 2 2 3 2 3 3" xfId="37161" xr:uid="{95108302-AD12-476C-BEE5-51148CA8CA74}"/>
    <cellStyle name="一般 2 2 2 2 2 2 2 2 3 2 4" xfId="17163" xr:uid="{FD6BE1DB-3338-49CA-9FB6-1F93719FA2B6}"/>
    <cellStyle name="一般 2 2 2 2 2 2 2 2 3 2 4 2" xfId="43827" xr:uid="{4DDA1284-EF3F-41AE-9539-902430D74047}"/>
    <cellStyle name="一般 2 2 2 2 2 2 2 2 3 2 5" xfId="30495" xr:uid="{A3A7564F-BF44-4F6D-BE7A-7CDFEA49625B}"/>
    <cellStyle name="一般 2 2 2 2 2 2 2 2 3 3" xfId="5497" xr:uid="{476839B5-CE99-446C-8E63-AA542B1E41DF}"/>
    <cellStyle name="一般 2 2 2 2 2 2 2 2 3 3 2" xfId="12163" xr:uid="{41476742-546F-4890-9337-7D014748CD6A}"/>
    <cellStyle name="一般 2 2 2 2 2 2 2 2 3 3 2 2" xfId="25495" xr:uid="{47020D15-35FF-48C7-9FDE-C8853FF2BCA2}"/>
    <cellStyle name="一般 2 2 2 2 2 2 2 2 3 3 2 2 2" xfId="52159" xr:uid="{73EC3240-2473-4F8E-9ADC-112304870952}"/>
    <cellStyle name="一般 2 2 2 2 2 2 2 2 3 3 2 3" xfId="38827" xr:uid="{5C6C7BAF-FDFC-4CA2-8BA0-B6528A935A80}"/>
    <cellStyle name="一般 2 2 2 2 2 2 2 2 3 3 3" xfId="18829" xr:uid="{DD0A695E-E0C6-4156-958D-24F5ED0DD0D0}"/>
    <cellStyle name="一般 2 2 2 2 2 2 2 2 3 3 3 2" xfId="45493" xr:uid="{2C0CC4AB-6C70-469A-864E-FB21134F6D0B}"/>
    <cellStyle name="一般 2 2 2 2 2 2 2 2 3 3 4" xfId="32161" xr:uid="{5CCFA693-A371-4BAC-9F94-C2E22761A27E}"/>
    <cellStyle name="一般 2 2 2 2 2 2 2 2 3 4" xfId="8830" xr:uid="{8B3658C8-7076-4F95-8E40-59452D9B8512}"/>
    <cellStyle name="一般 2 2 2 2 2 2 2 2 3 4 2" xfId="22162" xr:uid="{0DF6AB84-40AE-4537-9BB1-344D94E169FB}"/>
    <cellStyle name="一般 2 2 2 2 2 2 2 2 3 4 2 2" xfId="48826" xr:uid="{311EB5D8-6D95-460F-B267-9D4DA607373A}"/>
    <cellStyle name="一般 2 2 2 2 2 2 2 2 3 4 3" xfId="35494" xr:uid="{109A1F66-1299-47B2-9219-0EDFB7272455}"/>
    <cellStyle name="一般 2 2 2 2 2 2 2 2 3 5" xfId="15496" xr:uid="{A2B88891-7E8B-487A-A350-F97F338CF4A5}"/>
    <cellStyle name="一般 2 2 2 2 2 2 2 2 3 5 2" xfId="42160" xr:uid="{9F882A5D-C191-47C6-8E81-56E8C39D8C0F}"/>
    <cellStyle name="一般 2 2 2 2 2 2 2 2 3 6" xfId="28828" xr:uid="{C26BCEFC-C1A5-4313-990A-870D0FD94969}"/>
    <cellStyle name="一般 2 2 2 2 2 2 2 2 4" xfId="2999" xr:uid="{6B31F8B6-BBE4-441F-82B1-1AF0A36F1238}"/>
    <cellStyle name="一般 2 2 2 2 2 2 2 2 4 2" xfId="6332" xr:uid="{795D7C7B-E887-4656-B21A-E3A9AE5755FF}"/>
    <cellStyle name="一般 2 2 2 2 2 2 2 2 4 2 2" xfId="12998" xr:uid="{E3A9DE2C-5860-4FB5-9961-C1F40BAB1974}"/>
    <cellStyle name="一般 2 2 2 2 2 2 2 2 4 2 2 2" xfId="26330" xr:uid="{FE343085-C2BE-4B5C-8630-6D22C0D545BB}"/>
    <cellStyle name="一般 2 2 2 2 2 2 2 2 4 2 2 2 2" xfId="52994" xr:uid="{15EBDCE9-6714-4123-9B18-6DAE2C0BE342}"/>
    <cellStyle name="一般 2 2 2 2 2 2 2 2 4 2 2 3" xfId="39662" xr:uid="{CD408CA1-832F-4D14-9A11-78F25699C25E}"/>
    <cellStyle name="一般 2 2 2 2 2 2 2 2 4 2 3" xfId="19664" xr:uid="{E33F2B20-7A2B-4FA4-9862-0E4F3EBC8C1B}"/>
    <cellStyle name="一般 2 2 2 2 2 2 2 2 4 2 3 2" xfId="46328" xr:uid="{6877779A-3542-42D3-AC2C-55E7A0338F75}"/>
    <cellStyle name="一般 2 2 2 2 2 2 2 2 4 2 4" xfId="32996" xr:uid="{479A22E1-97CB-467F-9F57-27D0DD6C7337}"/>
    <cellStyle name="一般 2 2 2 2 2 2 2 2 4 3" xfId="9665" xr:uid="{2A47A3F6-718A-48F2-843C-2181A120CBC4}"/>
    <cellStyle name="一般 2 2 2 2 2 2 2 2 4 3 2" xfId="22997" xr:uid="{B2030C4F-F833-4C33-A1B1-6F93FC7B4917}"/>
    <cellStyle name="一般 2 2 2 2 2 2 2 2 4 3 2 2" xfId="49661" xr:uid="{C59B10C7-F8F3-4375-9DEA-E4BFA37C95D9}"/>
    <cellStyle name="一般 2 2 2 2 2 2 2 2 4 3 3" xfId="36329" xr:uid="{80EEC5DB-CE3D-4636-9AEB-7E033133AC08}"/>
    <cellStyle name="一般 2 2 2 2 2 2 2 2 4 4" xfId="16331" xr:uid="{C4F0BD64-89CA-4176-B800-16B95CBED3DE}"/>
    <cellStyle name="一般 2 2 2 2 2 2 2 2 4 4 2" xfId="42995" xr:uid="{1CC42427-FC35-4179-AB3C-B619150DEE5C}"/>
    <cellStyle name="一般 2 2 2 2 2 2 2 2 4 5" xfId="29663" xr:uid="{79A76465-E61B-49B7-97F6-8C51A44C249B}"/>
    <cellStyle name="一般 2 2 2 2 2 2 2 2 5" xfId="4665" xr:uid="{1C6C0172-F1DE-4453-AE86-9783C009C8E0}"/>
    <cellStyle name="一般 2 2 2 2 2 2 2 2 5 2" xfId="11331" xr:uid="{073C6C17-46BF-4A76-ACC8-9BB26AF22503}"/>
    <cellStyle name="一般 2 2 2 2 2 2 2 2 5 2 2" xfId="24663" xr:uid="{27AAC77E-4E16-4FBA-9594-3F8D6F7B3179}"/>
    <cellStyle name="一般 2 2 2 2 2 2 2 2 5 2 2 2" xfId="51327" xr:uid="{610835FA-AAC8-47AD-8DF2-CFA1706332CB}"/>
    <cellStyle name="一般 2 2 2 2 2 2 2 2 5 2 3" xfId="37995" xr:uid="{BCF18BE0-7AA9-4388-94B7-32825C8B0779}"/>
    <cellStyle name="一般 2 2 2 2 2 2 2 2 5 3" xfId="17997" xr:uid="{2B612404-8B05-4685-9C78-0A90311B9275}"/>
    <cellStyle name="一般 2 2 2 2 2 2 2 2 5 3 2" xfId="44661" xr:uid="{B7969E36-417C-4DF4-8C74-1F26E8D769DC}"/>
    <cellStyle name="一般 2 2 2 2 2 2 2 2 5 4" xfId="31329" xr:uid="{D4394559-1B52-4260-862C-2997A9A15E14}"/>
    <cellStyle name="一般 2 2 2 2 2 2 2 2 6" xfId="7998" xr:uid="{A03318CC-9B37-43D7-96E1-3C8B454CCB78}"/>
    <cellStyle name="一般 2 2 2 2 2 2 2 2 6 2" xfId="21330" xr:uid="{85E8FC43-6C88-4215-AC18-6FB3B5317258}"/>
    <cellStyle name="一般 2 2 2 2 2 2 2 2 6 2 2" xfId="47994" xr:uid="{4364D2A2-226C-47BF-AD38-E085BB63D0CB}"/>
    <cellStyle name="一般 2 2 2 2 2 2 2 2 6 3" xfId="34662" xr:uid="{CE0C8697-AAC8-4F1B-AEFB-0819DF65D11D}"/>
    <cellStyle name="一般 2 2 2 2 2 2 2 2 7" xfId="14664" xr:uid="{E52ECD0D-A21E-4BC4-8E41-82006BD507A7}"/>
    <cellStyle name="一般 2 2 2 2 2 2 2 2 7 2" xfId="41328" xr:uid="{350E7F24-0ADD-409B-A722-C5EA9B0ED689}"/>
    <cellStyle name="一般 2 2 2 2 2 2 2 2 8" xfId="27996" xr:uid="{BCFB9F42-9E26-4E58-B086-4888B7713BBD}"/>
    <cellStyle name="一般 2 2 2 2 2 2 2 3" xfId="1468" xr:uid="{DB711E35-F401-4A44-AD43-0E9ED601EAF6}"/>
    <cellStyle name="一般 2 2 2 2 2 2 2 3 2" xfId="1886" xr:uid="{2280AD0D-F266-4D27-BB2A-42EDDBF2C49C}"/>
    <cellStyle name="一般 2 2 2 2 2 2 2 3 2 2" xfId="2718" xr:uid="{21B201C2-E81E-4CDF-8E6F-77C0F68D68F5}"/>
    <cellStyle name="一般 2 2 2 2 2 2 2 3 2 2 2" xfId="4385" xr:uid="{50160534-4A42-476B-8825-CF17A0BF69FD}"/>
    <cellStyle name="一般 2 2 2 2 2 2 2 3 2 2 2 2" xfId="7718" xr:uid="{83DB852F-9C79-49D2-BDF1-2130AD1CDC97}"/>
    <cellStyle name="一般 2 2 2 2 2 2 2 3 2 2 2 2 2" xfId="14384" xr:uid="{25BB1B21-77F6-4DBA-9946-3DF303538358}"/>
    <cellStyle name="一般 2 2 2 2 2 2 2 3 2 2 2 2 2 2" xfId="27716" xr:uid="{E007FAC3-96AE-4147-B47F-1846FE83B7AD}"/>
    <cellStyle name="一般 2 2 2 2 2 2 2 3 2 2 2 2 2 2 2" xfId="54380" xr:uid="{80DAE68C-E5DE-43BE-B3D1-9FCF5A1DA329}"/>
    <cellStyle name="一般 2 2 2 2 2 2 2 3 2 2 2 2 2 3" xfId="41048" xr:uid="{E417250E-3227-4251-BBDA-1FBAB5063445}"/>
    <cellStyle name="一般 2 2 2 2 2 2 2 3 2 2 2 2 3" xfId="21050" xr:uid="{4D586313-2CE7-4557-8916-077DCC9F769E}"/>
    <cellStyle name="一般 2 2 2 2 2 2 2 3 2 2 2 2 3 2" xfId="47714" xr:uid="{3013A264-BEBD-4489-B052-1BE26EFDA046}"/>
    <cellStyle name="一般 2 2 2 2 2 2 2 3 2 2 2 2 4" xfId="34382" xr:uid="{12C1C18C-1FEA-4DBE-96C7-48D61356EE6E}"/>
    <cellStyle name="一般 2 2 2 2 2 2 2 3 2 2 2 3" xfId="11051" xr:uid="{0030D388-61D3-44D3-8F3B-61B7A5857B39}"/>
    <cellStyle name="一般 2 2 2 2 2 2 2 3 2 2 2 3 2" xfId="24383" xr:uid="{67FDC634-18C4-4B4C-B411-796C7453DB21}"/>
    <cellStyle name="一般 2 2 2 2 2 2 2 3 2 2 2 3 2 2" xfId="51047" xr:uid="{267DFDC8-6DE5-4059-B1F4-0DAED2B69413}"/>
    <cellStyle name="一般 2 2 2 2 2 2 2 3 2 2 2 3 3" xfId="37715" xr:uid="{C103AB57-76D3-440F-A349-B213E4AE0635}"/>
    <cellStyle name="一般 2 2 2 2 2 2 2 3 2 2 2 4" xfId="17717" xr:uid="{6EFAD3CE-DC61-4387-B6AE-A45FFDD75240}"/>
    <cellStyle name="一般 2 2 2 2 2 2 2 3 2 2 2 4 2" xfId="44381" xr:uid="{81AE863F-A1CF-43ED-BF51-776C8428C8F3}"/>
    <cellStyle name="一般 2 2 2 2 2 2 2 3 2 2 2 5" xfId="31049" xr:uid="{040BD020-D894-42DA-A0FC-9A82066B282A}"/>
    <cellStyle name="一般 2 2 2 2 2 2 2 3 2 2 3" xfId="6051" xr:uid="{97EFA08D-2D91-4742-A13A-C2C452910748}"/>
    <cellStyle name="一般 2 2 2 2 2 2 2 3 2 2 3 2" xfId="12717" xr:uid="{9097A2BC-50CB-4355-8753-7B08967E5D31}"/>
    <cellStyle name="一般 2 2 2 2 2 2 2 3 2 2 3 2 2" xfId="26049" xr:uid="{937784DC-2B04-4BE6-8E22-6B6864E14358}"/>
    <cellStyle name="一般 2 2 2 2 2 2 2 3 2 2 3 2 2 2" xfId="52713" xr:uid="{77323B5F-D28A-4F22-A501-77D4B51091BF}"/>
    <cellStyle name="一般 2 2 2 2 2 2 2 3 2 2 3 2 3" xfId="39381" xr:uid="{1B29178E-8B8B-4F87-82D5-DAD9B2BB81F3}"/>
    <cellStyle name="一般 2 2 2 2 2 2 2 3 2 2 3 3" xfId="19383" xr:uid="{3DCAFCA8-78BB-470E-AA8D-66CD2AD63D5D}"/>
    <cellStyle name="一般 2 2 2 2 2 2 2 3 2 2 3 3 2" xfId="46047" xr:uid="{0145A84A-5ABF-475E-BA87-0E5EC1C7BAC3}"/>
    <cellStyle name="一般 2 2 2 2 2 2 2 3 2 2 3 4" xfId="32715" xr:uid="{B0857BBC-2876-402B-A162-31947FA844A8}"/>
    <cellStyle name="一般 2 2 2 2 2 2 2 3 2 2 4" xfId="9384" xr:uid="{D12C07D6-555B-42D2-A570-B893185C1E10}"/>
    <cellStyle name="一般 2 2 2 2 2 2 2 3 2 2 4 2" xfId="22716" xr:uid="{B11B2AEB-AF51-4CE9-95A6-B165511EB6B3}"/>
    <cellStyle name="一般 2 2 2 2 2 2 2 3 2 2 4 2 2" xfId="49380" xr:uid="{8E8016B3-321B-498E-8AA6-80CCDC17B64F}"/>
    <cellStyle name="一般 2 2 2 2 2 2 2 3 2 2 4 3" xfId="36048" xr:uid="{780BB397-2C19-434C-9E3B-5969CC6B5250}"/>
    <cellStyle name="一般 2 2 2 2 2 2 2 3 2 2 5" xfId="16050" xr:uid="{2F94146D-8E16-4BBC-828D-D40D44054055}"/>
    <cellStyle name="一般 2 2 2 2 2 2 2 3 2 2 5 2" xfId="42714" xr:uid="{4AAC7AA3-A4C5-4373-A257-E2CFF5464E64}"/>
    <cellStyle name="一般 2 2 2 2 2 2 2 3 2 2 6" xfId="29382" xr:uid="{1319A59D-9B84-4A0C-98DD-7456FF11A9B6}"/>
    <cellStyle name="一般 2 2 2 2 2 2 2 3 2 3" xfId="3553" xr:uid="{B492E1AC-E82B-4F10-AA98-900D0192F09E}"/>
    <cellStyle name="一般 2 2 2 2 2 2 2 3 2 3 2" xfId="6886" xr:uid="{5208F4EC-DA91-444C-A574-83354031D4FD}"/>
    <cellStyle name="一般 2 2 2 2 2 2 2 3 2 3 2 2" xfId="13552" xr:uid="{EDDD70FC-765C-49D1-A1AC-A9968E1926E0}"/>
    <cellStyle name="一般 2 2 2 2 2 2 2 3 2 3 2 2 2" xfId="26884" xr:uid="{626F07EF-63C0-461C-8F42-49902DB3E172}"/>
    <cellStyle name="一般 2 2 2 2 2 2 2 3 2 3 2 2 2 2" xfId="53548" xr:uid="{4418FD3B-1409-4972-AF07-0E5E4E7C0D48}"/>
    <cellStyle name="一般 2 2 2 2 2 2 2 3 2 3 2 2 3" xfId="40216" xr:uid="{9A96BCC7-1EF1-411F-9A31-98706089330E}"/>
    <cellStyle name="一般 2 2 2 2 2 2 2 3 2 3 2 3" xfId="20218" xr:uid="{865716CA-EA00-4C5E-878F-C01B0C12A254}"/>
    <cellStyle name="一般 2 2 2 2 2 2 2 3 2 3 2 3 2" xfId="46882" xr:uid="{6F95C68A-5D1E-42F6-84EF-2D5DE477CD00}"/>
    <cellStyle name="一般 2 2 2 2 2 2 2 3 2 3 2 4" xfId="33550" xr:uid="{27AB0FC3-EF97-4DB9-AFAC-9A9FE9C9332D}"/>
    <cellStyle name="一般 2 2 2 2 2 2 2 3 2 3 3" xfId="10219" xr:uid="{504D52D1-241F-4D80-854D-3355F8243A8C}"/>
    <cellStyle name="一般 2 2 2 2 2 2 2 3 2 3 3 2" xfId="23551" xr:uid="{01F25867-C5D8-4F43-A91E-78027F1F7813}"/>
    <cellStyle name="一般 2 2 2 2 2 2 2 3 2 3 3 2 2" xfId="50215" xr:uid="{02E3ECF5-8AA1-41BE-B2AC-1CE487D6F9E1}"/>
    <cellStyle name="一般 2 2 2 2 2 2 2 3 2 3 3 3" xfId="36883" xr:uid="{F75BE413-757B-4F60-BBCB-885EA3C8CA9A}"/>
    <cellStyle name="一般 2 2 2 2 2 2 2 3 2 3 4" xfId="16885" xr:uid="{132F6D99-5868-4D98-BDAA-45583677DD0E}"/>
    <cellStyle name="一般 2 2 2 2 2 2 2 3 2 3 4 2" xfId="43549" xr:uid="{133AAF0B-775E-4EE3-8875-E81EEC782C63}"/>
    <cellStyle name="一般 2 2 2 2 2 2 2 3 2 3 5" xfId="30217" xr:uid="{5CD7F7F4-2894-4D81-9E13-B940A5A691D1}"/>
    <cellStyle name="一般 2 2 2 2 2 2 2 3 2 4" xfId="5219" xr:uid="{D1F6C3CD-ED09-478E-ADFA-D6EF0D6AE4E6}"/>
    <cellStyle name="一般 2 2 2 2 2 2 2 3 2 4 2" xfId="11885" xr:uid="{3E88AB4F-A29E-480E-A05B-F4973227DCDA}"/>
    <cellStyle name="一般 2 2 2 2 2 2 2 3 2 4 2 2" xfId="25217" xr:uid="{6B210465-62E3-4DA2-B0CB-CC091207F9E6}"/>
    <cellStyle name="一般 2 2 2 2 2 2 2 3 2 4 2 2 2" xfId="51881" xr:uid="{99FED481-C7C6-4372-B328-B1FCFD9B7C15}"/>
    <cellStyle name="一般 2 2 2 2 2 2 2 3 2 4 2 3" xfId="38549" xr:uid="{77609B58-01D3-4894-AFE0-547D14A469BD}"/>
    <cellStyle name="一般 2 2 2 2 2 2 2 3 2 4 3" xfId="18551" xr:uid="{85438208-4F2C-4CCE-8DB2-8C4ED4303992}"/>
    <cellStyle name="一般 2 2 2 2 2 2 2 3 2 4 3 2" xfId="45215" xr:uid="{25FEF689-ED8B-49CB-A54A-793177FF0500}"/>
    <cellStyle name="一般 2 2 2 2 2 2 2 3 2 4 4" xfId="31883" xr:uid="{919D8DAE-E545-4CF1-B4AD-CAE478CBF300}"/>
    <cellStyle name="一般 2 2 2 2 2 2 2 3 2 5" xfId="8552" xr:uid="{63A8A17E-361A-490A-B62A-A0C96A2DBFD1}"/>
    <cellStyle name="一般 2 2 2 2 2 2 2 3 2 5 2" xfId="21884" xr:uid="{CA580B17-AC1F-41A6-9B83-106105B15140}"/>
    <cellStyle name="一般 2 2 2 2 2 2 2 3 2 5 2 2" xfId="48548" xr:uid="{2D4BB17A-077A-40C7-85F3-2AA60CDBE5D1}"/>
    <cellStyle name="一般 2 2 2 2 2 2 2 3 2 5 3" xfId="35216" xr:uid="{3CCEB66B-A889-407F-AACF-A8844F60D0F0}"/>
    <cellStyle name="一般 2 2 2 2 2 2 2 3 2 6" xfId="15218" xr:uid="{1D7F3351-CFCB-401D-979D-CDEDD5214D44}"/>
    <cellStyle name="一般 2 2 2 2 2 2 2 3 2 6 2" xfId="41882" xr:uid="{F639671B-B0E4-46E3-B81E-09980CB83EC7}"/>
    <cellStyle name="一般 2 2 2 2 2 2 2 3 2 7" xfId="28550" xr:uid="{1ACC1706-87C6-4060-8B00-6E93FE75567D}"/>
    <cellStyle name="一般 2 2 2 2 2 2 2 3 3" xfId="2302" xr:uid="{B434E0A6-C1CA-488C-B880-28CE21310AA7}"/>
    <cellStyle name="一般 2 2 2 2 2 2 2 3 3 2" xfId="3969" xr:uid="{42501C6D-4EF8-4EAA-830D-032C4084A313}"/>
    <cellStyle name="一般 2 2 2 2 2 2 2 3 3 2 2" xfId="7302" xr:uid="{ECF11F38-971F-4C7C-BBBA-35D0C8A5C23B}"/>
    <cellStyle name="一般 2 2 2 2 2 2 2 3 3 2 2 2" xfId="13968" xr:uid="{4E85DBB0-767F-4F0A-8520-6EF578632311}"/>
    <cellStyle name="一般 2 2 2 2 2 2 2 3 3 2 2 2 2" xfId="27300" xr:uid="{C08FEAC5-6484-4F68-94B0-431752C8FE9F}"/>
    <cellStyle name="一般 2 2 2 2 2 2 2 3 3 2 2 2 2 2" xfId="53964" xr:uid="{B6B26E14-3115-4875-9B06-1485E3795561}"/>
    <cellStyle name="一般 2 2 2 2 2 2 2 3 3 2 2 2 3" xfId="40632" xr:uid="{65C92193-F653-4DCC-9309-213698DD2C8F}"/>
    <cellStyle name="一般 2 2 2 2 2 2 2 3 3 2 2 3" xfId="20634" xr:uid="{6E9C006B-2129-4E9C-8326-247FC57CFFB3}"/>
    <cellStyle name="一般 2 2 2 2 2 2 2 3 3 2 2 3 2" xfId="47298" xr:uid="{E9439C2C-DA6D-405F-932F-2F7F1931B576}"/>
    <cellStyle name="一般 2 2 2 2 2 2 2 3 3 2 2 4" xfId="33966" xr:uid="{5B4D6821-3AC4-47AE-BB07-D4B4C943A11B}"/>
    <cellStyle name="一般 2 2 2 2 2 2 2 3 3 2 3" xfId="10635" xr:uid="{9D015472-B1D5-4212-B2FF-6B53CC0E1EC9}"/>
    <cellStyle name="一般 2 2 2 2 2 2 2 3 3 2 3 2" xfId="23967" xr:uid="{A47912D2-0436-4969-A3A2-471F467B8FF0}"/>
    <cellStyle name="一般 2 2 2 2 2 2 2 3 3 2 3 2 2" xfId="50631" xr:uid="{386B0194-5FCA-4DF2-9179-6FE7CBA51E45}"/>
    <cellStyle name="一般 2 2 2 2 2 2 2 3 3 2 3 3" xfId="37299" xr:uid="{92E0618F-ABB4-496F-954F-49D027C3D291}"/>
    <cellStyle name="一般 2 2 2 2 2 2 2 3 3 2 4" xfId="17301" xr:uid="{9A4EE032-447A-4D1D-AA8B-EAA656AC79B9}"/>
    <cellStyle name="一般 2 2 2 2 2 2 2 3 3 2 4 2" xfId="43965" xr:uid="{80137E5D-FFD3-4834-B632-4D9A5CB76AD7}"/>
    <cellStyle name="一般 2 2 2 2 2 2 2 3 3 2 5" xfId="30633" xr:uid="{42D9186E-2C26-4966-8D26-EA6587405DA0}"/>
    <cellStyle name="一般 2 2 2 2 2 2 2 3 3 3" xfId="5635" xr:uid="{7E8154F7-5637-4507-9FDC-23B1CD1856B0}"/>
    <cellStyle name="一般 2 2 2 2 2 2 2 3 3 3 2" xfId="12301" xr:uid="{8E1E4AFF-A553-45B5-BC57-8961B9B1D28B}"/>
    <cellStyle name="一般 2 2 2 2 2 2 2 3 3 3 2 2" xfId="25633" xr:uid="{67FA356B-3546-4F15-BB73-4A3741CD784C}"/>
    <cellStyle name="一般 2 2 2 2 2 2 2 3 3 3 2 2 2" xfId="52297" xr:uid="{1311458E-0383-490A-849F-56FD73525B23}"/>
    <cellStyle name="一般 2 2 2 2 2 2 2 3 3 3 2 3" xfId="38965" xr:uid="{3A504DC5-F031-4EC6-9B55-07E0C15D8207}"/>
    <cellStyle name="一般 2 2 2 2 2 2 2 3 3 3 3" xfId="18967" xr:uid="{271372E6-5F1D-46B5-A1D7-92E0E0F7A602}"/>
    <cellStyle name="一般 2 2 2 2 2 2 2 3 3 3 3 2" xfId="45631" xr:uid="{6B963B6E-F959-4DB3-B2AB-6B9796D73B9D}"/>
    <cellStyle name="一般 2 2 2 2 2 2 2 3 3 3 4" xfId="32299" xr:uid="{C8BBBB2C-DB81-497B-8109-8EF4291E3E6F}"/>
    <cellStyle name="一般 2 2 2 2 2 2 2 3 3 4" xfId="8968" xr:uid="{4BBFFF1E-0A72-4C6D-BCC2-EC807116C313}"/>
    <cellStyle name="一般 2 2 2 2 2 2 2 3 3 4 2" xfId="22300" xr:uid="{473AF5C7-CC99-499B-9E8C-FA9A5F8DA9B8}"/>
    <cellStyle name="一般 2 2 2 2 2 2 2 3 3 4 2 2" xfId="48964" xr:uid="{E3274C13-3046-439E-816B-8457B3E8194C}"/>
    <cellStyle name="一般 2 2 2 2 2 2 2 3 3 4 3" xfId="35632" xr:uid="{CCAF2636-EFE3-404F-AAE0-26DC7102DFED}"/>
    <cellStyle name="一般 2 2 2 2 2 2 2 3 3 5" xfId="15634" xr:uid="{1259C2D8-4875-45BC-908C-3DDAD0D8793A}"/>
    <cellStyle name="一般 2 2 2 2 2 2 2 3 3 5 2" xfId="42298" xr:uid="{AA3B5C35-8D24-49AD-8D2B-704C6046B369}"/>
    <cellStyle name="一般 2 2 2 2 2 2 2 3 3 6" xfId="28966" xr:uid="{CDB4B465-73B7-4426-9DF4-B1D27CEC4993}"/>
    <cellStyle name="一般 2 2 2 2 2 2 2 3 4" xfId="3137" xr:uid="{D75C6D24-01F8-4228-A104-DEF448564B84}"/>
    <cellStyle name="一般 2 2 2 2 2 2 2 3 4 2" xfId="6470" xr:uid="{5270BB02-F1AE-4B9D-B95D-B9A7A425A4D6}"/>
    <cellStyle name="一般 2 2 2 2 2 2 2 3 4 2 2" xfId="13136" xr:uid="{6367AAC8-9B15-46F9-85C9-B05BC181DF94}"/>
    <cellStyle name="一般 2 2 2 2 2 2 2 3 4 2 2 2" xfId="26468" xr:uid="{BC5892BA-1097-4DC0-B810-2F0D4E945A2D}"/>
    <cellStyle name="一般 2 2 2 2 2 2 2 3 4 2 2 2 2" xfId="53132" xr:uid="{7DA53968-96D0-4401-9045-1EEA8C8CD45D}"/>
    <cellStyle name="一般 2 2 2 2 2 2 2 3 4 2 2 3" xfId="39800" xr:uid="{48A2C7AA-60F4-4E1C-86AB-4B523F113C45}"/>
    <cellStyle name="一般 2 2 2 2 2 2 2 3 4 2 3" xfId="19802" xr:uid="{EDC25DC0-B666-47E6-B701-F5B130FDED7E}"/>
    <cellStyle name="一般 2 2 2 2 2 2 2 3 4 2 3 2" xfId="46466" xr:uid="{3FED376D-9B94-4298-9BDE-E3DB3F1CC28C}"/>
    <cellStyle name="一般 2 2 2 2 2 2 2 3 4 2 4" xfId="33134" xr:uid="{B5B38F48-DC26-477B-895B-43BD532DAF9B}"/>
    <cellStyle name="一般 2 2 2 2 2 2 2 3 4 3" xfId="9803" xr:uid="{03DED0EC-37B0-4C9D-923C-325B3F3453DE}"/>
    <cellStyle name="一般 2 2 2 2 2 2 2 3 4 3 2" xfId="23135" xr:uid="{40F88225-22A3-480D-AD63-BB166275BE2D}"/>
    <cellStyle name="一般 2 2 2 2 2 2 2 3 4 3 2 2" xfId="49799" xr:uid="{2AA55967-9C43-4313-811B-445DB56E7FF3}"/>
    <cellStyle name="一般 2 2 2 2 2 2 2 3 4 3 3" xfId="36467" xr:uid="{62868BB9-53EB-49BA-B672-F6EE7371000F}"/>
    <cellStyle name="一般 2 2 2 2 2 2 2 3 4 4" xfId="16469" xr:uid="{4A24A2B9-6515-4401-BC37-24013B706502}"/>
    <cellStyle name="一般 2 2 2 2 2 2 2 3 4 4 2" xfId="43133" xr:uid="{095132FC-0FEE-4BDD-9005-2820033EB808}"/>
    <cellStyle name="一般 2 2 2 2 2 2 2 3 4 5" xfId="29801" xr:uid="{ED16C152-8E27-4C66-8FA4-92237C801333}"/>
    <cellStyle name="一般 2 2 2 2 2 2 2 3 5" xfId="4803" xr:uid="{03D0292C-7AC2-416E-AF91-D9C3A3A3E4F6}"/>
    <cellStyle name="一般 2 2 2 2 2 2 2 3 5 2" xfId="11469" xr:uid="{F794DA93-B5D3-4808-831C-2A63D799EAD8}"/>
    <cellStyle name="一般 2 2 2 2 2 2 2 3 5 2 2" xfId="24801" xr:uid="{8E5637B0-A266-4EEF-A80E-FDBDDB23B867}"/>
    <cellStyle name="一般 2 2 2 2 2 2 2 3 5 2 2 2" xfId="51465" xr:uid="{26A22928-C6B8-40DA-9651-BE021E068F33}"/>
    <cellStyle name="一般 2 2 2 2 2 2 2 3 5 2 3" xfId="38133" xr:uid="{A148F69F-C6C4-47BF-8C7F-A21F05D445AC}"/>
    <cellStyle name="一般 2 2 2 2 2 2 2 3 5 3" xfId="18135" xr:uid="{19128887-B626-4061-BFCB-D0A7A270608F}"/>
    <cellStyle name="一般 2 2 2 2 2 2 2 3 5 3 2" xfId="44799" xr:uid="{7A009502-F4A2-4C8E-A1A8-F46A0C902D88}"/>
    <cellStyle name="一般 2 2 2 2 2 2 2 3 5 4" xfId="31467" xr:uid="{0BC1FC1E-FB53-4826-A398-54037F4A24F1}"/>
    <cellStyle name="一般 2 2 2 2 2 2 2 3 6" xfId="8136" xr:uid="{13EBE222-D8C1-4600-9EC4-B0CF836052B0}"/>
    <cellStyle name="一般 2 2 2 2 2 2 2 3 6 2" xfId="21468" xr:uid="{C0316C86-7538-4E00-9AB4-81908A49417A}"/>
    <cellStyle name="一般 2 2 2 2 2 2 2 3 6 2 2" xfId="48132" xr:uid="{B2A72DFD-43A8-4505-8810-194BDC5B2341}"/>
    <cellStyle name="一般 2 2 2 2 2 2 2 3 6 3" xfId="34800" xr:uid="{CD80E72F-FAE5-4AFA-9418-208362C84B6E}"/>
    <cellStyle name="一般 2 2 2 2 2 2 2 3 7" xfId="14802" xr:uid="{D93190B1-13A2-4830-A253-457301F25668}"/>
    <cellStyle name="一般 2 2 2 2 2 2 2 3 7 2" xfId="41466" xr:uid="{5A6C7CB6-8775-4091-975A-9D524817D664}"/>
    <cellStyle name="一般 2 2 2 2 2 2 2 3 8" xfId="28134" xr:uid="{167E70D0-DB5B-40AA-AD3C-6A95084EB72B}"/>
    <cellStyle name="一般 2 2 2 2 2 2 2 4" xfId="1610" xr:uid="{7D731E93-1CAB-4EE0-B51D-33E2CF35E89F}"/>
    <cellStyle name="一般 2 2 2 2 2 2 2 4 2" xfId="2442" xr:uid="{A83BEAC8-EDCB-4051-AD2F-651919DB1B69}"/>
    <cellStyle name="一般 2 2 2 2 2 2 2 4 2 2" xfId="4109" xr:uid="{92254DB2-B238-4367-9B8A-CD9D7BDACF13}"/>
    <cellStyle name="一般 2 2 2 2 2 2 2 4 2 2 2" xfId="7442" xr:uid="{0310790D-35E7-4F50-948D-1122A315B00A}"/>
    <cellStyle name="一般 2 2 2 2 2 2 2 4 2 2 2 2" xfId="14108" xr:uid="{9D1C16CB-FE7C-40A5-B545-5180670B868E}"/>
    <cellStyle name="一般 2 2 2 2 2 2 2 4 2 2 2 2 2" xfId="27440" xr:uid="{561E8FB6-FB32-4121-A554-FC4E55D9C6DC}"/>
    <cellStyle name="一般 2 2 2 2 2 2 2 4 2 2 2 2 2 2" xfId="54104" xr:uid="{5C320FBA-9B06-434B-9E15-1763127E1967}"/>
    <cellStyle name="一般 2 2 2 2 2 2 2 4 2 2 2 2 3" xfId="40772" xr:uid="{05C56921-D950-4384-8DB0-93C2ACD20966}"/>
    <cellStyle name="一般 2 2 2 2 2 2 2 4 2 2 2 3" xfId="20774" xr:uid="{04F6F1BE-D388-4F55-95B6-7751542CE2A7}"/>
    <cellStyle name="一般 2 2 2 2 2 2 2 4 2 2 2 3 2" xfId="47438" xr:uid="{FBEDC5CE-443C-4260-A6A3-F18C773E5255}"/>
    <cellStyle name="一般 2 2 2 2 2 2 2 4 2 2 2 4" xfId="34106" xr:uid="{8CC8DF01-5036-4D64-B132-2BABA5273364}"/>
    <cellStyle name="一般 2 2 2 2 2 2 2 4 2 2 3" xfId="10775" xr:uid="{543A86CC-8627-4764-8130-5E77BFF097E8}"/>
    <cellStyle name="一般 2 2 2 2 2 2 2 4 2 2 3 2" xfId="24107" xr:uid="{87F40D2C-A6E4-4CE0-8412-CBF4E75727F0}"/>
    <cellStyle name="一般 2 2 2 2 2 2 2 4 2 2 3 2 2" xfId="50771" xr:uid="{527D7EF7-C6C0-40F5-B204-71E051281AF9}"/>
    <cellStyle name="一般 2 2 2 2 2 2 2 4 2 2 3 3" xfId="37439" xr:uid="{771E4C75-2F1F-4188-849F-78DFC5E8C2EF}"/>
    <cellStyle name="一般 2 2 2 2 2 2 2 4 2 2 4" xfId="17441" xr:uid="{8BACECCE-09B7-44AB-A11F-C1D57B70B38A}"/>
    <cellStyle name="一般 2 2 2 2 2 2 2 4 2 2 4 2" xfId="44105" xr:uid="{139A1E12-237D-41F5-9CAE-57BDBF36A728}"/>
    <cellStyle name="一般 2 2 2 2 2 2 2 4 2 2 5" xfId="30773" xr:uid="{5C7340F6-7BF5-40C5-8C16-DFA9F3BB51D5}"/>
    <cellStyle name="一般 2 2 2 2 2 2 2 4 2 3" xfId="5775" xr:uid="{D2C5BB62-D849-4D92-AACD-71A3792EABC4}"/>
    <cellStyle name="一般 2 2 2 2 2 2 2 4 2 3 2" xfId="12441" xr:uid="{EBB7CE94-C93C-46C2-AEB6-69A3D8AD1BCB}"/>
    <cellStyle name="一般 2 2 2 2 2 2 2 4 2 3 2 2" xfId="25773" xr:uid="{514E7F17-DEDC-4E2F-A4C0-9ED893BE7DE3}"/>
    <cellStyle name="一般 2 2 2 2 2 2 2 4 2 3 2 2 2" xfId="52437" xr:uid="{973E1D18-1509-4222-9CD5-C27001C34FDD}"/>
    <cellStyle name="一般 2 2 2 2 2 2 2 4 2 3 2 3" xfId="39105" xr:uid="{DEDB9364-4B65-4BFD-8173-3828365A4B4D}"/>
    <cellStyle name="一般 2 2 2 2 2 2 2 4 2 3 3" xfId="19107" xr:uid="{A5912395-1E55-4BF9-8299-536AECB846BD}"/>
    <cellStyle name="一般 2 2 2 2 2 2 2 4 2 3 3 2" xfId="45771" xr:uid="{D856A9DA-D46F-461C-8647-C3463B637FB9}"/>
    <cellStyle name="一般 2 2 2 2 2 2 2 4 2 3 4" xfId="32439" xr:uid="{56333563-AA51-4A80-AA3E-307E3B36580F}"/>
    <cellStyle name="一般 2 2 2 2 2 2 2 4 2 4" xfId="9108" xr:uid="{660C0A70-429D-4E24-BEE8-82E8713EECA6}"/>
    <cellStyle name="一般 2 2 2 2 2 2 2 4 2 4 2" xfId="22440" xr:uid="{19A0FA83-10CD-45B1-AFC5-7E6C08B35358}"/>
    <cellStyle name="一般 2 2 2 2 2 2 2 4 2 4 2 2" xfId="49104" xr:uid="{DCDD2014-89F1-4313-8C26-30B5A0C8225C}"/>
    <cellStyle name="一般 2 2 2 2 2 2 2 4 2 4 3" xfId="35772" xr:uid="{7A951E2A-B4C4-4913-903C-F8B9F9635208}"/>
    <cellStyle name="一般 2 2 2 2 2 2 2 4 2 5" xfId="15774" xr:uid="{264B7B50-B3D5-4851-BA52-B8DEF09C83BD}"/>
    <cellStyle name="一般 2 2 2 2 2 2 2 4 2 5 2" xfId="42438" xr:uid="{8C85E373-73AF-4C9F-9986-6AEA74BDD08C}"/>
    <cellStyle name="一般 2 2 2 2 2 2 2 4 2 6" xfId="29106" xr:uid="{678AAF90-A048-4244-AD79-5D6C251A3DF3}"/>
    <cellStyle name="一般 2 2 2 2 2 2 2 4 3" xfId="3277" xr:uid="{BEE49A2A-CFC4-4EBF-A23E-B40139ACD9BE}"/>
    <cellStyle name="一般 2 2 2 2 2 2 2 4 3 2" xfId="6610" xr:uid="{6943DFD2-1075-400A-911F-929F2B849E12}"/>
    <cellStyle name="一般 2 2 2 2 2 2 2 4 3 2 2" xfId="13276" xr:uid="{79DD7684-F06B-4E2E-A417-358DC81613C6}"/>
    <cellStyle name="一般 2 2 2 2 2 2 2 4 3 2 2 2" xfId="26608" xr:uid="{BB485417-D4AB-4D42-928B-10FA9DEC7F9A}"/>
    <cellStyle name="一般 2 2 2 2 2 2 2 4 3 2 2 2 2" xfId="53272" xr:uid="{087C77C9-9E77-449A-BADF-F87700D38E20}"/>
    <cellStyle name="一般 2 2 2 2 2 2 2 4 3 2 2 3" xfId="39940" xr:uid="{910F6DD3-3D0B-4481-A4E1-A7718B6A7AE3}"/>
    <cellStyle name="一般 2 2 2 2 2 2 2 4 3 2 3" xfId="19942" xr:uid="{52AC3818-2154-46C7-A86B-201B1F0D3706}"/>
    <cellStyle name="一般 2 2 2 2 2 2 2 4 3 2 3 2" xfId="46606" xr:uid="{CAC7D3E1-B981-4200-BBDA-048C379CAD21}"/>
    <cellStyle name="一般 2 2 2 2 2 2 2 4 3 2 4" xfId="33274" xr:uid="{353D07B3-564C-479C-BC04-935CCFF7464E}"/>
    <cellStyle name="一般 2 2 2 2 2 2 2 4 3 3" xfId="9943" xr:uid="{80366DE7-FD72-4A25-8F1A-7F54FCD12615}"/>
    <cellStyle name="一般 2 2 2 2 2 2 2 4 3 3 2" xfId="23275" xr:uid="{E80589F9-68F6-4599-A3D6-1162D791AE98}"/>
    <cellStyle name="一般 2 2 2 2 2 2 2 4 3 3 2 2" xfId="49939" xr:uid="{DF44FDBE-1397-4953-B0EE-5BFB9F3AB2B2}"/>
    <cellStyle name="一般 2 2 2 2 2 2 2 4 3 3 3" xfId="36607" xr:uid="{F477EC93-E21B-4255-BA7C-B1052C443295}"/>
    <cellStyle name="一般 2 2 2 2 2 2 2 4 3 4" xfId="16609" xr:uid="{57D075AA-DCF3-4728-8DC3-4868E8810B73}"/>
    <cellStyle name="一般 2 2 2 2 2 2 2 4 3 4 2" xfId="43273" xr:uid="{3E87EA86-1851-4E97-971B-2B4C51CF4090}"/>
    <cellStyle name="一般 2 2 2 2 2 2 2 4 3 5" xfId="29941" xr:uid="{12BCD150-B32E-4327-9F01-50A8CF01F139}"/>
    <cellStyle name="一般 2 2 2 2 2 2 2 4 4" xfId="4943" xr:uid="{D3AA7D77-1C56-44DE-BD1A-7D8DD6C91CCD}"/>
    <cellStyle name="一般 2 2 2 2 2 2 2 4 4 2" xfId="11609" xr:uid="{434D2B0C-5F48-40D0-A47E-5932B2EB93D0}"/>
    <cellStyle name="一般 2 2 2 2 2 2 2 4 4 2 2" xfId="24941" xr:uid="{820967E4-EFCD-47A8-BB17-AD4101BF6668}"/>
    <cellStyle name="一般 2 2 2 2 2 2 2 4 4 2 2 2" xfId="51605" xr:uid="{A421EC1E-A429-438C-89DE-6D15FDF1B63C}"/>
    <cellStyle name="一般 2 2 2 2 2 2 2 4 4 2 3" xfId="38273" xr:uid="{0FF7AF6E-E722-46FE-8114-1385F0F3EA07}"/>
    <cellStyle name="一般 2 2 2 2 2 2 2 4 4 3" xfId="18275" xr:uid="{DDA482DA-6A05-4B3E-9C97-D53BA4D277DA}"/>
    <cellStyle name="一般 2 2 2 2 2 2 2 4 4 3 2" xfId="44939" xr:uid="{B0700D04-53C4-42FB-8726-BF30826D9A2D}"/>
    <cellStyle name="一般 2 2 2 2 2 2 2 4 4 4" xfId="31607" xr:uid="{607F67EA-0CAF-419D-92DF-8201C82983FB}"/>
    <cellStyle name="一般 2 2 2 2 2 2 2 4 5" xfId="8276" xr:uid="{1CCC0716-FF7D-4FB2-BFC0-1496CAEE1A2C}"/>
    <cellStyle name="一般 2 2 2 2 2 2 2 4 5 2" xfId="21608" xr:uid="{4BB413E7-0C3A-4801-9640-FC2C337F45B9}"/>
    <cellStyle name="一般 2 2 2 2 2 2 2 4 5 2 2" xfId="48272" xr:uid="{C91B4808-6096-4BB3-82CB-8594F5EEEDCD}"/>
    <cellStyle name="一般 2 2 2 2 2 2 2 4 5 3" xfId="34940" xr:uid="{97532DD7-84AB-4507-BB72-6A9E162AAF21}"/>
    <cellStyle name="一般 2 2 2 2 2 2 2 4 6" xfId="14942" xr:uid="{FC82430C-5C58-4923-A8B8-600B60F18D0F}"/>
    <cellStyle name="一般 2 2 2 2 2 2 2 4 6 2" xfId="41606" xr:uid="{3DD432CD-B2B7-46EB-BD93-89CAB2BE075F}"/>
    <cellStyle name="一般 2 2 2 2 2 2 2 4 7" xfId="28274" xr:uid="{60398E95-836A-4800-BB87-649BB0C598B6}"/>
    <cellStyle name="一般 2 2 2 2 2 2 2 5" xfId="2026" xr:uid="{C9BE65A5-2C12-4AAD-BF2A-41425F20A545}"/>
    <cellStyle name="一般 2 2 2 2 2 2 2 5 2" xfId="3693" xr:uid="{F6F70315-9299-4D19-BFD6-AA1F376BA673}"/>
    <cellStyle name="一般 2 2 2 2 2 2 2 5 2 2" xfId="7026" xr:uid="{92003A0C-FD6F-478B-9BFE-BF47F3B67EB9}"/>
    <cellStyle name="一般 2 2 2 2 2 2 2 5 2 2 2" xfId="13692" xr:uid="{B30CD88C-F36D-4E52-85EB-6B30BEC5AF49}"/>
    <cellStyle name="一般 2 2 2 2 2 2 2 5 2 2 2 2" xfId="27024" xr:uid="{B94B1AF1-4B72-4BB9-A3B4-8D741B8AE8FE}"/>
    <cellStyle name="一般 2 2 2 2 2 2 2 5 2 2 2 2 2" xfId="53688" xr:uid="{C778BE1A-2967-47A8-9FB1-4F5E7FF69AE5}"/>
    <cellStyle name="一般 2 2 2 2 2 2 2 5 2 2 2 3" xfId="40356" xr:uid="{8BD52865-937E-4B37-9639-2C6C30A38EDD}"/>
    <cellStyle name="一般 2 2 2 2 2 2 2 5 2 2 3" xfId="20358" xr:uid="{6A60BA92-6D93-49BE-B893-9C69A0F74F98}"/>
    <cellStyle name="一般 2 2 2 2 2 2 2 5 2 2 3 2" xfId="47022" xr:uid="{A9530F01-B481-49A5-B5F6-4C45660151F9}"/>
    <cellStyle name="一般 2 2 2 2 2 2 2 5 2 2 4" xfId="33690" xr:uid="{22DF28D6-FEA5-4AA2-9EB7-951891C041BE}"/>
    <cellStyle name="一般 2 2 2 2 2 2 2 5 2 3" xfId="10359" xr:uid="{4D4F22D7-865E-4FF1-8875-DB8E39943CD0}"/>
    <cellStyle name="一般 2 2 2 2 2 2 2 5 2 3 2" xfId="23691" xr:uid="{470ABD3C-06F9-49AC-8395-13BDB427E1ED}"/>
    <cellStyle name="一般 2 2 2 2 2 2 2 5 2 3 2 2" xfId="50355" xr:uid="{42786A1A-8EF2-4F5F-96BB-247EF7BF37EB}"/>
    <cellStyle name="一般 2 2 2 2 2 2 2 5 2 3 3" xfId="37023" xr:uid="{F1AE8525-AE35-43BF-8FBC-23A8FAA27FAE}"/>
    <cellStyle name="一般 2 2 2 2 2 2 2 5 2 4" xfId="17025" xr:uid="{18CC14BA-EBCD-43BD-915B-47A5611274C1}"/>
    <cellStyle name="一般 2 2 2 2 2 2 2 5 2 4 2" xfId="43689" xr:uid="{E122965D-F1F3-40C0-B278-2319ADB2BB1A}"/>
    <cellStyle name="一般 2 2 2 2 2 2 2 5 2 5" xfId="30357" xr:uid="{5ABFE1F6-A564-46CA-A6A4-B0EA5CBDA25C}"/>
    <cellStyle name="一般 2 2 2 2 2 2 2 5 3" xfId="5359" xr:uid="{77024275-A868-43BB-9A2E-8DAC8BE2301E}"/>
    <cellStyle name="一般 2 2 2 2 2 2 2 5 3 2" xfId="12025" xr:uid="{BFEB65AB-DA84-49F7-A7C2-C484F27028EF}"/>
    <cellStyle name="一般 2 2 2 2 2 2 2 5 3 2 2" xfId="25357" xr:uid="{0EC79F8E-4EFD-42C2-945E-A0D591857E33}"/>
    <cellStyle name="一般 2 2 2 2 2 2 2 5 3 2 2 2" xfId="52021" xr:uid="{4669517C-CC2E-4C72-9F16-368B98496D4C}"/>
    <cellStyle name="一般 2 2 2 2 2 2 2 5 3 2 3" xfId="38689" xr:uid="{5A032F8C-9AA5-4463-B08F-896416A50C6F}"/>
    <cellStyle name="一般 2 2 2 2 2 2 2 5 3 3" xfId="18691" xr:uid="{F0E849EB-866C-4E51-A2FD-18504B57D433}"/>
    <cellStyle name="一般 2 2 2 2 2 2 2 5 3 3 2" xfId="45355" xr:uid="{036D1F35-2EB5-4029-A030-28BEF9643D32}"/>
    <cellStyle name="一般 2 2 2 2 2 2 2 5 3 4" xfId="32023" xr:uid="{A1DE6AE1-C085-481D-9FF6-E96C7368789E}"/>
    <cellStyle name="一般 2 2 2 2 2 2 2 5 4" xfId="8692" xr:uid="{2A380CA1-EAC9-4261-9FD0-98930849156C}"/>
    <cellStyle name="一般 2 2 2 2 2 2 2 5 4 2" xfId="22024" xr:uid="{FC1701D9-83AB-474F-91B8-F7C789EA539A}"/>
    <cellStyle name="一般 2 2 2 2 2 2 2 5 4 2 2" xfId="48688" xr:uid="{5EF0EDF4-836F-4B20-904F-1853120063AB}"/>
    <cellStyle name="一般 2 2 2 2 2 2 2 5 4 3" xfId="35356" xr:uid="{61CC71B7-0691-4228-80F3-320354AC91A5}"/>
    <cellStyle name="一般 2 2 2 2 2 2 2 5 5" xfId="15358" xr:uid="{4F7C0D0E-4B00-4D05-8055-C171B2487DBD}"/>
    <cellStyle name="一般 2 2 2 2 2 2 2 5 5 2" xfId="42022" xr:uid="{02D04978-D897-49AF-8627-598172F4FA7C}"/>
    <cellStyle name="一般 2 2 2 2 2 2 2 5 6" xfId="28690" xr:uid="{B0F31814-4C07-4DC1-B98A-96ED69A8A6AB}"/>
    <cellStyle name="一般 2 2 2 2 2 2 2 6" xfId="2861" xr:uid="{5216698A-A9D5-4767-BF81-DED876F2BAB2}"/>
    <cellStyle name="一般 2 2 2 2 2 2 2 6 2" xfId="6194" xr:uid="{8CBFA735-142E-4E0A-9CEC-6675B2AE9F99}"/>
    <cellStyle name="一般 2 2 2 2 2 2 2 6 2 2" xfId="12860" xr:uid="{08C4D164-F65E-4FAF-BF50-41254BC270AC}"/>
    <cellStyle name="一般 2 2 2 2 2 2 2 6 2 2 2" xfId="26192" xr:uid="{9CEA5087-4264-48CD-8606-70BD1261CFC6}"/>
    <cellStyle name="一般 2 2 2 2 2 2 2 6 2 2 2 2" xfId="52856" xr:uid="{BFE917B0-E9FE-41DF-9FF3-269363DCFE86}"/>
    <cellStyle name="一般 2 2 2 2 2 2 2 6 2 2 3" xfId="39524" xr:uid="{5053AE6B-4BBB-4353-995A-F0F2ADDB05DD}"/>
    <cellStyle name="一般 2 2 2 2 2 2 2 6 2 3" xfId="19526" xr:uid="{5A1B81E0-41BF-4445-864B-08C3E8415DDA}"/>
    <cellStyle name="一般 2 2 2 2 2 2 2 6 2 3 2" xfId="46190" xr:uid="{2905BCE9-81A1-4474-8BB8-5C74E90E7822}"/>
    <cellStyle name="一般 2 2 2 2 2 2 2 6 2 4" xfId="32858" xr:uid="{C073F163-5104-4F33-BB13-4C51408D5120}"/>
    <cellStyle name="一般 2 2 2 2 2 2 2 6 3" xfId="9527" xr:uid="{0F244CB8-1BAB-4067-B5CB-66B66C9329D5}"/>
    <cellStyle name="一般 2 2 2 2 2 2 2 6 3 2" xfId="22859" xr:uid="{EA2E1161-5A14-4EA8-A6A7-DC1CDD3099F2}"/>
    <cellStyle name="一般 2 2 2 2 2 2 2 6 3 2 2" xfId="49523" xr:uid="{79131BFA-422B-4D40-BEFD-683105BC8E1F}"/>
    <cellStyle name="一般 2 2 2 2 2 2 2 6 3 3" xfId="36191" xr:uid="{BC340E37-6F8C-4B5F-8D84-0E6FA80E10AC}"/>
    <cellStyle name="一般 2 2 2 2 2 2 2 6 4" xfId="16193" xr:uid="{29638485-F93F-4D1E-A037-DDC21D36B9EC}"/>
    <cellStyle name="一般 2 2 2 2 2 2 2 6 4 2" xfId="42857" xr:uid="{8C78D1B1-A66A-4849-920D-6550966DCA82}"/>
    <cellStyle name="一般 2 2 2 2 2 2 2 6 5" xfId="29525" xr:uid="{F9E61936-AF3D-4379-84B4-B80AFFE95DE5}"/>
    <cellStyle name="一般 2 2 2 2 2 2 2 7" xfId="4527" xr:uid="{9CEFF682-F2DF-4E7A-B295-D8E16A6FC4E6}"/>
    <cellStyle name="一般 2 2 2 2 2 2 2 7 2" xfId="11193" xr:uid="{BD5088A0-8900-4A32-9510-42C96A4599A6}"/>
    <cellStyle name="一般 2 2 2 2 2 2 2 7 2 2" xfId="24525" xr:uid="{C9941D81-0004-4F6D-A5B3-999D62C53240}"/>
    <cellStyle name="一般 2 2 2 2 2 2 2 7 2 2 2" xfId="51189" xr:uid="{6165A608-178D-4164-914F-5F4F684AF39B}"/>
    <cellStyle name="一般 2 2 2 2 2 2 2 7 2 3" xfId="37857" xr:uid="{7E1DD250-EF70-4C06-BD67-C9CA2D7499ED}"/>
    <cellStyle name="一般 2 2 2 2 2 2 2 7 3" xfId="17859" xr:uid="{3A2DFDD2-B525-4085-B776-9F0A488140CA}"/>
    <cellStyle name="一般 2 2 2 2 2 2 2 7 3 2" xfId="44523" xr:uid="{6C5DCEF1-E4EC-4936-B98D-730485A1A5C6}"/>
    <cellStyle name="一般 2 2 2 2 2 2 2 7 4" xfId="31191" xr:uid="{C53FEE13-5E39-4FF6-AADD-78275B234F83}"/>
    <cellStyle name="一般 2 2 2 2 2 2 2 8" xfId="7860" xr:uid="{776B511A-B735-4814-9B57-382C8991966A}"/>
    <cellStyle name="一般 2 2 2 2 2 2 2 8 2" xfId="21192" xr:uid="{A354C576-E1EA-4699-AE8C-52069311D71D}"/>
    <cellStyle name="一般 2 2 2 2 2 2 2 8 2 2" xfId="47856" xr:uid="{D92CD314-FF70-4396-83C7-43FD9854B46B}"/>
    <cellStyle name="一般 2 2 2 2 2 2 2 8 3" xfId="34524" xr:uid="{22A8944C-8FEC-46BF-8FF1-51A4DC0F8FFE}"/>
    <cellStyle name="一般 2 2 2 2 2 2 2 9" xfId="14526" xr:uid="{DDF1634F-8032-4E39-B9AA-4B07C2972F1D}"/>
    <cellStyle name="一般 2 2 2 2 2 2 2 9 2" xfId="41190" xr:uid="{EA6ABFC3-70D3-4609-9C6B-B39DCB9F9D08}"/>
    <cellStyle name="一般 2 2 2 2 2 2 3" xfId="1261" xr:uid="{57F9A7CC-0819-4EC9-8496-BA1686EC34ED}"/>
    <cellStyle name="一般 2 2 2 2 2 2 3 2" xfId="1679" xr:uid="{9D42A370-24C7-4A1A-BFD0-B7FB2FE6142E}"/>
    <cellStyle name="一般 2 2 2 2 2 2 3 2 2" xfId="2511" xr:uid="{168E06AB-995A-475C-B8AA-526FD5EAEBA5}"/>
    <cellStyle name="一般 2 2 2 2 2 2 3 2 2 2" xfId="4178" xr:uid="{14A918E9-B0D9-43F2-853F-CBB7FCD08E82}"/>
    <cellStyle name="一般 2 2 2 2 2 2 3 2 2 2 2" xfId="7511" xr:uid="{0E3FAEBD-627D-4CD3-8F46-83D8D1555DCB}"/>
    <cellStyle name="一般 2 2 2 2 2 2 3 2 2 2 2 2" xfId="14177" xr:uid="{7E935C20-6A9A-4341-8D67-0AA0E935EEEA}"/>
    <cellStyle name="一般 2 2 2 2 2 2 3 2 2 2 2 2 2" xfId="27509" xr:uid="{35B2AA05-9ACF-4BC4-830D-FFEF28222A47}"/>
    <cellStyle name="一般 2 2 2 2 2 2 3 2 2 2 2 2 2 2" xfId="54173" xr:uid="{57C71DDD-7A0F-463A-A45C-5237F97FE637}"/>
    <cellStyle name="一般 2 2 2 2 2 2 3 2 2 2 2 2 3" xfId="40841" xr:uid="{80A9DF42-23C6-46E7-AD45-E3112A48D3C0}"/>
    <cellStyle name="一般 2 2 2 2 2 2 3 2 2 2 2 3" xfId="20843" xr:uid="{6D6F5063-358A-4C72-B482-D9C601B1CC6B}"/>
    <cellStyle name="一般 2 2 2 2 2 2 3 2 2 2 2 3 2" xfId="47507" xr:uid="{E419803F-69AF-49CB-8495-B7695AC92047}"/>
    <cellStyle name="一般 2 2 2 2 2 2 3 2 2 2 2 4" xfId="34175" xr:uid="{26E73685-9221-42E6-BBE4-F1BC2A82F8E6}"/>
    <cellStyle name="一般 2 2 2 2 2 2 3 2 2 2 3" xfId="10844" xr:uid="{D7DF4801-86DE-4767-8F91-5F3E385FBFBC}"/>
    <cellStyle name="一般 2 2 2 2 2 2 3 2 2 2 3 2" xfId="24176" xr:uid="{493229CF-A365-4210-A0E5-D2E9E5867F24}"/>
    <cellStyle name="一般 2 2 2 2 2 2 3 2 2 2 3 2 2" xfId="50840" xr:uid="{20F47280-F621-4DC3-9750-C37FC1791D27}"/>
    <cellStyle name="一般 2 2 2 2 2 2 3 2 2 2 3 3" xfId="37508" xr:uid="{DB20AE22-0F7D-4F17-B525-A3B581C4A4F1}"/>
    <cellStyle name="一般 2 2 2 2 2 2 3 2 2 2 4" xfId="17510" xr:uid="{99C7CC54-2B76-45EC-BE74-2AA37649EA7E}"/>
    <cellStyle name="一般 2 2 2 2 2 2 3 2 2 2 4 2" xfId="44174" xr:uid="{EF94573F-0AC2-4444-BFB0-4986D872F7E8}"/>
    <cellStyle name="一般 2 2 2 2 2 2 3 2 2 2 5" xfId="30842" xr:uid="{7D5E77B8-90AC-441A-B48A-C3F09F917632}"/>
    <cellStyle name="一般 2 2 2 2 2 2 3 2 2 3" xfId="5844" xr:uid="{0CAEEC23-8A2C-42DE-8C88-5E9B671C4F31}"/>
    <cellStyle name="一般 2 2 2 2 2 2 3 2 2 3 2" xfId="12510" xr:uid="{9CF895DC-CB1E-4756-915E-56045B77574C}"/>
    <cellStyle name="一般 2 2 2 2 2 2 3 2 2 3 2 2" xfId="25842" xr:uid="{980CD8BB-6557-4307-86BF-CDE4C9CB98FD}"/>
    <cellStyle name="一般 2 2 2 2 2 2 3 2 2 3 2 2 2" xfId="52506" xr:uid="{E3BB2EB0-0511-46B7-A8A5-2F9B2B4D7C79}"/>
    <cellStyle name="一般 2 2 2 2 2 2 3 2 2 3 2 3" xfId="39174" xr:uid="{D6ECD62F-8F4F-4D34-8B74-0758C4E55859}"/>
    <cellStyle name="一般 2 2 2 2 2 2 3 2 2 3 3" xfId="19176" xr:uid="{6B8078F4-BB6E-4145-A082-4C79805299D0}"/>
    <cellStyle name="一般 2 2 2 2 2 2 3 2 2 3 3 2" xfId="45840" xr:uid="{4DF3AC0E-FA4D-437D-9A55-B1069E3E5FBA}"/>
    <cellStyle name="一般 2 2 2 2 2 2 3 2 2 3 4" xfId="32508" xr:uid="{1C0AC27D-E5F1-468A-BD23-5B82D4B57045}"/>
    <cellStyle name="一般 2 2 2 2 2 2 3 2 2 4" xfId="9177" xr:uid="{22CCC6F0-0F21-4FEF-993B-69B53C2CFFC1}"/>
    <cellStyle name="一般 2 2 2 2 2 2 3 2 2 4 2" xfId="22509" xr:uid="{7A4733C7-F850-4037-9D15-E7297BA7AF7B}"/>
    <cellStyle name="一般 2 2 2 2 2 2 3 2 2 4 2 2" xfId="49173" xr:uid="{03A94196-76DD-4D97-ACBE-6B93F399D68B}"/>
    <cellStyle name="一般 2 2 2 2 2 2 3 2 2 4 3" xfId="35841" xr:uid="{E1F66216-870E-432D-8AC0-8E8A851232AE}"/>
    <cellStyle name="一般 2 2 2 2 2 2 3 2 2 5" xfId="15843" xr:uid="{93B02A45-32BC-423F-80EF-DE85AF83526D}"/>
    <cellStyle name="一般 2 2 2 2 2 2 3 2 2 5 2" xfId="42507" xr:uid="{8CDB63D0-AC24-4207-8F8E-6AFB6E7958E3}"/>
    <cellStyle name="一般 2 2 2 2 2 2 3 2 2 6" xfId="29175" xr:uid="{5249EAB3-E231-4164-9340-4C60CA2FE5DC}"/>
    <cellStyle name="一般 2 2 2 2 2 2 3 2 3" xfId="3346" xr:uid="{CF558C53-6581-4ACF-9990-6E96193D2B95}"/>
    <cellStyle name="一般 2 2 2 2 2 2 3 2 3 2" xfId="6679" xr:uid="{B1AE499F-D971-4908-98BC-044FFF6F7F4F}"/>
    <cellStyle name="一般 2 2 2 2 2 2 3 2 3 2 2" xfId="13345" xr:uid="{8152B9C2-A12C-4EF4-8CC4-742B835733E0}"/>
    <cellStyle name="一般 2 2 2 2 2 2 3 2 3 2 2 2" xfId="26677" xr:uid="{C3B91506-6943-4989-96DB-61089808D99D}"/>
    <cellStyle name="一般 2 2 2 2 2 2 3 2 3 2 2 2 2" xfId="53341" xr:uid="{58719D86-7F36-4483-8543-C98083649AF6}"/>
    <cellStyle name="一般 2 2 2 2 2 2 3 2 3 2 2 3" xfId="40009" xr:uid="{C23D338C-E4E8-4097-B98D-73BABB479100}"/>
    <cellStyle name="一般 2 2 2 2 2 2 3 2 3 2 3" xfId="20011" xr:uid="{E4AC9490-E9A3-4A74-984C-8CF711CE354C}"/>
    <cellStyle name="一般 2 2 2 2 2 2 3 2 3 2 3 2" xfId="46675" xr:uid="{9129B710-931C-4DA9-A7D3-AB4E665556DC}"/>
    <cellStyle name="一般 2 2 2 2 2 2 3 2 3 2 4" xfId="33343" xr:uid="{5B2320CB-5F95-4F73-B865-289DBFFF63CC}"/>
    <cellStyle name="一般 2 2 2 2 2 2 3 2 3 3" xfId="10012" xr:uid="{27008AE1-0C9F-4419-AAF5-F5CC1D2DC3BB}"/>
    <cellStyle name="一般 2 2 2 2 2 2 3 2 3 3 2" xfId="23344" xr:uid="{F90CEFD2-F37B-4D81-BF4E-AA4EEA4671B5}"/>
    <cellStyle name="一般 2 2 2 2 2 2 3 2 3 3 2 2" xfId="50008" xr:uid="{6AD2772D-988A-44FA-8FA0-0AE17FEAA920}"/>
    <cellStyle name="一般 2 2 2 2 2 2 3 2 3 3 3" xfId="36676" xr:uid="{7F01B726-DFD3-4B04-8C4C-FBA369FF5D28}"/>
    <cellStyle name="一般 2 2 2 2 2 2 3 2 3 4" xfId="16678" xr:uid="{300B4B3C-FFD4-4508-BE03-C162DE311573}"/>
    <cellStyle name="一般 2 2 2 2 2 2 3 2 3 4 2" xfId="43342" xr:uid="{C175AF8F-ABC8-4B9D-9A2B-E4D729281771}"/>
    <cellStyle name="一般 2 2 2 2 2 2 3 2 3 5" xfId="30010" xr:uid="{6903038C-E721-450B-BA9E-26A69CE03575}"/>
    <cellStyle name="一般 2 2 2 2 2 2 3 2 4" xfId="5012" xr:uid="{B83134AB-63BD-48D1-AB07-2CDC81F9A401}"/>
    <cellStyle name="一般 2 2 2 2 2 2 3 2 4 2" xfId="11678" xr:uid="{502FDA05-480A-4164-A3B4-45D95E481763}"/>
    <cellStyle name="一般 2 2 2 2 2 2 3 2 4 2 2" xfId="25010" xr:uid="{36A5260E-D371-4508-B65B-D533F2EEEF1F}"/>
    <cellStyle name="一般 2 2 2 2 2 2 3 2 4 2 2 2" xfId="51674" xr:uid="{FD7B972D-86A3-4D19-9D03-E71EE7150068}"/>
    <cellStyle name="一般 2 2 2 2 2 2 3 2 4 2 3" xfId="38342" xr:uid="{FDD843EF-AC95-404E-9C4F-EF378A1C8F62}"/>
    <cellStyle name="一般 2 2 2 2 2 2 3 2 4 3" xfId="18344" xr:uid="{8856BF0D-87D4-4DC9-B214-1981955F280D}"/>
    <cellStyle name="一般 2 2 2 2 2 2 3 2 4 3 2" xfId="45008" xr:uid="{739239D3-7377-4AC4-90E0-EE2648956BD9}"/>
    <cellStyle name="一般 2 2 2 2 2 2 3 2 4 4" xfId="31676" xr:uid="{EA3C28A4-CF0C-4616-8F5B-005F448B8899}"/>
    <cellStyle name="一般 2 2 2 2 2 2 3 2 5" xfId="8345" xr:uid="{DE0D146E-A53C-44C8-96DE-F82351D5BB27}"/>
    <cellStyle name="一般 2 2 2 2 2 2 3 2 5 2" xfId="21677" xr:uid="{54E913F3-FDB9-4209-B1DD-66B99EBD47A5}"/>
    <cellStyle name="一般 2 2 2 2 2 2 3 2 5 2 2" xfId="48341" xr:uid="{CA1A9F18-37E3-4BF0-80AF-61A5EFA0F14E}"/>
    <cellStyle name="一般 2 2 2 2 2 2 3 2 5 3" xfId="35009" xr:uid="{C207A15C-12C7-4623-950F-CFC112167B7C}"/>
    <cellStyle name="一般 2 2 2 2 2 2 3 2 6" xfId="15011" xr:uid="{469E42A5-472C-4096-9DD9-712B91C3E0C8}"/>
    <cellStyle name="一般 2 2 2 2 2 2 3 2 6 2" xfId="41675" xr:uid="{6504CE1B-9AA4-4659-AD0F-51CE115AA698}"/>
    <cellStyle name="一般 2 2 2 2 2 2 3 2 7" xfId="28343" xr:uid="{50225D13-4368-4554-9E4C-D3CA375804D0}"/>
    <cellStyle name="一般 2 2 2 2 2 2 3 3" xfId="2095" xr:uid="{678C6748-A71B-4CBA-8035-6169AF3DEDB5}"/>
    <cellStyle name="一般 2 2 2 2 2 2 3 3 2" xfId="3762" xr:uid="{51FE477F-86F5-4245-8D0E-8771425F6FCA}"/>
    <cellStyle name="一般 2 2 2 2 2 2 3 3 2 2" xfId="7095" xr:uid="{C5883AFB-306F-49C1-BBCB-F5006D9A89DF}"/>
    <cellStyle name="一般 2 2 2 2 2 2 3 3 2 2 2" xfId="13761" xr:uid="{01B84E39-D08E-439F-8E14-44DC48A441B5}"/>
    <cellStyle name="一般 2 2 2 2 2 2 3 3 2 2 2 2" xfId="27093" xr:uid="{A3F23250-E203-4CFF-8385-967B5DCA0E5F}"/>
    <cellStyle name="一般 2 2 2 2 2 2 3 3 2 2 2 2 2" xfId="53757" xr:uid="{B20136C8-B890-4D07-BDD0-2A6C58CFF393}"/>
    <cellStyle name="一般 2 2 2 2 2 2 3 3 2 2 2 3" xfId="40425" xr:uid="{4EAD0B72-7C0B-4E85-B5EF-C3B072C0E834}"/>
    <cellStyle name="一般 2 2 2 2 2 2 3 3 2 2 3" xfId="20427" xr:uid="{D42DF03E-DC01-4306-B7CC-D81A3FBE02CA}"/>
    <cellStyle name="一般 2 2 2 2 2 2 3 3 2 2 3 2" xfId="47091" xr:uid="{38552E60-415A-4000-8CBC-C22B25A34CF3}"/>
    <cellStyle name="一般 2 2 2 2 2 2 3 3 2 2 4" xfId="33759" xr:uid="{E0726F98-A771-4908-893E-3154798F6314}"/>
    <cellStyle name="一般 2 2 2 2 2 2 3 3 2 3" xfId="10428" xr:uid="{80672091-8F0F-4500-9576-9D69C2B70E81}"/>
    <cellStyle name="一般 2 2 2 2 2 2 3 3 2 3 2" xfId="23760" xr:uid="{2D943C4F-CE97-44F3-9F46-06C66F0D104C}"/>
    <cellStyle name="一般 2 2 2 2 2 2 3 3 2 3 2 2" xfId="50424" xr:uid="{159F83A7-502C-44F3-942B-83AAB0C57C5E}"/>
    <cellStyle name="一般 2 2 2 2 2 2 3 3 2 3 3" xfId="37092" xr:uid="{B33E9672-2464-4C60-8C19-68FD101B5C8B}"/>
    <cellStyle name="一般 2 2 2 2 2 2 3 3 2 4" xfId="17094" xr:uid="{368072D2-9A35-4FC8-A552-D8E44DBF4776}"/>
    <cellStyle name="一般 2 2 2 2 2 2 3 3 2 4 2" xfId="43758" xr:uid="{5FFD12ED-0C3A-413E-B3AD-9899481761ED}"/>
    <cellStyle name="一般 2 2 2 2 2 2 3 3 2 5" xfId="30426" xr:uid="{004CB240-2D36-46DA-B5F1-CBF668F49A63}"/>
    <cellStyle name="一般 2 2 2 2 2 2 3 3 3" xfId="5428" xr:uid="{71C27182-2882-4050-9E14-B12CEA4BE036}"/>
    <cellStyle name="一般 2 2 2 2 2 2 3 3 3 2" xfId="12094" xr:uid="{72F90A8E-FDA1-4ACA-97DA-6A4B0886C33E}"/>
    <cellStyle name="一般 2 2 2 2 2 2 3 3 3 2 2" xfId="25426" xr:uid="{9EAA3DAE-A0D2-452D-A719-BC31B69AE11E}"/>
    <cellStyle name="一般 2 2 2 2 2 2 3 3 3 2 2 2" xfId="52090" xr:uid="{5C01B45E-C9A3-473D-BC27-600197417550}"/>
    <cellStyle name="一般 2 2 2 2 2 2 3 3 3 2 3" xfId="38758" xr:uid="{62E03DE4-82C1-4760-9B61-8F026F00FC9D}"/>
    <cellStyle name="一般 2 2 2 2 2 2 3 3 3 3" xfId="18760" xr:uid="{22F9E8B1-437D-4B54-A7D5-F60DFF549FD9}"/>
    <cellStyle name="一般 2 2 2 2 2 2 3 3 3 3 2" xfId="45424" xr:uid="{8DDBE240-057D-460B-9CC2-56A61FE5D0E3}"/>
    <cellStyle name="一般 2 2 2 2 2 2 3 3 3 4" xfId="32092" xr:uid="{97ABA23B-3E1A-4AFB-8A94-A6C81DEC32A3}"/>
    <cellStyle name="一般 2 2 2 2 2 2 3 3 4" xfId="8761" xr:uid="{A2931361-F0B9-464F-B22C-3C01F6D9678A}"/>
    <cellStyle name="一般 2 2 2 2 2 2 3 3 4 2" xfId="22093" xr:uid="{A2900D4F-3EC2-4B86-A987-0E16BCFF4947}"/>
    <cellStyle name="一般 2 2 2 2 2 2 3 3 4 2 2" xfId="48757" xr:uid="{62B9A1DE-C732-4D61-9EC8-18FDD988C2D3}"/>
    <cellStyle name="一般 2 2 2 2 2 2 3 3 4 3" xfId="35425" xr:uid="{6270F0A9-4A1A-42E3-80C6-E156B4BB948D}"/>
    <cellStyle name="一般 2 2 2 2 2 2 3 3 5" xfId="15427" xr:uid="{CC008AA8-820B-4123-92D8-F60FC6CBA0B2}"/>
    <cellStyle name="一般 2 2 2 2 2 2 3 3 5 2" xfId="42091" xr:uid="{55723912-4160-4D7F-B0AA-42C5CF818E25}"/>
    <cellStyle name="一般 2 2 2 2 2 2 3 3 6" xfId="28759" xr:uid="{536F1232-90D0-4B6A-AAEF-D7570721BF05}"/>
    <cellStyle name="一般 2 2 2 2 2 2 3 4" xfId="2930" xr:uid="{BF21A840-5CE0-4AC7-A491-6540F80A81C8}"/>
    <cellStyle name="一般 2 2 2 2 2 2 3 4 2" xfId="6263" xr:uid="{967E9980-6CD5-404E-ADAE-9D4CA623BC52}"/>
    <cellStyle name="一般 2 2 2 2 2 2 3 4 2 2" xfId="12929" xr:uid="{07ADAEFF-837F-4F45-A932-CA6134CA9D55}"/>
    <cellStyle name="一般 2 2 2 2 2 2 3 4 2 2 2" xfId="26261" xr:uid="{FA474D5D-7A25-4B68-81FC-F32A1D65DBFC}"/>
    <cellStyle name="一般 2 2 2 2 2 2 3 4 2 2 2 2" xfId="52925" xr:uid="{5261A26C-C443-470A-80BE-FEE0D2BEB543}"/>
    <cellStyle name="一般 2 2 2 2 2 2 3 4 2 2 3" xfId="39593" xr:uid="{5E61AEF5-A857-4737-8D6C-7A8BD483DAE8}"/>
    <cellStyle name="一般 2 2 2 2 2 2 3 4 2 3" xfId="19595" xr:uid="{816B38C1-C1BA-4EAA-A261-1774A13D9F5D}"/>
    <cellStyle name="一般 2 2 2 2 2 2 3 4 2 3 2" xfId="46259" xr:uid="{10590D56-A6CE-4578-A5B7-2796FD468890}"/>
    <cellStyle name="一般 2 2 2 2 2 2 3 4 2 4" xfId="32927" xr:uid="{4A8CDD98-F13D-494C-8DA8-331449830303}"/>
    <cellStyle name="一般 2 2 2 2 2 2 3 4 3" xfId="9596" xr:uid="{757FC088-6053-4C65-BD1A-B74AC1807BCB}"/>
    <cellStyle name="一般 2 2 2 2 2 2 3 4 3 2" xfId="22928" xr:uid="{2E1BDE95-715C-4B14-BCBA-A3E4F1465B69}"/>
    <cellStyle name="一般 2 2 2 2 2 2 3 4 3 2 2" xfId="49592" xr:uid="{0D1E9B2F-C64F-4E9F-959C-3CF41D174A0C}"/>
    <cellStyle name="一般 2 2 2 2 2 2 3 4 3 3" xfId="36260" xr:uid="{F0EF4960-ECFA-4F10-8788-44BBE358B90D}"/>
    <cellStyle name="一般 2 2 2 2 2 2 3 4 4" xfId="16262" xr:uid="{B73D283A-6004-40F0-9296-F14A9BBC539E}"/>
    <cellStyle name="一般 2 2 2 2 2 2 3 4 4 2" xfId="42926" xr:uid="{6B26E278-9171-4535-B31E-9AEF7E2CDF77}"/>
    <cellStyle name="一般 2 2 2 2 2 2 3 4 5" xfId="29594" xr:uid="{136CC430-D2A9-4943-B8F8-521DFBF62A71}"/>
    <cellStyle name="一般 2 2 2 2 2 2 3 5" xfId="4596" xr:uid="{001AC7FE-CB19-4866-A547-306B1E294213}"/>
    <cellStyle name="一般 2 2 2 2 2 2 3 5 2" xfId="11262" xr:uid="{CB37CE82-A9B7-4C93-B56C-74F6AD61B4E2}"/>
    <cellStyle name="一般 2 2 2 2 2 2 3 5 2 2" xfId="24594" xr:uid="{E3AD2283-C43F-4054-8908-30C08D90FCAA}"/>
    <cellStyle name="一般 2 2 2 2 2 2 3 5 2 2 2" xfId="51258" xr:uid="{036D623D-73FF-4AA2-AB76-6BD1412CBF8F}"/>
    <cellStyle name="一般 2 2 2 2 2 2 3 5 2 3" xfId="37926" xr:uid="{0BDDCB80-6680-400E-A022-62C337778CD6}"/>
    <cellStyle name="一般 2 2 2 2 2 2 3 5 3" xfId="17928" xr:uid="{E5B50B85-0F95-4A1D-9C0B-5EDCDFD8CB0C}"/>
    <cellStyle name="一般 2 2 2 2 2 2 3 5 3 2" xfId="44592" xr:uid="{EB147964-F2E1-43F6-BD42-F56E5FD5233C}"/>
    <cellStyle name="一般 2 2 2 2 2 2 3 5 4" xfId="31260" xr:uid="{EBF67CEA-2893-4453-AF2A-40395504A566}"/>
    <cellStyle name="一般 2 2 2 2 2 2 3 6" xfId="7929" xr:uid="{691BA7C2-45E1-4204-A312-E174C1C004D0}"/>
    <cellStyle name="一般 2 2 2 2 2 2 3 6 2" xfId="21261" xr:uid="{1D51A115-4D11-4C9F-83D2-A83F108A4EA6}"/>
    <cellStyle name="一般 2 2 2 2 2 2 3 6 2 2" xfId="47925" xr:uid="{B18DCA81-956E-4778-8545-C905A4617C1C}"/>
    <cellStyle name="一般 2 2 2 2 2 2 3 6 3" xfId="34593" xr:uid="{7630AA19-C4F7-4FC1-B558-0BFD6968A081}"/>
    <cellStyle name="一般 2 2 2 2 2 2 3 7" xfId="14595" xr:uid="{8E270340-5F8C-4263-BD53-9437E4392811}"/>
    <cellStyle name="一般 2 2 2 2 2 2 3 7 2" xfId="41259" xr:uid="{9FCF08EB-957C-4990-857A-54FC6E8D4A75}"/>
    <cellStyle name="一般 2 2 2 2 2 2 3 8" xfId="27927" xr:uid="{A4548714-1C8F-4EC7-8128-9459713C8E36}"/>
    <cellStyle name="一般 2 2 2 2 2 2 4" xfId="1399" xr:uid="{BD05F9ED-F620-4130-9157-646772BED6BD}"/>
    <cellStyle name="一般 2 2 2 2 2 2 4 2" xfId="1817" xr:uid="{F5468D49-3AE5-4FDA-A975-B3FE5ECD18EB}"/>
    <cellStyle name="一般 2 2 2 2 2 2 4 2 2" xfId="2649" xr:uid="{D77EF003-F669-4CA1-971C-8D4BE5F4405E}"/>
    <cellStyle name="一般 2 2 2 2 2 2 4 2 2 2" xfId="4316" xr:uid="{1C840C7A-06D6-4E15-95A2-4D2D0FA049EC}"/>
    <cellStyle name="一般 2 2 2 2 2 2 4 2 2 2 2" xfId="7649" xr:uid="{F69F1DDA-B8C5-4603-A965-E8A5D685FBD7}"/>
    <cellStyle name="一般 2 2 2 2 2 2 4 2 2 2 2 2" xfId="14315" xr:uid="{8AFECB9A-1DE6-457B-B3EB-9EBC434BCCB7}"/>
    <cellStyle name="一般 2 2 2 2 2 2 4 2 2 2 2 2 2" xfId="27647" xr:uid="{D4293A0F-943C-4EDB-9743-700C392994FD}"/>
    <cellStyle name="一般 2 2 2 2 2 2 4 2 2 2 2 2 2 2" xfId="54311" xr:uid="{0A61916B-4546-445C-BF8C-BE1C1802E0AA}"/>
    <cellStyle name="一般 2 2 2 2 2 2 4 2 2 2 2 2 3" xfId="40979" xr:uid="{BA099B1D-7FCF-4EB3-A676-1FA413332882}"/>
    <cellStyle name="一般 2 2 2 2 2 2 4 2 2 2 2 3" xfId="20981" xr:uid="{4A0C7A00-0A04-4303-A9AD-5703B7B4FD3B}"/>
    <cellStyle name="一般 2 2 2 2 2 2 4 2 2 2 2 3 2" xfId="47645" xr:uid="{F42DE28A-6EA3-4F24-A812-182D9F87B3F6}"/>
    <cellStyle name="一般 2 2 2 2 2 2 4 2 2 2 2 4" xfId="34313" xr:uid="{901E436B-BFBF-41E6-8652-9D5CE027B5A8}"/>
    <cellStyle name="一般 2 2 2 2 2 2 4 2 2 2 3" xfId="10982" xr:uid="{0875F1D9-3CC6-4295-A153-1FEAEA63E0CE}"/>
    <cellStyle name="一般 2 2 2 2 2 2 4 2 2 2 3 2" xfId="24314" xr:uid="{1B7E7139-76FE-4A34-B293-D399F821C267}"/>
    <cellStyle name="一般 2 2 2 2 2 2 4 2 2 2 3 2 2" xfId="50978" xr:uid="{680BDB3F-E603-4F61-A650-E79527EC1830}"/>
    <cellStyle name="一般 2 2 2 2 2 2 4 2 2 2 3 3" xfId="37646" xr:uid="{89293267-1412-43C2-A90E-D1BFC6FB2812}"/>
    <cellStyle name="一般 2 2 2 2 2 2 4 2 2 2 4" xfId="17648" xr:uid="{DFD61440-730D-4383-AB49-E30CC1EC0318}"/>
    <cellStyle name="一般 2 2 2 2 2 2 4 2 2 2 4 2" xfId="44312" xr:uid="{504E09E3-8DFD-4B8B-BAF8-EC2902D8E811}"/>
    <cellStyle name="一般 2 2 2 2 2 2 4 2 2 2 5" xfId="30980" xr:uid="{E9A5BA88-02FA-46D8-B57F-ECA9DFC77577}"/>
    <cellStyle name="一般 2 2 2 2 2 2 4 2 2 3" xfId="5982" xr:uid="{3F510D2B-F34E-48F2-B22D-CB473182D895}"/>
    <cellStyle name="一般 2 2 2 2 2 2 4 2 2 3 2" xfId="12648" xr:uid="{53CFE687-ADFE-4021-96ED-DB142F6D2767}"/>
    <cellStyle name="一般 2 2 2 2 2 2 4 2 2 3 2 2" xfId="25980" xr:uid="{BA993D60-2D1C-46DE-BC15-0D1085DA2325}"/>
    <cellStyle name="一般 2 2 2 2 2 2 4 2 2 3 2 2 2" xfId="52644" xr:uid="{B709FEA7-7D14-4526-8B15-B06D947348F2}"/>
    <cellStyle name="一般 2 2 2 2 2 2 4 2 2 3 2 3" xfId="39312" xr:uid="{B1191883-48FD-4946-BCE6-F8490EAE96DD}"/>
    <cellStyle name="一般 2 2 2 2 2 2 4 2 2 3 3" xfId="19314" xr:uid="{8360406E-B767-46FC-AE71-DD276CB48878}"/>
    <cellStyle name="一般 2 2 2 2 2 2 4 2 2 3 3 2" xfId="45978" xr:uid="{A899DA4A-4E9C-4CDA-8C98-504F5F7E7640}"/>
    <cellStyle name="一般 2 2 2 2 2 2 4 2 2 3 4" xfId="32646" xr:uid="{E0BEE91B-86C8-405C-9E82-7EDB1596B154}"/>
    <cellStyle name="一般 2 2 2 2 2 2 4 2 2 4" xfId="9315" xr:uid="{F4BB18E2-EC34-4681-9DD6-061E47EDC1C5}"/>
    <cellStyle name="一般 2 2 2 2 2 2 4 2 2 4 2" xfId="22647" xr:uid="{960415B0-4703-4AFE-8228-8B8EBD2A7A97}"/>
    <cellStyle name="一般 2 2 2 2 2 2 4 2 2 4 2 2" xfId="49311" xr:uid="{8C548EAC-744E-4495-BBED-3A477597D6BE}"/>
    <cellStyle name="一般 2 2 2 2 2 2 4 2 2 4 3" xfId="35979" xr:uid="{4849509D-C61A-4112-BB8E-2733152B9A27}"/>
    <cellStyle name="一般 2 2 2 2 2 2 4 2 2 5" xfId="15981" xr:uid="{10242418-FBD1-4215-B3F1-19E2769B8D86}"/>
    <cellStyle name="一般 2 2 2 2 2 2 4 2 2 5 2" xfId="42645" xr:uid="{E359E5A3-3936-47E3-8EED-33BA2D4DDB80}"/>
    <cellStyle name="一般 2 2 2 2 2 2 4 2 2 6" xfId="29313" xr:uid="{490E1AB9-08CF-4726-98BB-64E46E6A1245}"/>
    <cellStyle name="一般 2 2 2 2 2 2 4 2 3" xfId="3484" xr:uid="{7710F62D-E6E9-4D64-B515-B5BD00CEF002}"/>
    <cellStyle name="一般 2 2 2 2 2 2 4 2 3 2" xfId="6817" xr:uid="{F5F3B559-C9F9-4D25-A043-7FE2B5DCC8F9}"/>
    <cellStyle name="一般 2 2 2 2 2 2 4 2 3 2 2" xfId="13483" xr:uid="{61B1B5DD-FFF1-492F-BCA8-48AA60632FD0}"/>
    <cellStyle name="一般 2 2 2 2 2 2 4 2 3 2 2 2" xfId="26815" xr:uid="{5D02F01D-0873-4ABA-816F-A7FA84F706B2}"/>
    <cellStyle name="一般 2 2 2 2 2 2 4 2 3 2 2 2 2" xfId="53479" xr:uid="{CF226757-AF39-4D88-9665-0BFCA1AD8EC9}"/>
    <cellStyle name="一般 2 2 2 2 2 2 4 2 3 2 2 3" xfId="40147" xr:uid="{73EB1617-354F-436A-B0F6-B38AA499BE0E}"/>
    <cellStyle name="一般 2 2 2 2 2 2 4 2 3 2 3" xfId="20149" xr:uid="{D7E5A805-CDD0-4BFC-874A-808B9B515F8D}"/>
    <cellStyle name="一般 2 2 2 2 2 2 4 2 3 2 3 2" xfId="46813" xr:uid="{43C1BEA6-EEBA-415D-97ED-0DF80B5550A8}"/>
    <cellStyle name="一般 2 2 2 2 2 2 4 2 3 2 4" xfId="33481" xr:uid="{F4B565B1-8C2D-49BC-98D3-2FD9A1E5BDC5}"/>
    <cellStyle name="一般 2 2 2 2 2 2 4 2 3 3" xfId="10150" xr:uid="{0CF4629B-D2F9-4B80-AA86-FA37A6B544F0}"/>
    <cellStyle name="一般 2 2 2 2 2 2 4 2 3 3 2" xfId="23482" xr:uid="{4AE23692-E8E4-4F8F-8B36-7040963153C5}"/>
    <cellStyle name="一般 2 2 2 2 2 2 4 2 3 3 2 2" xfId="50146" xr:uid="{08874447-36C3-495E-BF12-5FDFB930D6B0}"/>
    <cellStyle name="一般 2 2 2 2 2 2 4 2 3 3 3" xfId="36814" xr:uid="{619EB90F-11A7-4ACE-9BCA-3B3FC9D70711}"/>
    <cellStyle name="一般 2 2 2 2 2 2 4 2 3 4" xfId="16816" xr:uid="{69015CBA-2E88-4EA0-BDD9-0E6AD4493E1F}"/>
    <cellStyle name="一般 2 2 2 2 2 2 4 2 3 4 2" xfId="43480" xr:uid="{7FB00EC8-BA1D-468C-8A62-16FF2FDEDAC1}"/>
    <cellStyle name="一般 2 2 2 2 2 2 4 2 3 5" xfId="30148" xr:uid="{4EDAA0D6-C7C6-44C7-A061-54CDF0B68EB0}"/>
    <cellStyle name="一般 2 2 2 2 2 2 4 2 4" xfId="5150" xr:uid="{3C7BBA83-C69F-496E-A97A-2A5F2FBA146E}"/>
    <cellStyle name="一般 2 2 2 2 2 2 4 2 4 2" xfId="11816" xr:uid="{7965C2A6-7570-4E18-B2DF-BDA3A2D88C5E}"/>
    <cellStyle name="一般 2 2 2 2 2 2 4 2 4 2 2" xfId="25148" xr:uid="{0B0E0B26-0D29-4260-B04E-84A7B85D7F61}"/>
    <cellStyle name="一般 2 2 2 2 2 2 4 2 4 2 2 2" xfId="51812" xr:uid="{8F773DD5-CFF1-4338-BB9B-053F82BD144B}"/>
    <cellStyle name="一般 2 2 2 2 2 2 4 2 4 2 3" xfId="38480" xr:uid="{27979F9F-F11D-40BC-A11E-CDA9BC93DB58}"/>
    <cellStyle name="一般 2 2 2 2 2 2 4 2 4 3" xfId="18482" xr:uid="{AAD0B025-E5BA-4386-B43F-0B0B4B288D18}"/>
    <cellStyle name="一般 2 2 2 2 2 2 4 2 4 3 2" xfId="45146" xr:uid="{6D342F9D-1467-4D78-BE4B-92A50A3BD247}"/>
    <cellStyle name="一般 2 2 2 2 2 2 4 2 4 4" xfId="31814" xr:uid="{6B5A0BEA-C4A0-40D4-B198-974E697C1CFB}"/>
    <cellStyle name="一般 2 2 2 2 2 2 4 2 5" xfId="8483" xr:uid="{FC8067DA-3060-4471-91EE-A06FCBB9B947}"/>
    <cellStyle name="一般 2 2 2 2 2 2 4 2 5 2" xfId="21815" xr:uid="{DB7C2F29-1B28-4CFD-A980-B6BC422C5C28}"/>
    <cellStyle name="一般 2 2 2 2 2 2 4 2 5 2 2" xfId="48479" xr:uid="{120F74EA-F55E-49AC-AE78-6B1826B38AE2}"/>
    <cellStyle name="一般 2 2 2 2 2 2 4 2 5 3" xfId="35147" xr:uid="{62D569D2-4C16-4C74-B48A-0E73F507B3CF}"/>
    <cellStyle name="一般 2 2 2 2 2 2 4 2 6" xfId="15149" xr:uid="{877ECEC6-FF41-4CC8-AF85-902D46FCA506}"/>
    <cellStyle name="一般 2 2 2 2 2 2 4 2 6 2" xfId="41813" xr:uid="{0DE87BBF-F923-40F5-99E2-360B5C2C67CD}"/>
    <cellStyle name="一般 2 2 2 2 2 2 4 2 7" xfId="28481" xr:uid="{B2E792EF-E50F-46E1-914D-B68D602B9FB0}"/>
    <cellStyle name="一般 2 2 2 2 2 2 4 3" xfId="2233" xr:uid="{45002A82-6CB7-49D6-912B-6073E9B5FF7E}"/>
    <cellStyle name="一般 2 2 2 2 2 2 4 3 2" xfId="3900" xr:uid="{79DD4F1F-A9D4-4A7C-A73F-6B4026EAF0CD}"/>
    <cellStyle name="一般 2 2 2 2 2 2 4 3 2 2" xfId="7233" xr:uid="{06E5CBAC-74BE-4B78-AE92-81F1EFC8567F}"/>
    <cellStyle name="一般 2 2 2 2 2 2 4 3 2 2 2" xfId="13899" xr:uid="{FD9FDFC2-5F54-4255-83E1-158B4BB4EC83}"/>
    <cellStyle name="一般 2 2 2 2 2 2 4 3 2 2 2 2" xfId="27231" xr:uid="{E99AC7F1-AA6E-4C52-82B3-67E5D1A892C5}"/>
    <cellStyle name="一般 2 2 2 2 2 2 4 3 2 2 2 2 2" xfId="53895" xr:uid="{3284B742-7E08-499C-AF04-A539E4E684D6}"/>
    <cellStyle name="一般 2 2 2 2 2 2 4 3 2 2 2 3" xfId="40563" xr:uid="{2AF20DDB-E8D0-4AAC-96FF-4CCEFE9E8A24}"/>
    <cellStyle name="一般 2 2 2 2 2 2 4 3 2 2 3" xfId="20565" xr:uid="{B4013CC2-167C-480F-B370-EB922201AEFF}"/>
    <cellStyle name="一般 2 2 2 2 2 2 4 3 2 2 3 2" xfId="47229" xr:uid="{06B0B8AE-D7BB-4B79-8F86-669A74EAD4DA}"/>
    <cellStyle name="一般 2 2 2 2 2 2 4 3 2 2 4" xfId="33897" xr:uid="{7CB361C0-FF6C-4B75-847B-FB93BC663EF8}"/>
    <cellStyle name="一般 2 2 2 2 2 2 4 3 2 3" xfId="10566" xr:uid="{9A9E680A-6729-4646-8D05-AE66ED932358}"/>
    <cellStyle name="一般 2 2 2 2 2 2 4 3 2 3 2" xfId="23898" xr:uid="{5FE70275-D2EB-410A-9C89-0A0B89B3762E}"/>
    <cellStyle name="一般 2 2 2 2 2 2 4 3 2 3 2 2" xfId="50562" xr:uid="{3B2FA125-2FBF-49AF-94B2-5B47DEBCA7C6}"/>
    <cellStyle name="一般 2 2 2 2 2 2 4 3 2 3 3" xfId="37230" xr:uid="{C533B35F-3E97-46BB-B000-4D5B1189AE63}"/>
    <cellStyle name="一般 2 2 2 2 2 2 4 3 2 4" xfId="17232" xr:uid="{F49160BF-460C-49E0-8FB0-62EDBD2B1ACD}"/>
    <cellStyle name="一般 2 2 2 2 2 2 4 3 2 4 2" xfId="43896" xr:uid="{FA9A1B74-9059-489B-A525-20CE6E09909B}"/>
    <cellStyle name="一般 2 2 2 2 2 2 4 3 2 5" xfId="30564" xr:uid="{009D184A-09E9-4F56-AE98-8876980F8EC0}"/>
    <cellStyle name="一般 2 2 2 2 2 2 4 3 3" xfId="5566" xr:uid="{E8B919A9-6954-4B9E-A9C4-35182D519D75}"/>
    <cellStyle name="一般 2 2 2 2 2 2 4 3 3 2" xfId="12232" xr:uid="{49CA12A2-2029-424C-A37F-9AA3AC00AA93}"/>
    <cellStyle name="一般 2 2 2 2 2 2 4 3 3 2 2" xfId="25564" xr:uid="{7F26F89C-7A68-4C64-9EE1-84B1F6E68223}"/>
    <cellStyle name="一般 2 2 2 2 2 2 4 3 3 2 2 2" xfId="52228" xr:uid="{1882916F-4C2D-4A4B-A0AC-65815D0B91E6}"/>
    <cellStyle name="一般 2 2 2 2 2 2 4 3 3 2 3" xfId="38896" xr:uid="{604E2CE6-C188-4515-AE27-997CD022AC24}"/>
    <cellStyle name="一般 2 2 2 2 2 2 4 3 3 3" xfId="18898" xr:uid="{EE7BEFC6-7FD5-4E60-827F-8CC356AF6914}"/>
    <cellStyle name="一般 2 2 2 2 2 2 4 3 3 3 2" xfId="45562" xr:uid="{B0C6D4C4-7981-406D-8C04-DC48A5840AE4}"/>
    <cellStyle name="一般 2 2 2 2 2 2 4 3 3 4" xfId="32230" xr:uid="{54165089-AAD2-43AD-A17F-1784424F913A}"/>
    <cellStyle name="一般 2 2 2 2 2 2 4 3 4" xfId="8899" xr:uid="{1981E11C-D76E-4FF8-9C43-837881BF3EBF}"/>
    <cellStyle name="一般 2 2 2 2 2 2 4 3 4 2" xfId="22231" xr:uid="{822B5D24-F46C-4B58-84F1-97C1F1987AB3}"/>
    <cellStyle name="一般 2 2 2 2 2 2 4 3 4 2 2" xfId="48895" xr:uid="{05F5007B-756F-4CAD-A476-7A888A6F05D6}"/>
    <cellStyle name="一般 2 2 2 2 2 2 4 3 4 3" xfId="35563" xr:uid="{907D4499-E396-4303-B21D-9F06B14CC011}"/>
    <cellStyle name="一般 2 2 2 2 2 2 4 3 5" xfId="15565" xr:uid="{D02E2FB1-5572-4094-923C-1775F4010BF7}"/>
    <cellStyle name="一般 2 2 2 2 2 2 4 3 5 2" xfId="42229" xr:uid="{EB9BA54D-0E8E-46FC-8561-5AD8B43A049E}"/>
    <cellStyle name="一般 2 2 2 2 2 2 4 3 6" xfId="28897" xr:uid="{56C21E89-D289-43FF-932F-FB4FB4224B4D}"/>
    <cellStyle name="一般 2 2 2 2 2 2 4 4" xfId="3068" xr:uid="{D0382E34-D38D-4E24-9CAF-139FAF3E5D2D}"/>
    <cellStyle name="一般 2 2 2 2 2 2 4 4 2" xfId="6401" xr:uid="{C3DE96C8-341F-4C71-B48D-007EE4338CF3}"/>
    <cellStyle name="一般 2 2 2 2 2 2 4 4 2 2" xfId="13067" xr:uid="{1D3BB602-6664-4320-AB80-30D5F005A3C3}"/>
    <cellStyle name="一般 2 2 2 2 2 2 4 4 2 2 2" xfId="26399" xr:uid="{61B5C0F8-1F30-4933-B2FB-3AB5FDA98E7C}"/>
    <cellStyle name="一般 2 2 2 2 2 2 4 4 2 2 2 2" xfId="53063" xr:uid="{06A13FA9-A476-404B-A192-2E51116916C8}"/>
    <cellStyle name="一般 2 2 2 2 2 2 4 4 2 2 3" xfId="39731" xr:uid="{6A40D1F8-3391-4A56-90BC-0BB9DEA33277}"/>
    <cellStyle name="一般 2 2 2 2 2 2 4 4 2 3" xfId="19733" xr:uid="{B54722A4-22D9-4144-838C-F5DDB4228246}"/>
    <cellStyle name="一般 2 2 2 2 2 2 4 4 2 3 2" xfId="46397" xr:uid="{D829EB64-F2C6-46CD-BD69-C895D7D7688E}"/>
    <cellStyle name="一般 2 2 2 2 2 2 4 4 2 4" xfId="33065" xr:uid="{02971D01-2EC2-41BC-BB37-E0426353FF0D}"/>
    <cellStyle name="一般 2 2 2 2 2 2 4 4 3" xfId="9734" xr:uid="{C598E6B1-DA7E-4972-A3DE-2B575C54DF8C}"/>
    <cellStyle name="一般 2 2 2 2 2 2 4 4 3 2" xfId="23066" xr:uid="{2323BC9B-100C-4892-80B4-20DC649C33CC}"/>
    <cellStyle name="一般 2 2 2 2 2 2 4 4 3 2 2" xfId="49730" xr:uid="{DACEA22C-3B69-4FC0-9B5B-69DD62ACF08E}"/>
    <cellStyle name="一般 2 2 2 2 2 2 4 4 3 3" xfId="36398" xr:uid="{A453EE7D-5A31-4C2B-96AE-83A6C0173161}"/>
    <cellStyle name="一般 2 2 2 2 2 2 4 4 4" xfId="16400" xr:uid="{F898A2B9-A7DA-42B2-9EC0-E60987B3C9C2}"/>
    <cellStyle name="一般 2 2 2 2 2 2 4 4 4 2" xfId="43064" xr:uid="{7595BE4E-980E-4C96-90A1-693EE0D2B1D7}"/>
    <cellStyle name="一般 2 2 2 2 2 2 4 4 5" xfId="29732" xr:uid="{FF58A4F6-8BE7-4DAA-90C4-B1075EDA65B1}"/>
    <cellStyle name="一般 2 2 2 2 2 2 4 5" xfId="4734" xr:uid="{3F2567B3-2956-42B6-8AA1-44F3010F73FC}"/>
    <cellStyle name="一般 2 2 2 2 2 2 4 5 2" xfId="11400" xr:uid="{42C6AB5F-A527-4531-8575-AF8BAFA11C6A}"/>
    <cellStyle name="一般 2 2 2 2 2 2 4 5 2 2" xfId="24732" xr:uid="{F5EF8FBD-1437-40F7-BB6C-4E4E44E34A74}"/>
    <cellStyle name="一般 2 2 2 2 2 2 4 5 2 2 2" xfId="51396" xr:uid="{5216A468-F9F9-45F2-82F4-42B3EE33B6D3}"/>
    <cellStyle name="一般 2 2 2 2 2 2 4 5 2 3" xfId="38064" xr:uid="{E9B6118F-5460-43E2-8750-A7174B981372}"/>
    <cellStyle name="一般 2 2 2 2 2 2 4 5 3" xfId="18066" xr:uid="{5B7640CC-5212-4A9C-A061-70A63825C867}"/>
    <cellStyle name="一般 2 2 2 2 2 2 4 5 3 2" xfId="44730" xr:uid="{5BD67096-A780-409F-83E1-D49D901D94CC}"/>
    <cellStyle name="一般 2 2 2 2 2 2 4 5 4" xfId="31398" xr:uid="{ACD5CE80-E676-4453-A502-B18D3D05C56A}"/>
    <cellStyle name="一般 2 2 2 2 2 2 4 6" xfId="8067" xr:uid="{713471CF-70C6-49AC-A3A4-B4216DF65463}"/>
    <cellStyle name="一般 2 2 2 2 2 2 4 6 2" xfId="21399" xr:uid="{99027E22-5C11-41E0-A928-E741CA234A30}"/>
    <cellStyle name="一般 2 2 2 2 2 2 4 6 2 2" xfId="48063" xr:uid="{957ADBD2-F469-4122-946E-2519A71DA35B}"/>
    <cellStyle name="一般 2 2 2 2 2 2 4 6 3" xfId="34731" xr:uid="{1F0E7BD6-463A-418F-A8EA-039CF639EF1C}"/>
    <cellStyle name="一般 2 2 2 2 2 2 4 7" xfId="14733" xr:uid="{5ED2F16D-9B53-4019-A17B-CB78D49678D1}"/>
    <cellStyle name="一般 2 2 2 2 2 2 4 7 2" xfId="41397" xr:uid="{F064B81C-5C5F-431B-83BD-035DF473D86E}"/>
    <cellStyle name="一般 2 2 2 2 2 2 4 8" xfId="28065" xr:uid="{9A21E370-305E-404F-AE29-203E5013453C}"/>
    <cellStyle name="一般 2 2 2 2 2 2 5" xfId="1541" xr:uid="{EE7A8DBB-520D-41C6-BB09-4ED17E23B296}"/>
    <cellStyle name="一般 2 2 2 2 2 2 5 2" xfId="2373" xr:uid="{1151573A-584F-441D-9BC8-6C3677CE2D3D}"/>
    <cellStyle name="一般 2 2 2 2 2 2 5 2 2" xfId="4040" xr:uid="{06E302BC-5B4F-4395-B46A-92A80C818EEE}"/>
    <cellStyle name="一般 2 2 2 2 2 2 5 2 2 2" xfId="7373" xr:uid="{DD683708-574F-4AA6-9797-0A16693474B9}"/>
    <cellStyle name="一般 2 2 2 2 2 2 5 2 2 2 2" xfId="14039" xr:uid="{B1D38FD4-1052-4BCD-AA10-84E9004E5A89}"/>
    <cellStyle name="一般 2 2 2 2 2 2 5 2 2 2 2 2" xfId="27371" xr:uid="{01FA509B-67B6-4A62-B574-B989403A073E}"/>
    <cellStyle name="一般 2 2 2 2 2 2 5 2 2 2 2 2 2" xfId="54035" xr:uid="{62F21B35-B83A-4186-8831-1A493CA92D9A}"/>
    <cellStyle name="一般 2 2 2 2 2 2 5 2 2 2 2 3" xfId="40703" xr:uid="{916EFB62-FBFF-4A0B-B205-24134B5447C5}"/>
    <cellStyle name="一般 2 2 2 2 2 2 5 2 2 2 3" xfId="20705" xr:uid="{105FB3B2-ECA7-4F26-9B83-79525FC1C56A}"/>
    <cellStyle name="一般 2 2 2 2 2 2 5 2 2 2 3 2" xfId="47369" xr:uid="{7A069AFF-D713-41BC-9A40-39A3E2FC9001}"/>
    <cellStyle name="一般 2 2 2 2 2 2 5 2 2 2 4" xfId="34037" xr:uid="{C19EFA2D-385C-43BE-95A5-15086D5F9F6B}"/>
    <cellStyle name="一般 2 2 2 2 2 2 5 2 2 3" xfId="10706" xr:uid="{4313A6C8-07CD-4AA5-89C7-C7FD90551FAD}"/>
    <cellStyle name="一般 2 2 2 2 2 2 5 2 2 3 2" xfId="24038" xr:uid="{065E482A-F5B6-4F3D-85F0-DF011A02A164}"/>
    <cellStyle name="一般 2 2 2 2 2 2 5 2 2 3 2 2" xfId="50702" xr:uid="{D4798F31-81A3-4789-8945-556B9FB0ED29}"/>
    <cellStyle name="一般 2 2 2 2 2 2 5 2 2 3 3" xfId="37370" xr:uid="{FC6CFADC-A257-4B03-8993-2E650AF11E2B}"/>
    <cellStyle name="一般 2 2 2 2 2 2 5 2 2 4" xfId="17372" xr:uid="{26D3F242-5AFA-4A17-9942-9CC2F5AAC67A}"/>
    <cellStyle name="一般 2 2 2 2 2 2 5 2 2 4 2" xfId="44036" xr:uid="{CDD06E25-48D7-4642-B728-32A62F8A6596}"/>
    <cellStyle name="一般 2 2 2 2 2 2 5 2 2 5" xfId="30704" xr:uid="{BEB58195-6FEF-40F7-93F9-1BF48058C60F}"/>
    <cellStyle name="一般 2 2 2 2 2 2 5 2 3" xfId="5706" xr:uid="{B395A76A-EE5E-46A7-B6A9-31BCA9E3ED24}"/>
    <cellStyle name="一般 2 2 2 2 2 2 5 2 3 2" xfId="12372" xr:uid="{D82F4ED9-BA43-4191-A2FC-164A0A4D11AA}"/>
    <cellStyle name="一般 2 2 2 2 2 2 5 2 3 2 2" xfId="25704" xr:uid="{C0325659-6AEE-4CC4-9E43-28729A0CA497}"/>
    <cellStyle name="一般 2 2 2 2 2 2 5 2 3 2 2 2" xfId="52368" xr:uid="{A673F3B8-7AF1-4FE7-9C6D-A2FF3B914012}"/>
    <cellStyle name="一般 2 2 2 2 2 2 5 2 3 2 3" xfId="39036" xr:uid="{5DD29450-DBFC-457F-A876-8E01878F71D0}"/>
    <cellStyle name="一般 2 2 2 2 2 2 5 2 3 3" xfId="19038" xr:uid="{231A2557-EDA0-4F4B-9C05-D60BA579A864}"/>
    <cellStyle name="一般 2 2 2 2 2 2 5 2 3 3 2" xfId="45702" xr:uid="{8967619A-7639-4C0C-8AFD-EB6545FBB5D0}"/>
    <cellStyle name="一般 2 2 2 2 2 2 5 2 3 4" xfId="32370" xr:uid="{EA9CD3AE-C253-4E21-92D9-81030DEE8395}"/>
    <cellStyle name="一般 2 2 2 2 2 2 5 2 4" xfId="9039" xr:uid="{F704F179-210E-4EFF-B6F3-4EAF90718ED1}"/>
    <cellStyle name="一般 2 2 2 2 2 2 5 2 4 2" xfId="22371" xr:uid="{3A59A172-85E0-4F12-9CC9-5C87CBD2CBB9}"/>
    <cellStyle name="一般 2 2 2 2 2 2 5 2 4 2 2" xfId="49035" xr:uid="{C776F1CA-1E70-4F29-9328-2A897DBAD775}"/>
    <cellStyle name="一般 2 2 2 2 2 2 5 2 4 3" xfId="35703" xr:uid="{7DC42E4A-C28A-4EDE-873D-995F3A013253}"/>
    <cellStyle name="一般 2 2 2 2 2 2 5 2 5" xfId="15705" xr:uid="{69542750-8012-47DD-8AE1-5A718010398B}"/>
    <cellStyle name="一般 2 2 2 2 2 2 5 2 5 2" xfId="42369" xr:uid="{71807700-8BE3-4DAE-B87B-CD9FA41601F9}"/>
    <cellStyle name="一般 2 2 2 2 2 2 5 2 6" xfId="29037" xr:uid="{ADFB458E-7689-474D-AB36-7E40564A4C42}"/>
    <cellStyle name="一般 2 2 2 2 2 2 5 3" xfId="3208" xr:uid="{FC2AEA22-3DFE-4C32-8088-7D9D07726E2F}"/>
    <cellStyle name="一般 2 2 2 2 2 2 5 3 2" xfId="6541" xr:uid="{C61DF9BB-18BE-4240-85DD-9A569C6CCFFA}"/>
    <cellStyle name="一般 2 2 2 2 2 2 5 3 2 2" xfId="13207" xr:uid="{6D560D3D-F77F-4895-9EE7-9CFB27AD5C73}"/>
    <cellStyle name="一般 2 2 2 2 2 2 5 3 2 2 2" xfId="26539" xr:uid="{3C23B044-520A-4A25-9639-897BC3885A41}"/>
    <cellStyle name="一般 2 2 2 2 2 2 5 3 2 2 2 2" xfId="53203" xr:uid="{67F4D3A1-7594-45B6-878D-9CE6B0B1E698}"/>
    <cellStyle name="一般 2 2 2 2 2 2 5 3 2 2 3" xfId="39871" xr:uid="{90FF0427-530E-4F30-8CC8-4F3C96DBEC3C}"/>
    <cellStyle name="一般 2 2 2 2 2 2 5 3 2 3" xfId="19873" xr:uid="{A5819B72-2FE5-4DD7-AB3B-9CCB3863EAED}"/>
    <cellStyle name="一般 2 2 2 2 2 2 5 3 2 3 2" xfId="46537" xr:uid="{C81D33D7-88FE-4724-B8D7-88BC6DF979E2}"/>
    <cellStyle name="一般 2 2 2 2 2 2 5 3 2 4" xfId="33205" xr:uid="{0DA0DD74-BDC1-4EF0-8DD6-0FD79C8C06FF}"/>
    <cellStyle name="一般 2 2 2 2 2 2 5 3 3" xfId="9874" xr:uid="{5DC80A80-BF66-4E37-91DB-CDC94BD5C0B0}"/>
    <cellStyle name="一般 2 2 2 2 2 2 5 3 3 2" xfId="23206" xr:uid="{DE1589DC-61F9-444D-819A-621972D5BD7B}"/>
    <cellStyle name="一般 2 2 2 2 2 2 5 3 3 2 2" xfId="49870" xr:uid="{DFB8A1DF-4B64-4969-9863-6BDD6CBDB06C}"/>
    <cellStyle name="一般 2 2 2 2 2 2 5 3 3 3" xfId="36538" xr:uid="{BD0F5844-E34C-4E9D-B3EB-BE3CC38B5372}"/>
    <cellStyle name="一般 2 2 2 2 2 2 5 3 4" xfId="16540" xr:uid="{A0B3174B-01F4-48A3-8AC7-493A1CBFC689}"/>
    <cellStyle name="一般 2 2 2 2 2 2 5 3 4 2" xfId="43204" xr:uid="{D26271BE-D613-49F7-9A79-DADA4AFF68BE}"/>
    <cellStyle name="一般 2 2 2 2 2 2 5 3 5" xfId="29872" xr:uid="{F447E4C3-C874-4712-9A41-73C58FAE65C7}"/>
    <cellStyle name="一般 2 2 2 2 2 2 5 4" xfId="4874" xr:uid="{48611822-BEFB-467B-8CA3-FC537F2785D4}"/>
    <cellStyle name="一般 2 2 2 2 2 2 5 4 2" xfId="11540" xr:uid="{EADEC3D7-8896-4850-BB29-285CD4769F24}"/>
    <cellStyle name="一般 2 2 2 2 2 2 5 4 2 2" xfId="24872" xr:uid="{0EF1B122-471A-4C15-845B-838068FE4109}"/>
    <cellStyle name="一般 2 2 2 2 2 2 5 4 2 2 2" xfId="51536" xr:uid="{4A3BAF5F-F56E-4974-AB9E-9E529E070EA6}"/>
    <cellStyle name="一般 2 2 2 2 2 2 5 4 2 3" xfId="38204" xr:uid="{FF882EF5-439E-4FE0-942F-3A955571060D}"/>
    <cellStyle name="一般 2 2 2 2 2 2 5 4 3" xfId="18206" xr:uid="{EF17C7A5-CB87-455D-A33E-DA56A438D2CE}"/>
    <cellStyle name="一般 2 2 2 2 2 2 5 4 3 2" xfId="44870" xr:uid="{7C785047-3288-4D0F-BEDF-EE6BEBFB1FAD}"/>
    <cellStyle name="一般 2 2 2 2 2 2 5 4 4" xfId="31538" xr:uid="{731F66FB-C0C3-40CF-92B8-AB729CBCD9A8}"/>
    <cellStyle name="一般 2 2 2 2 2 2 5 5" xfId="8207" xr:uid="{F8ADB289-0A73-4DE2-B290-7DDB9E233791}"/>
    <cellStyle name="一般 2 2 2 2 2 2 5 5 2" xfId="21539" xr:uid="{1C5420CD-DB6E-4BFB-A832-08AAADCB9BBD}"/>
    <cellStyle name="一般 2 2 2 2 2 2 5 5 2 2" xfId="48203" xr:uid="{087319D0-6F3E-48A5-9568-AB638500F3C7}"/>
    <cellStyle name="一般 2 2 2 2 2 2 5 5 3" xfId="34871" xr:uid="{899E15B0-7137-431D-9BC1-F4072FCD0B03}"/>
    <cellStyle name="一般 2 2 2 2 2 2 5 6" xfId="14873" xr:uid="{170E1C4A-C34C-4543-A7D9-3A9F7AF48A1A}"/>
    <cellStyle name="一般 2 2 2 2 2 2 5 6 2" xfId="41537" xr:uid="{38669B64-C15E-49CC-A7B8-765C80DC8509}"/>
    <cellStyle name="一般 2 2 2 2 2 2 5 7" xfId="28205" xr:uid="{AD6B2631-9C35-453C-ABE7-3D7BFF5A8282}"/>
    <cellStyle name="一般 2 2 2 2 2 2 6" xfId="1957" xr:uid="{A110B81D-BB99-4B20-9351-172AED4E38C8}"/>
    <cellStyle name="一般 2 2 2 2 2 2 6 2" xfId="3624" xr:uid="{1E9DBEDB-A169-42B8-9C1F-FCDAF3AA8BC7}"/>
    <cellStyle name="一般 2 2 2 2 2 2 6 2 2" xfId="6957" xr:uid="{9B5ED57C-D9D3-4650-9D20-53740F84640A}"/>
    <cellStyle name="一般 2 2 2 2 2 2 6 2 2 2" xfId="13623" xr:uid="{35AB780A-3D0C-487E-BB8F-BC47BBC5CEE7}"/>
    <cellStyle name="一般 2 2 2 2 2 2 6 2 2 2 2" xfId="26955" xr:uid="{8F58ED36-C297-4CA0-A182-5CFA6B2E8936}"/>
    <cellStyle name="一般 2 2 2 2 2 2 6 2 2 2 2 2" xfId="53619" xr:uid="{1163A355-E3E1-4A12-A622-8FDE74710345}"/>
    <cellStyle name="一般 2 2 2 2 2 2 6 2 2 2 3" xfId="40287" xr:uid="{BF269DAD-83EA-4CC7-A0E1-F3DA0359B546}"/>
    <cellStyle name="一般 2 2 2 2 2 2 6 2 2 3" xfId="20289" xr:uid="{EDC11A96-8853-4B4D-8758-FA24AA5ACFB4}"/>
    <cellStyle name="一般 2 2 2 2 2 2 6 2 2 3 2" xfId="46953" xr:uid="{3AC52B1B-448F-4D17-AA4C-330403C50973}"/>
    <cellStyle name="一般 2 2 2 2 2 2 6 2 2 4" xfId="33621" xr:uid="{26B7C4A2-DBFD-47FB-9C2C-518701A95EB4}"/>
    <cellStyle name="一般 2 2 2 2 2 2 6 2 3" xfId="10290" xr:uid="{AF7CB751-5FBA-4A91-8627-4F0CC7CE0095}"/>
    <cellStyle name="一般 2 2 2 2 2 2 6 2 3 2" xfId="23622" xr:uid="{9C702BF7-5502-4A6D-AD2A-37A7AF11ED88}"/>
    <cellStyle name="一般 2 2 2 2 2 2 6 2 3 2 2" xfId="50286" xr:uid="{D93A5382-BFC8-4610-9C65-0B1C66B43068}"/>
    <cellStyle name="一般 2 2 2 2 2 2 6 2 3 3" xfId="36954" xr:uid="{81DF9D5C-C370-4248-BE88-6470A3AB0520}"/>
    <cellStyle name="一般 2 2 2 2 2 2 6 2 4" xfId="16956" xr:uid="{665FAB42-1DF6-4F24-8037-B480FE313419}"/>
    <cellStyle name="一般 2 2 2 2 2 2 6 2 4 2" xfId="43620" xr:uid="{F545089C-DDEF-4BFA-82FA-0AD056F8DF22}"/>
    <cellStyle name="一般 2 2 2 2 2 2 6 2 5" xfId="30288" xr:uid="{4EED1AE3-0A0E-4BD8-8CC2-E24094156A01}"/>
    <cellStyle name="一般 2 2 2 2 2 2 6 3" xfId="5290" xr:uid="{0D7141B2-2836-4D4A-9175-DF6E4599FDB6}"/>
    <cellStyle name="一般 2 2 2 2 2 2 6 3 2" xfId="11956" xr:uid="{DF766E64-FF89-4DD9-8E0D-75F72A28BE38}"/>
    <cellStyle name="一般 2 2 2 2 2 2 6 3 2 2" xfId="25288" xr:uid="{FAD1D628-29F2-4419-9D92-7C5641CC78A2}"/>
    <cellStyle name="一般 2 2 2 2 2 2 6 3 2 2 2" xfId="51952" xr:uid="{00FE8B66-1278-469B-B07E-DE95BBABC73B}"/>
    <cellStyle name="一般 2 2 2 2 2 2 6 3 2 3" xfId="38620" xr:uid="{C4796A52-7DCE-4B71-99FC-E51FDB130AD5}"/>
    <cellStyle name="一般 2 2 2 2 2 2 6 3 3" xfId="18622" xr:uid="{A02D45FF-750F-4F9D-94C6-C54103CF04EB}"/>
    <cellStyle name="一般 2 2 2 2 2 2 6 3 3 2" xfId="45286" xr:uid="{FDBCCB82-3409-4858-9CB5-F6D8379C034D}"/>
    <cellStyle name="一般 2 2 2 2 2 2 6 3 4" xfId="31954" xr:uid="{18771524-25C1-4183-8205-3B2BA2948E6C}"/>
    <cellStyle name="一般 2 2 2 2 2 2 6 4" xfId="8623" xr:uid="{4F75D39F-61B2-46AB-884B-023D400E48A7}"/>
    <cellStyle name="一般 2 2 2 2 2 2 6 4 2" xfId="21955" xr:uid="{04DADD1C-9F97-4D4A-9235-A65A50C07C9B}"/>
    <cellStyle name="一般 2 2 2 2 2 2 6 4 2 2" xfId="48619" xr:uid="{5BBD45FF-535A-4746-B36A-66DF9FD652F2}"/>
    <cellStyle name="一般 2 2 2 2 2 2 6 4 3" xfId="35287" xr:uid="{09F1329D-5585-4403-B5F4-A73F95AE4FEC}"/>
    <cellStyle name="一般 2 2 2 2 2 2 6 5" xfId="15289" xr:uid="{61F42E23-C170-40B9-9896-54F53C406093}"/>
    <cellStyle name="一般 2 2 2 2 2 2 6 5 2" xfId="41953" xr:uid="{2AEEA592-201B-44AA-9539-92197DF3B758}"/>
    <cellStyle name="一般 2 2 2 2 2 2 6 6" xfId="28621" xr:uid="{779973C2-45C4-4E37-8BD1-81CE2D992B2F}"/>
    <cellStyle name="一般 2 2 2 2 2 2 7" xfId="2792" xr:uid="{C4FF8D61-6AE9-4E7C-A36E-95686128B75C}"/>
    <cellStyle name="一般 2 2 2 2 2 2 7 2" xfId="6125" xr:uid="{408FC2D4-91A4-46EF-8FC9-AB2F603F7220}"/>
    <cellStyle name="一般 2 2 2 2 2 2 7 2 2" xfId="12791" xr:uid="{4AA9EFF4-9CAA-428D-8CC0-F963FA34ADAA}"/>
    <cellStyle name="一般 2 2 2 2 2 2 7 2 2 2" xfId="26123" xr:uid="{A958D655-B8C2-4061-97A5-D42E56079ACC}"/>
    <cellStyle name="一般 2 2 2 2 2 2 7 2 2 2 2" xfId="52787" xr:uid="{9036B92F-8475-4AB7-9103-4468327C8D94}"/>
    <cellStyle name="一般 2 2 2 2 2 2 7 2 2 3" xfId="39455" xr:uid="{50A1BE5D-3F06-41C9-B654-B2BFCC57B223}"/>
    <cellStyle name="一般 2 2 2 2 2 2 7 2 3" xfId="19457" xr:uid="{54409E53-2C83-4C1A-9671-00CEEF951206}"/>
    <cellStyle name="一般 2 2 2 2 2 2 7 2 3 2" xfId="46121" xr:uid="{A48B7EE3-3C80-4556-B6B6-C7E3EF81452A}"/>
    <cellStyle name="一般 2 2 2 2 2 2 7 2 4" xfId="32789" xr:uid="{80A7E18A-A3E3-4FA2-93C8-5DFD4F01586D}"/>
    <cellStyle name="一般 2 2 2 2 2 2 7 3" xfId="9458" xr:uid="{AC0C2354-207B-4123-B97B-27473A8EA2FC}"/>
    <cellStyle name="一般 2 2 2 2 2 2 7 3 2" xfId="22790" xr:uid="{FF3B1A56-DED1-4665-86DC-BE3620844996}"/>
    <cellStyle name="一般 2 2 2 2 2 2 7 3 2 2" xfId="49454" xr:uid="{202F8EFF-FB93-4A68-8B69-251D0DC588D5}"/>
    <cellStyle name="一般 2 2 2 2 2 2 7 3 3" xfId="36122" xr:uid="{6B71FE4B-66C2-447C-B63B-6A2AA22FAEA2}"/>
    <cellStyle name="一般 2 2 2 2 2 2 7 4" xfId="16124" xr:uid="{52595A90-3C7C-4C90-A845-C14502C50F7E}"/>
    <cellStyle name="一般 2 2 2 2 2 2 7 4 2" xfId="42788" xr:uid="{4E6B948E-75DF-4E9A-91F9-9A15F809F704}"/>
    <cellStyle name="一般 2 2 2 2 2 2 7 5" xfId="29456" xr:uid="{3AF398A3-CA30-41A5-A7CD-012B22395390}"/>
    <cellStyle name="一般 2 2 2 2 2 2 8" xfId="4458" xr:uid="{89E34A82-5AD1-4526-BE15-B50D2F6477C6}"/>
    <cellStyle name="一般 2 2 2 2 2 2 8 2" xfId="11124" xr:uid="{31B0A371-3835-47F4-A3EA-8B68C219C0F5}"/>
    <cellStyle name="一般 2 2 2 2 2 2 8 2 2" xfId="24456" xr:uid="{ECAB5260-7938-45A1-B341-39C3068D8D33}"/>
    <cellStyle name="一般 2 2 2 2 2 2 8 2 2 2" xfId="51120" xr:uid="{ED9E1ACA-545F-4512-AD80-805886E88233}"/>
    <cellStyle name="一般 2 2 2 2 2 2 8 2 3" xfId="37788" xr:uid="{272B56E1-19A2-4EA2-8AB0-65651ABA9A7B}"/>
    <cellStyle name="一般 2 2 2 2 2 2 8 3" xfId="17790" xr:uid="{24A04217-600A-4B08-BE35-D34C4096E0C4}"/>
    <cellStyle name="一般 2 2 2 2 2 2 8 3 2" xfId="44454" xr:uid="{C7772A9D-9EB6-4406-BB5F-FA97BA81D9F7}"/>
    <cellStyle name="一般 2 2 2 2 2 2 8 4" xfId="31122" xr:uid="{D00F6172-FF0A-4C6B-9A33-EAB27130F779}"/>
    <cellStyle name="一般 2 2 2 2 2 2 9" xfId="7791" xr:uid="{AB0039BF-C81D-406E-AD7B-77DBBAF24F31}"/>
    <cellStyle name="一般 2 2 2 2 2 2 9 2" xfId="21123" xr:uid="{B4E49139-80C2-4EFF-A961-C87813BE0B66}"/>
    <cellStyle name="一般 2 2 2 2 2 2 9 2 2" xfId="47787" xr:uid="{EFB08BA9-6A52-4146-871B-362391857497}"/>
    <cellStyle name="一般 2 2 2 2 2 2 9 3" xfId="34455" xr:uid="{206AD573-16B8-4521-9718-0DC1F166F38F}"/>
    <cellStyle name="一般 2 2 2 2 2 3" xfId="1155" xr:uid="{773EA661-076C-4DE2-AAB3-E0E33CB2557B}"/>
    <cellStyle name="一般 2 2 2 2 2 3 10" xfId="27823" xr:uid="{026C8913-B8A7-4445-8C2D-943EF5C8D9AF}"/>
    <cellStyle name="一般 2 2 2 2 2 3 2" xfId="1295" xr:uid="{7C6DF8C1-344C-4493-949D-8BF29824FE91}"/>
    <cellStyle name="一般 2 2 2 2 2 3 2 2" xfId="1713" xr:uid="{75574207-6D53-48FC-A8AA-09289DBD861B}"/>
    <cellStyle name="一般 2 2 2 2 2 3 2 2 2" xfId="2545" xr:uid="{065E7FF9-A177-4774-90FF-DE7B914B9B4A}"/>
    <cellStyle name="一般 2 2 2 2 2 3 2 2 2 2" xfId="4212" xr:uid="{71005B99-1377-400F-AEFA-CB84DB7906B0}"/>
    <cellStyle name="一般 2 2 2 2 2 3 2 2 2 2 2" xfId="7545" xr:uid="{092643F8-EAE9-4D04-B3C1-B8326FB81E43}"/>
    <cellStyle name="一般 2 2 2 2 2 3 2 2 2 2 2 2" xfId="14211" xr:uid="{0395AE59-EB2D-465E-8D15-D4A2EB42764A}"/>
    <cellStyle name="一般 2 2 2 2 2 3 2 2 2 2 2 2 2" xfId="27543" xr:uid="{13390F5E-CE5C-460F-A93E-F3524D0329EE}"/>
    <cellStyle name="一般 2 2 2 2 2 3 2 2 2 2 2 2 2 2" xfId="54207" xr:uid="{FA8ED38E-DBD7-433A-B7C2-D542BDD32610}"/>
    <cellStyle name="一般 2 2 2 2 2 3 2 2 2 2 2 2 3" xfId="40875" xr:uid="{AFF766A9-A8CB-44DE-A9B5-BF31F13E68CC}"/>
    <cellStyle name="一般 2 2 2 2 2 3 2 2 2 2 2 3" xfId="20877" xr:uid="{DE708678-F0D7-46EB-8020-2997ABDDCFB8}"/>
    <cellStyle name="一般 2 2 2 2 2 3 2 2 2 2 2 3 2" xfId="47541" xr:uid="{BF867B5B-5094-452E-BEC2-23DA52B4FED0}"/>
    <cellStyle name="一般 2 2 2 2 2 3 2 2 2 2 2 4" xfId="34209" xr:uid="{F55FECB4-7A9D-4936-8C29-6A22F9693C94}"/>
    <cellStyle name="一般 2 2 2 2 2 3 2 2 2 2 3" xfId="10878" xr:uid="{C81F9B1F-CAEE-4D75-8A2B-9C453D60FAA0}"/>
    <cellStyle name="一般 2 2 2 2 2 3 2 2 2 2 3 2" xfId="24210" xr:uid="{40190D30-4380-43EF-995F-FBA682A8F853}"/>
    <cellStyle name="一般 2 2 2 2 2 3 2 2 2 2 3 2 2" xfId="50874" xr:uid="{E720862A-80F9-43DF-8B0C-7479570EE96E}"/>
    <cellStyle name="一般 2 2 2 2 2 3 2 2 2 2 3 3" xfId="37542" xr:uid="{97D42A0C-32C1-4D3B-BA60-F15C62D4A804}"/>
    <cellStyle name="一般 2 2 2 2 2 3 2 2 2 2 4" xfId="17544" xr:uid="{76BF14FC-A1BC-4081-B416-9E846451DA2E}"/>
    <cellStyle name="一般 2 2 2 2 2 3 2 2 2 2 4 2" xfId="44208" xr:uid="{6B95C941-F9F5-4149-AAF1-33CDB66B74D4}"/>
    <cellStyle name="一般 2 2 2 2 2 3 2 2 2 2 5" xfId="30876" xr:uid="{D1EECEBA-63C4-4205-938B-3EC2D47CDA52}"/>
    <cellStyle name="一般 2 2 2 2 2 3 2 2 2 3" xfId="5878" xr:uid="{2AE8BC41-11AD-4BCF-A8DE-FA5E98EBDEF0}"/>
    <cellStyle name="一般 2 2 2 2 2 3 2 2 2 3 2" xfId="12544" xr:uid="{816C35F0-10F3-4EF0-8533-31A01CB9E938}"/>
    <cellStyle name="一般 2 2 2 2 2 3 2 2 2 3 2 2" xfId="25876" xr:uid="{272B7EFA-58D3-4C01-8478-7B8CC301D667}"/>
    <cellStyle name="一般 2 2 2 2 2 3 2 2 2 3 2 2 2" xfId="52540" xr:uid="{6DD3FDF5-DDD4-4DAF-8D13-AA8F1D4FB845}"/>
    <cellStyle name="一般 2 2 2 2 2 3 2 2 2 3 2 3" xfId="39208" xr:uid="{ED508BB9-ABDA-4A1A-AD12-6B427F98F701}"/>
    <cellStyle name="一般 2 2 2 2 2 3 2 2 2 3 3" xfId="19210" xr:uid="{241B6855-7641-4AEF-8E5F-620419A7B9F8}"/>
    <cellStyle name="一般 2 2 2 2 2 3 2 2 2 3 3 2" xfId="45874" xr:uid="{1824E7CC-031D-4E17-BFB2-42B74E50EBE4}"/>
    <cellStyle name="一般 2 2 2 2 2 3 2 2 2 3 4" xfId="32542" xr:uid="{7D055BD1-77F9-4061-A670-F212867A141D}"/>
    <cellStyle name="一般 2 2 2 2 2 3 2 2 2 4" xfId="9211" xr:uid="{151E092D-8ACD-4E61-9E91-08A2B37B7C76}"/>
    <cellStyle name="一般 2 2 2 2 2 3 2 2 2 4 2" xfId="22543" xr:uid="{FF87619C-61DC-42D0-9BFD-556C86FC7C89}"/>
    <cellStyle name="一般 2 2 2 2 2 3 2 2 2 4 2 2" xfId="49207" xr:uid="{70DB3F2A-2638-4680-882D-5F998ACE1DBA}"/>
    <cellStyle name="一般 2 2 2 2 2 3 2 2 2 4 3" xfId="35875" xr:uid="{C61F657B-F5EE-42F5-BE76-E769BEF74F9E}"/>
    <cellStyle name="一般 2 2 2 2 2 3 2 2 2 5" xfId="15877" xr:uid="{B5E3EF1D-A357-4954-ADDD-F3481B1F0A11}"/>
    <cellStyle name="一般 2 2 2 2 2 3 2 2 2 5 2" xfId="42541" xr:uid="{BB0590B4-05B7-453A-B140-A9D83B894704}"/>
    <cellStyle name="一般 2 2 2 2 2 3 2 2 2 6" xfId="29209" xr:uid="{65C7B2A6-E9A7-4078-921F-2E140924862A}"/>
    <cellStyle name="一般 2 2 2 2 2 3 2 2 3" xfId="3380" xr:uid="{2DB04237-E9CA-4304-8DC4-FD77A513A2CF}"/>
    <cellStyle name="一般 2 2 2 2 2 3 2 2 3 2" xfId="6713" xr:uid="{0FC166B8-ADAC-4DE5-B865-2570E8A29157}"/>
    <cellStyle name="一般 2 2 2 2 2 3 2 2 3 2 2" xfId="13379" xr:uid="{2E91D666-433B-4177-8133-9C0BA4735C31}"/>
    <cellStyle name="一般 2 2 2 2 2 3 2 2 3 2 2 2" xfId="26711" xr:uid="{27E2E589-8D98-4FDD-9E5A-D48417D3F470}"/>
    <cellStyle name="一般 2 2 2 2 2 3 2 2 3 2 2 2 2" xfId="53375" xr:uid="{FAF56F86-F6B0-4877-B99C-854FE7D980E0}"/>
    <cellStyle name="一般 2 2 2 2 2 3 2 2 3 2 2 3" xfId="40043" xr:uid="{308634A4-B463-42FF-96BC-4854FAD74C9A}"/>
    <cellStyle name="一般 2 2 2 2 2 3 2 2 3 2 3" xfId="20045" xr:uid="{3910B49A-1F11-4AEE-86D7-86E38DF65E46}"/>
    <cellStyle name="一般 2 2 2 2 2 3 2 2 3 2 3 2" xfId="46709" xr:uid="{4D08048B-8D01-4DC4-AB1D-526617008357}"/>
    <cellStyle name="一般 2 2 2 2 2 3 2 2 3 2 4" xfId="33377" xr:uid="{65DBC885-B41C-46CD-92A7-A3659BB263F7}"/>
    <cellStyle name="一般 2 2 2 2 2 3 2 2 3 3" xfId="10046" xr:uid="{611B5B5D-BEBF-43C5-9F66-08D56EB2FC75}"/>
    <cellStyle name="一般 2 2 2 2 2 3 2 2 3 3 2" xfId="23378" xr:uid="{6EA394C9-4F2F-4914-A251-C6850AE90218}"/>
    <cellStyle name="一般 2 2 2 2 2 3 2 2 3 3 2 2" xfId="50042" xr:uid="{E1CE5B1A-14C7-483E-B544-CA9FB62201BB}"/>
    <cellStyle name="一般 2 2 2 2 2 3 2 2 3 3 3" xfId="36710" xr:uid="{4B547139-6F5D-4533-B3E6-568CCA3BA3E5}"/>
    <cellStyle name="一般 2 2 2 2 2 3 2 2 3 4" xfId="16712" xr:uid="{660E9473-E189-475E-A3E0-307CEED06908}"/>
    <cellStyle name="一般 2 2 2 2 2 3 2 2 3 4 2" xfId="43376" xr:uid="{C47BC259-0049-44C5-B6F7-5639AE9CF1C5}"/>
    <cellStyle name="一般 2 2 2 2 2 3 2 2 3 5" xfId="30044" xr:uid="{6227739E-BAA6-4BF3-976A-DB9BC466B77A}"/>
    <cellStyle name="一般 2 2 2 2 2 3 2 2 4" xfId="5046" xr:uid="{603C93A5-E157-4CA9-9BB8-0A6868466180}"/>
    <cellStyle name="一般 2 2 2 2 2 3 2 2 4 2" xfId="11712" xr:uid="{675E965C-3D46-4F19-8529-EDBB43745820}"/>
    <cellStyle name="一般 2 2 2 2 2 3 2 2 4 2 2" xfId="25044" xr:uid="{E88144BC-BD43-4013-B02E-73B476E2C600}"/>
    <cellStyle name="一般 2 2 2 2 2 3 2 2 4 2 2 2" xfId="51708" xr:uid="{0AD6EDBB-057D-4224-8427-247D7065A03C}"/>
    <cellStyle name="一般 2 2 2 2 2 3 2 2 4 2 3" xfId="38376" xr:uid="{12B0D2F7-78BA-4538-9A8B-03C6D5676723}"/>
    <cellStyle name="一般 2 2 2 2 2 3 2 2 4 3" xfId="18378" xr:uid="{7C7402E9-0372-4103-BB66-4BF687F2EC87}"/>
    <cellStyle name="一般 2 2 2 2 2 3 2 2 4 3 2" xfId="45042" xr:uid="{A726FCDB-8137-4E9D-98DA-CC0B201DA1D2}"/>
    <cellStyle name="一般 2 2 2 2 2 3 2 2 4 4" xfId="31710" xr:uid="{8A2C602A-028B-42BC-92E7-E660055DF4AC}"/>
    <cellStyle name="一般 2 2 2 2 2 3 2 2 5" xfId="8379" xr:uid="{79AE03F2-C206-46C5-B45D-6732E8414174}"/>
    <cellStyle name="一般 2 2 2 2 2 3 2 2 5 2" xfId="21711" xr:uid="{818B86CD-8408-4466-B06C-3F43E70E1D68}"/>
    <cellStyle name="一般 2 2 2 2 2 3 2 2 5 2 2" xfId="48375" xr:uid="{C5A74CF5-1EA5-44FF-AF72-5429D90BA99D}"/>
    <cellStyle name="一般 2 2 2 2 2 3 2 2 5 3" xfId="35043" xr:uid="{E99B06BF-EF58-42D7-82A1-5B564FCA4F9A}"/>
    <cellStyle name="一般 2 2 2 2 2 3 2 2 6" xfId="15045" xr:uid="{D93635B8-869C-4506-AC8A-A771EB5097ED}"/>
    <cellStyle name="一般 2 2 2 2 2 3 2 2 6 2" xfId="41709" xr:uid="{8A5F3E4A-CDC6-4415-ADD4-1D9CE1F677FE}"/>
    <cellStyle name="一般 2 2 2 2 2 3 2 2 7" xfId="28377" xr:uid="{F0B98C96-279D-4C73-8623-4275F03ECA60}"/>
    <cellStyle name="一般 2 2 2 2 2 3 2 3" xfId="2129" xr:uid="{2533BB23-F10C-4066-B826-73F510E1B949}"/>
    <cellStyle name="一般 2 2 2 2 2 3 2 3 2" xfId="3796" xr:uid="{536F0B41-557C-40EF-873A-B84A315D9777}"/>
    <cellStyle name="一般 2 2 2 2 2 3 2 3 2 2" xfId="7129" xr:uid="{90AE0991-ADD3-41BB-B5CA-2F9FE9F4EF81}"/>
    <cellStyle name="一般 2 2 2 2 2 3 2 3 2 2 2" xfId="13795" xr:uid="{B17BB533-3429-459C-9DEE-B45C2C8DAAFB}"/>
    <cellStyle name="一般 2 2 2 2 2 3 2 3 2 2 2 2" xfId="27127" xr:uid="{F88C43F9-85DC-4131-A1DB-AF9A9C62888D}"/>
    <cellStyle name="一般 2 2 2 2 2 3 2 3 2 2 2 2 2" xfId="53791" xr:uid="{C65B50F7-F010-4D53-91AA-7EDD9242C89B}"/>
    <cellStyle name="一般 2 2 2 2 2 3 2 3 2 2 2 3" xfId="40459" xr:uid="{3391F236-9198-4AFE-91D7-10240417AC77}"/>
    <cellStyle name="一般 2 2 2 2 2 3 2 3 2 2 3" xfId="20461" xr:uid="{7049D1BB-771A-425E-981C-1F7860863378}"/>
    <cellStyle name="一般 2 2 2 2 2 3 2 3 2 2 3 2" xfId="47125" xr:uid="{35D2DEC3-B0A6-4B82-A1EE-D6840441FC56}"/>
    <cellStyle name="一般 2 2 2 2 2 3 2 3 2 2 4" xfId="33793" xr:uid="{BD9FA871-3799-453F-AE60-745BF3F221FA}"/>
    <cellStyle name="一般 2 2 2 2 2 3 2 3 2 3" xfId="10462" xr:uid="{49061396-DD10-4B44-8C48-BBEE97B48030}"/>
    <cellStyle name="一般 2 2 2 2 2 3 2 3 2 3 2" xfId="23794" xr:uid="{29B65EAD-2E6E-4A68-B207-6593AEF02E74}"/>
    <cellStyle name="一般 2 2 2 2 2 3 2 3 2 3 2 2" xfId="50458" xr:uid="{D037AC4D-7D41-4155-ABAA-130B2005360B}"/>
    <cellStyle name="一般 2 2 2 2 2 3 2 3 2 3 3" xfId="37126" xr:uid="{4BEA7E0D-4D10-4E3F-9126-AAD2EEF6DDE3}"/>
    <cellStyle name="一般 2 2 2 2 2 3 2 3 2 4" xfId="17128" xr:uid="{F9F63C89-C20F-44B0-8D23-62598C74C64E}"/>
    <cellStyle name="一般 2 2 2 2 2 3 2 3 2 4 2" xfId="43792" xr:uid="{3562A3AD-50D8-452E-B0F1-FDAC4980BBD6}"/>
    <cellStyle name="一般 2 2 2 2 2 3 2 3 2 5" xfId="30460" xr:uid="{EA8218FC-FB21-4C64-895A-08F2C6A3E9A9}"/>
    <cellStyle name="一般 2 2 2 2 2 3 2 3 3" xfId="5462" xr:uid="{286B9CF2-49B0-4ACB-B144-0626E0323907}"/>
    <cellStyle name="一般 2 2 2 2 2 3 2 3 3 2" xfId="12128" xr:uid="{70871194-4DDF-4416-9295-CB8941CDC5F7}"/>
    <cellStyle name="一般 2 2 2 2 2 3 2 3 3 2 2" xfId="25460" xr:uid="{FBBFC414-F7BC-47B4-A64A-E2C6FE54D6C8}"/>
    <cellStyle name="一般 2 2 2 2 2 3 2 3 3 2 2 2" xfId="52124" xr:uid="{6BC66DA0-7D8A-494F-8110-E891E7ACF56C}"/>
    <cellStyle name="一般 2 2 2 2 2 3 2 3 3 2 3" xfId="38792" xr:uid="{161DEFD7-77AF-4A63-9784-953743B74E3B}"/>
    <cellStyle name="一般 2 2 2 2 2 3 2 3 3 3" xfId="18794" xr:uid="{C6E4A448-9D2D-4A0C-BFD5-D0F18A677F77}"/>
    <cellStyle name="一般 2 2 2 2 2 3 2 3 3 3 2" xfId="45458" xr:uid="{51756BBB-7737-4386-B857-F09805207426}"/>
    <cellStyle name="一般 2 2 2 2 2 3 2 3 3 4" xfId="32126" xr:uid="{284D2CE6-493D-42B1-BD38-A625DDA03A55}"/>
    <cellStyle name="一般 2 2 2 2 2 3 2 3 4" xfId="8795" xr:uid="{8A22FFBA-28C5-4C59-9117-DB972EBE9640}"/>
    <cellStyle name="一般 2 2 2 2 2 3 2 3 4 2" xfId="22127" xr:uid="{4920574F-BA63-4FC4-83AB-E609E92CAC30}"/>
    <cellStyle name="一般 2 2 2 2 2 3 2 3 4 2 2" xfId="48791" xr:uid="{AF37E6F0-8F63-4BD3-AB80-FFDA2183C93F}"/>
    <cellStyle name="一般 2 2 2 2 2 3 2 3 4 3" xfId="35459" xr:uid="{AEBE7148-45CB-414A-B24F-98B54A8C2873}"/>
    <cellStyle name="一般 2 2 2 2 2 3 2 3 5" xfId="15461" xr:uid="{ECC7DD8E-69F7-4A0D-834A-E73668889F68}"/>
    <cellStyle name="一般 2 2 2 2 2 3 2 3 5 2" xfId="42125" xr:uid="{F629EED6-D2DF-42A0-B432-FC6C2F3B10A9}"/>
    <cellStyle name="一般 2 2 2 2 2 3 2 3 6" xfId="28793" xr:uid="{6BD4458B-92CD-40D0-B8E2-60890F15A4A9}"/>
    <cellStyle name="一般 2 2 2 2 2 3 2 4" xfId="2964" xr:uid="{9F41486B-7F62-43BF-9C35-D544B91938DE}"/>
    <cellStyle name="一般 2 2 2 2 2 3 2 4 2" xfId="6297" xr:uid="{2EE69825-34CA-46A7-A1A2-7D8FEEEA259A}"/>
    <cellStyle name="一般 2 2 2 2 2 3 2 4 2 2" xfId="12963" xr:uid="{587256CB-3B4F-4454-9B96-E682E72358F0}"/>
    <cellStyle name="一般 2 2 2 2 2 3 2 4 2 2 2" xfId="26295" xr:uid="{E0A87758-D6FE-479C-87DC-0BB5E995C62C}"/>
    <cellStyle name="一般 2 2 2 2 2 3 2 4 2 2 2 2" xfId="52959" xr:uid="{4337651C-A3CC-44E4-AD3D-2740C5AF534C}"/>
    <cellStyle name="一般 2 2 2 2 2 3 2 4 2 2 3" xfId="39627" xr:uid="{2B360BBF-FB0A-499B-91A1-7F87624FE60E}"/>
    <cellStyle name="一般 2 2 2 2 2 3 2 4 2 3" xfId="19629" xr:uid="{5CCE1C42-9F62-4B9D-815A-98C6330990ED}"/>
    <cellStyle name="一般 2 2 2 2 2 3 2 4 2 3 2" xfId="46293" xr:uid="{5FB75C6F-0306-4EC9-B83C-95483735E101}"/>
    <cellStyle name="一般 2 2 2 2 2 3 2 4 2 4" xfId="32961" xr:uid="{2734CF8C-122B-411A-A447-3FE73DCC7EBE}"/>
    <cellStyle name="一般 2 2 2 2 2 3 2 4 3" xfId="9630" xr:uid="{2A5FEA13-C72E-4867-8AB6-BD5EA0F3F1FF}"/>
    <cellStyle name="一般 2 2 2 2 2 3 2 4 3 2" xfId="22962" xr:uid="{86A847B8-B197-47F2-A301-1ED8EA549454}"/>
    <cellStyle name="一般 2 2 2 2 2 3 2 4 3 2 2" xfId="49626" xr:uid="{000A0169-F6B8-4EC1-9501-EEC5836F0CC9}"/>
    <cellStyle name="一般 2 2 2 2 2 3 2 4 3 3" xfId="36294" xr:uid="{CC23E9F7-CE41-4A01-9C91-0D0FC1B51250}"/>
    <cellStyle name="一般 2 2 2 2 2 3 2 4 4" xfId="16296" xr:uid="{1FC5F058-BC38-4327-AF72-3D053685C9D8}"/>
    <cellStyle name="一般 2 2 2 2 2 3 2 4 4 2" xfId="42960" xr:uid="{47DEC7E6-74BC-488F-BBEB-1FA4437717A9}"/>
    <cellStyle name="一般 2 2 2 2 2 3 2 4 5" xfId="29628" xr:uid="{A402A38C-4D29-4899-86D3-C254C96C75C5}"/>
    <cellStyle name="一般 2 2 2 2 2 3 2 5" xfId="4630" xr:uid="{E3607C9F-0870-4472-83C3-056A3E6EDEA0}"/>
    <cellStyle name="一般 2 2 2 2 2 3 2 5 2" xfId="11296" xr:uid="{9906ABD5-33ED-477C-80E7-2AF5601D70D8}"/>
    <cellStyle name="一般 2 2 2 2 2 3 2 5 2 2" xfId="24628" xr:uid="{EB92A48E-FC6A-4E26-BE97-50C889F0983C}"/>
    <cellStyle name="一般 2 2 2 2 2 3 2 5 2 2 2" xfId="51292" xr:uid="{277C8113-4982-46C7-A842-957C8709397A}"/>
    <cellStyle name="一般 2 2 2 2 2 3 2 5 2 3" xfId="37960" xr:uid="{620BBA03-514C-40D1-B3D6-2C2C113EBCF7}"/>
    <cellStyle name="一般 2 2 2 2 2 3 2 5 3" xfId="17962" xr:uid="{8D523DFB-CB7F-479D-975F-F06349483AB4}"/>
    <cellStyle name="一般 2 2 2 2 2 3 2 5 3 2" xfId="44626" xr:uid="{89D4D965-A9FA-46AB-A4DA-D1DE88EA5927}"/>
    <cellStyle name="一般 2 2 2 2 2 3 2 5 4" xfId="31294" xr:uid="{1964E206-1B4B-4321-BB83-F69716AB150E}"/>
    <cellStyle name="一般 2 2 2 2 2 3 2 6" xfId="7963" xr:uid="{E13C330E-1446-4AB4-94F8-BBA1331818D2}"/>
    <cellStyle name="一般 2 2 2 2 2 3 2 6 2" xfId="21295" xr:uid="{A4F34DAC-8FCE-4D88-A94F-D58844822444}"/>
    <cellStyle name="一般 2 2 2 2 2 3 2 6 2 2" xfId="47959" xr:uid="{C4AD41D7-C2B2-4BCD-819F-412426BD89F3}"/>
    <cellStyle name="一般 2 2 2 2 2 3 2 6 3" xfId="34627" xr:uid="{EF303A97-1173-4E11-B909-BB10489AC1FE}"/>
    <cellStyle name="一般 2 2 2 2 2 3 2 7" xfId="14629" xr:uid="{439B9E49-67A2-483B-B577-DDB566944157}"/>
    <cellStyle name="一般 2 2 2 2 2 3 2 7 2" xfId="41293" xr:uid="{057651E4-823E-43E3-8266-564481E006C9}"/>
    <cellStyle name="一般 2 2 2 2 2 3 2 8" xfId="27961" xr:uid="{BB494302-B20E-445B-8F48-99A4772CD3F8}"/>
    <cellStyle name="一般 2 2 2 2 2 3 3" xfId="1433" xr:uid="{D0F75187-4CDE-412A-9FDB-C44B1852488B}"/>
    <cellStyle name="一般 2 2 2 2 2 3 3 2" xfId="1851" xr:uid="{755F118A-CEC8-4156-9C3A-6DF804ED9263}"/>
    <cellStyle name="一般 2 2 2 2 2 3 3 2 2" xfId="2683" xr:uid="{B1CFE894-9ED0-4F90-B95A-DAAFFD0CC6A0}"/>
    <cellStyle name="一般 2 2 2 2 2 3 3 2 2 2" xfId="4350" xr:uid="{0EF3F285-F086-45B0-B0A2-479FB7216B37}"/>
    <cellStyle name="一般 2 2 2 2 2 3 3 2 2 2 2" xfId="7683" xr:uid="{F5673440-B907-40B8-BD17-1F88D050BA02}"/>
    <cellStyle name="一般 2 2 2 2 2 3 3 2 2 2 2 2" xfId="14349" xr:uid="{5ADC3F0D-4EBC-401A-8186-9040DE3ED486}"/>
    <cellStyle name="一般 2 2 2 2 2 3 3 2 2 2 2 2 2" xfId="27681" xr:uid="{09ABA5AA-469E-4D43-8CFA-29161E097558}"/>
    <cellStyle name="一般 2 2 2 2 2 3 3 2 2 2 2 2 2 2" xfId="54345" xr:uid="{39C64EAF-9E30-439D-85E6-2E5CD45D08E8}"/>
    <cellStyle name="一般 2 2 2 2 2 3 3 2 2 2 2 2 3" xfId="41013" xr:uid="{02F2A264-E30D-4770-B887-3CDE4FDCF7B8}"/>
    <cellStyle name="一般 2 2 2 2 2 3 3 2 2 2 2 3" xfId="21015" xr:uid="{9C584960-B9AC-45BE-A145-3C22D667811A}"/>
    <cellStyle name="一般 2 2 2 2 2 3 3 2 2 2 2 3 2" xfId="47679" xr:uid="{6C93FC5C-7E4F-4A47-9372-776C5FF21916}"/>
    <cellStyle name="一般 2 2 2 2 2 3 3 2 2 2 2 4" xfId="34347" xr:uid="{244D76F4-37AD-4FAC-BA27-C43E06D0152D}"/>
    <cellStyle name="一般 2 2 2 2 2 3 3 2 2 2 3" xfId="11016" xr:uid="{DE61C682-1242-4330-8557-66EC853A37DA}"/>
    <cellStyle name="一般 2 2 2 2 2 3 3 2 2 2 3 2" xfId="24348" xr:uid="{DCA334C2-7B38-4B65-B588-7E717646F721}"/>
    <cellStyle name="一般 2 2 2 2 2 3 3 2 2 2 3 2 2" xfId="51012" xr:uid="{8BA75DB0-74A0-4356-8825-B005F01D6415}"/>
    <cellStyle name="一般 2 2 2 2 2 3 3 2 2 2 3 3" xfId="37680" xr:uid="{BC8E8122-4667-4339-8F13-3CDFFEBF06E9}"/>
    <cellStyle name="一般 2 2 2 2 2 3 3 2 2 2 4" xfId="17682" xr:uid="{88A7085B-B822-42C1-ABEF-348C56481911}"/>
    <cellStyle name="一般 2 2 2 2 2 3 3 2 2 2 4 2" xfId="44346" xr:uid="{3AC6F2EA-9B32-459F-8082-B684D9830FB5}"/>
    <cellStyle name="一般 2 2 2 2 2 3 3 2 2 2 5" xfId="31014" xr:uid="{7D15E007-77DA-4919-9ED5-5621D8B7C428}"/>
    <cellStyle name="一般 2 2 2 2 2 3 3 2 2 3" xfId="6016" xr:uid="{E6F42330-51DC-4E43-8CF9-875B9C59BFC1}"/>
    <cellStyle name="一般 2 2 2 2 2 3 3 2 2 3 2" xfId="12682" xr:uid="{3ECC57B6-1D9F-472D-932D-06ECA9B6CC0F}"/>
    <cellStyle name="一般 2 2 2 2 2 3 3 2 2 3 2 2" xfId="26014" xr:uid="{E4807913-444A-41F2-9C3A-61B2C1E9558D}"/>
    <cellStyle name="一般 2 2 2 2 2 3 3 2 2 3 2 2 2" xfId="52678" xr:uid="{66C1C4BF-F681-476C-965F-D690FE6DC9FB}"/>
    <cellStyle name="一般 2 2 2 2 2 3 3 2 2 3 2 3" xfId="39346" xr:uid="{51E0C1B8-86C8-4CBD-8297-39D1FE123330}"/>
    <cellStyle name="一般 2 2 2 2 2 3 3 2 2 3 3" xfId="19348" xr:uid="{A7500980-94E9-4C50-B5BE-6C540FF0EAA4}"/>
    <cellStyle name="一般 2 2 2 2 2 3 3 2 2 3 3 2" xfId="46012" xr:uid="{38CB7803-BF5D-48C3-9805-67A85DDB0F52}"/>
    <cellStyle name="一般 2 2 2 2 2 3 3 2 2 3 4" xfId="32680" xr:uid="{F6A61254-F5D4-472B-8814-8D365EEB3CC1}"/>
    <cellStyle name="一般 2 2 2 2 2 3 3 2 2 4" xfId="9349" xr:uid="{D9931BCC-AAF8-4875-8CFA-A33491E3AFB1}"/>
    <cellStyle name="一般 2 2 2 2 2 3 3 2 2 4 2" xfId="22681" xr:uid="{1CB2B92D-653B-4751-B6D5-53A04987D08C}"/>
    <cellStyle name="一般 2 2 2 2 2 3 3 2 2 4 2 2" xfId="49345" xr:uid="{3E21D3F8-AD92-48AB-AAC3-E7B6D29B3F45}"/>
    <cellStyle name="一般 2 2 2 2 2 3 3 2 2 4 3" xfId="36013" xr:uid="{C585FAD6-C8DE-474B-AF80-7A40E1EFE8F5}"/>
    <cellStyle name="一般 2 2 2 2 2 3 3 2 2 5" xfId="16015" xr:uid="{39340C1F-8A11-4778-8F5F-FE1F7615142A}"/>
    <cellStyle name="一般 2 2 2 2 2 3 3 2 2 5 2" xfId="42679" xr:uid="{24311033-1D1D-420F-B837-E8CCAC16FA41}"/>
    <cellStyle name="一般 2 2 2 2 2 3 3 2 2 6" xfId="29347" xr:uid="{E3B2648A-40AF-45DE-89C2-8B0B22FE931C}"/>
    <cellStyle name="一般 2 2 2 2 2 3 3 2 3" xfId="3518" xr:uid="{B4892840-2A74-4B78-B779-357D9CB026F0}"/>
    <cellStyle name="一般 2 2 2 2 2 3 3 2 3 2" xfId="6851" xr:uid="{A44DCC43-AF6D-488F-9209-FE0EFFBA91C9}"/>
    <cellStyle name="一般 2 2 2 2 2 3 3 2 3 2 2" xfId="13517" xr:uid="{15F250E4-87F1-490D-B3E0-FF79E5860565}"/>
    <cellStyle name="一般 2 2 2 2 2 3 3 2 3 2 2 2" xfId="26849" xr:uid="{39D02A81-8CC0-486F-B674-5D5D1CB3BF66}"/>
    <cellStyle name="一般 2 2 2 2 2 3 3 2 3 2 2 2 2" xfId="53513" xr:uid="{BF952299-2C7C-4980-A342-4527A974C1C4}"/>
    <cellStyle name="一般 2 2 2 2 2 3 3 2 3 2 2 3" xfId="40181" xr:uid="{D78CA107-6A69-424E-B62C-1F406831768F}"/>
    <cellStyle name="一般 2 2 2 2 2 3 3 2 3 2 3" xfId="20183" xr:uid="{522CB905-C73D-44FC-A75D-1D9DB16D2D36}"/>
    <cellStyle name="一般 2 2 2 2 2 3 3 2 3 2 3 2" xfId="46847" xr:uid="{7E222E8E-404D-4360-9D23-9D10E45DB8EC}"/>
    <cellStyle name="一般 2 2 2 2 2 3 3 2 3 2 4" xfId="33515" xr:uid="{DAA200C8-598E-4EBC-8506-D9F18086F6AE}"/>
    <cellStyle name="一般 2 2 2 2 2 3 3 2 3 3" xfId="10184" xr:uid="{FA9D3360-5671-494F-BCD7-D8AE3E3A7618}"/>
    <cellStyle name="一般 2 2 2 2 2 3 3 2 3 3 2" xfId="23516" xr:uid="{C7E2D80D-1290-4BD7-85F2-791A42567B9A}"/>
    <cellStyle name="一般 2 2 2 2 2 3 3 2 3 3 2 2" xfId="50180" xr:uid="{CD1DDEAC-4034-4E2B-BCE9-5A04D06AED23}"/>
    <cellStyle name="一般 2 2 2 2 2 3 3 2 3 3 3" xfId="36848" xr:uid="{1096831B-2B1F-4B6B-88D0-3120FAB0AC92}"/>
    <cellStyle name="一般 2 2 2 2 2 3 3 2 3 4" xfId="16850" xr:uid="{08EB4696-29CF-4483-B96C-E81D22AAD72D}"/>
    <cellStyle name="一般 2 2 2 2 2 3 3 2 3 4 2" xfId="43514" xr:uid="{6AA0CAAE-CA99-444A-8896-289AB9FC38DC}"/>
    <cellStyle name="一般 2 2 2 2 2 3 3 2 3 5" xfId="30182" xr:uid="{BA6E4A00-0E0E-427D-8407-30A98FEE5445}"/>
    <cellStyle name="一般 2 2 2 2 2 3 3 2 4" xfId="5184" xr:uid="{7667E71F-583F-494A-BBD5-20247BA2CDB9}"/>
    <cellStyle name="一般 2 2 2 2 2 3 3 2 4 2" xfId="11850" xr:uid="{5F4E0A6A-0993-4085-BE94-656B6A883020}"/>
    <cellStyle name="一般 2 2 2 2 2 3 3 2 4 2 2" xfId="25182" xr:uid="{0BE76071-1F26-49BB-9110-5D6011222DFA}"/>
    <cellStyle name="一般 2 2 2 2 2 3 3 2 4 2 2 2" xfId="51846" xr:uid="{44C19B86-6D4A-4DA1-ADDC-A216357FEFAC}"/>
    <cellStyle name="一般 2 2 2 2 2 3 3 2 4 2 3" xfId="38514" xr:uid="{34B2EB5A-00DF-43A4-A8E1-182EF84C8EA4}"/>
    <cellStyle name="一般 2 2 2 2 2 3 3 2 4 3" xfId="18516" xr:uid="{CABFF824-8E20-4E3D-9260-53B63DF3DF6D}"/>
    <cellStyle name="一般 2 2 2 2 2 3 3 2 4 3 2" xfId="45180" xr:uid="{06DABCB3-5C58-416B-91EC-9C4B383FF734}"/>
    <cellStyle name="一般 2 2 2 2 2 3 3 2 4 4" xfId="31848" xr:uid="{8E9F9754-B849-49DB-A39B-1E181B38140F}"/>
    <cellStyle name="一般 2 2 2 2 2 3 3 2 5" xfId="8517" xr:uid="{7B40F474-F4BA-4C19-9117-8C897AFF9CD1}"/>
    <cellStyle name="一般 2 2 2 2 2 3 3 2 5 2" xfId="21849" xr:uid="{36C7D473-FE96-4EFD-A370-53C9E00EC2B5}"/>
    <cellStyle name="一般 2 2 2 2 2 3 3 2 5 2 2" xfId="48513" xr:uid="{D46C3DB1-697D-43A7-812E-7D7C839934B2}"/>
    <cellStyle name="一般 2 2 2 2 2 3 3 2 5 3" xfId="35181" xr:uid="{C0C74CA0-365C-4161-9F4E-769DFB74D478}"/>
    <cellStyle name="一般 2 2 2 2 2 3 3 2 6" xfId="15183" xr:uid="{D8DC2952-C53E-434A-AD7C-236068334FBB}"/>
    <cellStyle name="一般 2 2 2 2 2 3 3 2 6 2" xfId="41847" xr:uid="{5F632D67-A982-4E5F-90EC-3DC36AF076E3}"/>
    <cellStyle name="一般 2 2 2 2 2 3 3 2 7" xfId="28515" xr:uid="{E0C20AE7-C20A-4F01-8ED7-B09AF76DC2DD}"/>
    <cellStyle name="一般 2 2 2 2 2 3 3 3" xfId="2267" xr:uid="{4DEF0811-D55D-4CD7-A05C-8A1CE80BF1EF}"/>
    <cellStyle name="一般 2 2 2 2 2 3 3 3 2" xfId="3934" xr:uid="{A4FDB576-55FF-40FD-A9FD-E1EEE23B5A13}"/>
    <cellStyle name="一般 2 2 2 2 2 3 3 3 2 2" xfId="7267" xr:uid="{9EFA0941-2A89-43EF-BC60-971DF5854ACD}"/>
    <cellStyle name="一般 2 2 2 2 2 3 3 3 2 2 2" xfId="13933" xr:uid="{99E9F06F-BB85-4DDA-A125-101DBFAE7A12}"/>
    <cellStyle name="一般 2 2 2 2 2 3 3 3 2 2 2 2" xfId="27265" xr:uid="{EC3BEFA5-BB38-44E7-89FA-57B789B8A6A0}"/>
    <cellStyle name="一般 2 2 2 2 2 3 3 3 2 2 2 2 2" xfId="53929" xr:uid="{06A8B04B-0A37-4527-AD7D-3E95DCA07B98}"/>
    <cellStyle name="一般 2 2 2 2 2 3 3 3 2 2 2 3" xfId="40597" xr:uid="{359F3498-E4A3-4678-962F-B48EBC39401C}"/>
    <cellStyle name="一般 2 2 2 2 2 3 3 3 2 2 3" xfId="20599" xr:uid="{4F12065D-84F1-4777-AAC3-FAA11B519EB6}"/>
    <cellStyle name="一般 2 2 2 2 2 3 3 3 2 2 3 2" xfId="47263" xr:uid="{19C009CB-D7CE-4850-BF99-0693BE02A244}"/>
    <cellStyle name="一般 2 2 2 2 2 3 3 3 2 2 4" xfId="33931" xr:uid="{8865A980-2974-494F-BC97-948414E547F3}"/>
    <cellStyle name="一般 2 2 2 2 2 3 3 3 2 3" xfId="10600" xr:uid="{67E60E0F-CFD7-4C5F-905F-10CFA499C0AA}"/>
    <cellStyle name="一般 2 2 2 2 2 3 3 3 2 3 2" xfId="23932" xr:uid="{88F6B753-1CB2-46F6-A0FD-CB1434777D04}"/>
    <cellStyle name="一般 2 2 2 2 2 3 3 3 2 3 2 2" xfId="50596" xr:uid="{B5D0A738-D62F-4E4F-932C-2FACB2719C08}"/>
    <cellStyle name="一般 2 2 2 2 2 3 3 3 2 3 3" xfId="37264" xr:uid="{ED04E66C-4414-482B-8A0D-0C23A22E4082}"/>
    <cellStyle name="一般 2 2 2 2 2 3 3 3 2 4" xfId="17266" xr:uid="{95910946-3D73-4F84-9BD2-73D724E7DAC8}"/>
    <cellStyle name="一般 2 2 2 2 2 3 3 3 2 4 2" xfId="43930" xr:uid="{3C9B6165-FC32-473A-A5F7-D14C822E450E}"/>
    <cellStyle name="一般 2 2 2 2 2 3 3 3 2 5" xfId="30598" xr:uid="{7A1C0A4F-97D3-4D5E-803F-8F56115FA9D5}"/>
    <cellStyle name="一般 2 2 2 2 2 3 3 3 3" xfId="5600" xr:uid="{001735D7-988F-40DE-BC7E-48F6B3A6B0A8}"/>
    <cellStyle name="一般 2 2 2 2 2 3 3 3 3 2" xfId="12266" xr:uid="{9AD6DED4-4ACE-4059-8D65-C71E531A34DB}"/>
    <cellStyle name="一般 2 2 2 2 2 3 3 3 3 2 2" xfId="25598" xr:uid="{6D8F6E64-EFA8-4B4F-8BD3-EF8FC406D9A9}"/>
    <cellStyle name="一般 2 2 2 2 2 3 3 3 3 2 2 2" xfId="52262" xr:uid="{27EA01E5-806E-4DC8-B4A3-33829D9D5659}"/>
    <cellStyle name="一般 2 2 2 2 2 3 3 3 3 2 3" xfId="38930" xr:uid="{D30B09E8-DE0B-4DCC-A54B-5F8A912AA9B9}"/>
    <cellStyle name="一般 2 2 2 2 2 3 3 3 3 3" xfId="18932" xr:uid="{2C8E47F8-2B00-411F-8E86-BF59B392B416}"/>
    <cellStyle name="一般 2 2 2 2 2 3 3 3 3 3 2" xfId="45596" xr:uid="{2AA4F38E-D34F-48AE-8DA1-007ED97F0B32}"/>
    <cellStyle name="一般 2 2 2 2 2 3 3 3 3 4" xfId="32264" xr:uid="{DFAD6FB0-423D-4A89-B409-9BC5596CB2AB}"/>
    <cellStyle name="一般 2 2 2 2 2 3 3 3 4" xfId="8933" xr:uid="{E11A1204-0D55-4677-A826-450973C702DC}"/>
    <cellStyle name="一般 2 2 2 2 2 3 3 3 4 2" xfId="22265" xr:uid="{0239F77E-830A-41E1-936E-23C8F3589EE3}"/>
    <cellStyle name="一般 2 2 2 2 2 3 3 3 4 2 2" xfId="48929" xr:uid="{441D84D6-CE5F-4C5A-A309-02C9115CC97C}"/>
    <cellStyle name="一般 2 2 2 2 2 3 3 3 4 3" xfId="35597" xr:uid="{B7A719D1-0BD1-41E2-8298-073A919B6243}"/>
    <cellStyle name="一般 2 2 2 2 2 3 3 3 5" xfId="15599" xr:uid="{178106B3-DDA0-4827-BC49-B1FA406025FA}"/>
    <cellStyle name="一般 2 2 2 2 2 3 3 3 5 2" xfId="42263" xr:uid="{3D49CAD9-EDC7-4B13-86F5-F477E9167208}"/>
    <cellStyle name="一般 2 2 2 2 2 3 3 3 6" xfId="28931" xr:uid="{99AA5332-BFD0-4299-9377-3F2F8B47008C}"/>
    <cellStyle name="一般 2 2 2 2 2 3 3 4" xfId="3102" xr:uid="{F537EE1A-E8D6-4345-9B4C-4F2113C2E35B}"/>
    <cellStyle name="一般 2 2 2 2 2 3 3 4 2" xfId="6435" xr:uid="{28F24644-2ED4-4DEF-A5BE-A2343B2A96BE}"/>
    <cellStyle name="一般 2 2 2 2 2 3 3 4 2 2" xfId="13101" xr:uid="{FE012E67-C0B2-4AFB-A275-88532D052906}"/>
    <cellStyle name="一般 2 2 2 2 2 3 3 4 2 2 2" xfId="26433" xr:uid="{014695E0-C22D-40DF-975E-66A9A63B2464}"/>
    <cellStyle name="一般 2 2 2 2 2 3 3 4 2 2 2 2" xfId="53097" xr:uid="{36FA1627-16B0-4768-A0D6-3FECAD8E0A94}"/>
    <cellStyle name="一般 2 2 2 2 2 3 3 4 2 2 3" xfId="39765" xr:uid="{9D6BE5B2-193D-4460-AE3D-F9B16155D077}"/>
    <cellStyle name="一般 2 2 2 2 2 3 3 4 2 3" xfId="19767" xr:uid="{7ACE205E-A29C-4AEA-AF90-17A150F000E3}"/>
    <cellStyle name="一般 2 2 2 2 2 3 3 4 2 3 2" xfId="46431" xr:uid="{AD83D14F-C774-405D-BBF4-E28A9A4DE899}"/>
    <cellStyle name="一般 2 2 2 2 2 3 3 4 2 4" xfId="33099" xr:uid="{FEDD6444-13D8-44EC-8581-516D186AD2B1}"/>
    <cellStyle name="一般 2 2 2 2 2 3 3 4 3" xfId="9768" xr:uid="{86935400-5103-4B0C-94E0-94F461F59699}"/>
    <cellStyle name="一般 2 2 2 2 2 3 3 4 3 2" xfId="23100" xr:uid="{F92C2AB1-4E9E-4494-B88E-FEF495A77C59}"/>
    <cellStyle name="一般 2 2 2 2 2 3 3 4 3 2 2" xfId="49764" xr:uid="{DAE3784F-23D7-41F8-B171-79EC2DF21F22}"/>
    <cellStyle name="一般 2 2 2 2 2 3 3 4 3 3" xfId="36432" xr:uid="{2D1111B1-02E5-4F16-8443-843813D873F2}"/>
    <cellStyle name="一般 2 2 2 2 2 3 3 4 4" xfId="16434" xr:uid="{3BC1AF81-B988-4448-9A3B-B3B039ECE099}"/>
    <cellStyle name="一般 2 2 2 2 2 3 3 4 4 2" xfId="43098" xr:uid="{4748549F-A341-4388-9315-34103BC7DF8E}"/>
    <cellStyle name="一般 2 2 2 2 2 3 3 4 5" xfId="29766" xr:uid="{B0A8D359-344D-4A8A-B800-ECC8989A0FAD}"/>
    <cellStyle name="一般 2 2 2 2 2 3 3 5" xfId="4768" xr:uid="{C1165C06-DF9D-4927-8D4B-71B7944B0E78}"/>
    <cellStyle name="一般 2 2 2 2 2 3 3 5 2" xfId="11434" xr:uid="{DA80E28C-B40B-401A-9306-0526E6DB2EB1}"/>
    <cellStyle name="一般 2 2 2 2 2 3 3 5 2 2" xfId="24766" xr:uid="{D2234A06-689E-4949-A461-DC392FA9DB91}"/>
    <cellStyle name="一般 2 2 2 2 2 3 3 5 2 2 2" xfId="51430" xr:uid="{B092942E-086B-47BF-A92E-B5731A7A28D6}"/>
    <cellStyle name="一般 2 2 2 2 2 3 3 5 2 3" xfId="38098" xr:uid="{FF96F0DA-CF7F-4366-AE9F-2009B9EAA60D}"/>
    <cellStyle name="一般 2 2 2 2 2 3 3 5 3" xfId="18100" xr:uid="{24F65B0E-9359-4C44-AC8A-2671049587C1}"/>
    <cellStyle name="一般 2 2 2 2 2 3 3 5 3 2" xfId="44764" xr:uid="{DFD72CEF-3BC4-4444-9B9B-574E82BC3117}"/>
    <cellStyle name="一般 2 2 2 2 2 3 3 5 4" xfId="31432" xr:uid="{BD6F414A-E92B-4F22-892F-906DAB5C804D}"/>
    <cellStyle name="一般 2 2 2 2 2 3 3 6" xfId="8101" xr:uid="{BA65FD32-6BFD-433F-816D-E63E61E07BB1}"/>
    <cellStyle name="一般 2 2 2 2 2 3 3 6 2" xfId="21433" xr:uid="{3BECB448-0CC8-497F-9E7B-EDAC2C195D8D}"/>
    <cellStyle name="一般 2 2 2 2 2 3 3 6 2 2" xfId="48097" xr:uid="{FC6F717F-E168-44FC-BBBD-766BCFADA35E}"/>
    <cellStyle name="一般 2 2 2 2 2 3 3 6 3" xfId="34765" xr:uid="{52DEF0C5-F5C3-4825-BCE2-6175FDC1E9E8}"/>
    <cellStyle name="一般 2 2 2 2 2 3 3 7" xfId="14767" xr:uid="{ABE9AF6C-0484-4ACF-9E78-413DEFCF4A36}"/>
    <cellStyle name="一般 2 2 2 2 2 3 3 7 2" xfId="41431" xr:uid="{3D8989E8-7B53-4792-B88D-4216247C25B5}"/>
    <cellStyle name="一般 2 2 2 2 2 3 3 8" xfId="28099" xr:uid="{9244608A-E053-47E4-8A63-B3D818E8F54C}"/>
    <cellStyle name="一般 2 2 2 2 2 3 4" xfId="1575" xr:uid="{B51C5CEA-86E2-4D71-AF40-A507DABF116A}"/>
    <cellStyle name="一般 2 2 2 2 2 3 4 2" xfId="2407" xr:uid="{9AE8BD84-1A1E-4C6C-B89B-FCF6D83C3965}"/>
    <cellStyle name="一般 2 2 2 2 2 3 4 2 2" xfId="4074" xr:uid="{1F895FAB-670E-40DD-A17A-E05152DF1394}"/>
    <cellStyle name="一般 2 2 2 2 2 3 4 2 2 2" xfId="7407" xr:uid="{F2EACB1A-F10C-4CC7-8346-855E94C97941}"/>
    <cellStyle name="一般 2 2 2 2 2 3 4 2 2 2 2" xfId="14073" xr:uid="{7BEADED3-03EE-4CCE-B7FA-5C7E3A880BFD}"/>
    <cellStyle name="一般 2 2 2 2 2 3 4 2 2 2 2 2" xfId="27405" xr:uid="{4EF79DFF-8A48-425C-823F-B401E048B19C}"/>
    <cellStyle name="一般 2 2 2 2 2 3 4 2 2 2 2 2 2" xfId="54069" xr:uid="{714E8DD6-F123-4452-9176-515C78F96760}"/>
    <cellStyle name="一般 2 2 2 2 2 3 4 2 2 2 2 3" xfId="40737" xr:uid="{B5AB2B9F-29BD-42D9-B7FD-64F846ADB2CB}"/>
    <cellStyle name="一般 2 2 2 2 2 3 4 2 2 2 3" xfId="20739" xr:uid="{69FEAA32-71B1-4834-983C-D68479AB75A6}"/>
    <cellStyle name="一般 2 2 2 2 2 3 4 2 2 2 3 2" xfId="47403" xr:uid="{91790CA4-6BB4-4315-9826-6E094EE73148}"/>
    <cellStyle name="一般 2 2 2 2 2 3 4 2 2 2 4" xfId="34071" xr:uid="{A208434D-3B32-461B-A270-5C638FCD7349}"/>
    <cellStyle name="一般 2 2 2 2 2 3 4 2 2 3" xfId="10740" xr:uid="{62C7FBEC-4782-49F2-BE88-89733E2A66DC}"/>
    <cellStyle name="一般 2 2 2 2 2 3 4 2 2 3 2" xfId="24072" xr:uid="{714BFDE5-8940-44FB-BF67-4BBB6B6D5BD5}"/>
    <cellStyle name="一般 2 2 2 2 2 3 4 2 2 3 2 2" xfId="50736" xr:uid="{CA9BC83A-D8A9-46D3-9A52-23F8B7DA6DE4}"/>
    <cellStyle name="一般 2 2 2 2 2 3 4 2 2 3 3" xfId="37404" xr:uid="{43B69DDB-88EC-4AC5-B698-C603E884E36C}"/>
    <cellStyle name="一般 2 2 2 2 2 3 4 2 2 4" xfId="17406" xr:uid="{320B3215-01A6-4109-A749-CA22A15A72D0}"/>
    <cellStyle name="一般 2 2 2 2 2 3 4 2 2 4 2" xfId="44070" xr:uid="{7A0E60BD-F1F3-42B0-9FEB-A68838095DDF}"/>
    <cellStyle name="一般 2 2 2 2 2 3 4 2 2 5" xfId="30738" xr:uid="{2F1FF01F-7AF4-43D1-BB61-7D2AEA061799}"/>
    <cellStyle name="一般 2 2 2 2 2 3 4 2 3" xfId="5740" xr:uid="{96DBF5EA-4E20-471F-991E-97F0BBC395D4}"/>
    <cellStyle name="一般 2 2 2 2 2 3 4 2 3 2" xfId="12406" xr:uid="{B5923605-A6D9-4201-9008-4B96DA3CC23C}"/>
    <cellStyle name="一般 2 2 2 2 2 3 4 2 3 2 2" xfId="25738" xr:uid="{26200E95-C395-4588-A4E1-1E1AC9C8DF38}"/>
    <cellStyle name="一般 2 2 2 2 2 3 4 2 3 2 2 2" xfId="52402" xr:uid="{1C2DE72D-3917-4FC7-BE45-C61E4645F553}"/>
    <cellStyle name="一般 2 2 2 2 2 3 4 2 3 2 3" xfId="39070" xr:uid="{D2F05F4E-F9A4-4DB0-963F-20EA11A3F4E4}"/>
    <cellStyle name="一般 2 2 2 2 2 3 4 2 3 3" xfId="19072" xr:uid="{67DA67D9-379A-4A5F-8FE1-B1126B6D457E}"/>
    <cellStyle name="一般 2 2 2 2 2 3 4 2 3 3 2" xfId="45736" xr:uid="{428B4701-75E0-4125-B9BB-42450BC131E3}"/>
    <cellStyle name="一般 2 2 2 2 2 3 4 2 3 4" xfId="32404" xr:uid="{428EDA3B-792B-4929-B223-1CB3C25119DF}"/>
    <cellStyle name="一般 2 2 2 2 2 3 4 2 4" xfId="9073" xr:uid="{907705BF-8F43-4F63-A960-E0EA03E92FC3}"/>
    <cellStyle name="一般 2 2 2 2 2 3 4 2 4 2" xfId="22405" xr:uid="{3DB16712-05EF-438E-9921-EBB06D8B14F6}"/>
    <cellStyle name="一般 2 2 2 2 2 3 4 2 4 2 2" xfId="49069" xr:uid="{F328A77E-6852-4106-8B11-1E226070BBD3}"/>
    <cellStyle name="一般 2 2 2 2 2 3 4 2 4 3" xfId="35737" xr:uid="{37A3D64B-E783-4363-8415-F28DB93F8929}"/>
    <cellStyle name="一般 2 2 2 2 2 3 4 2 5" xfId="15739" xr:uid="{DAC7E5E3-A485-4449-A43F-FE23157E42F7}"/>
    <cellStyle name="一般 2 2 2 2 2 3 4 2 5 2" xfId="42403" xr:uid="{301E2EEC-61AB-4928-9BE0-1BE362EA9AFF}"/>
    <cellStyle name="一般 2 2 2 2 2 3 4 2 6" xfId="29071" xr:uid="{CBEC64F3-2460-41CE-B433-A774FA668284}"/>
    <cellStyle name="一般 2 2 2 2 2 3 4 3" xfId="3242" xr:uid="{3974D63F-35F8-4799-A3CD-D1AE33614FAB}"/>
    <cellStyle name="一般 2 2 2 2 2 3 4 3 2" xfId="6575" xr:uid="{700F193E-DE84-41C1-97D5-C8624A4EFBE3}"/>
    <cellStyle name="一般 2 2 2 2 2 3 4 3 2 2" xfId="13241" xr:uid="{3AA2E274-8674-4FB0-9732-82A9AE6C245A}"/>
    <cellStyle name="一般 2 2 2 2 2 3 4 3 2 2 2" xfId="26573" xr:uid="{9A7B469A-62C1-417C-A7B2-0EB9758A3EDD}"/>
    <cellStyle name="一般 2 2 2 2 2 3 4 3 2 2 2 2" xfId="53237" xr:uid="{73D228D9-2BA2-43AF-A4C7-1D210C57A837}"/>
    <cellStyle name="一般 2 2 2 2 2 3 4 3 2 2 3" xfId="39905" xr:uid="{0AEB34CB-4A3F-4847-BE93-5475CD47A8B2}"/>
    <cellStyle name="一般 2 2 2 2 2 3 4 3 2 3" xfId="19907" xr:uid="{6F2B03FE-3839-47D4-9475-7D6AEFDD3FF2}"/>
    <cellStyle name="一般 2 2 2 2 2 3 4 3 2 3 2" xfId="46571" xr:uid="{53446499-6D13-43B0-B1F8-FE558DB47765}"/>
    <cellStyle name="一般 2 2 2 2 2 3 4 3 2 4" xfId="33239" xr:uid="{992B6B46-7960-4459-86E4-E55A9F9506F3}"/>
    <cellStyle name="一般 2 2 2 2 2 3 4 3 3" xfId="9908" xr:uid="{9870122F-F1DA-45F3-9F44-7CB67BC82A22}"/>
    <cellStyle name="一般 2 2 2 2 2 3 4 3 3 2" xfId="23240" xr:uid="{94F5F925-25E3-4CF4-904C-3DE2D927086D}"/>
    <cellStyle name="一般 2 2 2 2 2 3 4 3 3 2 2" xfId="49904" xr:uid="{3980D35D-BF67-4BEA-AE4E-C1DBC3EA40EB}"/>
    <cellStyle name="一般 2 2 2 2 2 3 4 3 3 3" xfId="36572" xr:uid="{C2D293AA-ACCF-479B-A944-4E441A3F2DB3}"/>
    <cellStyle name="一般 2 2 2 2 2 3 4 3 4" xfId="16574" xr:uid="{221B478C-CB23-43CE-A5ED-CAE59D4B9F66}"/>
    <cellStyle name="一般 2 2 2 2 2 3 4 3 4 2" xfId="43238" xr:uid="{915D0D4A-72C6-420F-B8C7-EB9DB89B3A21}"/>
    <cellStyle name="一般 2 2 2 2 2 3 4 3 5" xfId="29906" xr:uid="{99B0D00C-AA10-49E4-9FE8-173434CE182A}"/>
    <cellStyle name="一般 2 2 2 2 2 3 4 4" xfId="4908" xr:uid="{65FAC32C-C75C-49CE-85E9-C45D68B890EF}"/>
    <cellStyle name="一般 2 2 2 2 2 3 4 4 2" xfId="11574" xr:uid="{892DCEF4-116A-4CF8-9697-04593E2C1CBF}"/>
    <cellStyle name="一般 2 2 2 2 2 3 4 4 2 2" xfId="24906" xr:uid="{41C25F6B-5D49-446E-BF74-B021E8171571}"/>
    <cellStyle name="一般 2 2 2 2 2 3 4 4 2 2 2" xfId="51570" xr:uid="{E31781E0-86DC-46F9-AC83-B5C4BCB26A6B}"/>
    <cellStyle name="一般 2 2 2 2 2 3 4 4 2 3" xfId="38238" xr:uid="{62CE47D0-34F9-4FE6-A4FB-2C9F90D6048F}"/>
    <cellStyle name="一般 2 2 2 2 2 3 4 4 3" xfId="18240" xr:uid="{BF50000C-23E9-47B2-A289-16BED109CEF4}"/>
    <cellStyle name="一般 2 2 2 2 2 3 4 4 3 2" xfId="44904" xr:uid="{8CC6B9C9-C72D-42A7-9D75-4BDF7F93C46A}"/>
    <cellStyle name="一般 2 2 2 2 2 3 4 4 4" xfId="31572" xr:uid="{98BB0C4C-73F8-4D50-8469-B5EB589159EA}"/>
    <cellStyle name="一般 2 2 2 2 2 3 4 5" xfId="8241" xr:uid="{46C6AC96-5D62-42F8-854A-01E10ECDEC30}"/>
    <cellStyle name="一般 2 2 2 2 2 3 4 5 2" xfId="21573" xr:uid="{B6134A54-4DC8-4349-BC70-9D5FC694D7E8}"/>
    <cellStyle name="一般 2 2 2 2 2 3 4 5 2 2" xfId="48237" xr:uid="{692353FE-28A8-4382-9A25-940DE92DE554}"/>
    <cellStyle name="一般 2 2 2 2 2 3 4 5 3" xfId="34905" xr:uid="{5E27FB92-8A4B-4ACB-ACE2-3FC0A1D6404D}"/>
    <cellStyle name="一般 2 2 2 2 2 3 4 6" xfId="14907" xr:uid="{33800209-4229-4235-BC56-AF21FDA8F741}"/>
    <cellStyle name="一般 2 2 2 2 2 3 4 6 2" xfId="41571" xr:uid="{C44C5B3F-C0F3-4861-825F-6EE89BE3AC92}"/>
    <cellStyle name="一般 2 2 2 2 2 3 4 7" xfId="28239" xr:uid="{00E630B0-0A0C-441E-8F59-7190C2B2472E}"/>
    <cellStyle name="一般 2 2 2 2 2 3 5" xfId="1991" xr:uid="{C3B9F593-163A-4275-8A7F-74344CDDF966}"/>
    <cellStyle name="一般 2 2 2 2 2 3 5 2" xfId="3658" xr:uid="{38FD0ADE-2874-4E65-BA9A-37C085F26BBD}"/>
    <cellStyle name="一般 2 2 2 2 2 3 5 2 2" xfId="6991" xr:uid="{9A5FE2E5-56CA-4014-896F-667CEB9A914F}"/>
    <cellStyle name="一般 2 2 2 2 2 3 5 2 2 2" xfId="13657" xr:uid="{C7FAFF19-8BB2-4451-8CC6-F4007D6CB23E}"/>
    <cellStyle name="一般 2 2 2 2 2 3 5 2 2 2 2" xfId="26989" xr:uid="{853879C1-E3E4-4D46-A2D0-9FD8151ECD4A}"/>
    <cellStyle name="一般 2 2 2 2 2 3 5 2 2 2 2 2" xfId="53653" xr:uid="{883F9965-ABD5-4D20-BD12-74A2CFF89E56}"/>
    <cellStyle name="一般 2 2 2 2 2 3 5 2 2 2 3" xfId="40321" xr:uid="{12DA14DA-D53F-4382-81DF-B2DFA59BD1A9}"/>
    <cellStyle name="一般 2 2 2 2 2 3 5 2 2 3" xfId="20323" xr:uid="{3D17D6B1-5D43-4C66-8742-2603ECFBE0D5}"/>
    <cellStyle name="一般 2 2 2 2 2 3 5 2 2 3 2" xfId="46987" xr:uid="{AD09511C-C240-410A-8946-EDC4AF744D58}"/>
    <cellStyle name="一般 2 2 2 2 2 3 5 2 2 4" xfId="33655" xr:uid="{1EBE0740-72B2-45FB-A6AA-E4272B9FCA5B}"/>
    <cellStyle name="一般 2 2 2 2 2 3 5 2 3" xfId="10324" xr:uid="{8E3DF3F0-2FF5-47BD-83B4-EF401763E5BA}"/>
    <cellStyle name="一般 2 2 2 2 2 3 5 2 3 2" xfId="23656" xr:uid="{D101F426-4839-4E0C-8A94-C528D157A046}"/>
    <cellStyle name="一般 2 2 2 2 2 3 5 2 3 2 2" xfId="50320" xr:uid="{F60756C9-9A79-4CCC-90CF-0FF48B633E0C}"/>
    <cellStyle name="一般 2 2 2 2 2 3 5 2 3 3" xfId="36988" xr:uid="{0EB52148-45E9-42B6-A50E-EFD616B3C2AB}"/>
    <cellStyle name="一般 2 2 2 2 2 3 5 2 4" xfId="16990" xr:uid="{B720122D-E4DE-436C-9A8A-AFD3F8AEE0CB}"/>
    <cellStyle name="一般 2 2 2 2 2 3 5 2 4 2" xfId="43654" xr:uid="{A03938F5-7812-4130-A9FD-24FDCB51641C}"/>
    <cellStyle name="一般 2 2 2 2 2 3 5 2 5" xfId="30322" xr:uid="{4992D468-C5F8-4DDB-9131-DD424C5DB0FA}"/>
    <cellStyle name="一般 2 2 2 2 2 3 5 3" xfId="5324" xr:uid="{BFD85DA9-3589-4151-95F2-8D5839F745AE}"/>
    <cellStyle name="一般 2 2 2 2 2 3 5 3 2" xfId="11990" xr:uid="{F1817122-21D5-4FCD-B64E-40471CE8EA40}"/>
    <cellStyle name="一般 2 2 2 2 2 3 5 3 2 2" xfId="25322" xr:uid="{74E823C6-E803-4196-815C-8E5B55739918}"/>
    <cellStyle name="一般 2 2 2 2 2 3 5 3 2 2 2" xfId="51986" xr:uid="{EEA40F2B-7A49-4612-90BB-8697E6D1F162}"/>
    <cellStyle name="一般 2 2 2 2 2 3 5 3 2 3" xfId="38654" xr:uid="{3517EA86-AA97-4F66-99DA-F803E3DD3E78}"/>
    <cellStyle name="一般 2 2 2 2 2 3 5 3 3" xfId="18656" xr:uid="{09CCEF08-BEF4-4491-8C99-0C36B42C12C6}"/>
    <cellStyle name="一般 2 2 2 2 2 3 5 3 3 2" xfId="45320" xr:uid="{DFA92E9E-7100-4922-87E0-42A553DBC725}"/>
    <cellStyle name="一般 2 2 2 2 2 3 5 3 4" xfId="31988" xr:uid="{4091555F-8744-4944-8B3B-587E125E991B}"/>
    <cellStyle name="一般 2 2 2 2 2 3 5 4" xfId="8657" xr:uid="{780E1B0B-C2EC-40BE-9DA5-12ACF750D664}"/>
    <cellStyle name="一般 2 2 2 2 2 3 5 4 2" xfId="21989" xr:uid="{51FA783D-56F7-4745-AE79-6857D12D643A}"/>
    <cellStyle name="一般 2 2 2 2 2 3 5 4 2 2" xfId="48653" xr:uid="{167D7514-C85B-4B42-8D24-372F373CFC9C}"/>
    <cellStyle name="一般 2 2 2 2 2 3 5 4 3" xfId="35321" xr:uid="{6E3D0CDF-AAB8-48AD-A3F2-83ABF435ECDE}"/>
    <cellStyle name="一般 2 2 2 2 2 3 5 5" xfId="15323" xr:uid="{A9CAF320-1B8F-4AFE-A311-51C191FA9A44}"/>
    <cellStyle name="一般 2 2 2 2 2 3 5 5 2" xfId="41987" xr:uid="{147CA7DD-7950-4670-AA44-AA46E7D8D89B}"/>
    <cellStyle name="一般 2 2 2 2 2 3 5 6" xfId="28655" xr:uid="{76EAFFAD-4AC5-4273-B7F7-F573CB61F879}"/>
    <cellStyle name="一般 2 2 2 2 2 3 6" xfId="2826" xr:uid="{AD67A088-20A9-4CCB-B995-BE2F5A4E23AC}"/>
    <cellStyle name="一般 2 2 2 2 2 3 6 2" xfId="6159" xr:uid="{A96F0A84-8977-42EA-94F3-6895991F3051}"/>
    <cellStyle name="一般 2 2 2 2 2 3 6 2 2" xfId="12825" xr:uid="{F2B8E02E-2970-4C33-A307-7636E4D15F77}"/>
    <cellStyle name="一般 2 2 2 2 2 3 6 2 2 2" xfId="26157" xr:uid="{8CD23216-075B-4112-A886-96B1F61A1895}"/>
    <cellStyle name="一般 2 2 2 2 2 3 6 2 2 2 2" xfId="52821" xr:uid="{9923D9FF-741B-49CA-A214-2999745BBD0E}"/>
    <cellStyle name="一般 2 2 2 2 2 3 6 2 2 3" xfId="39489" xr:uid="{72CF3B8A-6E69-465E-AB70-20A8ECB349B3}"/>
    <cellStyle name="一般 2 2 2 2 2 3 6 2 3" xfId="19491" xr:uid="{68C6584C-EB2E-4BA4-9E68-DB178A0C8DCE}"/>
    <cellStyle name="一般 2 2 2 2 2 3 6 2 3 2" xfId="46155" xr:uid="{E636E98A-8992-4054-AC6C-6B24EF821B90}"/>
    <cellStyle name="一般 2 2 2 2 2 3 6 2 4" xfId="32823" xr:uid="{D89FC406-B734-4D05-A75F-31841DAFE9B5}"/>
    <cellStyle name="一般 2 2 2 2 2 3 6 3" xfId="9492" xr:uid="{D74AA86F-3D66-4654-AD25-599FECDA7AC5}"/>
    <cellStyle name="一般 2 2 2 2 2 3 6 3 2" xfId="22824" xr:uid="{F00F4F5E-54DA-4680-AB77-402325CDE7D9}"/>
    <cellStyle name="一般 2 2 2 2 2 3 6 3 2 2" xfId="49488" xr:uid="{6EA65E53-23EE-4477-85D2-52C379064FDC}"/>
    <cellStyle name="一般 2 2 2 2 2 3 6 3 3" xfId="36156" xr:uid="{B431075A-6513-490A-8FD0-31BD82472DC2}"/>
    <cellStyle name="一般 2 2 2 2 2 3 6 4" xfId="16158" xr:uid="{5EE83A6B-9B97-40BB-9016-CD9BDAA0B53E}"/>
    <cellStyle name="一般 2 2 2 2 2 3 6 4 2" xfId="42822" xr:uid="{ED946D84-5BA9-4F8C-A59C-F898821FCC0C}"/>
    <cellStyle name="一般 2 2 2 2 2 3 6 5" xfId="29490" xr:uid="{E9B36707-61D4-4A77-AA7B-93F54E99FBA0}"/>
    <cellStyle name="一般 2 2 2 2 2 3 7" xfId="4492" xr:uid="{68871819-754C-424A-AFA9-96DD3390C172}"/>
    <cellStyle name="一般 2 2 2 2 2 3 7 2" xfId="11158" xr:uid="{039FE140-FBEB-4545-9DAE-6CE58BAD64E0}"/>
    <cellStyle name="一般 2 2 2 2 2 3 7 2 2" xfId="24490" xr:uid="{40958DD4-BB92-446F-A0FF-1DF52E0F1C60}"/>
    <cellStyle name="一般 2 2 2 2 2 3 7 2 2 2" xfId="51154" xr:uid="{3078EA8B-AA0C-4EA8-84A2-AE5A79783AB8}"/>
    <cellStyle name="一般 2 2 2 2 2 3 7 2 3" xfId="37822" xr:uid="{CC391105-8A22-420F-A22B-11678C714CDA}"/>
    <cellStyle name="一般 2 2 2 2 2 3 7 3" xfId="17824" xr:uid="{3A2933B0-2924-4EDB-8176-5333E6F87A98}"/>
    <cellStyle name="一般 2 2 2 2 2 3 7 3 2" xfId="44488" xr:uid="{EFCCA46D-8337-428D-BE08-67976D26A37A}"/>
    <cellStyle name="一般 2 2 2 2 2 3 7 4" xfId="31156" xr:uid="{5A636333-6566-43C2-9946-390C722D9ABE}"/>
    <cellStyle name="一般 2 2 2 2 2 3 8" xfId="7825" xr:uid="{84795BAD-C2F4-465D-8914-47A0B3AF105E}"/>
    <cellStyle name="一般 2 2 2 2 2 3 8 2" xfId="21157" xr:uid="{EEE26068-024D-4EAE-B806-6BEBCD5D19C8}"/>
    <cellStyle name="一般 2 2 2 2 2 3 8 2 2" xfId="47821" xr:uid="{9675A1CE-227B-45D4-9054-E698092F8090}"/>
    <cellStyle name="一般 2 2 2 2 2 3 8 3" xfId="34489" xr:uid="{8190CE05-D79F-4A69-ACE4-1053E1C6A249}"/>
    <cellStyle name="一般 2 2 2 2 2 3 9" xfId="14491" xr:uid="{8B664B04-F509-48BC-9236-943542584656}"/>
    <cellStyle name="一般 2 2 2 2 2 3 9 2" xfId="41155" xr:uid="{14661295-921B-4AE7-84E1-7232FBFDA560}"/>
    <cellStyle name="一般 2 2 2 2 2 4" xfId="1226" xr:uid="{4C513217-72B3-43F1-AD30-6D686A383F52}"/>
    <cellStyle name="一般 2 2 2 2 2 4 2" xfId="1644" xr:uid="{68C0F955-E8FE-427C-8668-18995D8B3A9D}"/>
    <cellStyle name="一般 2 2 2 2 2 4 2 2" xfId="2476" xr:uid="{B1D8CF6D-E253-4EB1-8D09-A584AFF3873D}"/>
    <cellStyle name="一般 2 2 2 2 2 4 2 2 2" xfId="4143" xr:uid="{BA0E71B2-C083-4C3A-8E0D-C987D47D85C9}"/>
    <cellStyle name="一般 2 2 2 2 2 4 2 2 2 2" xfId="7476" xr:uid="{FFCD0AFB-4FFC-4A71-B12B-00501AD9D3F1}"/>
    <cellStyle name="一般 2 2 2 2 2 4 2 2 2 2 2" xfId="14142" xr:uid="{E52C8D98-748D-4670-84D9-1E2ECB409098}"/>
    <cellStyle name="一般 2 2 2 2 2 4 2 2 2 2 2 2" xfId="27474" xr:uid="{1A5E3ABE-7D24-4606-9EA3-38AC9CF8816F}"/>
    <cellStyle name="一般 2 2 2 2 2 4 2 2 2 2 2 2 2" xfId="54138" xr:uid="{0756C91F-71F4-4C0A-8E59-4553269CFD3B}"/>
    <cellStyle name="一般 2 2 2 2 2 4 2 2 2 2 2 3" xfId="40806" xr:uid="{3EBD21A0-1ECD-497D-8B1A-0DA6407FAF96}"/>
    <cellStyle name="一般 2 2 2 2 2 4 2 2 2 2 3" xfId="20808" xr:uid="{24074E4D-46B3-41EE-9BBC-9559E035785E}"/>
    <cellStyle name="一般 2 2 2 2 2 4 2 2 2 2 3 2" xfId="47472" xr:uid="{4B530417-4C43-452C-86CA-2B42FC3EBC01}"/>
    <cellStyle name="一般 2 2 2 2 2 4 2 2 2 2 4" xfId="34140" xr:uid="{A93BB755-7AA3-4712-BB98-EF02D9D270A0}"/>
    <cellStyle name="一般 2 2 2 2 2 4 2 2 2 3" xfId="10809" xr:uid="{3CB04AD5-2EBF-4096-93CC-B918BC8498C7}"/>
    <cellStyle name="一般 2 2 2 2 2 4 2 2 2 3 2" xfId="24141" xr:uid="{68086FCC-001A-45A8-A9DC-1076A6756889}"/>
    <cellStyle name="一般 2 2 2 2 2 4 2 2 2 3 2 2" xfId="50805" xr:uid="{38AE0C52-A092-4F9B-813A-D9401C8D8B28}"/>
    <cellStyle name="一般 2 2 2 2 2 4 2 2 2 3 3" xfId="37473" xr:uid="{92A670F3-FE0C-491B-930D-223F765B2540}"/>
    <cellStyle name="一般 2 2 2 2 2 4 2 2 2 4" xfId="17475" xr:uid="{1922CDCC-D323-48E7-82F2-5E0C40A48BA2}"/>
    <cellStyle name="一般 2 2 2 2 2 4 2 2 2 4 2" xfId="44139" xr:uid="{5C8CCF47-BDC7-4E43-9F2E-437AE5130D2D}"/>
    <cellStyle name="一般 2 2 2 2 2 4 2 2 2 5" xfId="30807" xr:uid="{9D743E84-15F6-4E30-B391-CF0BF0035305}"/>
    <cellStyle name="一般 2 2 2 2 2 4 2 2 3" xfId="5809" xr:uid="{63C8BE33-DEF4-42CC-BDD3-E367E562D676}"/>
    <cellStyle name="一般 2 2 2 2 2 4 2 2 3 2" xfId="12475" xr:uid="{17A1EF75-33A0-4A16-81DD-0D69DACD90F8}"/>
    <cellStyle name="一般 2 2 2 2 2 4 2 2 3 2 2" xfId="25807" xr:uid="{AC59C0F2-4493-4980-92AB-B375808BF2BF}"/>
    <cellStyle name="一般 2 2 2 2 2 4 2 2 3 2 2 2" xfId="52471" xr:uid="{848BA361-0E10-478F-8FF4-5C0EFCF4B8AD}"/>
    <cellStyle name="一般 2 2 2 2 2 4 2 2 3 2 3" xfId="39139" xr:uid="{6E292355-22FD-4791-A842-4628D1166990}"/>
    <cellStyle name="一般 2 2 2 2 2 4 2 2 3 3" xfId="19141" xr:uid="{8D5B8ACE-616F-47D4-BDD7-6CDFCBD96C7C}"/>
    <cellStyle name="一般 2 2 2 2 2 4 2 2 3 3 2" xfId="45805" xr:uid="{6F050850-998D-4728-A205-FE16F46DDB9E}"/>
    <cellStyle name="一般 2 2 2 2 2 4 2 2 3 4" xfId="32473" xr:uid="{E32D4D6E-6AD3-4514-BF81-4EC6AD19C607}"/>
    <cellStyle name="一般 2 2 2 2 2 4 2 2 4" xfId="9142" xr:uid="{EB7F01CE-7383-4036-9007-F73C5C8E4C87}"/>
    <cellStyle name="一般 2 2 2 2 2 4 2 2 4 2" xfId="22474" xr:uid="{D663513B-ADCD-44E7-8874-16B0B09D5AF8}"/>
    <cellStyle name="一般 2 2 2 2 2 4 2 2 4 2 2" xfId="49138" xr:uid="{178ED94C-25F7-4269-A9DD-6C584D11D14B}"/>
    <cellStyle name="一般 2 2 2 2 2 4 2 2 4 3" xfId="35806" xr:uid="{24876292-ACB9-47B5-B843-2DFA8154844C}"/>
    <cellStyle name="一般 2 2 2 2 2 4 2 2 5" xfId="15808" xr:uid="{758E259C-0856-4E3A-B667-457D82CD38FF}"/>
    <cellStyle name="一般 2 2 2 2 2 4 2 2 5 2" xfId="42472" xr:uid="{2752FE31-CF25-4184-AE08-E9635C86EF8C}"/>
    <cellStyle name="一般 2 2 2 2 2 4 2 2 6" xfId="29140" xr:uid="{257633CC-1282-4946-980B-AFBC9B105239}"/>
    <cellStyle name="一般 2 2 2 2 2 4 2 3" xfId="3311" xr:uid="{987B70ED-8A42-4361-A8BB-4DBE3D09B591}"/>
    <cellStyle name="一般 2 2 2 2 2 4 2 3 2" xfId="6644" xr:uid="{3DDEF754-0A84-41E7-AB1E-B015D0799BE8}"/>
    <cellStyle name="一般 2 2 2 2 2 4 2 3 2 2" xfId="13310" xr:uid="{82A978F9-62C8-4A52-B7D2-19A761A08D82}"/>
    <cellStyle name="一般 2 2 2 2 2 4 2 3 2 2 2" xfId="26642" xr:uid="{C0095E8A-91A1-4483-9EB9-7B7DDCEAAFB3}"/>
    <cellStyle name="一般 2 2 2 2 2 4 2 3 2 2 2 2" xfId="53306" xr:uid="{FA36D3D0-1C3A-4DFD-BF57-E760564E8695}"/>
    <cellStyle name="一般 2 2 2 2 2 4 2 3 2 2 3" xfId="39974" xr:uid="{02C6704D-2C02-4D64-ADCC-AFB9E81CE380}"/>
    <cellStyle name="一般 2 2 2 2 2 4 2 3 2 3" xfId="19976" xr:uid="{AFA295EF-C7AE-49A5-BE9F-068CF37D3DBD}"/>
    <cellStyle name="一般 2 2 2 2 2 4 2 3 2 3 2" xfId="46640" xr:uid="{A3BC14FC-6A07-4B3F-80AE-F73EE107BFEE}"/>
    <cellStyle name="一般 2 2 2 2 2 4 2 3 2 4" xfId="33308" xr:uid="{C8C0D4D6-1A3E-4A7F-A358-D3D1CB4DEAFF}"/>
    <cellStyle name="一般 2 2 2 2 2 4 2 3 3" xfId="9977" xr:uid="{E11D2443-5162-4189-BB3C-2B8D591CF519}"/>
    <cellStyle name="一般 2 2 2 2 2 4 2 3 3 2" xfId="23309" xr:uid="{82D0DC08-9D38-4E3A-BF88-7E32A0176704}"/>
    <cellStyle name="一般 2 2 2 2 2 4 2 3 3 2 2" xfId="49973" xr:uid="{DD8B7C44-8949-4D8D-AECB-6BED62EBCAFF}"/>
    <cellStyle name="一般 2 2 2 2 2 4 2 3 3 3" xfId="36641" xr:uid="{74BF5935-C725-4F86-A545-D793D2E6D7EF}"/>
    <cellStyle name="一般 2 2 2 2 2 4 2 3 4" xfId="16643" xr:uid="{992A63E1-001C-495F-ACEF-41365D58AF36}"/>
    <cellStyle name="一般 2 2 2 2 2 4 2 3 4 2" xfId="43307" xr:uid="{495292E3-22F1-4890-918E-C7FEB1AE5B7C}"/>
    <cellStyle name="一般 2 2 2 2 2 4 2 3 5" xfId="29975" xr:uid="{1B63305B-2182-42B6-8444-2BBDD69E3036}"/>
    <cellStyle name="一般 2 2 2 2 2 4 2 4" xfId="4977" xr:uid="{62F1AABE-7656-41F8-95A5-702B7B4CC760}"/>
    <cellStyle name="一般 2 2 2 2 2 4 2 4 2" xfId="11643" xr:uid="{2AF1676F-1589-4FF7-82CA-92CA2A2D1CDC}"/>
    <cellStyle name="一般 2 2 2 2 2 4 2 4 2 2" xfId="24975" xr:uid="{5ADA1A8F-08E3-41BC-A3AC-FD7B486C4EC4}"/>
    <cellStyle name="一般 2 2 2 2 2 4 2 4 2 2 2" xfId="51639" xr:uid="{2CE37130-3356-4D70-8AAF-FD225DEA2818}"/>
    <cellStyle name="一般 2 2 2 2 2 4 2 4 2 3" xfId="38307" xr:uid="{515CE7BA-F63A-4C9C-95EA-09371B3A3461}"/>
    <cellStyle name="一般 2 2 2 2 2 4 2 4 3" xfId="18309" xr:uid="{FF53717F-98B4-457F-B407-FAAA85314B20}"/>
    <cellStyle name="一般 2 2 2 2 2 4 2 4 3 2" xfId="44973" xr:uid="{7CC048CA-B31A-4204-92C3-A69758EB3385}"/>
    <cellStyle name="一般 2 2 2 2 2 4 2 4 4" xfId="31641" xr:uid="{76F9077A-B72D-4C73-A28B-FD7D8E5213B4}"/>
    <cellStyle name="一般 2 2 2 2 2 4 2 5" xfId="8310" xr:uid="{7A2F4019-F24F-4FCB-8599-C29FB04133DA}"/>
    <cellStyle name="一般 2 2 2 2 2 4 2 5 2" xfId="21642" xr:uid="{DD7DC4D9-14A2-45AF-9315-34AA1EC74319}"/>
    <cellStyle name="一般 2 2 2 2 2 4 2 5 2 2" xfId="48306" xr:uid="{F618318D-BFB3-4918-A17E-C8CC80081952}"/>
    <cellStyle name="一般 2 2 2 2 2 4 2 5 3" xfId="34974" xr:uid="{406CBCE2-DA21-472B-8966-D334E1B7E178}"/>
    <cellStyle name="一般 2 2 2 2 2 4 2 6" xfId="14976" xr:uid="{846CFC2D-FE64-4F0E-8F11-1DA49E27687F}"/>
    <cellStyle name="一般 2 2 2 2 2 4 2 6 2" xfId="41640" xr:uid="{F09900B0-316D-4698-B584-DA27D2EBD3A8}"/>
    <cellStyle name="一般 2 2 2 2 2 4 2 7" xfId="28308" xr:uid="{1B4C3966-8A79-4E36-8E70-7B971CDA919A}"/>
    <cellStyle name="一般 2 2 2 2 2 4 3" xfId="2060" xr:uid="{D353F314-B302-47F0-ACE4-DC93D12F01A2}"/>
    <cellStyle name="一般 2 2 2 2 2 4 3 2" xfId="3727" xr:uid="{734EDFB1-ED29-4229-AEB0-55175CD09B6D}"/>
    <cellStyle name="一般 2 2 2 2 2 4 3 2 2" xfId="7060" xr:uid="{E182F4F1-A442-40C5-B7ED-91B39B3574E5}"/>
    <cellStyle name="一般 2 2 2 2 2 4 3 2 2 2" xfId="13726" xr:uid="{DA6FA8E4-1F1A-4BA3-B865-E224D45ED1D5}"/>
    <cellStyle name="一般 2 2 2 2 2 4 3 2 2 2 2" xfId="27058" xr:uid="{9E3F593E-E798-48FB-B169-5EA51F39F1B5}"/>
    <cellStyle name="一般 2 2 2 2 2 4 3 2 2 2 2 2" xfId="53722" xr:uid="{CE8ABBBF-8830-4839-B7BB-E91B3A8B9D89}"/>
    <cellStyle name="一般 2 2 2 2 2 4 3 2 2 2 3" xfId="40390" xr:uid="{EF289F9B-1C61-44CA-9DE0-8B7F5E27466F}"/>
    <cellStyle name="一般 2 2 2 2 2 4 3 2 2 3" xfId="20392" xr:uid="{E962443D-8D7C-4E53-A9ED-A2AC6CD26B12}"/>
    <cellStyle name="一般 2 2 2 2 2 4 3 2 2 3 2" xfId="47056" xr:uid="{8EE60313-A0FF-4189-B196-3823D59E5720}"/>
    <cellStyle name="一般 2 2 2 2 2 4 3 2 2 4" xfId="33724" xr:uid="{64813DC3-918B-4819-9DB7-DB4106C2D6FF}"/>
    <cellStyle name="一般 2 2 2 2 2 4 3 2 3" xfId="10393" xr:uid="{31446E7C-6F3B-4CBF-9DAF-7CD8A792C7B5}"/>
    <cellStyle name="一般 2 2 2 2 2 4 3 2 3 2" xfId="23725" xr:uid="{35F5FD7B-C4B3-4E06-A002-9EFB02F307FA}"/>
    <cellStyle name="一般 2 2 2 2 2 4 3 2 3 2 2" xfId="50389" xr:uid="{6E9EB9A5-168C-4456-86C2-2984EE17F514}"/>
    <cellStyle name="一般 2 2 2 2 2 4 3 2 3 3" xfId="37057" xr:uid="{6E3D778A-6D2A-4EF1-A893-49E8A4E5ADFD}"/>
    <cellStyle name="一般 2 2 2 2 2 4 3 2 4" xfId="17059" xr:uid="{FE3F4C53-4F70-47C2-A1B3-1413DA54A2BE}"/>
    <cellStyle name="一般 2 2 2 2 2 4 3 2 4 2" xfId="43723" xr:uid="{C51B4CC5-5FD9-464D-8B38-91949AE4107B}"/>
    <cellStyle name="一般 2 2 2 2 2 4 3 2 5" xfId="30391" xr:uid="{7C13B00E-EA45-4671-BA96-65E4F8374EE8}"/>
    <cellStyle name="一般 2 2 2 2 2 4 3 3" xfId="5393" xr:uid="{A7528BF7-4BBD-43FF-A909-8EDEB5DED33D}"/>
    <cellStyle name="一般 2 2 2 2 2 4 3 3 2" xfId="12059" xr:uid="{367EEBCD-9151-4C5B-B65A-A2DE9E9A4502}"/>
    <cellStyle name="一般 2 2 2 2 2 4 3 3 2 2" xfId="25391" xr:uid="{EF6B7E8A-73BF-408D-9B5A-5C2E245B6881}"/>
    <cellStyle name="一般 2 2 2 2 2 4 3 3 2 2 2" xfId="52055" xr:uid="{A34B0934-8248-4481-B626-A33D5E96DC66}"/>
    <cellStyle name="一般 2 2 2 2 2 4 3 3 2 3" xfId="38723" xr:uid="{D001612C-588A-44BD-A3A3-A46CEA490237}"/>
    <cellStyle name="一般 2 2 2 2 2 4 3 3 3" xfId="18725" xr:uid="{2A5EFCD7-9B2B-428E-BBFA-4D949FDE05A3}"/>
    <cellStyle name="一般 2 2 2 2 2 4 3 3 3 2" xfId="45389" xr:uid="{73F8DB55-9F5B-4574-800F-3800F3FBA927}"/>
    <cellStyle name="一般 2 2 2 2 2 4 3 3 4" xfId="32057" xr:uid="{4D4090AB-6985-4334-ACE9-0154F055CBAA}"/>
    <cellStyle name="一般 2 2 2 2 2 4 3 4" xfId="8726" xr:uid="{29BE6E62-46EC-406A-9F10-0D7A4623DFBE}"/>
    <cellStyle name="一般 2 2 2 2 2 4 3 4 2" xfId="22058" xr:uid="{D48620B0-E366-496A-A034-019A0FBAE0D4}"/>
    <cellStyle name="一般 2 2 2 2 2 4 3 4 2 2" xfId="48722" xr:uid="{2CFACEEA-D4CF-4705-ABB1-4F0DFD728095}"/>
    <cellStyle name="一般 2 2 2 2 2 4 3 4 3" xfId="35390" xr:uid="{4AD68237-5B4E-471D-BF64-4418DC0F53F7}"/>
    <cellStyle name="一般 2 2 2 2 2 4 3 5" xfId="15392" xr:uid="{E74EE944-AE28-4840-A8C5-61D2251F7568}"/>
    <cellStyle name="一般 2 2 2 2 2 4 3 5 2" xfId="42056" xr:uid="{CE588F91-D0F5-47E6-9652-26FFC376C6D1}"/>
    <cellStyle name="一般 2 2 2 2 2 4 3 6" xfId="28724" xr:uid="{8A40C282-DB76-438E-8B61-2FEBA2C657DF}"/>
    <cellStyle name="一般 2 2 2 2 2 4 4" xfId="2895" xr:uid="{6E301B8C-CA64-4CDF-A3B4-09EE569C6581}"/>
    <cellStyle name="一般 2 2 2 2 2 4 4 2" xfId="6228" xr:uid="{39D709BF-6E74-4CF1-9251-5DE051C1DA58}"/>
    <cellStyle name="一般 2 2 2 2 2 4 4 2 2" xfId="12894" xr:uid="{F1C94126-9555-49FE-BEDB-DD4D2081251D}"/>
    <cellStyle name="一般 2 2 2 2 2 4 4 2 2 2" xfId="26226" xr:uid="{530095E9-73BC-4A4B-B657-152BEBE39080}"/>
    <cellStyle name="一般 2 2 2 2 2 4 4 2 2 2 2" xfId="52890" xr:uid="{C1E2E48D-6BED-4D2D-B413-5702215967C1}"/>
    <cellStyle name="一般 2 2 2 2 2 4 4 2 2 3" xfId="39558" xr:uid="{74965055-168E-48C7-BB63-732E56FBC2B6}"/>
    <cellStyle name="一般 2 2 2 2 2 4 4 2 3" xfId="19560" xr:uid="{9C293B3A-F87F-49BD-811B-3DCADFA70B8A}"/>
    <cellStyle name="一般 2 2 2 2 2 4 4 2 3 2" xfId="46224" xr:uid="{6809A02F-EE7E-491F-84FC-8204486AB91C}"/>
    <cellStyle name="一般 2 2 2 2 2 4 4 2 4" xfId="32892" xr:uid="{08E16F4B-611E-4B9B-81EC-68F2E749EF3F}"/>
    <cellStyle name="一般 2 2 2 2 2 4 4 3" xfId="9561" xr:uid="{EE2AF604-C928-4E9B-BFA6-5562FABABF60}"/>
    <cellStyle name="一般 2 2 2 2 2 4 4 3 2" xfId="22893" xr:uid="{9274B664-DD05-42C7-95DE-761B1C5C80C7}"/>
    <cellStyle name="一般 2 2 2 2 2 4 4 3 2 2" xfId="49557" xr:uid="{02E70D85-0CB5-4AEF-9515-217CEE7002CB}"/>
    <cellStyle name="一般 2 2 2 2 2 4 4 3 3" xfId="36225" xr:uid="{A60218C5-4B54-46E1-BDF4-BC95815038D3}"/>
    <cellStyle name="一般 2 2 2 2 2 4 4 4" xfId="16227" xr:uid="{2A522F85-4897-438B-B4FC-2CA964A451C2}"/>
    <cellStyle name="一般 2 2 2 2 2 4 4 4 2" xfId="42891" xr:uid="{178B8678-49A7-475B-8E88-EA9C6F7185D7}"/>
    <cellStyle name="一般 2 2 2 2 2 4 4 5" xfId="29559" xr:uid="{469D4EF2-E379-4A1D-BC99-5044EC5166A6}"/>
    <cellStyle name="一般 2 2 2 2 2 4 5" xfId="4561" xr:uid="{A6B7582C-BA9C-4B9F-96DF-CE91675036EE}"/>
    <cellStyle name="一般 2 2 2 2 2 4 5 2" xfId="11227" xr:uid="{E9BB5B58-CCD2-45B7-BE87-613F6D677619}"/>
    <cellStyle name="一般 2 2 2 2 2 4 5 2 2" xfId="24559" xr:uid="{AE29844D-5AB2-4F00-AACA-6651FC327355}"/>
    <cellStyle name="一般 2 2 2 2 2 4 5 2 2 2" xfId="51223" xr:uid="{539E5D61-3785-4116-93B3-E8068FDE4344}"/>
    <cellStyle name="一般 2 2 2 2 2 4 5 2 3" xfId="37891" xr:uid="{7B001FE7-D5C9-44FE-ADF5-9099F8BAC355}"/>
    <cellStyle name="一般 2 2 2 2 2 4 5 3" xfId="17893" xr:uid="{F7EC88D6-65A2-41E4-A2F4-63641585271F}"/>
    <cellStyle name="一般 2 2 2 2 2 4 5 3 2" xfId="44557" xr:uid="{9C0EDBB6-8A53-43FF-ACBD-E205D4E008DF}"/>
    <cellStyle name="一般 2 2 2 2 2 4 5 4" xfId="31225" xr:uid="{E28AEBC5-BD8C-46B3-9BB2-037A9B99C64C}"/>
    <cellStyle name="一般 2 2 2 2 2 4 6" xfId="7894" xr:uid="{13EB2EA4-3C08-4E1E-BA59-DBEE4CD27712}"/>
    <cellStyle name="一般 2 2 2 2 2 4 6 2" xfId="21226" xr:uid="{279F897A-4901-4F4D-9F18-DA1E741DFECF}"/>
    <cellStyle name="一般 2 2 2 2 2 4 6 2 2" xfId="47890" xr:uid="{88C5EA7C-DB45-4875-8D6B-7681B49F87BA}"/>
    <cellStyle name="一般 2 2 2 2 2 4 6 3" xfId="34558" xr:uid="{41BADC12-06FE-4BFB-BF30-77C91EE50CB3}"/>
    <cellStyle name="一般 2 2 2 2 2 4 7" xfId="14560" xr:uid="{9BE1ED32-03D7-453A-8FF0-E222BE16A208}"/>
    <cellStyle name="一般 2 2 2 2 2 4 7 2" xfId="41224" xr:uid="{545D28FC-E432-4582-B98B-8464A2211C1C}"/>
    <cellStyle name="一般 2 2 2 2 2 4 8" xfId="27892" xr:uid="{A3C8D34D-8D2E-4ECF-986D-CC67BAE771A5}"/>
    <cellStyle name="一般 2 2 2 2 2 5" xfId="1364" xr:uid="{C96EB584-D6B8-4310-83F9-603A522C8709}"/>
    <cellStyle name="一般 2 2 2 2 2 5 2" xfId="1782" xr:uid="{F30E8EF9-1913-4A7D-97B5-C9EA484D2870}"/>
    <cellStyle name="一般 2 2 2 2 2 5 2 2" xfId="2614" xr:uid="{3F8BA8BD-8E6E-405B-8257-B569825782F9}"/>
    <cellStyle name="一般 2 2 2 2 2 5 2 2 2" xfId="4281" xr:uid="{840544AE-72C2-44B7-BF2B-DE1F050950CB}"/>
    <cellStyle name="一般 2 2 2 2 2 5 2 2 2 2" xfId="7614" xr:uid="{0A49E505-C986-4F56-B3B4-78E86CCDD5FF}"/>
    <cellStyle name="一般 2 2 2 2 2 5 2 2 2 2 2" xfId="14280" xr:uid="{D3F2F63B-4953-4037-9453-CFAD3C58EFCD}"/>
    <cellStyle name="一般 2 2 2 2 2 5 2 2 2 2 2 2" xfId="27612" xr:uid="{66F94408-9B22-4EDE-BF1E-69704B6AC0C1}"/>
    <cellStyle name="一般 2 2 2 2 2 5 2 2 2 2 2 2 2" xfId="54276" xr:uid="{D8BD2CC0-8905-4889-AB80-B77188106F4C}"/>
    <cellStyle name="一般 2 2 2 2 2 5 2 2 2 2 2 3" xfId="40944" xr:uid="{26C0948F-F043-463D-A0F0-E96C109526BE}"/>
    <cellStyle name="一般 2 2 2 2 2 5 2 2 2 2 3" xfId="20946" xr:uid="{EB508EB0-FF0B-40CC-A577-0C63DEBB8438}"/>
    <cellStyle name="一般 2 2 2 2 2 5 2 2 2 2 3 2" xfId="47610" xr:uid="{A193B51D-29EB-4A48-8273-550E5EA26294}"/>
    <cellStyle name="一般 2 2 2 2 2 5 2 2 2 2 4" xfId="34278" xr:uid="{06D32819-4BE5-4938-B23D-608732C4536E}"/>
    <cellStyle name="一般 2 2 2 2 2 5 2 2 2 3" xfId="10947" xr:uid="{A7A813A3-8507-427D-990D-E4C42885AEA2}"/>
    <cellStyle name="一般 2 2 2 2 2 5 2 2 2 3 2" xfId="24279" xr:uid="{6446D0A7-4215-4A8E-A6A0-EAF1A4B5F833}"/>
    <cellStyle name="一般 2 2 2 2 2 5 2 2 2 3 2 2" xfId="50943" xr:uid="{7F756882-4931-442D-A93A-C404BAB59CB0}"/>
    <cellStyle name="一般 2 2 2 2 2 5 2 2 2 3 3" xfId="37611" xr:uid="{C65B0306-B5CC-4B09-808F-1A7006433C44}"/>
    <cellStyle name="一般 2 2 2 2 2 5 2 2 2 4" xfId="17613" xr:uid="{C2BBD65C-3EE1-4EAB-9F0A-F4F6FC1E46F3}"/>
    <cellStyle name="一般 2 2 2 2 2 5 2 2 2 4 2" xfId="44277" xr:uid="{B84D1B76-5264-4C8A-912E-3AAECBEBF2C6}"/>
    <cellStyle name="一般 2 2 2 2 2 5 2 2 2 5" xfId="30945" xr:uid="{7D29AF68-6170-428A-A952-D4F9E679C603}"/>
    <cellStyle name="一般 2 2 2 2 2 5 2 2 3" xfId="5947" xr:uid="{A31EC81A-9214-4CAD-A1E3-D64A2573A4EC}"/>
    <cellStyle name="一般 2 2 2 2 2 5 2 2 3 2" xfId="12613" xr:uid="{B473182F-41CA-4A0D-871A-4E45B3D91D93}"/>
    <cellStyle name="一般 2 2 2 2 2 5 2 2 3 2 2" xfId="25945" xr:uid="{C7E61077-FC2F-4AFC-9ECA-036B4E87B562}"/>
    <cellStyle name="一般 2 2 2 2 2 5 2 2 3 2 2 2" xfId="52609" xr:uid="{A1E3C8FC-AD45-4940-808C-25DB657D9F8B}"/>
    <cellStyle name="一般 2 2 2 2 2 5 2 2 3 2 3" xfId="39277" xr:uid="{FFB6800E-C46D-4A4B-B7C3-82F5F4BAEAC4}"/>
    <cellStyle name="一般 2 2 2 2 2 5 2 2 3 3" xfId="19279" xr:uid="{49E49406-9A92-430E-B6A9-3AFA8A4266B5}"/>
    <cellStyle name="一般 2 2 2 2 2 5 2 2 3 3 2" xfId="45943" xr:uid="{4F7C6A18-3A76-4723-8034-016C0B1396AC}"/>
    <cellStyle name="一般 2 2 2 2 2 5 2 2 3 4" xfId="32611" xr:uid="{3D0B8290-BE4B-4239-9DDD-B5B3E8BF7BC0}"/>
    <cellStyle name="一般 2 2 2 2 2 5 2 2 4" xfId="9280" xr:uid="{5E77A81F-6466-45CA-ADD5-E0DAE8FFFEE0}"/>
    <cellStyle name="一般 2 2 2 2 2 5 2 2 4 2" xfId="22612" xr:uid="{1246D513-E8BE-4B5C-A6C5-B6868B97EB16}"/>
    <cellStyle name="一般 2 2 2 2 2 5 2 2 4 2 2" xfId="49276" xr:uid="{8F2F2B5B-42CF-45E7-9AAF-4394D41E150C}"/>
    <cellStyle name="一般 2 2 2 2 2 5 2 2 4 3" xfId="35944" xr:uid="{DC1F7631-5310-44BC-BF53-9328CFFA0899}"/>
    <cellStyle name="一般 2 2 2 2 2 5 2 2 5" xfId="15946" xr:uid="{C185B400-ED8A-4E08-89C7-F52C287471CC}"/>
    <cellStyle name="一般 2 2 2 2 2 5 2 2 5 2" xfId="42610" xr:uid="{5258E04E-CFAD-4922-8A0C-D4EF0D8FF5B3}"/>
    <cellStyle name="一般 2 2 2 2 2 5 2 2 6" xfId="29278" xr:uid="{69F813CE-6AE9-44B0-95EF-1FA8BD7D3302}"/>
    <cellStyle name="一般 2 2 2 2 2 5 2 3" xfId="3449" xr:uid="{4CB20B21-9FAB-4F57-8B18-524785A3611F}"/>
    <cellStyle name="一般 2 2 2 2 2 5 2 3 2" xfId="6782" xr:uid="{DE8A572A-8C0C-4141-A1D0-B3F2CCFB3E41}"/>
    <cellStyle name="一般 2 2 2 2 2 5 2 3 2 2" xfId="13448" xr:uid="{C34407ED-AD0C-483D-B637-4A158483DA2F}"/>
    <cellStyle name="一般 2 2 2 2 2 5 2 3 2 2 2" xfId="26780" xr:uid="{9CCEDED1-84C6-4BCE-884B-CC1DD516BECF}"/>
    <cellStyle name="一般 2 2 2 2 2 5 2 3 2 2 2 2" xfId="53444" xr:uid="{AD0F54E8-72D2-4145-B88D-3205477EEC78}"/>
    <cellStyle name="一般 2 2 2 2 2 5 2 3 2 2 3" xfId="40112" xr:uid="{5F02332A-8542-4DBA-A733-EC6F850CBF3B}"/>
    <cellStyle name="一般 2 2 2 2 2 5 2 3 2 3" xfId="20114" xr:uid="{78BEEDA7-BB72-46CE-BDB7-E7DF9DFE6089}"/>
    <cellStyle name="一般 2 2 2 2 2 5 2 3 2 3 2" xfId="46778" xr:uid="{82FB1954-C1EC-4C54-A53C-7F220CF31087}"/>
    <cellStyle name="一般 2 2 2 2 2 5 2 3 2 4" xfId="33446" xr:uid="{F167C369-8620-4FE7-9F68-00AC2652CA87}"/>
    <cellStyle name="一般 2 2 2 2 2 5 2 3 3" xfId="10115" xr:uid="{AEBC213D-1B86-4AD9-8E20-AA69E58E030C}"/>
    <cellStyle name="一般 2 2 2 2 2 5 2 3 3 2" xfId="23447" xr:uid="{72A70157-0520-4A8E-A6A2-8E22E04D8C5C}"/>
    <cellStyle name="一般 2 2 2 2 2 5 2 3 3 2 2" xfId="50111" xr:uid="{54C47B33-2F05-4469-AE9A-9EEE3671C31D}"/>
    <cellStyle name="一般 2 2 2 2 2 5 2 3 3 3" xfId="36779" xr:uid="{D27FE5F4-D24C-4EC3-BC37-2B15E4D14E82}"/>
    <cellStyle name="一般 2 2 2 2 2 5 2 3 4" xfId="16781" xr:uid="{75B46F62-B9B7-45F3-BB3D-2AE4DA2C8C18}"/>
    <cellStyle name="一般 2 2 2 2 2 5 2 3 4 2" xfId="43445" xr:uid="{1E82B6C5-2504-43AE-B893-ECCC9E7F96E2}"/>
    <cellStyle name="一般 2 2 2 2 2 5 2 3 5" xfId="30113" xr:uid="{9D836984-0581-4FF4-ADDF-B29B71AE6E0C}"/>
    <cellStyle name="一般 2 2 2 2 2 5 2 4" xfId="5115" xr:uid="{A071CEE4-38DB-42B9-9724-5C5430805286}"/>
    <cellStyle name="一般 2 2 2 2 2 5 2 4 2" xfId="11781" xr:uid="{B8DFB764-8DB1-4E06-AF9B-9982ABB54CEE}"/>
    <cellStyle name="一般 2 2 2 2 2 5 2 4 2 2" xfId="25113" xr:uid="{C8811A58-C86D-4D3C-8FC6-A7244A7EC50D}"/>
    <cellStyle name="一般 2 2 2 2 2 5 2 4 2 2 2" xfId="51777" xr:uid="{270A3BF7-6C85-4DD4-BA46-2A2247868EF4}"/>
    <cellStyle name="一般 2 2 2 2 2 5 2 4 2 3" xfId="38445" xr:uid="{4715D174-BF35-44D6-A4E5-79A203D36CE2}"/>
    <cellStyle name="一般 2 2 2 2 2 5 2 4 3" xfId="18447" xr:uid="{48AC04B9-4C37-4F71-B6EC-1BDA64C721AE}"/>
    <cellStyle name="一般 2 2 2 2 2 5 2 4 3 2" xfId="45111" xr:uid="{C383BEF9-28E5-4A7C-9FFA-74F0DB49C6DC}"/>
    <cellStyle name="一般 2 2 2 2 2 5 2 4 4" xfId="31779" xr:uid="{9D6B0350-DC2E-4ACE-BAD2-4C62098BA9AB}"/>
    <cellStyle name="一般 2 2 2 2 2 5 2 5" xfId="8448" xr:uid="{B97F07D0-EFB2-43B6-9842-CE3AE0CB9480}"/>
    <cellStyle name="一般 2 2 2 2 2 5 2 5 2" xfId="21780" xr:uid="{8E5F7CE9-3BE4-415B-A7AF-CB59A034C30D}"/>
    <cellStyle name="一般 2 2 2 2 2 5 2 5 2 2" xfId="48444" xr:uid="{2EE52E31-B2F0-4E0C-BAAC-9E1153C5F043}"/>
    <cellStyle name="一般 2 2 2 2 2 5 2 5 3" xfId="35112" xr:uid="{243A11C7-7D56-4ADD-9429-372AD71E8CF8}"/>
    <cellStyle name="一般 2 2 2 2 2 5 2 6" xfId="15114" xr:uid="{23C73F39-B588-412E-917C-05D29FA0B683}"/>
    <cellStyle name="一般 2 2 2 2 2 5 2 6 2" xfId="41778" xr:uid="{2DCBDF99-435B-4366-895C-40FCBE809871}"/>
    <cellStyle name="一般 2 2 2 2 2 5 2 7" xfId="28446" xr:uid="{3311C122-E7D4-478C-8A23-4331D9E48F60}"/>
    <cellStyle name="一般 2 2 2 2 2 5 3" xfId="2198" xr:uid="{B8B2C1F3-579A-42E3-BA66-68DADF86F93B}"/>
    <cellStyle name="一般 2 2 2 2 2 5 3 2" xfId="3865" xr:uid="{2AD6931C-9633-47DD-8514-58D2DFFF60A9}"/>
    <cellStyle name="一般 2 2 2 2 2 5 3 2 2" xfId="7198" xr:uid="{4ABB18C6-FB04-4122-BF71-9A11501B717C}"/>
    <cellStyle name="一般 2 2 2 2 2 5 3 2 2 2" xfId="13864" xr:uid="{6A9D52C5-9E96-4EA0-BD70-1AF2AA36EB9D}"/>
    <cellStyle name="一般 2 2 2 2 2 5 3 2 2 2 2" xfId="27196" xr:uid="{6A65DEEA-645E-4B3F-A131-91D832FE54C1}"/>
    <cellStyle name="一般 2 2 2 2 2 5 3 2 2 2 2 2" xfId="53860" xr:uid="{ED424458-2DEC-4CB7-9634-978306821C62}"/>
    <cellStyle name="一般 2 2 2 2 2 5 3 2 2 2 3" xfId="40528" xr:uid="{D9C4CCED-5701-4156-BB1B-11A9612E7F21}"/>
    <cellStyle name="一般 2 2 2 2 2 5 3 2 2 3" xfId="20530" xr:uid="{00E6A247-AF99-427E-8A74-E6C5E0D77A16}"/>
    <cellStyle name="一般 2 2 2 2 2 5 3 2 2 3 2" xfId="47194" xr:uid="{6523CC11-AB1D-48CE-B40F-42562938844F}"/>
    <cellStyle name="一般 2 2 2 2 2 5 3 2 2 4" xfId="33862" xr:uid="{7636988C-75FC-46D9-95CE-97582E63F2F5}"/>
    <cellStyle name="一般 2 2 2 2 2 5 3 2 3" xfId="10531" xr:uid="{1764EA5E-F5AD-40F5-9E1C-4E410FA57CCA}"/>
    <cellStyle name="一般 2 2 2 2 2 5 3 2 3 2" xfId="23863" xr:uid="{0DA48121-6D90-421D-8DF3-8D49DB5C5EAA}"/>
    <cellStyle name="一般 2 2 2 2 2 5 3 2 3 2 2" xfId="50527" xr:uid="{35D0E018-8E2B-404F-9685-FD701A7ABD4D}"/>
    <cellStyle name="一般 2 2 2 2 2 5 3 2 3 3" xfId="37195" xr:uid="{A75B535C-6D46-4CE5-8C10-82C94AFF62BC}"/>
    <cellStyle name="一般 2 2 2 2 2 5 3 2 4" xfId="17197" xr:uid="{879046E6-59CD-43C1-B6F5-CFEF360D4D34}"/>
    <cellStyle name="一般 2 2 2 2 2 5 3 2 4 2" xfId="43861" xr:uid="{D151FBFD-741D-45A2-893D-685EEE651090}"/>
    <cellStyle name="一般 2 2 2 2 2 5 3 2 5" xfId="30529" xr:uid="{88E36154-33FC-4F31-9504-D0AF1C32A76F}"/>
    <cellStyle name="一般 2 2 2 2 2 5 3 3" xfId="5531" xr:uid="{F63AFA64-4B65-40B0-AEE6-C577770DF0C0}"/>
    <cellStyle name="一般 2 2 2 2 2 5 3 3 2" xfId="12197" xr:uid="{3D224A98-11F6-4644-9E54-98009A2FD0D3}"/>
    <cellStyle name="一般 2 2 2 2 2 5 3 3 2 2" xfId="25529" xr:uid="{257F9367-9A56-4ADF-A8DC-8AD66FDB7A0B}"/>
    <cellStyle name="一般 2 2 2 2 2 5 3 3 2 2 2" xfId="52193" xr:uid="{66660249-7349-4005-8B30-A0AF310F2CAA}"/>
    <cellStyle name="一般 2 2 2 2 2 5 3 3 2 3" xfId="38861" xr:uid="{E0895B11-2674-4A1D-B135-67B5B9A5AB42}"/>
    <cellStyle name="一般 2 2 2 2 2 5 3 3 3" xfId="18863" xr:uid="{45BAC619-6C0B-46D4-9C59-9D997B4A8906}"/>
    <cellStyle name="一般 2 2 2 2 2 5 3 3 3 2" xfId="45527" xr:uid="{7FBE023C-C356-4431-B1C6-420901DA7464}"/>
    <cellStyle name="一般 2 2 2 2 2 5 3 3 4" xfId="32195" xr:uid="{AF6611C4-7814-43AF-893F-14F8BB073FC9}"/>
    <cellStyle name="一般 2 2 2 2 2 5 3 4" xfId="8864" xr:uid="{2CAD2F14-4A83-43C2-B460-8E4F6E17AFA7}"/>
    <cellStyle name="一般 2 2 2 2 2 5 3 4 2" xfId="22196" xr:uid="{16034BD3-BA24-474D-BFD6-7DE57E5D8CB3}"/>
    <cellStyle name="一般 2 2 2 2 2 5 3 4 2 2" xfId="48860" xr:uid="{538C27B0-D716-4A55-8F50-32E13F85E895}"/>
    <cellStyle name="一般 2 2 2 2 2 5 3 4 3" xfId="35528" xr:uid="{845925EC-9BAC-4FC8-8C7B-A6707D0DAA29}"/>
    <cellStyle name="一般 2 2 2 2 2 5 3 5" xfId="15530" xr:uid="{42407233-E979-451A-988D-EEC8B7AA7CA7}"/>
    <cellStyle name="一般 2 2 2 2 2 5 3 5 2" xfId="42194" xr:uid="{64FB4D42-36EC-4C47-8A9F-F8ABC379FB11}"/>
    <cellStyle name="一般 2 2 2 2 2 5 3 6" xfId="28862" xr:uid="{4113DFBF-ED40-4614-99B8-30ECEF349849}"/>
    <cellStyle name="一般 2 2 2 2 2 5 4" xfId="3033" xr:uid="{9E6E5597-FDED-40D6-906B-EBF953FCA4DD}"/>
    <cellStyle name="一般 2 2 2 2 2 5 4 2" xfId="6366" xr:uid="{1C7AD9F7-A4C8-4544-84D3-AB9AB48A0039}"/>
    <cellStyle name="一般 2 2 2 2 2 5 4 2 2" xfId="13032" xr:uid="{3870145E-6EC7-442F-B5FC-D56EC9FA3415}"/>
    <cellStyle name="一般 2 2 2 2 2 5 4 2 2 2" xfId="26364" xr:uid="{5E9F3BA8-0BBB-470A-9EBA-704306617027}"/>
    <cellStyle name="一般 2 2 2 2 2 5 4 2 2 2 2" xfId="53028" xr:uid="{45E13FD5-9A7D-4DAD-A66C-D54FC74BFDDE}"/>
    <cellStyle name="一般 2 2 2 2 2 5 4 2 2 3" xfId="39696" xr:uid="{2B4698C4-6A89-465A-BE6D-BCAB246D944A}"/>
    <cellStyle name="一般 2 2 2 2 2 5 4 2 3" xfId="19698" xr:uid="{E8888BDE-54A1-4119-942E-5FFEBBBA31FF}"/>
    <cellStyle name="一般 2 2 2 2 2 5 4 2 3 2" xfId="46362" xr:uid="{454B6036-BD69-4E90-B9FD-FC162A34264E}"/>
    <cellStyle name="一般 2 2 2 2 2 5 4 2 4" xfId="33030" xr:uid="{CFE7BC96-DCA5-43DD-AF35-BC409281877A}"/>
    <cellStyle name="一般 2 2 2 2 2 5 4 3" xfId="9699" xr:uid="{94FAEFE5-1C0A-4F79-8057-191257FFCBB8}"/>
    <cellStyle name="一般 2 2 2 2 2 5 4 3 2" xfId="23031" xr:uid="{2F7640E2-A06D-45B2-A733-CCB69D15FC64}"/>
    <cellStyle name="一般 2 2 2 2 2 5 4 3 2 2" xfId="49695" xr:uid="{06BB1C11-4165-40C5-AAB2-4E0D152F16F8}"/>
    <cellStyle name="一般 2 2 2 2 2 5 4 3 3" xfId="36363" xr:uid="{59D8939C-5EDE-44F6-B120-9B24D972E92B}"/>
    <cellStyle name="一般 2 2 2 2 2 5 4 4" xfId="16365" xr:uid="{7AF0B184-E92F-4D29-967D-184B3443F4D8}"/>
    <cellStyle name="一般 2 2 2 2 2 5 4 4 2" xfId="43029" xr:uid="{BC6FA761-348A-4F95-A8BD-4FB9A5C75AFA}"/>
    <cellStyle name="一般 2 2 2 2 2 5 4 5" xfId="29697" xr:uid="{0D9C6318-FF7B-40CE-BF2F-CB5DC177AE09}"/>
    <cellStyle name="一般 2 2 2 2 2 5 5" xfId="4699" xr:uid="{331B3187-65D0-4C7E-B983-136CCF14B429}"/>
    <cellStyle name="一般 2 2 2 2 2 5 5 2" xfId="11365" xr:uid="{75F41C8F-1CA5-40C2-8867-D82529028D82}"/>
    <cellStyle name="一般 2 2 2 2 2 5 5 2 2" xfId="24697" xr:uid="{BD40D0B8-768F-47B6-B05B-13143D3F8C36}"/>
    <cellStyle name="一般 2 2 2 2 2 5 5 2 2 2" xfId="51361" xr:uid="{4F44D9CC-A8FF-4915-ACE8-1D165D32D6A4}"/>
    <cellStyle name="一般 2 2 2 2 2 5 5 2 3" xfId="38029" xr:uid="{84A98690-9AB9-4CBA-9D9E-4D23E31BBB27}"/>
    <cellStyle name="一般 2 2 2 2 2 5 5 3" xfId="18031" xr:uid="{97F88D48-D561-4682-B184-4DDC8C965A80}"/>
    <cellStyle name="一般 2 2 2 2 2 5 5 3 2" xfId="44695" xr:uid="{40366174-3C59-4C13-9775-60FA4BCC4F65}"/>
    <cellStyle name="一般 2 2 2 2 2 5 5 4" xfId="31363" xr:uid="{2E0B5DB4-CB4F-43B4-AB85-7193D82A2A40}"/>
    <cellStyle name="一般 2 2 2 2 2 5 6" xfId="8032" xr:uid="{5C4C3B28-8F49-4965-AD3C-21A98EFC56E7}"/>
    <cellStyle name="一般 2 2 2 2 2 5 6 2" xfId="21364" xr:uid="{84439CD5-EEA3-4D13-8065-29A7D3ABC8BD}"/>
    <cellStyle name="一般 2 2 2 2 2 5 6 2 2" xfId="48028" xr:uid="{0EB6A1F5-78CC-4D67-B47A-46FF81A0009D}"/>
    <cellStyle name="一般 2 2 2 2 2 5 6 3" xfId="34696" xr:uid="{0F75B1A7-912D-4504-8A9F-7E944D0D87EE}"/>
    <cellStyle name="一般 2 2 2 2 2 5 7" xfId="14698" xr:uid="{11ED1112-DE96-4E4D-9614-8522DA1B2A8A}"/>
    <cellStyle name="一般 2 2 2 2 2 5 7 2" xfId="41362" xr:uid="{AB2A3E60-843C-455A-90E5-9F95AC0551B0}"/>
    <cellStyle name="一般 2 2 2 2 2 5 8" xfId="28030" xr:uid="{3EFC9485-AE91-4BEC-A000-092FB53E1631}"/>
    <cellStyle name="一般 2 2 2 2 2 6" xfId="1506" xr:uid="{EE2A3CCA-5F97-4DED-A71B-F75EB5F23CCD}"/>
    <cellStyle name="一般 2 2 2 2 2 6 2" xfId="2338" xr:uid="{156C4893-4ABB-4982-942D-218D611B66DF}"/>
    <cellStyle name="一般 2 2 2 2 2 6 2 2" xfId="4005" xr:uid="{C4152D1C-58AE-4964-B7DB-EEB20A1DC166}"/>
    <cellStyle name="一般 2 2 2 2 2 6 2 2 2" xfId="7338" xr:uid="{FC60AB70-E3C9-452B-90C0-D8325700DDB8}"/>
    <cellStyle name="一般 2 2 2 2 2 6 2 2 2 2" xfId="14004" xr:uid="{75DE8708-43D9-448D-80AF-62E72B27CCB9}"/>
    <cellStyle name="一般 2 2 2 2 2 6 2 2 2 2 2" xfId="27336" xr:uid="{817D6770-765A-4F06-AF54-A46E1056B169}"/>
    <cellStyle name="一般 2 2 2 2 2 6 2 2 2 2 2 2" xfId="54000" xr:uid="{46AAAD24-A165-4081-9AE6-59CD1489618E}"/>
    <cellStyle name="一般 2 2 2 2 2 6 2 2 2 2 3" xfId="40668" xr:uid="{C18864A8-63C4-4BAB-89EA-FF9A649DA974}"/>
    <cellStyle name="一般 2 2 2 2 2 6 2 2 2 3" xfId="20670" xr:uid="{C839CE9D-D065-4B73-BA06-A4815A4C94AB}"/>
    <cellStyle name="一般 2 2 2 2 2 6 2 2 2 3 2" xfId="47334" xr:uid="{5D8C8678-C399-4401-BC16-A842F447518C}"/>
    <cellStyle name="一般 2 2 2 2 2 6 2 2 2 4" xfId="34002" xr:uid="{06D8BD75-455C-4AC9-89C9-EC6AFF494576}"/>
    <cellStyle name="一般 2 2 2 2 2 6 2 2 3" xfId="10671" xr:uid="{D5BA25AB-7D03-4EC3-BE40-8F732EEB1B25}"/>
    <cellStyle name="一般 2 2 2 2 2 6 2 2 3 2" xfId="24003" xr:uid="{C04E547C-8065-4807-84B2-C3A35AED3D01}"/>
    <cellStyle name="一般 2 2 2 2 2 6 2 2 3 2 2" xfId="50667" xr:uid="{AC3A27A0-05CF-4F91-A2A7-9254BD860ED8}"/>
    <cellStyle name="一般 2 2 2 2 2 6 2 2 3 3" xfId="37335" xr:uid="{FA7038C2-72E1-41E8-852D-5E23A587BD62}"/>
    <cellStyle name="一般 2 2 2 2 2 6 2 2 4" xfId="17337" xr:uid="{C805A47C-8138-4E16-B444-6636760897F7}"/>
    <cellStyle name="一般 2 2 2 2 2 6 2 2 4 2" xfId="44001" xr:uid="{CD675D1F-260F-4AAC-80D1-ED7191155FCA}"/>
    <cellStyle name="一般 2 2 2 2 2 6 2 2 5" xfId="30669" xr:uid="{8FBF2E01-B888-422E-9BAC-605F402C9A7F}"/>
    <cellStyle name="一般 2 2 2 2 2 6 2 3" xfId="5671" xr:uid="{5B38393E-D212-4088-A546-690575AF467E}"/>
    <cellStyle name="一般 2 2 2 2 2 6 2 3 2" xfId="12337" xr:uid="{9AFF7EC6-3B78-4EEF-B64E-CE2650A9752C}"/>
    <cellStyle name="一般 2 2 2 2 2 6 2 3 2 2" xfId="25669" xr:uid="{8473803B-9EEE-4A46-A1AC-543F34E0C324}"/>
    <cellStyle name="一般 2 2 2 2 2 6 2 3 2 2 2" xfId="52333" xr:uid="{2EB988D4-3922-46B8-AB99-D496A6084327}"/>
    <cellStyle name="一般 2 2 2 2 2 6 2 3 2 3" xfId="39001" xr:uid="{730FC843-18C7-487B-AF4B-69D28CED6530}"/>
    <cellStyle name="一般 2 2 2 2 2 6 2 3 3" xfId="19003" xr:uid="{B712CAA0-06A8-444D-BD69-A9C364A519E3}"/>
    <cellStyle name="一般 2 2 2 2 2 6 2 3 3 2" xfId="45667" xr:uid="{0A376FEC-E5E2-40B4-8C56-2D23E8BFC972}"/>
    <cellStyle name="一般 2 2 2 2 2 6 2 3 4" xfId="32335" xr:uid="{9463D9C7-742B-4877-8EC3-F01EF14935AC}"/>
    <cellStyle name="一般 2 2 2 2 2 6 2 4" xfId="9004" xr:uid="{B0553B1A-F45F-4279-9E6B-F163F5D32CDC}"/>
    <cellStyle name="一般 2 2 2 2 2 6 2 4 2" xfId="22336" xr:uid="{C6E7A5D8-0DD6-4B4E-8EE8-753E7E9C30FE}"/>
    <cellStyle name="一般 2 2 2 2 2 6 2 4 2 2" xfId="49000" xr:uid="{6E25A421-73E4-4B68-8373-CFFB98720E5F}"/>
    <cellStyle name="一般 2 2 2 2 2 6 2 4 3" xfId="35668" xr:uid="{84DFC256-1E88-4616-87DE-2E82B2A76F11}"/>
    <cellStyle name="一般 2 2 2 2 2 6 2 5" xfId="15670" xr:uid="{E0D32102-07A0-452A-ACA5-6EE86C9B4B76}"/>
    <cellStyle name="一般 2 2 2 2 2 6 2 5 2" xfId="42334" xr:uid="{B1C0DEB9-BDA8-4DB5-9BB3-34F3EB66CC0D}"/>
    <cellStyle name="一般 2 2 2 2 2 6 2 6" xfId="29002" xr:uid="{022B14A9-A28F-40AD-A46B-178BF667EDD2}"/>
    <cellStyle name="一般 2 2 2 2 2 6 3" xfId="3173" xr:uid="{988E3550-E40A-4B9F-91F3-4752ACA27151}"/>
    <cellStyle name="一般 2 2 2 2 2 6 3 2" xfId="6506" xr:uid="{79609BB9-40AC-4609-A571-4C05531A6D24}"/>
    <cellStyle name="一般 2 2 2 2 2 6 3 2 2" xfId="13172" xr:uid="{F0984275-00AE-4677-8899-93052839825F}"/>
    <cellStyle name="一般 2 2 2 2 2 6 3 2 2 2" xfId="26504" xr:uid="{0D491C79-B5F7-4F4D-822C-9A7FBCC597CA}"/>
    <cellStyle name="一般 2 2 2 2 2 6 3 2 2 2 2" xfId="53168" xr:uid="{9F420B57-03DF-4F5B-A3D6-0F351FD9271F}"/>
    <cellStyle name="一般 2 2 2 2 2 6 3 2 2 3" xfId="39836" xr:uid="{F5B9F9F0-C24B-4590-A8EB-D25D5DF5C86D}"/>
    <cellStyle name="一般 2 2 2 2 2 6 3 2 3" xfId="19838" xr:uid="{32D9EC7C-3D96-4E21-B6CC-BB0FF43056E4}"/>
    <cellStyle name="一般 2 2 2 2 2 6 3 2 3 2" xfId="46502" xr:uid="{1D1C3DE3-1587-4B1E-AF48-272C13027A9A}"/>
    <cellStyle name="一般 2 2 2 2 2 6 3 2 4" xfId="33170" xr:uid="{8FECDB43-AC29-40C3-ADAD-894ABD015B9E}"/>
    <cellStyle name="一般 2 2 2 2 2 6 3 3" xfId="9839" xr:uid="{FB60ED0A-7FBC-4E9B-86BD-B9C52BE96B79}"/>
    <cellStyle name="一般 2 2 2 2 2 6 3 3 2" xfId="23171" xr:uid="{AE02C726-0AD9-44E3-84E4-EBA59D9BA79C}"/>
    <cellStyle name="一般 2 2 2 2 2 6 3 3 2 2" xfId="49835" xr:uid="{A69B0322-B94A-4E9D-9CF9-A2204CA22E4B}"/>
    <cellStyle name="一般 2 2 2 2 2 6 3 3 3" xfId="36503" xr:uid="{A23D75BD-BA12-455D-9493-EAE2E5B58F42}"/>
    <cellStyle name="一般 2 2 2 2 2 6 3 4" xfId="16505" xr:uid="{6D030677-BA41-44FA-9FFA-FC6EBD0DAC80}"/>
    <cellStyle name="一般 2 2 2 2 2 6 3 4 2" xfId="43169" xr:uid="{4B0C7180-F89C-4A52-81C5-640182F48DCC}"/>
    <cellStyle name="一般 2 2 2 2 2 6 3 5" xfId="29837" xr:uid="{64F6CCE7-E1AB-4D83-909A-955A589D6C78}"/>
    <cellStyle name="一般 2 2 2 2 2 6 4" xfId="4839" xr:uid="{405407E9-DB3F-41D7-9EEE-7C0069F9BB7C}"/>
    <cellStyle name="一般 2 2 2 2 2 6 4 2" xfId="11505" xr:uid="{08D9F35E-439A-48E8-9560-D719EFADE56B}"/>
    <cellStyle name="一般 2 2 2 2 2 6 4 2 2" xfId="24837" xr:uid="{EAF4BF55-53E3-4832-920A-381A0995A490}"/>
    <cellStyle name="一般 2 2 2 2 2 6 4 2 2 2" xfId="51501" xr:uid="{F80092A4-F141-40B2-B603-C4D869DF3AD7}"/>
    <cellStyle name="一般 2 2 2 2 2 6 4 2 3" xfId="38169" xr:uid="{2000F667-2518-4A3F-8106-BE4E8D6C7B8C}"/>
    <cellStyle name="一般 2 2 2 2 2 6 4 3" xfId="18171" xr:uid="{BC6A329A-B3BF-4C84-9B4F-9E6D6420B812}"/>
    <cellStyle name="一般 2 2 2 2 2 6 4 3 2" xfId="44835" xr:uid="{D3C76F1E-2F13-4921-A59C-174AF9A5F4B6}"/>
    <cellStyle name="一般 2 2 2 2 2 6 4 4" xfId="31503" xr:uid="{C033F376-35EA-4815-9747-A454C8E03F6F}"/>
    <cellStyle name="一般 2 2 2 2 2 6 5" xfId="8172" xr:uid="{8248F1DD-D092-4C97-8EAC-B81EC0918808}"/>
    <cellStyle name="一般 2 2 2 2 2 6 5 2" xfId="21504" xr:uid="{9339E91B-E90A-4F69-924A-E21EC4B3EACF}"/>
    <cellStyle name="一般 2 2 2 2 2 6 5 2 2" xfId="48168" xr:uid="{67451021-EDA6-4CEC-A371-7AC9D8034E78}"/>
    <cellStyle name="一般 2 2 2 2 2 6 5 3" xfId="34836" xr:uid="{4129A29F-758F-4337-A7AC-AD06D2EAEFA9}"/>
    <cellStyle name="一般 2 2 2 2 2 6 6" xfId="14838" xr:uid="{5969E8B1-810C-4659-BB53-1384E791B140}"/>
    <cellStyle name="一般 2 2 2 2 2 6 6 2" xfId="41502" xr:uid="{53A1F38C-E00A-414E-B5B2-A48640703734}"/>
    <cellStyle name="一般 2 2 2 2 2 6 7" xfId="28170" xr:uid="{5B6F305C-21E8-456E-8CD6-D152BDF6C312}"/>
    <cellStyle name="一般 2 2 2 2 2 7" xfId="1922" xr:uid="{1824FD6D-8BD7-4AD4-B881-5E9A024E4B0D}"/>
    <cellStyle name="一般 2 2 2 2 2 7 2" xfId="3589" xr:uid="{7960CF4B-C05E-4A23-BBF2-204ADA3CA5EC}"/>
    <cellStyle name="一般 2 2 2 2 2 7 2 2" xfId="6922" xr:uid="{52D83479-C6A4-4133-9E1B-F02409BE1F7E}"/>
    <cellStyle name="一般 2 2 2 2 2 7 2 2 2" xfId="13588" xr:uid="{B7306EF4-E78E-4122-B4F9-FFC4450E0A1C}"/>
    <cellStyle name="一般 2 2 2 2 2 7 2 2 2 2" xfId="26920" xr:uid="{97CF12C9-A85D-4B76-9C59-4DFA3CAC4D5C}"/>
    <cellStyle name="一般 2 2 2 2 2 7 2 2 2 2 2" xfId="53584" xr:uid="{FA36AB28-F31D-418C-A5BF-E32B17FB15D5}"/>
    <cellStyle name="一般 2 2 2 2 2 7 2 2 2 3" xfId="40252" xr:uid="{AF5B49EA-3501-4AC9-ADB6-63E09CFB438C}"/>
    <cellStyle name="一般 2 2 2 2 2 7 2 2 3" xfId="20254" xr:uid="{A130643D-0B93-4954-AF6A-1F4F8F3D2693}"/>
    <cellStyle name="一般 2 2 2 2 2 7 2 2 3 2" xfId="46918" xr:uid="{584B428F-700F-4E44-9691-7350ABFB69AD}"/>
    <cellStyle name="一般 2 2 2 2 2 7 2 2 4" xfId="33586" xr:uid="{49B61DAE-9667-4E04-91EE-71D7F03115C6}"/>
    <cellStyle name="一般 2 2 2 2 2 7 2 3" xfId="10255" xr:uid="{99B74A9C-65DE-4586-BD89-7B4578B7D129}"/>
    <cellStyle name="一般 2 2 2 2 2 7 2 3 2" xfId="23587" xr:uid="{ECB3BAC6-530B-4BBB-811A-38798DC96959}"/>
    <cellStyle name="一般 2 2 2 2 2 7 2 3 2 2" xfId="50251" xr:uid="{04480E61-10A9-4E0B-BF28-DC44412F345B}"/>
    <cellStyle name="一般 2 2 2 2 2 7 2 3 3" xfId="36919" xr:uid="{7692D98F-9463-4756-9449-C305C712B3B4}"/>
    <cellStyle name="一般 2 2 2 2 2 7 2 4" xfId="16921" xr:uid="{868F2A22-991A-4B73-BF7A-2412ABD7DE0D}"/>
    <cellStyle name="一般 2 2 2 2 2 7 2 4 2" xfId="43585" xr:uid="{1CB047A9-15E4-4E37-833A-F621BA54B6F7}"/>
    <cellStyle name="一般 2 2 2 2 2 7 2 5" xfId="30253" xr:uid="{533A526F-B1AA-4CF1-8556-2A4575B07C91}"/>
    <cellStyle name="一般 2 2 2 2 2 7 3" xfId="5255" xr:uid="{00447237-50B3-45AA-99F7-BF4486139A92}"/>
    <cellStyle name="一般 2 2 2 2 2 7 3 2" xfId="11921" xr:uid="{08CBD85F-4E60-4106-A484-9B748BF1D26C}"/>
    <cellStyle name="一般 2 2 2 2 2 7 3 2 2" xfId="25253" xr:uid="{ADDBA9CA-9AA2-4757-88B2-AE2C76E9937F}"/>
    <cellStyle name="一般 2 2 2 2 2 7 3 2 2 2" xfId="51917" xr:uid="{FCBB6563-81B0-4AC4-9034-6A550AFE3E26}"/>
    <cellStyle name="一般 2 2 2 2 2 7 3 2 3" xfId="38585" xr:uid="{9C8CE6C5-3E24-4D2F-BF4C-840A10CEAF7D}"/>
    <cellStyle name="一般 2 2 2 2 2 7 3 3" xfId="18587" xr:uid="{92153CD4-E7B7-4804-A6DE-2CFD3F4EECAF}"/>
    <cellStyle name="一般 2 2 2 2 2 7 3 3 2" xfId="45251" xr:uid="{F26A316A-8261-4D99-B063-A3DDFF484992}"/>
    <cellStyle name="一般 2 2 2 2 2 7 3 4" xfId="31919" xr:uid="{44C8B675-88F5-46F1-8D79-560851E086C3}"/>
    <cellStyle name="一般 2 2 2 2 2 7 4" xfId="8588" xr:uid="{2961219E-6D4A-4905-941E-435F5588B291}"/>
    <cellStyle name="一般 2 2 2 2 2 7 4 2" xfId="21920" xr:uid="{2420DA10-138C-4570-A962-A4A7DEF3DFCD}"/>
    <cellStyle name="一般 2 2 2 2 2 7 4 2 2" xfId="48584" xr:uid="{E75DE335-6D85-4136-91E3-6FD1475F8797}"/>
    <cellStyle name="一般 2 2 2 2 2 7 4 3" xfId="35252" xr:uid="{F1B1079C-A3B0-4340-AB0A-A59C42034472}"/>
    <cellStyle name="一般 2 2 2 2 2 7 5" xfId="15254" xr:uid="{A6DC2D10-3E51-414F-8DFC-A3695C2807D8}"/>
    <cellStyle name="一般 2 2 2 2 2 7 5 2" xfId="41918" xr:uid="{845F34E4-9286-45C1-B821-C6958E6DE65A}"/>
    <cellStyle name="一般 2 2 2 2 2 7 6" xfId="28586" xr:uid="{6D552AAC-E71C-4603-9C60-AD8C61B42D47}"/>
    <cellStyle name="一般 2 2 2 2 2 8" xfId="2757" xr:uid="{87E0F4B6-30AD-4A18-99F9-002B2CB1F659}"/>
    <cellStyle name="一般 2 2 2 2 2 8 2" xfId="6090" xr:uid="{47BFAA00-1DA4-4C4F-A5DF-5CD326478DE6}"/>
    <cellStyle name="一般 2 2 2 2 2 8 2 2" xfId="12756" xr:uid="{E398FB6A-AABB-4BA9-945D-8702103ADEA3}"/>
    <cellStyle name="一般 2 2 2 2 2 8 2 2 2" xfId="26088" xr:uid="{736B2453-F357-473B-BDD7-5728268FE6F5}"/>
    <cellStyle name="一般 2 2 2 2 2 8 2 2 2 2" xfId="52752" xr:uid="{7808EB57-C140-478D-AB16-2FDC4B3FA084}"/>
    <cellStyle name="一般 2 2 2 2 2 8 2 2 3" xfId="39420" xr:uid="{4BB7857A-DBD6-4D5F-A06B-FE2703EAC35E}"/>
    <cellStyle name="一般 2 2 2 2 2 8 2 3" xfId="19422" xr:uid="{BC80CBDA-8D9F-4C25-9B71-98B48795BC5B}"/>
    <cellStyle name="一般 2 2 2 2 2 8 2 3 2" xfId="46086" xr:uid="{C8BA27EA-EFD2-4B8E-B5AE-D794F157A686}"/>
    <cellStyle name="一般 2 2 2 2 2 8 2 4" xfId="32754" xr:uid="{CFEF6C78-F323-4CF1-BFFF-6B456CBD8033}"/>
    <cellStyle name="一般 2 2 2 2 2 8 3" xfId="9423" xr:uid="{8EE9FA50-D643-4B02-90FC-7CC5E188FF4B}"/>
    <cellStyle name="一般 2 2 2 2 2 8 3 2" xfId="22755" xr:uid="{CE645D16-4FF7-4C53-8074-0289D983CDAE}"/>
    <cellStyle name="一般 2 2 2 2 2 8 3 2 2" xfId="49419" xr:uid="{580BAFBD-E9A9-437C-BB69-607C6741BFF8}"/>
    <cellStyle name="一般 2 2 2 2 2 8 3 3" xfId="36087" xr:uid="{48EED93F-97A0-4C26-9EBD-D1DA86EB620D}"/>
    <cellStyle name="一般 2 2 2 2 2 8 4" xfId="16089" xr:uid="{7D1D8AF6-FCE8-4FF9-AE5F-2CBF7BBFA53F}"/>
    <cellStyle name="一般 2 2 2 2 2 8 4 2" xfId="42753" xr:uid="{F0962147-B90E-47E6-A959-97616A68E11F}"/>
    <cellStyle name="一般 2 2 2 2 2 8 5" xfId="29421" xr:uid="{159BB7ED-A68C-46D3-BEE0-8105CB28AE0C}"/>
    <cellStyle name="一般 2 2 2 2 2 9" xfId="4423" xr:uid="{F1654532-EC45-40D3-A597-71926034F66D}"/>
    <cellStyle name="一般 2 2 2 2 2 9 2" xfId="11089" xr:uid="{750D3DD4-ED93-4976-A67B-57003BF9CF3F}"/>
    <cellStyle name="一般 2 2 2 2 2 9 2 2" xfId="24421" xr:uid="{16DBABAE-5070-4466-BA13-4F09934FE340}"/>
    <cellStyle name="一般 2 2 2 2 2 9 2 2 2" xfId="51085" xr:uid="{F58311A2-5FE4-4944-995C-836B0C79E092}"/>
    <cellStyle name="一般 2 2 2 2 2 9 2 3" xfId="37753" xr:uid="{9AC4F48A-13A5-48EA-BB2F-2C8F26F543A4}"/>
    <cellStyle name="一般 2 2 2 2 2 9 3" xfId="17755" xr:uid="{07ADAC20-5D07-4967-8BB3-ABFA24271968}"/>
    <cellStyle name="一般 2 2 2 2 2 9 3 2" xfId="44419" xr:uid="{BAB6F921-7F0F-4AC8-8C30-5CB52A0E48B8}"/>
    <cellStyle name="一般 2 2 2 2 2 9 4" xfId="31087" xr:uid="{9A920E00-A888-46AB-ABA9-C7543568FB3F}"/>
    <cellStyle name="一般 2 2 2 3" xfId="568" xr:uid="{0EDFBA11-E4BF-43BF-AB31-B1E79BC1CEFA}"/>
    <cellStyle name="一般 2 2 2 4" xfId="569" xr:uid="{ACE9C3D7-9B61-43A5-9D16-82875D6A3C02}"/>
    <cellStyle name="一般 2 2 2 5" xfId="1043" xr:uid="{5B5F94C9-AD42-4B28-957E-80FDE5F990A9}"/>
    <cellStyle name="一般 2 2 2 5 10" xfId="7755" xr:uid="{B732C636-6941-4CFD-AFAC-138F8584555A}"/>
    <cellStyle name="一般 2 2 2 5 10 2" xfId="21087" xr:uid="{D78CE50A-4198-413F-844D-39CF3B95381D}"/>
    <cellStyle name="一般 2 2 2 5 10 2 2" xfId="47751" xr:uid="{20791D51-D53C-466E-80F2-5528B3D0487C}"/>
    <cellStyle name="一般 2 2 2 5 10 3" xfId="34419" xr:uid="{F26932CA-AA68-438E-9CD2-0DBEB5A8892A}"/>
    <cellStyle name="一般 2 2 2 5 11" xfId="14421" xr:uid="{B76C20FC-EC87-444E-ADE5-B20B8B1B3E27}"/>
    <cellStyle name="一般 2 2 2 5 11 2" xfId="41085" xr:uid="{D080F43C-67B8-4E66-B952-E4FDCEFEA800}"/>
    <cellStyle name="一般 2 2 2 5 12" xfId="27753" xr:uid="{13FB0ABD-36F1-48D4-AF99-83167B6D30CF}"/>
    <cellStyle name="一般 2 2 2 5 2" xfId="1107" xr:uid="{8EC58803-CC58-4622-B449-7397E37C534E}"/>
    <cellStyle name="一般 2 2 2 5 2 10" xfId="14458" xr:uid="{8DCE2BD9-C23F-4E1B-8792-D4BB2AE24B59}"/>
    <cellStyle name="一般 2 2 2 5 2 10 2" xfId="41122" xr:uid="{F301F866-467C-4AFF-AFCC-9C5900171A5B}"/>
    <cellStyle name="一般 2 2 2 5 2 11" xfId="27790" xr:uid="{AF7A3CCD-ECEE-4AA8-801E-1BECF1A07657}"/>
    <cellStyle name="一般 2 2 2 5 2 2" xfId="1191" xr:uid="{1C2AFE28-1BDD-4B90-B99C-BF50473100F2}"/>
    <cellStyle name="一般 2 2 2 5 2 2 10" xfId="27859" xr:uid="{B877EA79-64C4-43DC-943A-D257E464BAE0}"/>
    <cellStyle name="一般 2 2 2 5 2 2 2" xfId="1331" xr:uid="{0EB0BFC3-44C2-4614-BE0B-8C72F66EBAAA}"/>
    <cellStyle name="一般 2 2 2 5 2 2 2 2" xfId="1749" xr:uid="{CB907A44-8615-4B17-9212-D21B09CB904C}"/>
    <cellStyle name="一般 2 2 2 5 2 2 2 2 2" xfId="2581" xr:uid="{6642A898-4639-4726-B3B2-9A305B9CC5D7}"/>
    <cellStyle name="一般 2 2 2 5 2 2 2 2 2 2" xfId="4248" xr:uid="{24F22392-810C-419A-BFCE-392B335825BE}"/>
    <cellStyle name="一般 2 2 2 5 2 2 2 2 2 2 2" xfId="7581" xr:uid="{660634F1-23F1-4B8A-8A50-48A74E11441A}"/>
    <cellStyle name="一般 2 2 2 5 2 2 2 2 2 2 2 2" xfId="14247" xr:uid="{CA7A727E-0D40-4496-92C5-D489FE513806}"/>
    <cellStyle name="一般 2 2 2 5 2 2 2 2 2 2 2 2 2" xfId="27579" xr:uid="{1FE9982C-29BB-47AF-8FCB-7E0F1B9950E7}"/>
    <cellStyle name="一般 2 2 2 5 2 2 2 2 2 2 2 2 2 2" xfId="54243" xr:uid="{316AFCA9-B80E-4871-AD3C-37AC6D79F3A7}"/>
    <cellStyle name="一般 2 2 2 5 2 2 2 2 2 2 2 2 3" xfId="40911" xr:uid="{6607856E-EA6E-413A-80F6-A516A2B780D3}"/>
    <cellStyle name="一般 2 2 2 5 2 2 2 2 2 2 2 3" xfId="20913" xr:uid="{995AABE9-F630-4025-96CA-ADDB3E063C35}"/>
    <cellStyle name="一般 2 2 2 5 2 2 2 2 2 2 2 3 2" xfId="47577" xr:uid="{D62DFD4B-4BF8-4F17-A885-4076CE5CCD51}"/>
    <cellStyle name="一般 2 2 2 5 2 2 2 2 2 2 2 4" xfId="34245" xr:uid="{68E5EDD1-3D1A-4F75-AC66-53EECE687582}"/>
    <cellStyle name="一般 2 2 2 5 2 2 2 2 2 2 3" xfId="10914" xr:uid="{6DF89D28-6F45-4EB9-9B1E-715FE34FB25C}"/>
    <cellStyle name="一般 2 2 2 5 2 2 2 2 2 2 3 2" xfId="24246" xr:uid="{F49A2895-4F07-4476-B571-F1C135DD29E2}"/>
    <cellStyle name="一般 2 2 2 5 2 2 2 2 2 2 3 2 2" xfId="50910" xr:uid="{91ABC9D5-BD24-40AC-A771-13A737382B28}"/>
    <cellStyle name="一般 2 2 2 5 2 2 2 2 2 2 3 3" xfId="37578" xr:uid="{264A8AFA-734C-4D4F-9754-FC20697ED768}"/>
    <cellStyle name="一般 2 2 2 5 2 2 2 2 2 2 4" xfId="17580" xr:uid="{C76926A5-0611-4280-A989-89D265C8DED0}"/>
    <cellStyle name="一般 2 2 2 5 2 2 2 2 2 2 4 2" xfId="44244" xr:uid="{B849A5B8-3947-4679-B7EC-96F81D3A47CC}"/>
    <cellStyle name="一般 2 2 2 5 2 2 2 2 2 2 5" xfId="30912" xr:uid="{D1DA979A-198B-4C38-8B6B-DBFB327E3A7B}"/>
    <cellStyle name="一般 2 2 2 5 2 2 2 2 2 3" xfId="5914" xr:uid="{7DB636F8-3E4A-44BA-B631-C88A2996E524}"/>
    <cellStyle name="一般 2 2 2 5 2 2 2 2 2 3 2" xfId="12580" xr:uid="{5D666D7D-375F-42B1-B969-6FE89F536E7E}"/>
    <cellStyle name="一般 2 2 2 5 2 2 2 2 2 3 2 2" xfId="25912" xr:uid="{277D88F0-4658-4620-9D63-D931670114DE}"/>
    <cellStyle name="一般 2 2 2 5 2 2 2 2 2 3 2 2 2" xfId="52576" xr:uid="{355E03DE-5F64-41A5-B780-1BFDBCB3FA31}"/>
    <cellStyle name="一般 2 2 2 5 2 2 2 2 2 3 2 3" xfId="39244" xr:uid="{844E9662-748C-49FF-B15A-503ABC237BED}"/>
    <cellStyle name="一般 2 2 2 5 2 2 2 2 2 3 3" xfId="19246" xr:uid="{D54B5DA2-A6DD-4EAB-95A4-18E4805CA086}"/>
    <cellStyle name="一般 2 2 2 5 2 2 2 2 2 3 3 2" xfId="45910" xr:uid="{4CB4963B-F674-456C-830D-A44E3E44F401}"/>
    <cellStyle name="一般 2 2 2 5 2 2 2 2 2 3 4" xfId="32578" xr:uid="{A2C3D4FA-0E92-4C3C-A85C-557419B0FBEA}"/>
    <cellStyle name="一般 2 2 2 5 2 2 2 2 2 4" xfId="9247" xr:uid="{1BBFC05A-EF14-4612-947C-14658129EA12}"/>
    <cellStyle name="一般 2 2 2 5 2 2 2 2 2 4 2" xfId="22579" xr:uid="{72B5D655-7158-45A6-9ECE-29B2E92D814A}"/>
    <cellStyle name="一般 2 2 2 5 2 2 2 2 2 4 2 2" xfId="49243" xr:uid="{52219DFA-B3AF-49A2-8D0F-E84256911FF5}"/>
    <cellStyle name="一般 2 2 2 5 2 2 2 2 2 4 3" xfId="35911" xr:uid="{357C891D-45DB-4037-B3BF-9DB83A75D5B5}"/>
    <cellStyle name="一般 2 2 2 5 2 2 2 2 2 5" xfId="15913" xr:uid="{B53638C1-2D67-4EDC-8621-4ABFC434A8B9}"/>
    <cellStyle name="一般 2 2 2 5 2 2 2 2 2 5 2" xfId="42577" xr:uid="{1DCCE839-0BE8-41C5-92B8-78C130917F12}"/>
    <cellStyle name="一般 2 2 2 5 2 2 2 2 2 6" xfId="29245" xr:uid="{C52E5C5E-BDCA-4D34-9C1A-8EC257EF9E19}"/>
    <cellStyle name="一般 2 2 2 5 2 2 2 2 3" xfId="3416" xr:uid="{D07ACBB4-4634-4EF5-AE07-4A7BA84B7933}"/>
    <cellStyle name="一般 2 2 2 5 2 2 2 2 3 2" xfId="6749" xr:uid="{E5AA4A22-0EA0-436E-B67E-73A5DE15D8E1}"/>
    <cellStyle name="一般 2 2 2 5 2 2 2 2 3 2 2" xfId="13415" xr:uid="{7006387B-B8FD-4D0E-B4B5-2451C22CA2D8}"/>
    <cellStyle name="一般 2 2 2 5 2 2 2 2 3 2 2 2" xfId="26747" xr:uid="{DD567835-84AF-46A9-A7CF-2C49DD365DAF}"/>
    <cellStyle name="一般 2 2 2 5 2 2 2 2 3 2 2 2 2" xfId="53411" xr:uid="{07828951-B177-4621-B5B1-E859F733F7CA}"/>
    <cellStyle name="一般 2 2 2 5 2 2 2 2 3 2 2 3" xfId="40079" xr:uid="{6089E0D0-56B9-460A-9AEB-5DA58E698770}"/>
    <cellStyle name="一般 2 2 2 5 2 2 2 2 3 2 3" xfId="20081" xr:uid="{8961341E-D081-4F38-9760-14CC0D616247}"/>
    <cellStyle name="一般 2 2 2 5 2 2 2 2 3 2 3 2" xfId="46745" xr:uid="{D280F0D3-E6E4-4D6D-858C-427B0996E836}"/>
    <cellStyle name="一般 2 2 2 5 2 2 2 2 3 2 4" xfId="33413" xr:uid="{18A5D299-5144-4230-A680-1C4AFE6056FB}"/>
    <cellStyle name="一般 2 2 2 5 2 2 2 2 3 3" xfId="10082" xr:uid="{F8873F22-D3FB-4D18-BF19-4BBCFC4D26FD}"/>
    <cellStyle name="一般 2 2 2 5 2 2 2 2 3 3 2" xfId="23414" xr:uid="{9BC7B7E3-F5C3-4AAC-B189-F4CE326E8C27}"/>
    <cellStyle name="一般 2 2 2 5 2 2 2 2 3 3 2 2" xfId="50078" xr:uid="{69552BA6-12C2-4C34-9A7E-D567102386AE}"/>
    <cellStyle name="一般 2 2 2 5 2 2 2 2 3 3 3" xfId="36746" xr:uid="{D70E1C38-9A2F-491A-A8AD-0E6C97DAEE39}"/>
    <cellStyle name="一般 2 2 2 5 2 2 2 2 3 4" xfId="16748" xr:uid="{158EF825-CC6A-4B58-84E6-8F6AEF323847}"/>
    <cellStyle name="一般 2 2 2 5 2 2 2 2 3 4 2" xfId="43412" xr:uid="{027DC250-68EE-4BC7-BE92-0C65EF95209F}"/>
    <cellStyle name="一般 2 2 2 5 2 2 2 2 3 5" xfId="30080" xr:uid="{A9DBD1FD-C8E9-41C4-A6E2-47ABF380C00F}"/>
    <cellStyle name="一般 2 2 2 5 2 2 2 2 4" xfId="5082" xr:uid="{F6B659D6-DA56-42E8-AD2A-C1A2C2E9D995}"/>
    <cellStyle name="一般 2 2 2 5 2 2 2 2 4 2" xfId="11748" xr:uid="{C76B067A-B136-491E-8CB0-C7A2271DBA13}"/>
    <cellStyle name="一般 2 2 2 5 2 2 2 2 4 2 2" xfId="25080" xr:uid="{6D3FB1F7-3D5F-4A43-AD69-267690DDD893}"/>
    <cellStyle name="一般 2 2 2 5 2 2 2 2 4 2 2 2" xfId="51744" xr:uid="{8DC63603-0B6F-4549-A4CA-17A090E65483}"/>
    <cellStyle name="一般 2 2 2 5 2 2 2 2 4 2 3" xfId="38412" xr:uid="{711C54EB-1A59-4110-8405-56C38A621C93}"/>
    <cellStyle name="一般 2 2 2 5 2 2 2 2 4 3" xfId="18414" xr:uid="{76F56298-3493-44B3-988C-E2C446763E94}"/>
    <cellStyle name="一般 2 2 2 5 2 2 2 2 4 3 2" xfId="45078" xr:uid="{F2F713B2-BBE4-407F-8003-33806334AC83}"/>
    <cellStyle name="一般 2 2 2 5 2 2 2 2 4 4" xfId="31746" xr:uid="{55863A56-74CD-4EBB-AA40-E950401ADE17}"/>
    <cellStyle name="一般 2 2 2 5 2 2 2 2 5" xfId="8415" xr:uid="{87BFBCFB-2FD4-435E-90F7-D42AC7E6AC14}"/>
    <cellStyle name="一般 2 2 2 5 2 2 2 2 5 2" xfId="21747" xr:uid="{F659FA70-734D-43BB-A416-55841153B60A}"/>
    <cellStyle name="一般 2 2 2 5 2 2 2 2 5 2 2" xfId="48411" xr:uid="{06CD4CFE-20DF-4037-858A-60CB56B66FBF}"/>
    <cellStyle name="一般 2 2 2 5 2 2 2 2 5 3" xfId="35079" xr:uid="{FD2CD1A8-8073-4F4B-AB10-DEEC405259F1}"/>
    <cellStyle name="一般 2 2 2 5 2 2 2 2 6" xfId="15081" xr:uid="{96896F96-0364-42CE-8773-EC2A66D3C735}"/>
    <cellStyle name="一般 2 2 2 5 2 2 2 2 6 2" xfId="41745" xr:uid="{9FC413BC-B09D-46A3-ACB1-D27D9334839D}"/>
    <cellStyle name="一般 2 2 2 5 2 2 2 2 7" xfId="28413" xr:uid="{925C5033-6833-4C6B-A62A-E013416DDED0}"/>
    <cellStyle name="一般 2 2 2 5 2 2 2 3" xfId="2165" xr:uid="{5018B1C0-FBB8-4022-88E3-EBC51C042779}"/>
    <cellStyle name="一般 2 2 2 5 2 2 2 3 2" xfId="3832" xr:uid="{7F76839D-28E3-4FB6-9D34-1BA87CE8CE4A}"/>
    <cellStyle name="一般 2 2 2 5 2 2 2 3 2 2" xfId="7165" xr:uid="{0E7F3770-C62A-424F-B282-55720F5A7756}"/>
    <cellStyle name="一般 2 2 2 5 2 2 2 3 2 2 2" xfId="13831" xr:uid="{0DDD959C-6496-4F6A-9DDF-E0B1A3A9BCFB}"/>
    <cellStyle name="一般 2 2 2 5 2 2 2 3 2 2 2 2" xfId="27163" xr:uid="{D3865DA8-062A-4C6A-946B-9CCD73A5C1EB}"/>
    <cellStyle name="一般 2 2 2 5 2 2 2 3 2 2 2 2 2" xfId="53827" xr:uid="{C24EF307-D2BA-421A-98E4-FB03CD3E3AE7}"/>
    <cellStyle name="一般 2 2 2 5 2 2 2 3 2 2 2 3" xfId="40495" xr:uid="{FA547FD2-FA49-45BD-924B-3F23F76D0117}"/>
    <cellStyle name="一般 2 2 2 5 2 2 2 3 2 2 3" xfId="20497" xr:uid="{D22AD38C-E41D-46C1-A5F8-C7590F9FA3E4}"/>
    <cellStyle name="一般 2 2 2 5 2 2 2 3 2 2 3 2" xfId="47161" xr:uid="{A2170230-0F84-4D3B-B82C-B0EEDD7F2F72}"/>
    <cellStyle name="一般 2 2 2 5 2 2 2 3 2 2 4" xfId="33829" xr:uid="{FC18F372-69D7-414D-8B32-315FF6CEA202}"/>
    <cellStyle name="一般 2 2 2 5 2 2 2 3 2 3" xfId="10498" xr:uid="{3F74C027-73EA-4F7C-A7E0-B63ED6917C80}"/>
    <cellStyle name="一般 2 2 2 5 2 2 2 3 2 3 2" xfId="23830" xr:uid="{4E5B54DC-36FA-4F2F-A712-5E2D7D6FBA3C}"/>
    <cellStyle name="一般 2 2 2 5 2 2 2 3 2 3 2 2" xfId="50494" xr:uid="{ED409547-494E-4F2E-B81C-F5CB5D729849}"/>
    <cellStyle name="一般 2 2 2 5 2 2 2 3 2 3 3" xfId="37162" xr:uid="{CF7C6079-3DFE-4FE9-AF45-18B8DF386CAF}"/>
    <cellStyle name="一般 2 2 2 5 2 2 2 3 2 4" xfId="17164" xr:uid="{822666AB-4A16-4ED7-8131-653A6FB75923}"/>
    <cellStyle name="一般 2 2 2 5 2 2 2 3 2 4 2" xfId="43828" xr:uid="{B94324DE-55BA-44FB-971F-44067650BDC2}"/>
    <cellStyle name="一般 2 2 2 5 2 2 2 3 2 5" xfId="30496" xr:uid="{2FB2B3F0-10FE-4690-B32D-08F25A428460}"/>
    <cellStyle name="一般 2 2 2 5 2 2 2 3 3" xfId="5498" xr:uid="{957ED71A-1601-4AF4-A46E-FE2DB8ECC661}"/>
    <cellStyle name="一般 2 2 2 5 2 2 2 3 3 2" xfId="12164" xr:uid="{8311609E-E748-48AC-8169-3CE8D2760ABC}"/>
    <cellStyle name="一般 2 2 2 5 2 2 2 3 3 2 2" xfId="25496" xr:uid="{507C02F7-6076-41DB-943E-E80628B0E804}"/>
    <cellStyle name="一般 2 2 2 5 2 2 2 3 3 2 2 2" xfId="52160" xr:uid="{09A9490A-6CDB-4734-B5A0-D00EE2116099}"/>
    <cellStyle name="一般 2 2 2 5 2 2 2 3 3 2 3" xfId="38828" xr:uid="{C26F285E-8643-4CC7-A818-119BABBF4129}"/>
    <cellStyle name="一般 2 2 2 5 2 2 2 3 3 3" xfId="18830" xr:uid="{E5485228-DFF5-4B1C-B464-E99B1DD69092}"/>
    <cellStyle name="一般 2 2 2 5 2 2 2 3 3 3 2" xfId="45494" xr:uid="{2C85357C-06CD-4A0D-8E1F-BE52125C9425}"/>
    <cellStyle name="一般 2 2 2 5 2 2 2 3 3 4" xfId="32162" xr:uid="{6E7CB7DD-C147-45F5-9DC7-A5CFC09618F7}"/>
    <cellStyle name="一般 2 2 2 5 2 2 2 3 4" xfId="8831" xr:uid="{575F0B6F-40C5-449F-A6A3-C16DB40E3C13}"/>
    <cellStyle name="一般 2 2 2 5 2 2 2 3 4 2" xfId="22163" xr:uid="{AB395D6D-D89E-4206-8F36-D5AE322CF7A4}"/>
    <cellStyle name="一般 2 2 2 5 2 2 2 3 4 2 2" xfId="48827" xr:uid="{2B35FE81-E5A2-4D37-9A63-29B5D8311693}"/>
    <cellStyle name="一般 2 2 2 5 2 2 2 3 4 3" xfId="35495" xr:uid="{7871DAE4-A2F7-43F2-9479-F4D41F2A11EE}"/>
    <cellStyle name="一般 2 2 2 5 2 2 2 3 5" xfId="15497" xr:uid="{732EC86A-A8DE-4D66-8A74-A65214484970}"/>
    <cellStyle name="一般 2 2 2 5 2 2 2 3 5 2" xfId="42161" xr:uid="{CE276522-680C-4C73-B2D4-A08102EDD13A}"/>
    <cellStyle name="一般 2 2 2 5 2 2 2 3 6" xfId="28829" xr:uid="{197D7D89-5914-410A-A43F-658BB0718BC7}"/>
    <cellStyle name="一般 2 2 2 5 2 2 2 4" xfId="3000" xr:uid="{6223DAAA-217B-4F12-BAA4-1DE769DAB18E}"/>
    <cellStyle name="一般 2 2 2 5 2 2 2 4 2" xfId="6333" xr:uid="{D817F05F-90EC-4980-BEF2-D4057B240D46}"/>
    <cellStyle name="一般 2 2 2 5 2 2 2 4 2 2" xfId="12999" xr:uid="{5FFDFDFD-23E3-46D8-B043-01C7A062E112}"/>
    <cellStyle name="一般 2 2 2 5 2 2 2 4 2 2 2" xfId="26331" xr:uid="{A282D251-A63C-467A-9344-380F0D74C204}"/>
    <cellStyle name="一般 2 2 2 5 2 2 2 4 2 2 2 2" xfId="52995" xr:uid="{54AFDA1A-E74B-4F46-9008-7BFB254A4F8D}"/>
    <cellStyle name="一般 2 2 2 5 2 2 2 4 2 2 3" xfId="39663" xr:uid="{898339B6-28A2-4104-BA4D-BC8FB5F97DD0}"/>
    <cellStyle name="一般 2 2 2 5 2 2 2 4 2 3" xfId="19665" xr:uid="{BA910BE8-0DD5-452B-ADCE-D0D991E4B51C}"/>
    <cellStyle name="一般 2 2 2 5 2 2 2 4 2 3 2" xfId="46329" xr:uid="{FC979E77-45E6-4C8B-90B4-760D6436B5B8}"/>
    <cellStyle name="一般 2 2 2 5 2 2 2 4 2 4" xfId="32997" xr:uid="{B5C1A91F-1DC0-4FA8-AE27-C0BB4119EFC3}"/>
    <cellStyle name="一般 2 2 2 5 2 2 2 4 3" xfId="9666" xr:uid="{8DCE7FB0-D60B-4AFA-A18F-6C59AAAAD198}"/>
    <cellStyle name="一般 2 2 2 5 2 2 2 4 3 2" xfId="22998" xr:uid="{1AC73962-8C16-4934-BABE-63997095F44E}"/>
    <cellStyle name="一般 2 2 2 5 2 2 2 4 3 2 2" xfId="49662" xr:uid="{CEEF9E26-FCBD-41F4-931E-7F10271ADBC6}"/>
    <cellStyle name="一般 2 2 2 5 2 2 2 4 3 3" xfId="36330" xr:uid="{76C56113-037F-4796-98D7-6682CAB16199}"/>
    <cellStyle name="一般 2 2 2 5 2 2 2 4 4" xfId="16332" xr:uid="{3522F20A-ACE6-4353-84F0-12C4635ACEAA}"/>
    <cellStyle name="一般 2 2 2 5 2 2 2 4 4 2" xfId="42996" xr:uid="{C154A6F7-005D-4884-B322-F55E96916B6F}"/>
    <cellStyle name="一般 2 2 2 5 2 2 2 4 5" xfId="29664" xr:uid="{DD22F85B-DD1D-4138-8900-10D4EC05336E}"/>
    <cellStyle name="一般 2 2 2 5 2 2 2 5" xfId="4666" xr:uid="{59418D0B-5A79-44C8-B1C0-B5A0DD445817}"/>
    <cellStyle name="一般 2 2 2 5 2 2 2 5 2" xfId="11332" xr:uid="{D7E17B19-5D3B-4822-AE98-6962EB8CC801}"/>
    <cellStyle name="一般 2 2 2 5 2 2 2 5 2 2" xfId="24664" xr:uid="{93424BCA-68E9-4670-95C4-E2E0BA6881F0}"/>
    <cellStyle name="一般 2 2 2 5 2 2 2 5 2 2 2" xfId="51328" xr:uid="{5671FEC9-6279-417F-B0E8-F5B064BF2EF2}"/>
    <cellStyle name="一般 2 2 2 5 2 2 2 5 2 3" xfId="37996" xr:uid="{0ADB149E-5266-4C3B-8F8C-B4DD337F104E}"/>
    <cellStyle name="一般 2 2 2 5 2 2 2 5 3" xfId="17998" xr:uid="{D562ED6A-3143-4D0A-B317-BA23599872D7}"/>
    <cellStyle name="一般 2 2 2 5 2 2 2 5 3 2" xfId="44662" xr:uid="{E25EF9BD-A607-4F44-9E59-75E293D7B8D7}"/>
    <cellStyle name="一般 2 2 2 5 2 2 2 5 4" xfId="31330" xr:uid="{1E555B7E-A732-46CA-915D-020056524317}"/>
    <cellStyle name="一般 2 2 2 5 2 2 2 6" xfId="7999" xr:uid="{8237261A-D34F-4B45-859B-8ABDC0BE8E71}"/>
    <cellStyle name="一般 2 2 2 5 2 2 2 6 2" xfId="21331" xr:uid="{8867DCA7-008C-415A-A8C9-72625F4571ED}"/>
    <cellStyle name="一般 2 2 2 5 2 2 2 6 2 2" xfId="47995" xr:uid="{11AB0C21-491D-4CCB-89F6-97A039F19D40}"/>
    <cellStyle name="一般 2 2 2 5 2 2 2 6 3" xfId="34663" xr:uid="{4E24738F-986C-42B8-9B8B-5124722B90BF}"/>
    <cellStyle name="一般 2 2 2 5 2 2 2 7" xfId="14665" xr:uid="{E68A5E0A-92C8-468B-B85D-D15B46B1F581}"/>
    <cellStyle name="一般 2 2 2 5 2 2 2 7 2" xfId="41329" xr:uid="{7383B643-5233-4576-9019-1442D0B3CA26}"/>
    <cellStyle name="一般 2 2 2 5 2 2 2 8" xfId="27997" xr:uid="{FA7F83CB-FA5E-4557-8689-994FF276293A}"/>
    <cellStyle name="一般 2 2 2 5 2 2 3" xfId="1469" xr:uid="{3852E5D7-C057-45E5-84F1-1CAD04857126}"/>
    <cellStyle name="一般 2 2 2 5 2 2 3 2" xfId="1887" xr:uid="{7165669B-ED65-412E-9FB2-3C0097976ADB}"/>
    <cellStyle name="一般 2 2 2 5 2 2 3 2 2" xfId="2719" xr:uid="{0C79DB4B-9E97-4779-AA42-B1D221C508B5}"/>
    <cellStyle name="一般 2 2 2 5 2 2 3 2 2 2" xfId="4386" xr:uid="{42CBDD24-4F24-4AC6-A435-2E6DE830C19A}"/>
    <cellStyle name="一般 2 2 2 5 2 2 3 2 2 2 2" xfId="7719" xr:uid="{D0385225-716E-4B8D-9310-D4BEDD1942AF}"/>
    <cellStyle name="一般 2 2 2 5 2 2 3 2 2 2 2 2" xfId="14385" xr:uid="{B72442FF-C9FA-47F9-859B-B0C9255FE09E}"/>
    <cellStyle name="一般 2 2 2 5 2 2 3 2 2 2 2 2 2" xfId="27717" xr:uid="{ACA6339F-9924-4781-B019-F6A95619E2B0}"/>
    <cellStyle name="一般 2 2 2 5 2 2 3 2 2 2 2 2 2 2" xfId="54381" xr:uid="{93968A50-C001-46BB-B83D-319C4C678C66}"/>
    <cellStyle name="一般 2 2 2 5 2 2 3 2 2 2 2 2 3" xfId="41049" xr:uid="{ED416B6B-58CD-4D72-A3E7-2F590E55EC07}"/>
    <cellStyle name="一般 2 2 2 5 2 2 3 2 2 2 2 3" xfId="21051" xr:uid="{7D548675-D136-43D6-AE06-CDA0375C58F5}"/>
    <cellStyle name="一般 2 2 2 5 2 2 3 2 2 2 2 3 2" xfId="47715" xr:uid="{76BDB0EC-5503-4C2D-A3F0-BC7B429CC975}"/>
    <cellStyle name="一般 2 2 2 5 2 2 3 2 2 2 2 4" xfId="34383" xr:uid="{3211B8CE-A551-4957-A630-854E4F288C47}"/>
    <cellStyle name="一般 2 2 2 5 2 2 3 2 2 2 3" xfId="11052" xr:uid="{FEF8E734-E8FE-48BF-80D1-DC0FA869F026}"/>
    <cellStyle name="一般 2 2 2 5 2 2 3 2 2 2 3 2" xfId="24384" xr:uid="{140FEB44-5080-41A6-AD4F-41277A908CE2}"/>
    <cellStyle name="一般 2 2 2 5 2 2 3 2 2 2 3 2 2" xfId="51048" xr:uid="{FA43F90B-C51F-46DC-A14C-F04AE1BD2D7C}"/>
    <cellStyle name="一般 2 2 2 5 2 2 3 2 2 2 3 3" xfId="37716" xr:uid="{9A00E05B-FA81-4035-8AEC-2DC4D00FDF01}"/>
    <cellStyle name="一般 2 2 2 5 2 2 3 2 2 2 4" xfId="17718" xr:uid="{E08A6517-D5AB-4C8D-AFD9-8457DAB74008}"/>
    <cellStyle name="一般 2 2 2 5 2 2 3 2 2 2 4 2" xfId="44382" xr:uid="{736D5FA3-1DCB-4AA1-B339-9533D7CA24B2}"/>
    <cellStyle name="一般 2 2 2 5 2 2 3 2 2 2 5" xfId="31050" xr:uid="{1C0D9E76-73C1-4712-B6B3-B7C247C49917}"/>
    <cellStyle name="一般 2 2 2 5 2 2 3 2 2 3" xfId="6052" xr:uid="{B450085D-DFF1-4BC7-9BF8-8E4198CA750F}"/>
    <cellStyle name="一般 2 2 2 5 2 2 3 2 2 3 2" xfId="12718" xr:uid="{C3643266-D9A3-4DE5-B9DC-B219C914DD60}"/>
    <cellStyle name="一般 2 2 2 5 2 2 3 2 2 3 2 2" xfId="26050" xr:uid="{10D29028-9E9E-4ACD-9580-787BBCC6BC26}"/>
    <cellStyle name="一般 2 2 2 5 2 2 3 2 2 3 2 2 2" xfId="52714" xr:uid="{6CE5E23C-7E7F-4D5A-984A-1CF6BFF1E754}"/>
    <cellStyle name="一般 2 2 2 5 2 2 3 2 2 3 2 3" xfId="39382" xr:uid="{A56CCCFB-AFE1-4A7D-86DE-48457A5311A5}"/>
    <cellStyle name="一般 2 2 2 5 2 2 3 2 2 3 3" xfId="19384" xr:uid="{E609738A-F8BF-4856-867A-72AFFE40FDDB}"/>
    <cellStyle name="一般 2 2 2 5 2 2 3 2 2 3 3 2" xfId="46048" xr:uid="{9690B4A8-68F3-4F0A-AF0B-515E5392C08F}"/>
    <cellStyle name="一般 2 2 2 5 2 2 3 2 2 3 4" xfId="32716" xr:uid="{3B8A0A47-9AE0-42C5-BCC1-EF311CD5A4FD}"/>
    <cellStyle name="一般 2 2 2 5 2 2 3 2 2 4" xfId="9385" xr:uid="{44AF80C4-D2BB-458A-B036-29EE9C6B3BFE}"/>
    <cellStyle name="一般 2 2 2 5 2 2 3 2 2 4 2" xfId="22717" xr:uid="{96FD3D26-5B95-4B9D-8E58-052F306CB80D}"/>
    <cellStyle name="一般 2 2 2 5 2 2 3 2 2 4 2 2" xfId="49381" xr:uid="{4792A060-48FD-49BF-9EB3-F54C7A2152AC}"/>
    <cellStyle name="一般 2 2 2 5 2 2 3 2 2 4 3" xfId="36049" xr:uid="{B4CB681D-9DAD-4738-A9D1-901AB9CC7BDD}"/>
    <cellStyle name="一般 2 2 2 5 2 2 3 2 2 5" xfId="16051" xr:uid="{0318ADB7-15B3-4C8D-B41F-EA58643D96AE}"/>
    <cellStyle name="一般 2 2 2 5 2 2 3 2 2 5 2" xfId="42715" xr:uid="{FAF04092-C9E7-4FC4-909A-B0EFD6B51E3C}"/>
    <cellStyle name="一般 2 2 2 5 2 2 3 2 2 6" xfId="29383" xr:uid="{1A87B398-577F-4B08-8284-6A2075544A43}"/>
    <cellStyle name="一般 2 2 2 5 2 2 3 2 3" xfId="3554" xr:uid="{6D86F4FA-C8B1-4BD5-AA24-BC7C964A7E5D}"/>
    <cellStyle name="一般 2 2 2 5 2 2 3 2 3 2" xfId="6887" xr:uid="{2527FD04-84A4-441C-A35F-DAD543F6361D}"/>
    <cellStyle name="一般 2 2 2 5 2 2 3 2 3 2 2" xfId="13553" xr:uid="{0AF4D68B-DAFD-4958-85E6-38B72B3F2660}"/>
    <cellStyle name="一般 2 2 2 5 2 2 3 2 3 2 2 2" xfId="26885" xr:uid="{09F27303-DFAF-4DBD-B21D-9208F7332BBB}"/>
    <cellStyle name="一般 2 2 2 5 2 2 3 2 3 2 2 2 2" xfId="53549" xr:uid="{8B565704-79C3-4592-8532-810BF021438D}"/>
    <cellStyle name="一般 2 2 2 5 2 2 3 2 3 2 2 3" xfId="40217" xr:uid="{05877FA4-1618-4A28-973B-7318911B0563}"/>
    <cellStyle name="一般 2 2 2 5 2 2 3 2 3 2 3" xfId="20219" xr:uid="{862D313C-6A56-47AC-9B06-CE927F0465E6}"/>
    <cellStyle name="一般 2 2 2 5 2 2 3 2 3 2 3 2" xfId="46883" xr:uid="{E59E18A8-A730-4C08-82BF-8CB2452A7BF8}"/>
    <cellStyle name="一般 2 2 2 5 2 2 3 2 3 2 4" xfId="33551" xr:uid="{8A069ADB-3B89-4806-ABFC-56237C6CF9F6}"/>
    <cellStyle name="一般 2 2 2 5 2 2 3 2 3 3" xfId="10220" xr:uid="{135F72EC-CFD2-4E70-9C3F-3CF30B1F408E}"/>
    <cellStyle name="一般 2 2 2 5 2 2 3 2 3 3 2" xfId="23552" xr:uid="{CD07817D-73FD-41E6-BAE3-F6A4675428D0}"/>
    <cellStyle name="一般 2 2 2 5 2 2 3 2 3 3 2 2" xfId="50216" xr:uid="{C59DF6C1-E271-488F-A7FD-211A29C3B8A6}"/>
    <cellStyle name="一般 2 2 2 5 2 2 3 2 3 3 3" xfId="36884" xr:uid="{E1DCC733-38F5-41DA-BA32-BBD75717C79E}"/>
    <cellStyle name="一般 2 2 2 5 2 2 3 2 3 4" xfId="16886" xr:uid="{811D6F29-BB7D-4785-A4C4-1390FCD9EF79}"/>
    <cellStyle name="一般 2 2 2 5 2 2 3 2 3 4 2" xfId="43550" xr:uid="{57990B2A-6449-4337-868C-D4C223FC7BE7}"/>
    <cellStyle name="一般 2 2 2 5 2 2 3 2 3 5" xfId="30218" xr:uid="{6DB67E35-03C7-4B07-8501-7F0A14CC4B8C}"/>
    <cellStyle name="一般 2 2 2 5 2 2 3 2 4" xfId="5220" xr:uid="{2573B2E2-516A-418A-8024-6BB5DC43605B}"/>
    <cellStyle name="一般 2 2 2 5 2 2 3 2 4 2" xfId="11886" xr:uid="{E7409A8E-C0BE-4AE1-9A91-5A557A36727A}"/>
    <cellStyle name="一般 2 2 2 5 2 2 3 2 4 2 2" xfId="25218" xr:uid="{C83A6870-A279-4F4F-898F-AC1332BBAEEC}"/>
    <cellStyle name="一般 2 2 2 5 2 2 3 2 4 2 2 2" xfId="51882" xr:uid="{67A1220A-6DAD-4DF2-B78E-DD45028E8454}"/>
    <cellStyle name="一般 2 2 2 5 2 2 3 2 4 2 3" xfId="38550" xr:uid="{F3E0EC7F-E5BF-4B28-AE7F-4F32EF3B35EF}"/>
    <cellStyle name="一般 2 2 2 5 2 2 3 2 4 3" xfId="18552" xr:uid="{A78A02A3-927D-48C1-91F7-FB28A32B6B68}"/>
    <cellStyle name="一般 2 2 2 5 2 2 3 2 4 3 2" xfId="45216" xr:uid="{DEFFF4DB-11A1-4C7D-9B06-7EE3BE7653D7}"/>
    <cellStyle name="一般 2 2 2 5 2 2 3 2 4 4" xfId="31884" xr:uid="{2CC8A7C8-D2AC-4582-B1F5-5D529FFF9EBA}"/>
    <cellStyle name="一般 2 2 2 5 2 2 3 2 5" xfId="8553" xr:uid="{1CBDA63B-9FD9-42D3-9EBA-2AD358030BB4}"/>
    <cellStyle name="一般 2 2 2 5 2 2 3 2 5 2" xfId="21885" xr:uid="{ABC63DBD-CACC-415F-9AE4-8B426A2B318A}"/>
    <cellStyle name="一般 2 2 2 5 2 2 3 2 5 2 2" xfId="48549" xr:uid="{4B040DD2-BA4E-47C7-822D-6BFD7F98A072}"/>
    <cellStyle name="一般 2 2 2 5 2 2 3 2 5 3" xfId="35217" xr:uid="{FA3545AE-F723-4C70-8B54-8100FCABF348}"/>
    <cellStyle name="一般 2 2 2 5 2 2 3 2 6" xfId="15219" xr:uid="{B8256873-9D64-45F8-A7CE-23D7C96F4643}"/>
    <cellStyle name="一般 2 2 2 5 2 2 3 2 6 2" xfId="41883" xr:uid="{3E9B795C-B617-4167-B532-D1875D3D7448}"/>
    <cellStyle name="一般 2 2 2 5 2 2 3 2 7" xfId="28551" xr:uid="{86334069-58B5-4C3F-8CDC-EDDE8A925A96}"/>
    <cellStyle name="一般 2 2 2 5 2 2 3 3" xfId="2303" xr:uid="{C85A5D85-A1DD-4DDD-9B86-5889B77FE532}"/>
    <cellStyle name="一般 2 2 2 5 2 2 3 3 2" xfId="3970" xr:uid="{C12B93FA-C905-4EB4-9BC6-30217D471D98}"/>
    <cellStyle name="一般 2 2 2 5 2 2 3 3 2 2" xfId="7303" xr:uid="{C107E0F3-BD48-4EF1-92AB-864D2F2F0F07}"/>
    <cellStyle name="一般 2 2 2 5 2 2 3 3 2 2 2" xfId="13969" xr:uid="{6D488F0C-F3E5-4CDD-8013-EF71DFF379AE}"/>
    <cellStyle name="一般 2 2 2 5 2 2 3 3 2 2 2 2" xfId="27301" xr:uid="{D3D7922A-706E-4CE1-9981-FD6D0DEC8F91}"/>
    <cellStyle name="一般 2 2 2 5 2 2 3 3 2 2 2 2 2" xfId="53965" xr:uid="{3F9F3B8E-E3B4-45D0-84B2-DE9BF7F4084B}"/>
    <cellStyle name="一般 2 2 2 5 2 2 3 3 2 2 2 3" xfId="40633" xr:uid="{E76AD586-0CB4-47E3-A3DE-EB6DD7A756CC}"/>
    <cellStyle name="一般 2 2 2 5 2 2 3 3 2 2 3" xfId="20635" xr:uid="{8AC8B0A1-E002-4A0B-8153-F8E05634112A}"/>
    <cellStyle name="一般 2 2 2 5 2 2 3 3 2 2 3 2" xfId="47299" xr:uid="{6D1492EA-CFFF-40C1-A5CF-298E7F39CC26}"/>
    <cellStyle name="一般 2 2 2 5 2 2 3 3 2 2 4" xfId="33967" xr:uid="{8C75063A-BD07-4E32-A745-0C64DD4CA40E}"/>
    <cellStyle name="一般 2 2 2 5 2 2 3 3 2 3" xfId="10636" xr:uid="{BA6E3A59-931F-4AE3-A616-047298921F2E}"/>
    <cellStyle name="一般 2 2 2 5 2 2 3 3 2 3 2" xfId="23968" xr:uid="{ABFBC6CE-FE0E-4A44-A8FC-EF39B7BB8B6E}"/>
    <cellStyle name="一般 2 2 2 5 2 2 3 3 2 3 2 2" xfId="50632" xr:uid="{986B7650-AEE0-4767-9AF5-710648D67F3F}"/>
    <cellStyle name="一般 2 2 2 5 2 2 3 3 2 3 3" xfId="37300" xr:uid="{F2A1F263-0E55-4EFC-BC26-38957D8766B4}"/>
    <cellStyle name="一般 2 2 2 5 2 2 3 3 2 4" xfId="17302" xr:uid="{249FC36D-F43B-42F8-ABFB-CE5FB00897E8}"/>
    <cellStyle name="一般 2 2 2 5 2 2 3 3 2 4 2" xfId="43966" xr:uid="{ED80B7AC-B3F5-4E1F-8101-6385C1A22227}"/>
    <cellStyle name="一般 2 2 2 5 2 2 3 3 2 5" xfId="30634" xr:uid="{B17C24A0-4F70-47C9-A8BA-63BAC1AE5633}"/>
    <cellStyle name="一般 2 2 2 5 2 2 3 3 3" xfId="5636" xr:uid="{54303B38-C1E3-4EFA-AB2E-E5B223542974}"/>
    <cellStyle name="一般 2 2 2 5 2 2 3 3 3 2" xfId="12302" xr:uid="{054E4300-B62E-4B00-82EB-A357A9942245}"/>
    <cellStyle name="一般 2 2 2 5 2 2 3 3 3 2 2" xfId="25634" xr:uid="{C24A76CE-4492-434F-9D21-099ECD9DB9F1}"/>
    <cellStyle name="一般 2 2 2 5 2 2 3 3 3 2 2 2" xfId="52298" xr:uid="{70A1132D-0B4F-4066-BEDF-C5738DC0A639}"/>
    <cellStyle name="一般 2 2 2 5 2 2 3 3 3 2 3" xfId="38966" xr:uid="{424DD855-F747-4583-A4EC-387DF3A55656}"/>
    <cellStyle name="一般 2 2 2 5 2 2 3 3 3 3" xfId="18968" xr:uid="{465A2839-35F3-4E4B-850D-E4E07812FE37}"/>
    <cellStyle name="一般 2 2 2 5 2 2 3 3 3 3 2" xfId="45632" xr:uid="{0A36D032-2A31-4811-B049-0FBBEBC1B784}"/>
    <cellStyle name="一般 2 2 2 5 2 2 3 3 3 4" xfId="32300" xr:uid="{3AE69682-E092-4790-A115-DB75C48EA1EC}"/>
    <cellStyle name="一般 2 2 2 5 2 2 3 3 4" xfId="8969" xr:uid="{D56BD74D-4D2C-4118-9982-074094D0ACD7}"/>
    <cellStyle name="一般 2 2 2 5 2 2 3 3 4 2" xfId="22301" xr:uid="{B1B44CE6-C190-4741-A276-113683960029}"/>
    <cellStyle name="一般 2 2 2 5 2 2 3 3 4 2 2" xfId="48965" xr:uid="{731D2982-3879-4BD9-A8B1-996B32BBC8DD}"/>
    <cellStyle name="一般 2 2 2 5 2 2 3 3 4 3" xfId="35633" xr:uid="{0592FDB2-29DA-43F3-9A0D-3C04BC7B892B}"/>
    <cellStyle name="一般 2 2 2 5 2 2 3 3 5" xfId="15635" xr:uid="{A190F095-1AC4-4D23-815E-63B4A8CCE5D7}"/>
    <cellStyle name="一般 2 2 2 5 2 2 3 3 5 2" xfId="42299" xr:uid="{45430F2E-F1EF-4090-B147-75D225155739}"/>
    <cellStyle name="一般 2 2 2 5 2 2 3 3 6" xfId="28967" xr:uid="{99D2AEE0-918B-433C-A852-78F54CF446C3}"/>
    <cellStyle name="一般 2 2 2 5 2 2 3 4" xfId="3138" xr:uid="{BC6A9186-FBDE-45B5-A619-F72AFC4A8B5E}"/>
    <cellStyle name="一般 2 2 2 5 2 2 3 4 2" xfId="6471" xr:uid="{6CD7476F-066E-408F-B629-3B0134602AD1}"/>
    <cellStyle name="一般 2 2 2 5 2 2 3 4 2 2" xfId="13137" xr:uid="{93395C71-1898-4A9C-A7D3-711AA0E15209}"/>
    <cellStyle name="一般 2 2 2 5 2 2 3 4 2 2 2" xfId="26469" xr:uid="{4B611D06-DF40-445A-8445-D099A7AC792A}"/>
    <cellStyle name="一般 2 2 2 5 2 2 3 4 2 2 2 2" xfId="53133" xr:uid="{97789457-AAAF-414C-B947-9AB35CEF0F8F}"/>
    <cellStyle name="一般 2 2 2 5 2 2 3 4 2 2 3" xfId="39801" xr:uid="{088492F2-B910-40BF-9856-E0D32A426D6D}"/>
    <cellStyle name="一般 2 2 2 5 2 2 3 4 2 3" xfId="19803" xr:uid="{9836EC5D-35E5-49E3-BC45-BF03A683D023}"/>
    <cellStyle name="一般 2 2 2 5 2 2 3 4 2 3 2" xfId="46467" xr:uid="{7857B2AC-EB13-49C7-87BB-4452C462A245}"/>
    <cellStyle name="一般 2 2 2 5 2 2 3 4 2 4" xfId="33135" xr:uid="{7BBFDB61-7A1B-475F-B934-BF7889DDF89A}"/>
    <cellStyle name="一般 2 2 2 5 2 2 3 4 3" xfId="9804" xr:uid="{71510D38-9975-4B11-A3E2-0A32834367DD}"/>
    <cellStyle name="一般 2 2 2 5 2 2 3 4 3 2" xfId="23136" xr:uid="{F30EE12C-F3DA-4364-9C88-958FE6AFF298}"/>
    <cellStyle name="一般 2 2 2 5 2 2 3 4 3 2 2" xfId="49800" xr:uid="{2168EDDF-BCF3-4D1A-A766-99644080512D}"/>
    <cellStyle name="一般 2 2 2 5 2 2 3 4 3 3" xfId="36468" xr:uid="{8549A220-E44E-4336-A407-9C0D13C21768}"/>
    <cellStyle name="一般 2 2 2 5 2 2 3 4 4" xfId="16470" xr:uid="{E06AF755-5F42-442B-B912-F45580F42AC3}"/>
    <cellStyle name="一般 2 2 2 5 2 2 3 4 4 2" xfId="43134" xr:uid="{0AB359D2-B066-4503-9DEF-E3106B06774B}"/>
    <cellStyle name="一般 2 2 2 5 2 2 3 4 5" xfId="29802" xr:uid="{65A812B2-B038-42DD-A379-66D6D8EEE941}"/>
    <cellStyle name="一般 2 2 2 5 2 2 3 5" xfId="4804" xr:uid="{D6119ECE-414B-45A1-8F1B-9CF94676FC80}"/>
    <cellStyle name="一般 2 2 2 5 2 2 3 5 2" xfId="11470" xr:uid="{AB26C4B2-946A-4F51-8D48-51061F3F3FDE}"/>
    <cellStyle name="一般 2 2 2 5 2 2 3 5 2 2" xfId="24802" xr:uid="{A1B41173-7DC9-443B-9722-14306C78E2E2}"/>
    <cellStyle name="一般 2 2 2 5 2 2 3 5 2 2 2" xfId="51466" xr:uid="{1268552D-319D-44E9-987E-EC587DFB0E1D}"/>
    <cellStyle name="一般 2 2 2 5 2 2 3 5 2 3" xfId="38134" xr:uid="{F9B43A98-D5A3-49A3-B6FE-4C8E2E3EBD3D}"/>
    <cellStyle name="一般 2 2 2 5 2 2 3 5 3" xfId="18136" xr:uid="{874B62EE-CDDA-4586-9168-70CEB08D49DA}"/>
    <cellStyle name="一般 2 2 2 5 2 2 3 5 3 2" xfId="44800" xr:uid="{25BAE4C8-2D0D-47A5-B0CA-49CBF457C9DE}"/>
    <cellStyle name="一般 2 2 2 5 2 2 3 5 4" xfId="31468" xr:uid="{BE7C8074-6D8B-475F-ADD1-F767E9456E39}"/>
    <cellStyle name="一般 2 2 2 5 2 2 3 6" xfId="8137" xr:uid="{C75C7F5F-AA19-45E4-9649-2BA47DF686E8}"/>
    <cellStyle name="一般 2 2 2 5 2 2 3 6 2" xfId="21469" xr:uid="{EB21FBFB-6EE7-4C12-B6E8-FBB6D27E8C84}"/>
    <cellStyle name="一般 2 2 2 5 2 2 3 6 2 2" xfId="48133" xr:uid="{EFA4A0EB-BF88-480D-BFEA-0028A9E2CF40}"/>
    <cellStyle name="一般 2 2 2 5 2 2 3 6 3" xfId="34801" xr:uid="{01CDE7BF-0765-4C26-AC5B-5B3A9DB2AE73}"/>
    <cellStyle name="一般 2 2 2 5 2 2 3 7" xfId="14803" xr:uid="{1F8D99CA-F9A7-46D0-A8B2-4354EB3A4E65}"/>
    <cellStyle name="一般 2 2 2 5 2 2 3 7 2" xfId="41467" xr:uid="{488BF270-89D5-4BD4-A25E-8D2D2D9B4C26}"/>
    <cellStyle name="一般 2 2 2 5 2 2 3 8" xfId="28135" xr:uid="{2B12923E-630C-4A77-98B0-4AB745ABB6C8}"/>
    <cellStyle name="一般 2 2 2 5 2 2 4" xfId="1611" xr:uid="{037406B0-C645-41E4-A934-E066699C2D42}"/>
    <cellStyle name="一般 2 2 2 5 2 2 4 2" xfId="2443" xr:uid="{C7F29866-190C-4DEB-A485-D684DD415606}"/>
    <cellStyle name="一般 2 2 2 5 2 2 4 2 2" xfId="4110" xr:uid="{16494C6F-CCD9-488A-920B-4E4D6AE9C14E}"/>
    <cellStyle name="一般 2 2 2 5 2 2 4 2 2 2" xfId="7443" xr:uid="{AC1A0A43-988D-4E49-8B38-1D53DE6AD4DC}"/>
    <cellStyle name="一般 2 2 2 5 2 2 4 2 2 2 2" xfId="14109" xr:uid="{8FBC8529-C23B-48E8-907C-F95575C52363}"/>
    <cellStyle name="一般 2 2 2 5 2 2 4 2 2 2 2 2" xfId="27441" xr:uid="{1AB5EA78-08F6-4A7E-A1FA-BD9F41F5EEBE}"/>
    <cellStyle name="一般 2 2 2 5 2 2 4 2 2 2 2 2 2" xfId="54105" xr:uid="{73BA5EAF-B76E-4574-9B4C-5F9736AC9663}"/>
    <cellStyle name="一般 2 2 2 5 2 2 4 2 2 2 2 3" xfId="40773" xr:uid="{AE2E06C6-6BE3-4428-85E7-DCAD02E8CBD5}"/>
    <cellStyle name="一般 2 2 2 5 2 2 4 2 2 2 3" xfId="20775" xr:uid="{0903642F-CA7C-414C-92E6-4199739296CC}"/>
    <cellStyle name="一般 2 2 2 5 2 2 4 2 2 2 3 2" xfId="47439" xr:uid="{4C5C6E3C-E828-4AC5-96F6-9F5A48A6430A}"/>
    <cellStyle name="一般 2 2 2 5 2 2 4 2 2 2 4" xfId="34107" xr:uid="{07E1477B-9A64-437B-B321-8151A806CDB4}"/>
    <cellStyle name="一般 2 2 2 5 2 2 4 2 2 3" xfId="10776" xr:uid="{6E574E1A-4373-400F-BD42-24E055348351}"/>
    <cellStyle name="一般 2 2 2 5 2 2 4 2 2 3 2" xfId="24108" xr:uid="{5640A6A3-C267-4A2D-BD24-579C2D376CF4}"/>
    <cellStyle name="一般 2 2 2 5 2 2 4 2 2 3 2 2" xfId="50772" xr:uid="{99D0A267-51B3-4C10-A265-A8AB9677798B}"/>
    <cellStyle name="一般 2 2 2 5 2 2 4 2 2 3 3" xfId="37440" xr:uid="{12F5C2C9-184F-4ADA-84CD-A0E04E4A927F}"/>
    <cellStyle name="一般 2 2 2 5 2 2 4 2 2 4" xfId="17442" xr:uid="{D8B1B311-4E3B-4688-818C-62681493E1B0}"/>
    <cellStyle name="一般 2 2 2 5 2 2 4 2 2 4 2" xfId="44106" xr:uid="{6C53ECEC-F087-4E57-A8FB-1AADB56342E0}"/>
    <cellStyle name="一般 2 2 2 5 2 2 4 2 2 5" xfId="30774" xr:uid="{CFF86692-5189-47FD-A9E3-DB990CB173A8}"/>
    <cellStyle name="一般 2 2 2 5 2 2 4 2 3" xfId="5776" xr:uid="{21CCCE35-5F36-4EC1-B0E0-E0F534C5FB2C}"/>
    <cellStyle name="一般 2 2 2 5 2 2 4 2 3 2" xfId="12442" xr:uid="{87F3C972-5EE9-400A-B53B-C10E9BA5F22A}"/>
    <cellStyle name="一般 2 2 2 5 2 2 4 2 3 2 2" xfId="25774" xr:uid="{C7663457-5D42-4CA1-B014-ABC887D0CE64}"/>
    <cellStyle name="一般 2 2 2 5 2 2 4 2 3 2 2 2" xfId="52438" xr:uid="{CD627400-389E-4D09-9618-1253DE2BD9E6}"/>
    <cellStyle name="一般 2 2 2 5 2 2 4 2 3 2 3" xfId="39106" xr:uid="{AAE18F71-3CB2-4C06-B1C4-6E06B123C1ED}"/>
    <cellStyle name="一般 2 2 2 5 2 2 4 2 3 3" xfId="19108" xr:uid="{BEB8D311-0932-4041-88D7-9760CB1889A0}"/>
    <cellStyle name="一般 2 2 2 5 2 2 4 2 3 3 2" xfId="45772" xr:uid="{BCBC869B-68EC-4AB4-B913-D2B4A688C034}"/>
    <cellStyle name="一般 2 2 2 5 2 2 4 2 3 4" xfId="32440" xr:uid="{18518673-CB5A-4AC2-BDC1-D83EABBD0FCC}"/>
    <cellStyle name="一般 2 2 2 5 2 2 4 2 4" xfId="9109" xr:uid="{5256C380-78F3-41DB-A761-2292A9540CD7}"/>
    <cellStyle name="一般 2 2 2 5 2 2 4 2 4 2" xfId="22441" xr:uid="{CBB56C98-DC6A-40F6-BCBE-D15473FACF6A}"/>
    <cellStyle name="一般 2 2 2 5 2 2 4 2 4 2 2" xfId="49105" xr:uid="{335C3593-BF08-4C5A-8FCE-63C9CB928ADC}"/>
    <cellStyle name="一般 2 2 2 5 2 2 4 2 4 3" xfId="35773" xr:uid="{EFD40C4B-6F07-47A4-AC72-3354178B8F3F}"/>
    <cellStyle name="一般 2 2 2 5 2 2 4 2 5" xfId="15775" xr:uid="{9B658DF2-5ADD-494D-ACBE-379DDFFCB249}"/>
    <cellStyle name="一般 2 2 2 5 2 2 4 2 5 2" xfId="42439" xr:uid="{10737754-0758-444F-9171-41969D349353}"/>
    <cellStyle name="一般 2 2 2 5 2 2 4 2 6" xfId="29107" xr:uid="{0DB8ED56-5616-4658-AB6D-EAB621F9ADDB}"/>
    <cellStyle name="一般 2 2 2 5 2 2 4 3" xfId="3278" xr:uid="{BDB6A5CB-E08C-467A-80EC-5657E0B1033F}"/>
    <cellStyle name="一般 2 2 2 5 2 2 4 3 2" xfId="6611" xr:uid="{875DF521-53A8-4DC4-A969-AB30788DC2D6}"/>
    <cellStyle name="一般 2 2 2 5 2 2 4 3 2 2" xfId="13277" xr:uid="{338807CB-18AE-4FCC-AA5A-6BE3C451DD1B}"/>
    <cellStyle name="一般 2 2 2 5 2 2 4 3 2 2 2" xfId="26609" xr:uid="{32B870AE-D7A3-455B-96E0-301755199D5B}"/>
    <cellStyle name="一般 2 2 2 5 2 2 4 3 2 2 2 2" xfId="53273" xr:uid="{C913F0F0-2EE6-4A9D-9613-F16BC7100EB9}"/>
    <cellStyle name="一般 2 2 2 5 2 2 4 3 2 2 3" xfId="39941" xr:uid="{FDC02F24-9CDF-4CF2-B297-684682BE5CB2}"/>
    <cellStyle name="一般 2 2 2 5 2 2 4 3 2 3" xfId="19943" xr:uid="{1CCFD452-9506-49E6-8234-B3254D896AFC}"/>
    <cellStyle name="一般 2 2 2 5 2 2 4 3 2 3 2" xfId="46607" xr:uid="{DC85C85F-5F3D-41BC-9B51-E47C9DD509A8}"/>
    <cellStyle name="一般 2 2 2 5 2 2 4 3 2 4" xfId="33275" xr:uid="{28B06DC2-35D3-4B9F-8589-80856DE675B4}"/>
    <cellStyle name="一般 2 2 2 5 2 2 4 3 3" xfId="9944" xr:uid="{5E1CE786-B6D3-4A43-BD74-A427D57E11D4}"/>
    <cellStyle name="一般 2 2 2 5 2 2 4 3 3 2" xfId="23276" xr:uid="{EE2EFBFF-B26E-4CFD-8ABB-B3F7301FA624}"/>
    <cellStyle name="一般 2 2 2 5 2 2 4 3 3 2 2" xfId="49940" xr:uid="{C2C0D472-551D-420E-9A8F-CD7A11995097}"/>
    <cellStyle name="一般 2 2 2 5 2 2 4 3 3 3" xfId="36608" xr:uid="{B539BC9A-E6CB-4F5A-A65D-38ABFD2D7959}"/>
    <cellStyle name="一般 2 2 2 5 2 2 4 3 4" xfId="16610" xr:uid="{94A3E749-94C5-46C0-8209-6F4196A29E19}"/>
    <cellStyle name="一般 2 2 2 5 2 2 4 3 4 2" xfId="43274" xr:uid="{3712B136-398B-4804-8428-2081C1ABBB3F}"/>
    <cellStyle name="一般 2 2 2 5 2 2 4 3 5" xfId="29942" xr:uid="{D597289D-94A0-4141-83AC-F1C54955A612}"/>
    <cellStyle name="一般 2 2 2 5 2 2 4 4" xfId="4944" xr:uid="{F9F10CAD-4B75-4B35-A6F1-6DA4C21618B0}"/>
    <cellStyle name="一般 2 2 2 5 2 2 4 4 2" xfId="11610" xr:uid="{022AA07C-12CD-4FC6-9758-562D5FCF8E5B}"/>
    <cellStyle name="一般 2 2 2 5 2 2 4 4 2 2" xfId="24942" xr:uid="{F2C015C7-54A7-4D51-B296-2A4B40CA2C8B}"/>
    <cellStyle name="一般 2 2 2 5 2 2 4 4 2 2 2" xfId="51606" xr:uid="{E04E300F-A492-482C-866A-97DDDCAFB040}"/>
    <cellStyle name="一般 2 2 2 5 2 2 4 4 2 3" xfId="38274" xr:uid="{3D452A44-E7F2-4B66-92B1-5DAE83DDD714}"/>
    <cellStyle name="一般 2 2 2 5 2 2 4 4 3" xfId="18276" xr:uid="{6E109B7D-5F4E-4D97-829E-5B39EBF86F9A}"/>
    <cellStyle name="一般 2 2 2 5 2 2 4 4 3 2" xfId="44940" xr:uid="{0534BD85-08E3-41BE-A21D-778DBB0C079C}"/>
    <cellStyle name="一般 2 2 2 5 2 2 4 4 4" xfId="31608" xr:uid="{3AD4FC71-B82D-4903-AB8C-CD8DFD9AC5D6}"/>
    <cellStyle name="一般 2 2 2 5 2 2 4 5" xfId="8277" xr:uid="{EA5C8E1F-C6A1-4253-A2C2-D9B6C8E4D414}"/>
    <cellStyle name="一般 2 2 2 5 2 2 4 5 2" xfId="21609" xr:uid="{60963D1A-ED7C-4454-AC04-B3408BE6DD51}"/>
    <cellStyle name="一般 2 2 2 5 2 2 4 5 2 2" xfId="48273" xr:uid="{58AA0218-1DEB-4791-B2A9-73AC3EDA776D}"/>
    <cellStyle name="一般 2 2 2 5 2 2 4 5 3" xfId="34941" xr:uid="{C0BA7A5F-4F9E-466E-A2B1-97AE42643C31}"/>
    <cellStyle name="一般 2 2 2 5 2 2 4 6" xfId="14943" xr:uid="{6D72C053-0DAE-44A9-A42A-7F8506986E27}"/>
    <cellStyle name="一般 2 2 2 5 2 2 4 6 2" xfId="41607" xr:uid="{94599513-8624-4DD6-946C-5FE60F2FAF75}"/>
    <cellStyle name="一般 2 2 2 5 2 2 4 7" xfId="28275" xr:uid="{4753F131-35D3-4E32-9F07-C7C2AA2397CB}"/>
    <cellStyle name="一般 2 2 2 5 2 2 5" xfId="2027" xr:uid="{54FA9921-CBC8-40B4-84C3-45F3B60C5A29}"/>
    <cellStyle name="一般 2 2 2 5 2 2 5 2" xfId="3694" xr:uid="{19EFBD02-AB57-4408-8F58-4C3984852B6F}"/>
    <cellStyle name="一般 2 2 2 5 2 2 5 2 2" xfId="7027" xr:uid="{998A0691-0B7B-4D12-B97C-A9D973AB3235}"/>
    <cellStyle name="一般 2 2 2 5 2 2 5 2 2 2" xfId="13693" xr:uid="{BDB6B2DD-9DE3-43BA-8410-E48E360E3E71}"/>
    <cellStyle name="一般 2 2 2 5 2 2 5 2 2 2 2" xfId="27025" xr:uid="{F4D60266-1AD9-49A0-A4EA-BEDB06241231}"/>
    <cellStyle name="一般 2 2 2 5 2 2 5 2 2 2 2 2" xfId="53689" xr:uid="{06523C13-314A-4449-91BA-B72EB97F83D1}"/>
    <cellStyle name="一般 2 2 2 5 2 2 5 2 2 2 3" xfId="40357" xr:uid="{A0325C2E-3122-4056-A3DC-DF424DA7C091}"/>
    <cellStyle name="一般 2 2 2 5 2 2 5 2 2 3" xfId="20359" xr:uid="{34ADF9F8-AB15-4DC9-BEF7-71C4AE553C36}"/>
    <cellStyle name="一般 2 2 2 5 2 2 5 2 2 3 2" xfId="47023" xr:uid="{891547C2-72B0-4C4B-B487-E8D19DB709F7}"/>
    <cellStyle name="一般 2 2 2 5 2 2 5 2 2 4" xfId="33691" xr:uid="{679DAF82-A726-41C1-894C-B181655BDFEA}"/>
    <cellStyle name="一般 2 2 2 5 2 2 5 2 3" xfId="10360" xr:uid="{BC13BA19-044C-45AC-8EB9-8C7F450CF949}"/>
    <cellStyle name="一般 2 2 2 5 2 2 5 2 3 2" xfId="23692" xr:uid="{DCBB9A83-6769-46EA-A9FA-96C0B98B18E3}"/>
    <cellStyle name="一般 2 2 2 5 2 2 5 2 3 2 2" xfId="50356" xr:uid="{6C94DE8E-487C-45DB-8893-1F85DFF7744A}"/>
    <cellStyle name="一般 2 2 2 5 2 2 5 2 3 3" xfId="37024" xr:uid="{D4E1B4DF-E5E4-4C20-8E96-7E889D41E630}"/>
    <cellStyle name="一般 2 2 2 5 2 2 5 2 4" xfId="17026" xr:uid="{A06B0A9F-C6B6-4815-BCA1-ED5AD02AAE55}"/>
    <cellStyle name="一般 2 2 2 5 2 2 5 2 4 2" xfId="43690" xr:uid="{6F6C14C3-02E4-4B8C-BFBA-0F9AF63B25C9}"/>
    <cellStyle name="一般 2 2 2 5 2 2 5 2 5" xfId="30358" xr:uid="{7786EB25-669D-4934-B082-F46285E658B3}"/>
    <cellStyle name="一般 2 2 2 5 2 2 5 3" xfId="5360" xr:uid="{C384A78B-5FE1-4A6A-8DB7-238F7DDD1993}"/>
    <cellStyle name="一般 2 2 2 5 2 2 5 3 2" xfId="12026" xr:uid="{4ECAB469-A4CD-47E9-B265-3F72E4D695EC}"/>
    <cellStyle name="一般 2 2 2 5 2 2 5 3 2 2" xfId="25358" xr:uid="{B4EE2F62-C3E1-4F68-9368-0FE58985AB76}"/>
    <cellStyle name="一般 2 2 2 5 2 2 5 3 2 2 2" xfId="52022" xr:uid="{4F5A0C6E-5AD8-48F9-8F52-EBAFC5E64741}"/>
    <cellStyle name="一般 2 2 2 5 2 2 5 3 2 3" xfId="38690" xr:uid="{EF02EBC2-938E-4576-BBB6-E8402EBADAD0}"/>
    <cellStyle name="一般 2 2 2 5 2 2 5 3 3" xfId="18692" xr:uid="{68B98A66-EC22-4650-9FAD-DEE59C559CC8}"/>
    <cellStyle name="一般 2 2 2 5 2 2 5 3 3 2" xfId="45356" xr:uid="{23B61080-2C55-49DC-9AB2-7FA562EC5891}"/>
    <cellStyle name="一般 2 2 2 5 2 2 5 3 4" xfId="32024" xr:uid="{854E9995-5B61-4389-A277-031F14CE7E20}"/>
    <cellStyle name="一般 2 2 2 5 2 2 5 4" xfId="8693" xr:uid="{6A543F70-5E26-4EBA-813E-DB15C76CD63B}"/>
    <cellStyle name="一般 2 2 2 5 2 2 5 4 2" xfId="22025" xr:uid="{B49C5F0F-5F6F-48C4-84D1-FD3E3DDE64A1}"/>
    <cellStyle name="一般 2 2 2 5 2 2 5 4 2 2" xfId="48689" xr:uid="{408C8ABD-F335-4977-89A4-BF98500848D9}"/>
    <cellStyle name="一般 2 2 2 5 2 2 5 4 3" xfId="35357" xr:uid="{55040B54-A37F-447A-9FD7-714A5C5039D1}"/>
    <cellStyle name="一般 2 2 2 5 2 2 5 5" xfId="15359" xr:uid="{FFA07BE5-18C3-420D-BF77-C112D79539B7}"/>
    <cellStyle name="一般 2 2 2 5 2 2 5 5 2" xfId="42023" xr:uid="{A5B88E15-B188-4D8F-9149-774089311EDD}"/>
    <cellStyle name="一般 2 2 2 5 2 2 5 6" xfId="28691" xr:uid="{8E44EE7C-870E-4405-85F7-EF803658A396}"/>
    <cellStyle name="一般 2 2 2 5 2 2 6" xfId="2862" xr:uid="{A45F29AC-8BAF-449A-99B1-24B214221DF4}"/>
    <cellStyle name="一般 2 2 2 5 2 2 6 2" xfId="6195" xr:uid="{905ADB31-2D39-4434-8DC9-988DF511B78C}"/>
    <cellStyle name="一般 2 2 2 5 2 2 6 2 2" xfId="12861" xr:uid="{39A42B43-BD1B-4A34-AD4F-E90EA12FDC45}"/>
    <cellStyle name="一般 2 2 2 5 2 2 6 2 2 2" xfId="26193" xr:uid="{FFE81F04-8F9A-4E02-B57F-93CE2AF1C7CC}"/>
    <cellStyle name="一般 2 2 2 5 2 2 6 2 2 2 2" xfId="52857" xr:uid="{12137844-C82F-45F4-B326-21D16D8932A5}"/>
    <cellStyle name="一般 2 2 2 5 2 2 6 2 2 3" xfId="39525" xr:uid="{E778F7E8-4FA1-4E27-B70E-90738A6EBA36}"/>
    <cellStyle name="一般 2 2 2 5 2 2 6 2 3" xfId="19527" xr:uid="{A7AA4DBE-2F42-43D9-B218-DD61D3EBCAAB}"/>
    <cellStyle name="一般 2 2 2 5 2 2 6 2 3 2" xfId="46191" xr:uid="{7445344C-67A7-4EFD-BADA-47885CB295A7}"/>
    <cellStyle name="一般 2 2 2 5 2 2 6 2 4" xfId="32859" xr:uid="{6E8AD652-89FE-4F8C-939D-61B1D613B92B}"/>
    <cellStyle name="一般 2 2 2 5 2 2 6 3" xfId="9528" xr:uid="{098A2DC2-56AF-4154-8A17-BE5AFFF50692}"/>
    <cellStyle name="一般 2 2 2 5 2 2 6 3 2" xfId="22860" xr:uid="{CED85DAE-12D5-4D01-B1B5-6E52B965E186}"/>
    <cellStyle name="一般 2 2 2 5 2 2 6 3 2 2" xfId="49524" xr:uid="{C127549D-FE56-418C-A006-856B9994A6B7}"/>
    <cellStyle name="一般 2 2 2 5 2 2 6 3 3" xfId="36192" xr:uid="{4901772A-D06D-4254-82F9-D4CD5D3B4135}"/>
    <cellStyle name="一般 2 2 2 5 2 2 6 4" xfId="16194" xr:uid="{500ACF13-DB79-4F75-9446-8632CACA14FD}"/>
    <cellStyle name="一般 2 2 2 5 2 2 6 4 2" xfId="42858" xr:uid="{E2AB9B7A-91DB-487F-A25C-63D298E537F9}"/>
    <cellStyle name="一般 2 2 2 5 2 2 6 5" xfId="29526" xr:uid="{731500B5-8561-4FBD-B3A5-2DCF6CD781F6}"/>
    <cellStyle name="一般 2 2 2 5 2 2 7" xfId="4528" xr:uid="{78F8BD2A-CB30-4833-B11C-CE69C626BED7}"/>
    <cellStyle name="一般 2 2 2 5 2 2 7 2" xfId="11194" xr:uid="{E76CA4C6-3404-43AD-A08D-DD3D003DD8F6}"/>
    <cellStyle name="一般 2 2 2 5 2 2 7 2 2" xfId="24526" xr:uid="{339BE529-1F69-452A-8AA9-38C685D8A6D6}"/>
    <cellStyle name="一般 2 2 2 5 2 2 7 2 2 2" xfId="51190" xr:uid="{C7F6484D-AC36-4F1D-8E03-E7B0CDD702CA}"/>
    <cellStyle name="一般 2 2 2 5 2 2 7 2 3" xfId="37858" xr:uid="{34CD8CE1-0C29-42EC-B706-5254160388DB}"/>
    <cellStyle name="一般 2 2 2 5 2 2 7 3" xfId="17860" xr:uid="{9820D0B0-EDFD-4D16-856A-A65F09807623}"/>
    <cellStyle name="一般 2 2 2 5 2 2 7 3 2" xfId="44524" xr:uid="{A208FC0C-AA8F-4424-9B07-F02A406471E7}"/>
    <cellStyle name="一般 2 2 2 5 2 2 7 4" xfId="31192" xr:uid="{4A9D1E55-D08E-484C-A86E-66A5AD57ECA0}"/>
    <cellStyle name="一般 2 2 2 5 2 2 8" xfId="7861" xr:uid="{E22C801E-DB97-4084-9E3A-6CB6EF0EA8E5}"/>
    <cellStyle name="一般 2 2 2 5 2 2 8 2" xfId="21193" xr:uid="{B7EDF5AF-3C4C-4BDF-9C04-A7F36C337CB8}"/>
    <cellStyle name="一般 2 2 2 5 2 2 8 2 2" xfId="47857" xr:uid="{92182C86-A6BF-439A-9415-1726988F75B8}"/>
    <cellStyle name="一般 2 2 2 5 2 2 8 3" xfId="34525" xr:uid="{38F82EF1-D0C3-4A02-B691-BA9F6AF95E49}"/>
    <cellStyle name="一般 2 2 2 5 2 2 9" xfId="14527" xr:uid="{482FD06B-50F0-4496-B3A7-9A6F8914BBE9}"/>
    <cellStyle name="一般 2 2 2 5 2 2 9 2" xfId="41191" xr:uid="{1EAC96B0-977C-46A3-9BF1-FE78E7FB3912}"/>
    <cellStyle name="一般 2 2 2 5 2 3" xfId="1262" xr:uid="{93DCBEB5-0EE8-40AC-8A89-DD7AA97C52B6}"/>
    <cellStyle name="一般 2 2 2 5 2 3 2" xfId="1680" xr:uid="{08CE2E85-28F3-404F-AAE6-D1CCD68933A2}"/>
    <cellStyle name="一般 2 2 2 5 2 3 2 2" xfId="2512" xr:uid="{976D365F-545F-4F72-8398-6CED94B19529}"/>
    <cellStyle name="一般 2 2 2 5 2 3 2 2 2" xfId="4179" xr:uid="{5CBD764F-E7E7-4486-94C3-FB37D51194F6}"/>
    <cellStyle name="一般 2 2 2 5 2 3 2 2 2 2" xfId="7512" xr:uid="{5C9DD34B-1C09-4507-99E3-0517584D7255}"/>
    <cellStyle name="一般 2 2 2 5 2 3 2 2 2 2 2" xfId="14178" xr:uid="{F43B3A96-D327-42ED-9B3A-EAB526B7B51A}"/>
    <cellStyle name="一般 2 2 2 5 2 3 2 2 2 2 2 2" xfId="27510" xr:uid="{D5B72B43-2744-4BDA-B864-5FF66B526762}"/>
    <cellStyle name="一般 2 2 2 5 2 3 2 2 2 2 2 2 2" xfId="54174" xr:uid="{7A7DA895-C8B7-4C08-8676-241324DF1256}"/>
    <cellStyle name="一般 2 2 2 5 2 3 2 2 2 2 2 3" xfId="40842" xr:uid="{D76A460B-7CFF-4396-8552-A890694DFCC8}"/>
    <cellStyle name="一般 2 2 2 5 2 3 2 2 2 2 3" xfId="20844" xr:uid="{D5FC0671-BBBD-4382-819F-14BAC1AECCD5}"/>
    <cellStyle name="一般 2 2 2 5 2 3 2 2 2 2 3 2" xfId="47508" xr:uid="{83EED1BC-AEF6-4AAC-BF50-BFB6D54EA0D3}"/>
    <cellStyle name="一般 2 2 2 5 2 3 2 2 2 2 4" xfId="34176" xr:uid="{5E8C76AB-A80F-4EF8-B523-373819F25401}"/>
    <cellStyle name="一般 2 2 2 5 2 3 2 2 2 3" xfId="10845" xr:uid="{C4171C7A-F759-4211-A6B8-7AE9EF52D459}"/>
    <cellStyle name="一般 2 2 2 5 2 3 2 2 2 3 2" xfId="24177" xr:uid="{BE78AEF9-2F51-4244-9D23-186E491E8448}"/>
    <cellStyle name="一般 2 2 2 5 2 3 2 2 2 3 2 2" xfId="50841" xr:uid="{2BB95C47-AB25-4049-A147-6F8C06E102D8}"/>
    <cellStyle name="一般 2 2 2 5 2 3 2 2 2 3 3" xfId="37509" xr:uid="{775A5A8C-7320-4A8E-AA42-2D005C87B594}"/>
    <cellStyle name="一般 2 2 2 5 2 3 2 2 2 4" xfId="17511" xr:uid="{36604007-AF29-433C-B3D3-6A00BA8A493C}"/>
    <cellStyle name="一般 2 2 2 5 2 3 2 2 2 4 2" xfId="44175" xr:uid="{E325803D-2845-43C1-AD02-FEA3190421C4}"/>
    <cellStyle name="一般 2 2 2 5 2 3 2 2 2 5" xfId="30843" xr:uid="{8D9D7FEC-5099-4BA2-A9F6-73739A720368}"/>
    <cellStyle name="一般 2 2 2 5 2 3 2 2 3" xfId="5845" xr:uid="{01DE0D60-5219-45BC-8A0A-A1F9A0ED576A}"/>
    <cellStyle name="一般 2 2 2 5 2 3 2 2 3 2" xfId="12511" xr:uid="{A0CA0A21-399A-4BF0-89C2-5340114C5A1B}"/>
    <cellStyle name="一般 2 2 2 5 2 3 2 2 3 2 2" xfId="25843" xr:uid="{DCD17E3D-9273-48A3-A88D-A48D79C3DB64}"/>
    <cellStyle name="一般 2 2 2 5 2 3 2 2 3 2 2 2" xfId="52507" xr:uid="{2BC51986-F6B9-4F1C-BBD5-7F5C02A94F2B}"/>
    <cellStyle name="一般 2 2 2 5 2 3 2 2 3 2 3" xfId="39175" xr:uid="{745A0C74-9318-4F0F-8309-A1B40B47E4D8}"/>
    <cellStyle name="一般 2 2 2 5 2 3 2 2 3 3" xfId="19177" xr:uid="{640F0F88-2192-40F6-A953-53658FE2993C}"/>
    <cellStyle name="一般 2 2 2 5 2 3 2 2 3 3 2" xfId="45841" xr:uid="{424388C0-84C0-44DC-B4F5-9C14FDBDF0F2}"/>
    <cellStyle name="一般 2 2 2 5 2 3 2 2 3 4" xfId="32509" xr:uid="{72F862C3-E51C-4111-A406-098EF38C7486}"/>
    <cellStyle name="一般 2 2 2 5 2 3 2 2 4" xfId="9178" xr:uid="{52152160-629F-48DF-971C-B03FC8930991}"/>
    <cellStyle name="一般 2 2 2 5 2 3 2 2 4 2" xfId="22510" xr:uid="{983941A8-CC85-45DF-A7F0-27CB19AE7038}"/>
    <cellStyle name="一般 2 2 2 5 2 3 2 2 4 2 2" xfId="49174" xr:uid="{2EE2D9AE-7FAB-4DC2-BAFF-0AAD156BDD54}"/>
    <cellStyle name="一般 2 2 2 5 2 3 2 2 4 3" xfId="35842" xr:uid="{B1F5FFBF-2825-4886-90E8-8F6A42BD05DA}"/>
    <cellStyle name="一般 2 2 2 5 2 3 2 2 5" xfId="15844" xr:uid="{BE2A31DC-FCA8-48BD-894E-030E542989BC}"/>
    <cellStyle name="一般 2 2 2 5 2 3 2 2 5 2" xfId="42508" xr:uid="{E483E272-62DF-4DFD-9B6C-698AD9EBFB9C}"/>
    <cellStyle name="一般 2 2 2 5 2 3 2 2 6" xfId="29176" xr:uid="{42AD91D0-4CF3-4F9E-A886-EF79FEB48485}"/>
    <cellStyle name="一般 2 2 2 5 2 3 2 3" xfId="3347" xr:uid="{4E65D4D6-2229-45EB-A727-3A99505DD6B9}"/>
    <cellStyle name="一般 2 2 2 5 2 3 2 3 2" xfId="6680" xr:uid="{76A68832-E7F3-4410-9292-2B4C53F31B84}"/>
    <cellStyle name="一般 2 2 2 5 2 3 2 3 2 2" xfId="13346" xr:uid="{27833ECE-364C-477D-801E-F693EE5CEC21}"/>
    <cellStyle name="一般 2 2 2 5 2 3 2 3 2 2 2" xfId="26678" xr:uid="{407F212D-E0AA-420C-B854-01B766C540AF}"/>
    <cellStyle name="一般 2 2 2 5 2 3 2 3 2 2 2 2" xfId="53342" xr:uid="{BCBDD75D-8EE8-4EEA-A3B4-046DDF417A9B}"/>
    <cellStyle name="一般 2 2 2 5 2 3 2 3 2 2 3" xfId="40010" xr:uid="{5DADBAEC-29AE-453C-B726-98AAF0081FCE}"/>
    <cellStyle name="一般 2 2 2 5 2 3 2 3 2 3" xfId="20012" xr:uid="{803D5CA0-9225-4D39-8198-CF8C9811D284}"/>
    <cellStyle name="一般 2 2 2 5 2 3 2 3 2 3 2" xfId="46676" xr:uid="{EE93FBA2-B7AC-4F02-89A8-811FD13F3622}"/>
    <cellStyle name="一般 2 2 2 5 2 3 2 3 2 4" xfId="33344" xr:uid="{9B8C2512-DE4F-41B9-AB20-DCE9E18DE170}"/>
    <cellStyle name="一般 2 2 2 5 2 3 2 3 3" xfId="10013" xr:uid="{E9C5D20B-C784-48B8-B5F2-EAECDC726887}"/>
    <cellStyle name="一般 2 2 2 5 2 3 2 3 3 2" xfId="23345" xr:uid="{A6D961B5-A7AF-4417-BE9C-4835FBE5C452}"/>
    <cellStyle name="一般 2 2 2 5 2 3 2 3 3 2 2" xfId="50009" xr:uid="{2DF22A18-788F-43E2-8A92-6E789DF923CB}"/>
    <cellStyle name="一般 2 2 2 5 2 3 2 3 3 3" xfId="36677" xr:uid="{C499579B-7D45-45A7-ABCD-782BEAF10DDE}"/>
    <cellStyle name="一般 2 2 2 5 2 3 2 3 4" xfId="16679" xr:uid="{7ACF4FBA-CBE4-4D80-8D15-DB368ECF76DA}"/>
    <cellStyle name="一般 2 2 2 5 2 3 2 3 4 2" xfId="43343" xr:uid="{09A74BFA-1EA4-47C9-8050-A3C23D875255}"/>
    <cellStyle name="一般 2 2 2 5 2 3 2 3 5" xfId="30011" xr:uid="{7A28B24B-575D-4434-846B-F6C424B8540D}"/>
    <cellStyle name="一般 2 2 2 5 2 3 2 4" xfId="5013" xr:uid="{C333DDE7-CF20-4BFC-B2BE-89395B8E7562}"/>
    <cellStyle name="一般 2 2 2 5 2 3 2 4 2" xfId="11679" xr:uid="{C194D5BA-8B9E-4B5D-8814-51ACAB344A7C}"/>
    <cellStyle name="一般 2 2 2 5 2 3 2 4 2 2" xfId="25011" xr:uid="{F9631957-C12F-4852-A294-89E2B0E0372E}"/>
    <cellStyle name="一般 2 2 2 5 2 3 2 4 2 2 2" xfId="51675" xr:uid="{CAA1B099-63BB-4260-8F16-B167097E3981}"/>
    <cellStyle name="一般 2 2 2 5 2 3 2 4 2 3" xfId="38343" xr:uid="{A868320D-F381-40C0-8218-2089A8DB43CF}"/>
    <cellStyle name="一般 2 2 2 5 2 3 2 4 3" xfId="18345" xr:uid="{62126387-C951-4F8A-84CA-3024E4FD0833}"/>
    <cellStyle name="一般 2 2 2 5 2 3 2 4 3 2" xfId="45009" xr:uid="{ABFF9C15-532E-4273-9C44-73C2D9111BCF}"/>
    <cellStyle name="一般 2 2 2 5 2 3 2 4 4" xfId="31677" xr:uid="{83A52D5D-7F4D-4ED2-A7EC-C00EEE619765}"/>
    <cellStyle name="一般 2 2 2 5 2 3 2 5" xfId="8346" xr:uid="{3E85A243-C574-4B38-AF80-5EE65CCDF335}"/>
    <cellStyle name="一般 2 2 2 5 2 3 2 5 2" xfId="21678" xr:uid="{599CDD29-FC70-481E-A1C1-51071C7A6D86}"/>
    <cellStyle name="一般 2 2 2 5 2 3 2 5 2 2" xfId="48342" xr:uid="{BA53F28F-D998-4AAB-B0AE-44CB77B775EB}"/>
    <cellStyle name="一般 2 2 2 5 2 3 2 5 3" xfId="35010" xr:uid="{C6538A25-A3BC-49D0-9A99-18BD5E2F78E1}"/>
    <cellStyle name="一般 2 2 2 5 2 3 2 6" xfId="15012" xr:uid="{4F9A75F8-4F88-4F5A-BEE4-91C06B37F5AA}"/>
    <cellStyle name="一般 2 2 2 5 2 3 2 6 2" xfId="41676" xr:uid="{BB46436B-2749-486F-AB2E-FEEAA57A77F4}"/>
    <cellStyle name="一般 2 2 2 5 2 3 2 7" xfId="28344" xr:uid="{7DE81D72-D242-4701-AB35-87D57C459945}"/>
    <cellStyle name="一般 2 2 2 5 2 3 3" xfId="2096" xr:uid="{72FE14F8-951D-4614-B957-A1BABDCC0EA7}"/>
    <cellStyle name="一般 2 2 2 5 2 3 3 2" xfId="3763" xr:uid="{716A2986-F1D3-43E5-85C7-B11FE4D6D14D}"/>
    <cellStyle name="一般 2 2 2 5 2 3 3 2 2" xfId="7096" xr:uid="{057A0BE9-C83A-4A3A-B4BF-1F8DBA7DB36E}"/>
    <cellStyle name="一般 2 2 2 5 2 3 3 2 2 2" xfId="13762" xr:uid="{F2A0F57D-B9DE-4D83-A8A3-D6007321D345}"/>
    <cellStyle name="一般 2 2 2 5 2 3 3 2 2 2 2" xfId="27094" xr:uid="{10EC1CCE-5340-4335-9816-8AD3E9658C82}"/>
    <cellStyle name="一般 2 2 2 5 2 3 3 2 2 2 2 2" xfId="53758" xr:uid="{57C2876C-8C67-4CC0-BD01-D666DBDFA906}"/>
    <cellStyle name="一般 2 2 2 5 2 3 3 2 2 2 3" xfId="40426" xr:uid="{45464506-C566-42EB-85D4-1FC476791609}"/>
    <cellStyle name="一般 2 2 2 5 2 3 3 2 2 3" xfId="20428" xr:uid="{1422921E-4D8F-4627-BEFD-7BD464416444}"/>
    <cellStyle name="一般 2 2 2 5 2 3 3 2 2 3 2" xfId="47092" xr:uid="{5FCF0796-F27E-4528-921F-1D073D8F2C02}"/>
    <cellStyle name="一般 2 2 2 5 2 3 3 2 2 4" xfId="33760" xr:uid="{408FDFD5-3B24-46F1-AF21-2B247C7B0877}"/>
    <cellStyle name="一般 2 2 2 5 2 3 3 2 3" xfId="10429" xr:uid="{DDEA9517-7ADB-45E0-A728-060E6006400B}"/>
    <cellStyle name="一般 2 2 2 5 2 3 3 2 3 2" xfId="23761" xr:uid="{A63FDC02-43E1-4B43-8A9E-FA6E53B4FCD2}"/>
    <cellStyle name="一般 2 2 2 5 2 3 3 2 3 2 2" xfId="50425" xr:uid="{DE504786-E7DB-494F-80F5-CBABA945517B}"/>
    <cellStyle name="一般 2 2 2 5 2 3 3 2 3 3" xfId="37093" xr:uid="{0ECB43CA-996E-414B-95AA-CCD709746F86}"/>
    <cellStyle name="一般 2 2 2 5 2 3 3 2 4" xfId="17095" xr:uid="{8048D70C-1E4A-4672-9C32-56175FD6D8E0}"/>
    <cellStyle name="一般 2 2 2 5 2 3 3 2 4 2" xfId="43759" xr:uid="{26DEEAD6-1703-4E79-926E-8F9EB941F943}"/>
    <cellStyle name="一般 2 2 2 5 2 3 3 2 5" xfId="30427" xr:uid="{D78661C5-28B0-4FA5-8074-FE3F677D4437}"/>
    <cellStyle name="一般 2 2 2 5 2 3 3 3" xfId="5429" xr:uid="{9AB5A7D9-31A2-4A92-9CE1-B3C35F4F07AC}"/>
    <cellStyle name="一般 2 2 2 5 2 3 3 3 2" xfId="12095" xr:uid="{41234656-52EB-4459-B42D-CA0543C69361}"/>
    <cellStyle name="一般 2 2 2 5 2 3 3 3 2 2" xfId="25427" xr:uid="{3CB13E83-88B8-4F10-AAE8-A995B064EFFB}"/>
    <cellStyle name="一般 2 2 2 5 2 3 3 3 2 2 2" xfId="52091" xr:uid="{36249B25-02FE-460A-A4C6-94960BBD3C4C}"/>
    <cellStyle name="一般 2 2 2 5 2 3 3 3 2 3" xfId="38759" xr:uid="{39EB5AF1-93B0-43C1-AD2D-EA1DF29A21F8}"/>
    <cellStyle name="一般 2 2 2 5 2 3 3 3 3" xfId="18761" xr:uid="{E3B2D5E2-E6FD-4AD0-9BE4-9FE1F3CA7934}"/>
    <cellStyle name="一般 2 2 2 5 2 3 3 3 3 2" xfId="45425" xr:uid="{F8CD07DF-E3B0-423D-9DFD-F151FEA64BB0}"/>
    <cellStyle name="一般 2 2 2 5 2 3 3 3 4" xfId="32093" xr:uid="{DD0055BE-ED06-4CC9-81EA-305FA89F40A6}"/>
    <cellStyle name="一般 2 2 2 5 2 3 3 4" xfId="8762" xr:uid="{BE00D5C6-F62A-421C-B4A7-F70958902E54}"/>
    <cellStyle name="一般 2 2 2 5 2 3 3 4 2" xfId="22094" xr:uid="{2809407F-8BB5-4065-A138-62EE6FA61D23}"/>
    <cellStyle name="一般 2 2 2 5 2 3 3 4 2 2" xfId="48758" xr:uid="{9CF16A79-34FC-4286-A9FF-B8E61BA52B0A}"/>
    <cellStyle name="一般 2 2 2 5 2 3 3 4 3" xfId="35426" xr:uid="{11E885F0-43D3-466C-B308-C3163B7FE716}"/>
    <cellStyle name="一般 2 2 2 5 2 3 3 5" xfId="15428" xr:uid="{07B4E4CE-3052-44D5-A23A-795A91FF79FF}"/>
    <cellStyle name="一般 2 2 2 5 2 3 3 5 2" xfId="42092" xr:uid="{02CDFFFA-F327-4E92-BD93-5F67817D4F3D}"/>
    <cellStyle name="一般 2 2 2 5 2 3 3 6" xfId="28760" xr:uid="{9A780A1F-75AA-4EC7-8E07-B4186856FD1A}"/>
    <cellStyle name="一般 2 2 2 5 2 3 4" xfId="2931" xr:uid="{B5E461AC-7955-4AEF-9AF0-AD853AA0A3D9}"/>
    <cellStyle name="一般 2 2 2 5 2 3 4 2" xfId="6264" xr:uid="{4FB0076C-535E-4D66-A888-61867AF4A4F3}"/>
    <cellStyle name="一般 2 2 2 5 2 3 4 2 2" xfId="12930" xr:uid="{38C48783-244C-4383-9412-7A4B9C4AFF51}"/>
    <cellStyle name="一般 2 2 2 5 2 3 4 2 2 2" xfId="26262" xr:uid="{08A36A86-4090-4CB5-9F79-07CAC3AD06EF}"/>
    <cellStyle name="一般 2 2 2 5 2 3 4 2 2 2 2" xfId="52926" xr:uid="{BA21BEB7-9088-4BAD-8D8B-139F3BBEC0C2}"/>
    <cellStyle name="一般 2 2 2 5 2 3 4 2 2 3" xfId="39594" xr:uid="{061D5C52-C589-49EC-AE6A-9854D027CDF2}"/>
    <cellStyle name="一般 2 2 2 5 2 3 4 2 3" xfId="19596" xr:uid="{16851B6A-3D57-4685-BA19-26CDE8073E4E}"/>
    <cellStyle name="一般 2 2 2 5 2 3 4 2 3 2" xfId="46260" xr:uid="{DE9FFE6C-431A-4537-89DB-6E0B73EB7267}"/>
    <cellStyle name="一般 2 2 2 5 2 3 4 2 4" xfId="32928" xr:uid="{F1C938F1-36C8-4478-991D-EA78043AED07}"/>
    <cellStyle name="一般 2 2 2 5 2 3 4 3" xfId="9597" xr:uid="{A42B56FA-B409-4CE8-8B50-E771E1285834}"/>
    <cellStyle name="一般 2 2 2 5 2 3 4 3 2" xfId="22929" xr:uid="{FE36D473-B5BA-44A8-9BE8-79323DC50FCE}"/>
    <cellStyle name="一般 2 2 2 5 2 3 4 3 2 2" xfId="49593" xr:uid="{2F2B8A18-1A94-4629-908D-E2890C2F043B}"/>
    <cellStyle name="一般 2 2 2 5 2 3 4 3 3" xfId="36261" xr:uid="{640C1662-A1E8-41B8-97A1-5A69B85DE9BD}"/>
    <cellStyle name="一般 2 2 2 5 2 3 4 4" xfId="16263" xr:uid="{DD154439-E421-4C13-84F6-AE1843DBBD41}"/>
    <cellStyle name="一般 2 2 2 5 2 3 4 4 2" xfId="42927" xr:uid="{57FA681D-6B36-4EE5-A8C5-F711F0EA3852}"/>
    <cellStyle name="一般 2 2 2 5 2 3 4 5" xfId="29595" xr:uid="{820900AF-B48E-483D-9820-0B5A61D42056}"/>
    <cellStyle name="一般 2 2 2 5 2 3 5" xfId="4597" xr:uid="{31971A91-4364-4066-9EB5-35105577D44E}"/>
    <cellStyle name="一般 2 2 2 5 2 3 5 2" xfId="11263" xr:uid="{F2C7F83C-7CE1-4849-87F7-6669688B5596}"/>
    <cellStyle name="一般 2 2 2 5 2 3 5 2 2" xfId="24595" xr:uid="{AFB97733-4AF2-45AE-A14F-12BA434364CA}"/>
    <cellStyle name="一般 2 2 2 5 2 3 5 2 2 2" xfId="51259" xr:uid="{92A149E8-BD1F-4198-822D-86BD4FC65EC6}"/>
    <cellStyle name="一般 2 2 2 5 2 3 5 2 3" xfId="37927" xr:uid="{F42DF9AF-FD3B-4074-8CBC-E098F4BF15F8}"/>
    <cellStyle name="一般 2 2 2 5 2 3 5 3" xfId="17929" xr:uid="{8EC88B9E-451D-47CC-A977-75DAB2AF3438}"/>
    <cellStyle name="一般 2 2 2 5 2 3 5 3 2" xfId="44593" xr:uid="{EA243D66-754D-4CAB-BE7F-0350959E85B9}"/>
    <cellStyle name="一般 2 2 2 5 2 3 5 4" xfId="31261" xr:uid="{9242C432-7AB6-454D-B7D4-B90768C4EEC8}"/>
    <cellStyle name="一般 2 2 2 5 2 3 6" xfId="7930" xr:uid="{A2FCC4F0-4A9F-42A6-8181-D4DE947AB103}"/>
    <cellStyle name="一般 2 2 2 5 2 3 6 2" xfId="21262" xr:uid="{552BE58F-F582-43B7-AE46-67DE733D8BC4}"/>
    <cellStyle name="一般 2 2 2 5 2 3 6 2 2" xfId="47926" xr:uid="{2A9F6A21-6F15-4AAE-ACCB-D0CE116BD83A}"/>
    <cellStyle name="一般 2 2 2 5 2 3 6 3" xfId="34594" xr:uid="{5DDD8219-D03E-4390-A325-05663A098096}"/>
    <cellStyle name="一般 2 2 2 5 2 3 7" xfId="14596" xr:uid="{16883EAB-B884-4A8A-BE72-CC0EED2079ED}"/>
    <cellStyle name="一般 2 2 2 5 2 3 7 2" xfId="41260" xr:uid="{4E8CDB12-C9DD-44DC-AF96-BE1A56EA952C}"/>
    <cellStyle name="一般 2 2 2 5 2 3 8" xfId="27928" xr:uid="{AFC2A1C0-ADB5-4E1C-BF13-D9C97DEFCE6E}"/>
    <cellStyle name="一般 2 2 2 5 2 4" xfId="1400" xr:uid="{8D0DE8CC-58C0-48D2-9E23-9D14038251BF}"/>
    <cellStyle name="一般 2 2 2 5 2 4 2" xfId="1818" xr:uid="{3D11F3B5-E9FC-4D69-BA90-902502B7F713}"/>
    <cellStyle name="一般 2 2 2 5 2 4 2 2" xfId="2650" xr:uid="{0EBC5759-04F0-4DD8-B432-B21FBE482963}"/>
    <cellStyle name="一般 2 2 2 5 2 4 2 2 2" xfId="4317" xr:uid="{BF881C26-8AF8-4F2A-85BF-5FF78A0E8D82}"/>
    <cellStyle name="一般 2 2 2 5 2 4 2 2 2 2" xfId="7650" xr:uid="{82D69527-D553-406E-BAC8-5F9AE7FEF4E9}"/>
    <cellStyle name="一般 2 2 2 5 2 4 2 2 2 2 2" xfId="14316" xr:uid="{CE588BFC-CF8E-4657-BF03-5B45D0D2E943}"/>
    <cellStyle name="一般 2 2 2 5 2 4 2 2 2 2 2 2" xfId="27648" xr:uid="{D2B66158-8EDE-49AA-8929-DECC957D54A2}"/>
    <cellStyle name="一般 2 2 2 5 2 4 2 2 2 2 2 2 2" xfId="54312" xr:uid="{E2ABF486-56A2-4824-84E5-D2C84FC5B119}"/>
    <cellStyle name="一般 2 2 2 5 2 4 2 2 2 2 2 3" xfId="40980" xr:uid="{B72FC7F8-9E78-41D7-A296-4D68B154E2BD}"/>
    <cellStyle name="一般 2 2 2 5 2 4 2 2 2 2 3" xfId="20982" xr:uid="{820C420D-B080-4DC7-B129-327A2607753B}"/>
    <cellStyle name="一般 2 2 2 5 2 4 2 2 2 2 3 2" xfId="47646" xr:uid="{15DC2163-A9D2-4108-B965-EDFC2B3D5D50}"/>
    <cellStyle name="一般 2 2 2 5 2 4 2 2 2 2 4" xfId="34314" xr:uid="{9AA926FB-3DA1-41B3-B6BB-D365D3EE8A26}"/>
    <cellStyle name="一般 2 2 2 5 2 4 2 2 2 3" xfId="10983" xr:uid="{5A4FCBDD-0489-4416-AC28-80A29C775FF5}"/>
    <cellStyle name="一般 2 2 2 5 2 4 2 2 2 3 2" xfId="24315" xr:uid="{BB6E70F4-A9B4-4B45-82FF-7140805F8C09}"/>
    <cellStyle name="一般 2 2 2 5 2 4 2 2 2 3 2 2" xfId="50979" xr:uid="{7AF62366-B283-414B-9D75-815F5EB56D69}"/>
    <cellStyle name="一般 2 2 2 5 2 4 2 2 2 3 3" xfId="37647" xr:uid="{7433AD2F-8D36-4388-8DE7-BE347F927083}"/>
    <cellStyle name="一般 2 2 2 5 2 4 2 2 2 4" xfId="17649" xr:uid="{9F314A7C-904A-4FD9-ACC7-29EE01685220}"/>
    <cellStyle name="一般 2 2 2 5 2 4 2 2 2 4 2" xfId="44313" xr:uid="{1CB75255-A43A-447E-9973-71CBF7524867}"/>
    <cellStyle name="一般 2 2 2 5 2 4 2 2 2 5" xfId="30981" xr:uid="{80307453-51B9-45AC-A530-F61C6945F10F}"/>
    <cellStyle name="一般 2 2 2 5 2 4 2 2 3" xfId="5983" xr:uid="{C6B3D2F3-CC9D-429E-94A4-1680142019C6}"/>
    <cellStyle name="一般 2 2 2 5 2 4 2 2 3 2" xfId="12649" xr:uid="{F14DDEB9-0FFD-484C-88CA-A4F904190DB8}"/>
    <cellStyle name="一般 2 2 2 5 2 4 2 2 3 2 2" xfId="25981" xr:uid="{C9602BC7-126A-47FC-994A-6598FFEDFEBF}"/>
    <cellStyle name="一般 2 2 2 5 2 4 2 2 3 2 2 2" xfId="52645" xr:uid="{274F9F19-7AD3-4C65-A777-69B7A9A8F3E3}"/>
    <cellStyle name="一般 2 2 2 5 2 4 2 2 3 2 3" xfId="39313" xr:uid="{A082BF3C-271E-473F-B1FE-BFB393A242E3}"/>
    <cellStyle name="一般 2 2 2 5 2 4 2 2 3 3" xfId="19315" xr:uid="{71E15839-AC7C-41C4-A487-ECAF15F4691F}"/>
    <cellStyle name="一般 2 2 2 5 2 4 2 2 3 3 2" xfId="45979" xr:uid="{61AB9082-CD8C-43D2-B8BD-F08CB05347F9}"/>
    <cellStyle name="一般 2 2 2 5 2 4 2 2 3 4" xfId="32647" xr:uid="{23F02A83-1B4C-40AA-AB44-333FCB4AD81E}"/>
    <cellStyle name="一般 2 2 2 5 2 4 2 2 4" xfId="9316" xr:uid="{9C3407B8-C4C1-401B-B47A-50DB0EAB5867}"/>
    <cellStyle name="一般 2 2 2 5 2 4 2 2 4 2" xfId="22648" xr:uid="{79A8E3DE-4137-4062-94F1-69743E8CCE0C}"/>
    <cellStyle name="一般 2 2 2 5 2 4 2 2 4 2 2" xfId="49312" xr:uid="{C2782361-DE9C-48DF-8A48-1837D8F8F9F3}"/>
    <cellStyle name="一般 2 2 2 5 2 4 2 2 4 3" xfId="35980" xr:uid="{A376B527-4E9D-4A54-8132-79228BA6FED7}"/>
    <cellStyle name="一般 2 2 2 5 2 4 2 2 5" xfId="15982" xr:uid="{03E3899D-D47C-443A-8312-383B39924E9C}"/>
    <cellStyle name="一般 2 2 2 5 2 4 2 2 5 2" xfId="42646" xr:uid="{CECDFB35-8339-4986-9ACD-9EA448F0C216}"/>
    <cellStyle name="一般 2 2 2 5 2 4 2 2 6" xfId="29314" xr:uid="{E4CE21CE-1D64-49A4-81B3-7FFFBB4B97CF}"/>
    <cellStyle name="一般 2 2 2 5 2 4 2 3" xfId="3485" xr:uid="{8490E2F3-C8B1-4B1C-A892-137BAE178795}"/>
    <cellStyle name="一般 2 2 2 5 2 4 2 3 2" xfId="6818" xr:uid="{95FC95C9-0FC8-407C-B7F8-84FC31F05CDD}"/>
    <cellStyle name="一般 2 2 2 5 2 4 2 3 2 2" xfId="13484" xr:uid="{493B410C-D2B7-4F71-B4BA-7E2597DBB189}"/>
    <cellStyle name="一般 2 2 2 5 2 4 2 3 2 2 2" xfId="26816" xr:uid="{DCEE2B22-CE95-4CFC-8794-301562FC7D5C}"/>
    <cellStyle name="一般 2 2 2 5 2 4 2 3 2 2 2 2" xfId="53480" xr:uid="{337C61C3-63D9-44AF-A16C-CA13342D72D9}"/>
    <cellStyle name="一般 2 2 2 5 2 4 2 3 2 2 3" xfId="40148" xr:uid="{4712ED5F-2F78-4D28-ADDA-D3285BDAFCDD}"/>
    <cellStyle name="一般 2 2 2 5 2 4 2 3 2 3" xfId="20150" xr:uid="{6030F0ED-DBD5-4164-B83E-293929591518}"/>
    <cellStyle name="一般 2 2 2 5 2 4 2 3 2 3 2" xfId="46814" xr:uid="{94081D12-DFD9-4360-B861-AD2A428A46BA}"/>
    <cellStyle name="一般 2 2 2 5 2 4 2 3 2 4" xfId="33482" xr:uid="{95446D4A-1874-4D66-A1CD-7D03C6325FA9}"/>
    <cellStyle name="一般 2 2 2 5 2 4 2 3 3" xfId="10151" xr:uid="{418EB4C3-B5A8-4A22-899F-F65FBC45DA8B}"/>
    <cellStyle name="一般 2 2 2 5 2 4 2 3 3 2" xfId="23483" xr:uid="{C9C9946F-954F-4C2B-A0E8-B1FA5CEFB57C}"/>
    <cellStyle name="一般 2 2 2 5 2 4 2 3 3 2 2" xfId="50147" xr:uid="{982D484A-67BA-47F3-9C97-5D7304C6FF49}"/>
    <cellStyle name="一般 2 2 2 5 2 4 2 3 3 3" xfId="36815" xr:uid="{9583E2EC-26FB-4231-A8F1-37BCDE169954}"/>
    <cellStyle name="一般 2 2 2 5 2 4 2 3 4" xfId="16817" xr:uid="{B04203C2-94C2-4128-BBA3-BD1432B1B69C}"/>
    <cellStyle name="一般 2 2 2 5 2 4 2 3 4 2" xfId="43481" xr:uid="{B259180F-6730-42A8-8B91-03ECF235AED8}"/>
    <cellStyle name="一般 2 2 2 5 2 4 2 3 5" xfId="30149" xr:uid="{8496729E-FE84-4A23-A18B-7BB7CBC29A39}"/>
    <cellStyle name="一般 2 2 2 5 2 4 2 4" xfId="5151" xr:uid="{F44C4A3F-5BB3-4315-AE2A-84F35BEB0D84}"/>
    <cellStyle name="一般 2 2 2 5 2 4 2 4 2" xfId="11817" xr:uid="{72564163-54E4-4138-B5CD-1031D63FC7FC}"/>
    <cellStyle name="一般 2 2 2 5 2 4 2 4 2 2" xfId="25149" xr:uid="{4A9CDDDC-5708-4643-AA5E-6771390E1038}"/>
    <cellStyle name="一般 2 2 2 5 2 4 2 4 2 2 2" xfId="51813" xr:uid="{5E8EC64F-7146-4089-BA29-F4D8A86E9E58}"/>
    <cellStyle name="一般 2 2 2 5 2 4 2 4 2 3" xfId="38481" xr:uid="{53E3E831-5FFF-4D28-9A27-1879DACD55CB}"/>
    <cellStyle name="一般 2 2 2 5 2 4 2 4 3" xfId="18483" xr:uid="{A8D7435E-BDA7-4FC4-BD0D-4E2E8870F8A5}"/>
    <cellStyle name="一般 2 2 2 5 2 4 2 4 3 2" xfId="45147" xr:uid="{7E7FF9AB-8CCE-41EF-955B-41FF10244A42}"/>
    <cellStyle name="一般 2 2 2 5 2 4 2 4 4" xfId="31815" xr:uid="{D8C4186A-A184-4E55-927A-F97F1139F332}"/>
    <cellStyle name="一般 2 2 2 5 2 4 2 5" xfId="8484" xr:uid="{77C728DE-FCBC-4339-82B5-EB5B9A2C2B6A}"/>
    <cellStyle name="一般 2 2 2 5 2 4 2 5 2" xfId="21816" xr:uid="{A97D938A-CB1F-4FA6-9748-83E1D3EC371E}"/>
    <cellStyle name="一般 2 2 2 5 2 4 2 5 2 2" xfId="48480" xr:uid="{6D1587FC-097D-4CFA-9522-754D379A1DB5}"/>
    <cellStyle name="一般 2 2 2 5 2 4 2 5 3" xfId="35148" xr:uid="{15CB60C5-22DE-4D5C-B4AA-DF9D2A0840FA}"/>
    <cellStyle name="一般 2 2 2 5 2 4 2 6" xfId="15150" xr:uid="{9B0F115A-5E23-456C-9493-050777598457}"/>
    <cellStyle name="一般 2 2 2 5 2 4 2 6 2" xfId="41814" xr:uid="{FF901E87-8843-4D80-9E93-35BC765ADBAA}"/>
    <cellStyle name="一般 2 2 2 5 2 4 2 7" xfId="28482" xr:uid="{4DC3DADB-E0E1-44B8-ACCE-CD87FAB54A9C}"/>
    <cellStyle name="一般 2 2 2 5 2 4 3" xfId="2234" xr:uid="{EC3779B9-4842-41C1-9888-A50CDB9A2918}"/>
    <cellStyle name="一般 2 2 2 5 2 4 3 2" xfId="3901" xr:uid="{400CCEED-35BD-4CCF-A952-18A17CFDA48C}"/>
    <cellStyle name="一般 2 2 2 5 2 4 3 2 2" xfId="7234" xr:uid="{A882EEB8-ECC7-4800-BDC3-2659EBE344F0}"/>
    <cellStyle name="一般 2 2 2 5 2 4 3 2 2 2" xfId="13900" xr:uid="{E81B43BD-841E-4AC6-8CA8-A8D8365C6C09}"/>
    <cellStyle name="一般 2 2 2 5 2 4 3 2 2 2 2" xfId="27232" xr:uid="{BBABBCE7-8C0D-4CD3-A96C-AC043272201C}"/>
    <cellStyle name="一般 2 2 2 5 2 4 3 2 2 2 2 2" xfId="53896" xr:uid="{01802DC0-0585-47B5-BA92-345668DE0F89}"/>
    <cellStyle name="一般 2 2 2 5 2 4 3 2 2 2 3" xfId="40564" xr:uid="{66F5099C-0FFB-4B0C-9B03-ACDB4182D7FD}"/>
    <cellStyle name="一般 2 2 2 5 2 4 3 2 2 3" xfId="20566" xr:uid="{51FCB46D-EE46-4413-BA4A-5D245D87F826}"/>
    <cellStyle name="一般 2 2 2 5 2 4 3 2 2 3 2" xfId="47230" xr:uid="{211257C0-0116-44EA-9D2D-9574DAC6E3E3}"/>
    <cellStyle name="一般 2 2 2 5 2 4 3 2 2 4" xfId="33898" xr:uid="{DC9C16AF-2750-4C0D-8C18-7125FAA6922A}"/>
    <cellStyle name="一般 2 2 2 5 2 4 3 2 3" xfId="10567" xr:uid="{ACB7B3A6-8447-4DD5-B4A9-A71881A2518D}"/>
    <cellStyle name="一般 2 2 2 5 2 4 3 2 3 2" xfId="23899" xr:uid="{63D0F78A-B341-4576-8BDB-393569AB16E9}"/>
    <cellStyle name="一般 2 2 2 5 2 4 3 2 3 2 2" xfId="50563" xr:uid="{7842ED4E-1A39-4FED-9A87-5626988FF036}"/>
    <cellStyle name="一般 2 2 2 5 2 4 3 2 3 3" xfId="37231" xr:uid="{EBE6027F-55C6-4F03-B64A-E597F1F080C5}"/>
    <cellStyle name="一般 2 2 2 5 2 4 3 2 4" xfId="17233" xr:uid="{5747E8C8-4995-4BD0-B54A-C2E5E52C5324}"/>
    <cellStyle name="一般 2 2 2 5 2 4 3 2 4 2" xfId="43897" xr:uid="{C3357841-932C-431E-BE1B-08FD4154DA22}"/>
    <cellStyle name="一般 2 2 2 5 2 4 3 2 5" xfId="30565" xr:uid="{E1303DD5-BF3B-48B1-B7CE-189B43F56D0A}"/>
    <cellStyle name="一般 2 2 2 5 2 4 3 3" xfId="5567" xr:uid="{90782F4B-051B-4662-9F7C-AAA738A31814}"/>
    <cellStyle name="一般 2 2 2 5 2 4 3 3 2" xfId="12233" xr:uid="{7E9F0F74-E6B7-4AF8-A9E2-C9D85AF7BB0C}"/>
    <cellStyle name="一般 2 2 2 5 2 4 3 3 2 2" xfId="25565" xr:uid="{37D55853-D490-4CEE-97E8-87B62CE57183}"/>
    <cellStyle name="一般 2 2 2 5 2 4 3 3 2 2 2" xfId="52229" xr:uid="{6DB42812-1D58-4B41-B0E8-B188D50CDD39}"/>
    <cellStyle name="一般 2 2 2 5 2 4 3 3 2 3" xfId="38897" xr:uid="{41C0EF2D-4845-4FE2-90BD-AA89542026DE}"/>
    <cellStyle name="一般 2 2 2 5 2 4 3 3 3" xfId="18899" xr:uid="{31FDC7EC-3A6A-4AAF-ADBF-7E674868D77C}"/>
    <cellStyle name="一般 2 2 2 5 2 4 3 3 3 2" xfId="45563" xr:uid="{65C7CCEF-4378-4A9A-9C89-53C907F94319}"/>
    <cellStyle name="一般 2 2 2 5 2 4 3 3 4" xfId="32231" xr:uid="{5DEAF159-DD85-4F91-9B5D-8E6A68758581}"/>
    <cellStyle name="一般 2 2 2 5 2 4 3 4" xfId="8900" xr:uid="{60424D32-24CD-43E5-BEF0-523454BBDE87}"/>
    <cellStyle name="一般 2 2 2 5 2 4 3 4 2" xfId="22232" xr:uid="{FD2A844C-F1FA-464D-B798-600B5F3480E1}"/>
    <cellStyle name="一般 2 2 2 5 2 4 3 4 2 2" xfId="48896" xr:uid="{A6E828F1-EF87-43F6-8E63-5042370E3B8D}"/>
    <cellStyle name="一般 2 2 2 5 2 4 3 4 3" xfId="35564" xr:uid="{B409D1E4-2C2B-4890-9EFB-D2477A618144}"/>
    <cellStyle name="一般 2 2 2 5 2 4 3 5" xfId="15566" xr:uid="{B470112C-1295-4D25-85DA-F160FA057D9A}"/>
    <cellStyle name="一般 2 2 2 5 2 4 3 5 2" xfId="42230" xr:uid="{96C0AECF-DD59-40E0-83AF-A399C2F33E7D}"/>
    <cellStyle name="一般 2 2 2 5 2 4 3 6" xfId="28898" xr:uid="{98C35D4E-71AD-4322-B06E-08389AA0137B}"/>
    <cellStyle name="一般 2 2 2 5 2 4 4" xfId="3069" xr:uid="{E7478479-CDC2-43ED-AE83-EFAD8CE1F841}"/>
    <cellStyle name="一般 2 2 2 5 2 4 4 2" xfId="6402" xr:uid="{FEA9E641-6AC3-4172-9DF3-CA34CCA9C237}"/>
    <cellStyle name="一般 2 2 2 5 2 4 4 2 2" xfId="13068" xr:uid="{872742B3-2D69-4348-831A-64C113215EE8}"/>
    <cellStyle name="一般 2 2 2 5 2 4 4 2 2 2" xfId="26400" xr:uid="{5B00796A-B2D8-4B39-A28C-2B7ED6C86BB1}"/>
    <cellStyle name="一般 2 2 2 5 2 4 4 2 2 2 2" xfId="53064" xr:uid="{0B7B299E-F5E6-4D73-98EE-E800E18A2931}"/>
    <cellStyle name="一般 2 2 2 5 2 4 4 2 2 3" xfId="39732" xr:uid="{D0E956A1-AA44-4EC6-82AA-94798792449F}"/>
    <cellStyle name="一般 2 2 2 5 2 4 4 2 3" xfId="19734" xr:uid="{6ACE41AD-0540-4CCA-A66A-23A9EFFAAAB5}"/>
    <cellStyle name="一般 2 2 2 5 2 4 4 2 3 2" xfId="46398" xr:uid="{3913CC6A-8957-4B1F-BBD9-F5B8205B4E0F}"/>
    <cellStyle name="一般 2 2 2 5 2 4 4 2 4" xfId="33066" xr:uid="{C12B89DD-05BA-4908-88E2-F3C070501484}"/>
    <cellStyle name="一般 2 2 2 5 2 4 4 3" xfId="9735" xr:uid="{BB4400C9-9037-4568-8B6A-277D0D3F7D59}"/>
    <cellStyle name="一般 2 2 2 5 2 4 4 3 2" xfId="23067" xr:uid="{C934E142-1465-40FC-B6E3-C42D7CEA9922}"/>
    <cellStyle name="一般 2 2 2 5 2 4 4 3 2 2" xfId="49731" xr:uid="{BAD04A9E-131B-4A64-AEF4-72E210879CA3}"/>
    <cellStyle name="一般 2 2 2 5 2 4 4 3 3" xfId="36399" xr:uid="{41FECA19-89F4-4E4F-B492-517EAB3132A3}"/>
    <cellStyle name="一般 2 2 2 5 2 4 4 4" xfId="16401" xr:uid="{3AF179FF-2A4C-4F7C-8D84-7F0AD7A164B5}"/>
    <cellStyle name="一般 2 2 2 5 2 4 4 4 2" xfId="43065" xr:uid="{7BD906F9-E477-4CF6-A62C-7FFF42C6F7D0}"/>
    <cellStyle name="一般 2 2 2 5 2 4 4 5" xfId="29733" xr:uid="{2BBB7FD7-A151-4ACB-A1B9-3CDB8CDC89C5}"/>
    <cellStyle name="一般 2 2 2 5 2 4 5" xfId="4735" xr:uid="{199C27C0-2D83-420C-AB79-C27491C239FB}"/>
    <cellStyle name="一般 2 2 2 5 2 4 5 2" xfId="11401" xr:uid="{9501DCDB-7DE1-4400-91E4-609AA49F583D}"/>
    <cellStyle name="一般 2 2 2 5 2 4 5 2 2" xfId="24733" xr:uid="{C074D2EB-F1CE-43DB-8BBA-6BAB896636C1}"/>
    <cellStyle name="一般 2 2 2 5 2 4 5 2 2 2" xfId="51397" xr:uid="{388D1E56-FEAD-4D80-B3BC-2CC4B1882216}"/>
    <cellStyle name="一般 2 2 2 5 2 4 5 2 3" xfId="38065" xr:uid="{BF2BA091-16E9-4697-9377-0BB3A34FABA4}"/>
    <cellStyle name="一般 2 2 2 5 2 4 5 3" xfId="18067" xr:uid="{4F5572BC-18E3-47B7-A29B-41D23EAD5F61}"/>
    <cellStyle name="一般 2 2 2 5 2 4 5 3 2" xfId="44731" xr:uid="{9EB9BE3C-D20D-4CFF-8D92-AB8F17F1689F}"/>
    <cellStyle name="一般 2 2 2 5 2 4 5 4" xfId="31399" xr:uid="{392B2B73-A2A7-40E4-B4A6-04D789A17302}"/>
    <cellStyle name="一般 2 2 2 5 2 4 6" xfId="8068" xr:uid="{12DE63C4-A154-436E-9CCB-0E3EBF00D354}"/>
    <cellStyle name="一般 2 2 2 5 2 4 6 2" xfId="21400" xr:uid="{26E9B345-6620-4102-9A3D-801F67C97589}"/>
    <cellStyle name="一般 2 2 2 5 2 4 6 2 2" xfId="48064" xr:uid="{5CC86DB4-CCB0-4FED-B4FC-DC792A207ECB}"/>
    <cellStyle name="一般 2 2 2 5 2 4 6 3" xfId="34732" xr:uid="{4B1864AD-8838-47E1-9C74-1679136D4A5E}"/>
    <cellStyle name="一般 2 2 2 5 2 4 7" xfId="14734" xr:uid="{D2C66131-96D8-4E46-9E72-FAE117C65C9D}"/>
    <cellStyle name="一般 2 2 2 5 2 4 7 2" xfId="41398" xr:uid="{A5B0F327-0EDE-4B9E-9F70-CCB24C10D530}"/>
    <cellStyle name="一般 2 2 2 5 2 4 8" xfId="28066" xr:uid="{E0541B7F-9DB6-4C11-931E-35A9ACD93A00}"/>
    <cellStyle name="一般 2 2 2 5 2 5" xfId="1542" xr:uid="{12169016-71B0-457F-B0A3-15B0C317A564}"/>
    <cellStyle name="一般 2 2 2 5 2 5 2" xfId="2374" xr:uid="{17E3EF6B-7897-4833-AF2C-D69F9FEEB9D3}"/>
    <cellStyle name="一般 2 2 2 5 2 5 2 2" xfId="4041" xr:uid="{01BD8ECF-2532-45DD-8811-F1B7FBA52236}"/>
    <cellStyle name="一般 2 2 2 5 2 5 2 2 2" xfId="7374" xr:uid="{8B5F16E5-BE0F-4BED-AC97-71401025B76C}"/>
    <cellStyle name="一般 2 2 2 5 2 5 2 2 2 2" xfId="14040" xr:uid="{27B28C60-A855-485D-BBAD-380A1F522494}"/>
    <cellStyle name="一般 2 2 2 5 2 5 2 2 2 2 2" xfId="27372" xr:uid="{F18E165F-54D0-4057-9F4F-ABD15E191730}"/>
    <cellStyle name="一般 2 2 2 5 2 5 2 2 2 2 2 2" xfId="54036" xr:uid="{8F5A180A-37B0-45A7-9D0A-EACAD0ACF047}"/>
    <cellStyle name="一般 2 2 2 5 2 5 2 2 2 2 3" xfId="40704" xr:uid="{D9E6995E-6509-436A-9DD7-A7A746E45D1D}"/>
    <cellStyle name="一般 2 2 2 5 2 5 2 2 2 3" xfId="20706" xr:uid="{07EAEA7D-A8DD-4787-BB0F-48403B949236}"/>
    <cellStyle name="一般 2 2 2 5 2 5 2 2 2 3 2" xfId="47370" xr:uid="{B512F140-4500-4817-8096-ACA961B8C86C}"/>
    <cellStyle name="一般 2 2 2 5 2 5 2 2 2 4" xfId="34038" xr:uid="{B85A7595-4BDA-48BC-95D8-68522855086C}"/>
    <cellStyle name="一般 2 2 2 5 2 5 2 2 3" xfId="10707" xr:uid="{9CA266ED-8270-4AAF-94FC-5BAD0D937F48}"/>
    <cellStyle name="一般 2 2 2 5 2 5 2 2 3 2" xfId="24039" xr:uid="{FC739D3B-0C80-4D04-B4B7-710D0C0E4601}"/>
    <cellStyle name="一般 2 2 2 5 2 5 2 2 3 2 2" xfId="50703" xr:uid="{B5CBAF72-76CF-43A2-8B07-6DAE85C52C59}"/>
    <cellStyle name="一般 2 2 2 5 2 5 2 2 3 3" xfId="37371" xr:uid="{AE083826-A53F-46E7-A655-BF8D4571D211}"/>
    <cellStyle name="一般 2 2 2 5 2 5 2 2 4" xfId="17373" xr:uid="{D6989CDB-FF4F-427D-A8D3-716D722E8601}"/>
    <cellStyle name="一般 2 2 2 5 2 5 2 2 4 2" xfId="44037" xr:uid="{AFDAC056-11AB-4225-8D73-1E8CA5D8DB1D}"/>
    <cellStyle name="一般 2 2 2 5 2 5 2 2 5" xfId="30705" xr:uid="{9D79248C-3770-4292-8DAC-015C1369C0C5}"/>
    <cellStyle name="一般 2 2 2 5 2 5 2 3" xfId="5707" xr:uid="{661C8D83-B02F-4E0F-B6EF-6EFF3AB7397D}"/>
    <cellStyle name="一般 2 2 2 5 2 5 2 3 2" xfId="12373" xr:uid="{34AEC33D-7629-4A57-8418-8A4333A9D7B7}"/>
    <cellStyle name="一般 2 2 2 5 2 5 2 3 2 2" xfId="25705" xr:uid="{81EE3D8E-D6BF-412C-8A74-2695872F5BE2}"/>
    <cellStyle name="一般 2 2 2 5 2 5 2 3 2 2 2" xfId="52369" xr:uid="{01D7F4DB-09DE-470E-8CAB-EA7375F865C6}"/>
    <cellStyle name="一般 2 2 2 5 2 5 2 3 2 3" xfId="39037" xr:uid="{AF2597CF-964D-4585-8F86-499F6CF33C1C}"/>
    <cellStyle name="一般 2 2 2 5 2 5 2 3 3" xfId="19039" xr:uid="{6FAC4DBF-1D07-4130-9F8A-FEF353B85560}"/>
    <cellStyle name="一般 2 2 2 5 2 5 2 3 3 2" xfId="45703" xr:uid="{5671A734-69AE-429E-9829-8CCC9F951BB8}"/>
    <cellStyle name="一般 2 2 2 5 2 5 2 3 4" xfId="32371" xr:uid="{B6B88894-9129-4C2B-869A-332C31DE0FC3}"/>
    <cellStyle name="一般 2 2 2 5 2 5 2 4" xfId="9040" xr:uid="{B737B9F0-A7C8-43BB-A039-B1A35FAB88B6}"/>
    <cellStyle name="一般 2 2 2 5 2 5 2 4 2" xfId="22372" xr:uid="{710BFD87-7217-40C2-94C9-BE3F5BCA2228}"/>
    <cellStyle name="一般 2 2 2 5 2 5 2 4 2 2" xfId="49036" xr:uid="{F8A0DF7F-094B-46A3-87B9-2FEA857E24F4}"/>
    <cellStyle name="一般 2 2 2 5 2 5 2 4 3" xfId="35704" xr:uid="{0BED9E43-1498-42FD-9D0E-DEFD9793C814}"/>
    <cellStyle name="一般 2 2 2 5 2 5 2 5" xfId="15706" xr:uid="{410AC2B2-925B-4004-855C-D92330D9388F}"/>
    <cellStyle name="一般 2 2 2 5 2 5 2 5 2" xfId="42370" xr:uid="{B7E37BA8-2911-408E-BC13-519A999F9D39}"/>
    <cellStyle name="一般 2 2 2 5 2 5 2 6" xfId="29038" xr:uid="{588EA380-C06F-48FA-B51B-30E886BE74C2}"/>
    <cellStyle name="一般 2 2 2 5 2 5 3" xfId="3209" xr:uid="{1222D835-AB6F-446A-8511-9552F6BB5DA4}"/>
    <cellStyle name="一般 2 2 2 5 2 5 3 2" xfId="6542" xr:uid="{CD7EFDD8-DAB4-4E01-87BB-A9E2A1DA92FF}"/>
    <cellStyle name="一般 2 2 2 5 2 5 3 2 2" xfId="13208" xr:uid="{573AD381-AA4A-4BA4-8630-4CE0CAE00892}"/>
    <cellStyle name="一般 2 2 2 5 2 5 3 2 2 2" xfId="26540" xr:uid="{E147A90D-76B0-4C3C-A361-670838B2B4DA}"/>
    <cellStyle name="一般 2 2 2 5 2 5 3 2 2 2 2" xfId="53204" xr:uid="{67866940-2DD2-47CA-AA21-0B577A5DE38E}"/>
    <cellStyle name="一般 2 2 2 5 2 5 3 2 2 3" xfId="39872" xr:uid="{1E03E724-8DBA-4AFB-948B-07754BA761BD}"/>
    <cellStyle name="一般 2 2 2 5 2 5 3 2 3" xfId="19874" xr:uid="{2352C9A9-DB7E-4E71-972D-4C65F173D37A}"/>
    <cellStyle name="一般 2 2 2 5 2 5 3 2 3 2" xfId="46538" xr:uid="{A32C2855-538D-47C9-9577-C92F8F6C84CD}"/>
    <cellStyle name="一般 2 2 2 5 2 5 3 2 4" xfId="33206" xr:uid="{2CE30522-0E89-4621-A1DF-2168159CBB27}"/>
    <cellStyle name="一般 2 2 2 5 2 5 3 3" xfId="9875" xr:uid="{1B47F7B9-40D7-4532-863B-6C940D84EC46}"/>
    <cellStyle name="一般 2 2 2 5 2 5 3 3 2" xfId="23207" xr:uid="{4B630A10-AD22-4284-9507-338760ED286F}"/>
    <cellStyle name="一般 2 2 2 5 2 5 3 3 2 2" xfId="49871" xr:uid="{489CFC77-467D-417C-A587-F56AB3649CB6}"/>
    <cellStyle name="一般 2 2 2 5 2 5 3 3 3" xfId="36539" xr:uid="{444FA891-6C77-488F-8325-94BF3E6CA13C}"/>
    <cellStyle name="一般 2 2 2 5 2 5 3 4" xfId="16541" xr:uid="{1E9E33D4-EEEC-4CB2-8077-A2B727E8FF4B}"/>
    <cellStyle name="一般 2 2 2 5 2 5 3 4 2" xfId="43205" xr:uid="{94F2EDB4-B2E6-4347-8A1D-CC98DF08DC23}"/>
    <cellStyle name="一般 2 2 2 5 2 5 3 5" xfId="29873" xr:uid="{1400E15E-1AA3-4E73-88E3-3502B34E2C3E}"/>
    <cellStyle name="一般 2 2 2 5 2 5 4" xfId="4875" xr:uid="{04608986-F601-4DDA-8E33-73283387AFC8}"/>
    <cellStyle name="一般 2 2 2 5 2 5 4 2" xfId="11541" xr:uid="{26DC605C-255E-42F0-A13F-9A87E1B7D288}"/>
    <cellStyle name="一般 2 2 2 5 2 5 4 2 2" xfId="24873" xr:uid="{1ADD4B50-D6E3-445A-B206-CCD366AE9700}"/>
    <cellStyle name="一般 2 2 2 5 2 5 4 2 2 2" xfId="51537" xr:uid="{6B466EE1-B0C2-4A46-BE99-001D1DDA6DDE}"/>
    <cellStyle name="一般 2 2 2 5 2 5 4 2 3" xfId="38205" xr:uid="{5907177A-5A98-48A6-94DA-96CFFB755175}"/>
    <cellStyle name="一般 2 2 2 5 2 5 4 3" xfId="18207" xr:uid="{C28A04A6-5C45-40BB-9BC8-6624B0FA237C}"/>
    <cellStyle name="一般 2 2 2 5 2 5 4 3 2" xfId="44871" xr:uid="{C0536154-EA4D-4C24-BBBB-869D480CA1A4}"/>
    <cellStyle name="一般 2 2 2 5 2 5 4 4" xfId="31539" xr:uid="{608685E8-38E1-4BE9-91C3-78D7BC157717}"/>
    <cellStyle name="一般 2 2 2 5 2 5 5" xfId="8208" xr:uid="{89B41B52-E8FB-43C4-A8B5-B022C2E5D06C}"/>
    <cellStyle name="一般 2 2 2 5 2 5 5 2" xfId="21540" xr:uid="{3FC0AB87-2AC5-4382-8CDF-4F2C7246509A}"/>
    <cellStyle name="一般 2 2 2 5 2 5 5 2 2" xfId="48204" xr:uid="{F271FAF2-9902-4DC0-A50A-FDC1C5375346}"/>
    <cellStyle name="一般 2 2 2 5 2 5 5 3" xfId="34872" xr:uid="{91A8A8CE-BAA4-40D6-BA9A-B615F271E30F}"/>
    <cellStyle name="一般 2 2 2 5 2 5 6" xfId="14874" xr:uid="{ABE16999-33AB-42C9-B411-6BF78DC90944}"/>
    <cellStyle name="一般 2 2 2 5 2 5 6 2" xfId="41538" xr:uid="{AB36F6A4-086E-418C-9DF0-BA5EB11B7799}"/>
    <cellStyle name="一般 2 2 2 5 2 5 7" xfId="28206" xr:uid="{75965860-89B4-4AB5-A7C2-D7A8C5A93658}"/>
    <cellStyle name="一般 2 2 2 5 2 6" xfId="1958" xr:uid="{1164BCB9-9091-400F-AEDD-FB4A09E232B8}"/>
    <cellStyle name="一般 2 2 2 5 2 6 2" xfId="3625" xr:uid="{CA4DE11F-E291-477E-81A3-F3926056B8CC}"/>
    <cellStyle name="一般 2 2 2 5 2 6 2 2" xfId="6958" xr:uid="{DC8C8E92-D06E-4AF5-B6FD-9F4B8B970923}"/>
    <cellStyle name="一般 2 2 2 5 2 6 2 2 2" xfId="13624" xr:uid="{4668A46C-592F-4E11-80F8-CB8FF01AD6A0}"/>
    <cellStyle name="一般 2 2 2 5 2 6 2 2 2 2" xfId="26956" xr:uid="{894ADDAD-030A-416F-842A-D3842CDD3CAE}"/>
    <cellStyle name="一般 2 2 2 5 2 6 2 2 2 2 2" xfId="53620" xr:uid="{EAE586B4-394B-4F34-9B66-644E6CA5D2CE}"/>
    <cellStyle name="一般 2 2 2 5 2 6 2 2 2 3" xfId="40288" xr:uid="{5C172BDC-5775-4516-936F-8729BC132355}"/>
    <cellStyle name="一般 2 2 2 5 2 6 2 2 3" xfId="20290" xr:uid="{C8D68C39-6F8C-4B59-98A6-DC32A59F38B7}"/>
    <cellStyle name="一般 2 2 2 5 2 6 2 2 3 2" xfId="46954" xr:uid="{65BCA590-2554-45ED-B2B7-B1A65912DAE1}"/>
    <cellStyle name="一般 2 2 2 5 2 6 2 2 4" xfId="33622" xr:uid="{A083FEFE-4B8B-4489-AFCC-5CF8BB9EF355}"/>
    <cellStyle name="一般 2 2 2 5 2 6 2 3" xfId="10291" xr:uid="{74860B8C-6A2B-4F53-B18B-60309F56C13C}"/>
    <cellStyle name="一般 2 2 2 5 2 6 2 3 2" xfId="23623" xr:uid="{FF80C060-891B-4ACE-AE6B-6244B3A23D5A}"/>
    <cellStyle name="一般 2 2 2 5 2 6 2 3 2 2" xfId="50287" xr:uid="{1C4AF2A8-3226-4B0E-819A-1C519DC3E6D2}"/>
    <cellStyle name="一般 2 2 2 5 2 6 2 3 3" xfId="36955" xr:uid="{A41552DD-4047-437C-B336-F42C633A1F20}"/>
    <cellStyle name="一般 2 2 2 5 2 6 2 4" xfId="16957" xr:uid="{91D2D6B5-5F5D-444A-B463-9698B2FDACF9}"/>
    <cellStyle name="一般 2 2 2 5 2 6 2 4 2" xfId="43621" xr:uid="{4CB01B21-782D-4BA5-99A8-21908CCA4811}"/>
    <cellStyle name="一般 2 2 2 5 2 6 2 5" xfId="30289" xr:uid="{0C20135D-1B7E-42AC-AE5A-3453C1BF5D24}"/>
    <cellStyle name="一般 2 2 2 5 2 6 3" xfId="5291" xr:uid="{187F4A6A-0F76-456A-90D2-8538B32E8256}"/>
    <cellStyle name="一般 2 2 2 5 2 6 3 2" xfId="11957" xr:uid="{B2A0040F-1890-46FE-BEFA-7F07D6D4FF0F}"/>
    <cellStyle name="一般 2 2 2 5 2 6 3 2 2" xfId="25289" xr:uid="{FF36E4DB-0B6F-4965-B88C-8C6857F08DD8}"/>
    <cellStyle name="一般 2 2 2 5 2 6 3 2 2 2" xfId="51953" xr:uid="{95BBDBF1-1290-4037-B87C-B75A0CF88D83}"/>
    <cellStyle name="一般 2 2 2 5 2 6 3 2 3" xfId="38621" xr:uid="{E6F8DE00-6566-4F78-ACE2-551DB5600DB6}"/>
    <cellStyle name="一般 2 2 2 5 2 6 3 3" xfId="18623" xr:uid="{DF2EF35F-E763-455F-B27F-BECC4FF87465}"/>
    <cellStyle name="一般 2 2 2 5 2 6 3 3 2" xfId="45287" xr:uid="{8C03685E-129D-4DA1-A34E-77C1BA4BD843}"/>
    <cellStyle name="一般 2 2 2 5 2 6 3 4" xfId="31955" xr:uid="{1488091C-7254-4306-9866-94EDC0E662DD}"/>
    <cellStyle name="一般 2 2 2 5 2 6 4" xfId="8624" xr:uid="{D1C74966-7BAE-4B76-A44E-160942AC3F6F}"/>
    <cellStyle name="一般 2 2 2 5 2 6 4 2" xfId="21956" xr:uid="{3BB7A73B-26F4-4D8A-908E-8ACAC1810BE9}"/>
    <cellStyle name="一般 2 2 2 5 2 6 4 2 2" xfId="48620" xr:uid="{6D29FB2E-058B-41A3-97D4-403AC2BAAB8A}"/>
    <cellStyle name="一般 2 2 2 5 2 6 4 3" xfId="35288" xr:uid="{0266C2E9-B33E-4559-8693-DAA65300EA8F}"/>
    <cellStyle name="一般 2 2 2 5 2 6 5" xfId="15290" xr:uid="{8EF9E32C-16DA-4594-A7F2-AF3E4B061976}"/>
    <cellStyle name="一般 2 2 2 5 2 6 5 2" xfId="41954" xr:uid="{3DED84DB-C1A1-4E70-B11E-36C5CC0FC6FC}"/>
    <cellStyle name="一般 2 2 2 5 2 6 6" xfId="28622" xr:uid="{30EE75BC-338F-46B7-BB8A-05E9C562D848}"/>
    <cellStyle name="一般 2 2 2 5 2 7" xfId="2793" xr:uid="{CD03EE3A-4B34-436E-9D3C-25EB1ABB9E3E}"/>
    <cellStyle name="一般 2 2 2 5 2 7 2" xfId="6126" xr:uid="{D3731893-207E-4B79-9F0A-735C6CB13D2A}"/>
    <cellStyle name="一般 2 2 2 5 2 7 2 2" xfId="12792" xr:uid="{CFB4E7E3-C952-47B9-BF9A-07D917A14B5F}"/>
    <cellStyle name="一般 2 2 2 5 2 7 2 2 2" xfId="26124" xr:uid="{10855B62-4A1D-45C2-9265-00651887BF9B}"/>
    <cellStyle name="一般 2 2 2 5 2 7 2 2 2 2" xfId="52788" xr:uid="{3EAD3A4B-0A79-4055-B304-AC35DCE19732}"/>
    <cellStyle name="一般 2 2 2 5 2 7 2 2 3" xfId="39456" xr:uid="{3066D418-FC99-4704-8CE1-7F132EEFCF1A}"/>
    <cellStyle name="一般 2 2 2 5 2 7 2 3" xfId="19458" xr:uid="{829E3445-ECFC-4C12-8EA1-AC722B1D4280}"/>
    <cellStyle name="一般 2 2 2 5 2 7 2 3 2" xfId="46122" xr:uid="{DFA6E5C1-8F84-40D7-83DB-2C6F743A40DF}"/>
    <cellStyle name="一般 2 2 2 5 2 7 2 4" xfId="32790" xr:uid="{6616F3B8-8468-4FEC-A482-CFCE2B1864F1}"/>
    <cellStyle name="一般 2 2 2 5 2 7 3" xfId="9459" xr:uid="{753A3375-F81A-4314-BB5F-056736E45ED2}"/>
    <cellStyle name="一般 2 2 2 5 2 7 3 2" xfId="22791" xr:uid="{13B25BDD-7FD8-466C-9475-BC15DE455E7A}"/>
    <cellStyle name="一般 2 2 2 5 2 7 3 2 2" xfId="49455" xr:uid="{BE58F3BF-E632-4DB0-A03D-F6B3BAC23BB5}"/>
    <cellStyle name="一般 2 2 2 5 2 7 3 3" xfId="36123" xr:uid="{28422151-EF34-4196-8CCA-06444EC374D6}"/>
    <cellStyle name="一般 2 2 2 5 2 7 4" xfId="16125" xr:uid="{CF4A6EDE-D05F-404E-B846-E3B6804AC710}"/>
    <cellStyle name="一般 2 2 2 5 2 7 4 2" xfId="42789" xr:uid="{D6F9B292-B337-4F01-8516-BA6B8BA80A0D}"/>
    <cellStyle name="一般 2 2 2 5 2 7 5" xfId="29457" xr:uid="{0423613C-072B-4B34-88F4-1A3B037FFB20}"/>
    <cellStyle name="一般 2 2 2 5 2 8" xfId="4459" xr:uid="{2E3554F3-D7BA-49E1-94F5-862E934633DE}"/>
    <cellStyle name="一般 2 2 2 5 2 8 2" xfId="11125" xr:uid="{135084B9-32DE-48E0-ADAE-5AECC37ED526}"/>
    <cellStyle name="一般 2 2 2 5 2 8 2 2" xfId="24457" xr:uid="{E64148E3-22EB-4586-AAC0-6347E4B24D8F}"/>
    <cellStyle name="一般 2 2 2 5 2 8 2 2 2" xfId="51121" xr:uid="{189FBDC8-A27D-4408-915A-799826CDC68C}"/>
    <cellStyle name="一般 2 2 2 5 2 8 2 3" xfId="37789" xr:uid="{1D5AAF01-BAC4-479E-9263-69F1A691CBD1}"/>
    <cellStyle name="一般 2 2 2 5 2 8 3" xfId="17791" xr:uid="{BF224FAD-20B4-442D-8AE5-F14D8ED07B71}"/>
    <cellStyle name="一般 2 2 2 5 2 8 3 2" xfId="44455" xr:uid="{2E2783C2-4C3F-4C43-979C-184D5142CD9D}"/>
    <cellStyle name="一般 2 2 2 5 2 8 4" xfId="31123" xr:uid="{5C38514F-F3C0-4267-9697-763CD647AD98}"/>
    <cellStyle name="一般 2 2 2 5 2 9" xfId="7792" xr:uid="{D26AB70B-1191-45EB-8FF7-9B16254A08F7}"/>
    <cellStyle name="一般 2 2 2 5 2 9 2" xfId="21124" xr:uid="{A6AFC10F-3846-410A-8A49-268579B433D7}"/>
    <cellStyle name="一般 2 2 2 5 2 9 2 2" xfId="47788" xr:uid="{BBAA4C86-2885-4259-B710-C7AA2E3F7BFC}"/>
    <cellStyle name="一般 2 2 2 5 2 9 3" xfId="34456" xr:uid="{50DB1099-60E0-4AC8-A0F9-353012FA48CD}"/>
    <cellStyle name="一般 2 2 2 5 3" xfId="1154" xr:uid="{29F434D4-5383-4D3A-8D5E-27EE45CF8E12}"/>
    <cellStyle name="一般 2 2 2 5 3 10" xfId="27822" xr:uid="{2E59F8E2-9D4E-4850-8852-D60DD3600D45}"/>
    <cellStyle name="一般 2 2 2 5 3 2" xfId="1294" xr:uid="{CA00C5E9-0A14-4121-902E-5C6303FDA49F}"/>
    <cellStyle name="一般 2 2 2 5 3 2 2" xfId="1712" xr:uid="{EECB17FD-3A40-4E8A-A326-2CE1DEC3134F}"/>
    <cellStyle name="一般 2 2 2 5 3 2 2 2" xfId="2544" xr:uid="{7F639255-58DD-4173-B31D-DEF8E20EC863}"/>
    <cellStyle name="一般 2 2 2 5 3 2 2 2 2" xfId="4211" xr:uid="{E07038F1-87AD-4A83-8E77-D7933A1D2C36}"/>
    <cellStyle name="一般 2 2 2 5 3 2 2 2 2 2" xfId="7544" xr:uid="{262D21B4-883D-4B5F-88C4-53934C718E80}"/>
    <cellStyle name="一般 2 2 2 5 3 2 2 2 2 2 2" xfId="14210" xr:uid="{6E756745-9C4A-4102-9FB0-328ABDE08956}"/>
    <cellStyle name="一般 2 2 2 5 3 2 2 2 2 2 2 2" xfId="27542" xr:uid="{17A2695D-0FD8-47EB-99C2-F683B44D8DD0}"/>
    <cellStyle name="一般 2 2 2 5 3 2 2 2 2 2 2 2 2" xfId="54206" xr:uid="{E785E034-5D8E-4933-A7AD-316740274E82}"/>
    <cellStyle name="一般 2 2 2 5 3 2 2 2 2 2 2 3" xfId="40874" xr:uid="{91FB4EDE-6B17-471B-80E1-C129713E7149}"/>
    <cellStyle name="一般 2 2 2 5 3 2 2 2 2 2 3" xfId="20876" xr:uid="{408BEA59-15A7-4B50-94CE-745628907DCE}"/>
    <cellStyle name="一般 2 2 2 5 3 2 2 2 2 2 3 2" xfId="47540" xr:uid="{6E9BF611-EFF1-4F89-9D32-28B2907B5F19}"/>
    <cellStyle name="一般 2 2 2 5 3 2 2 2 2 2 4" xfId="34208" xr:uid="{76EA3117-72C5-42F2-9CB6-6D2AE0A4D0BA}"/>
    <cellStyle name="一般 2 2 2 5 3 2 2 2 2 3" xfId="10877" xr:uid="{12ECF5E6-0E2B-4BBB-A9B7-9E90EA69F4FD}"/>
    <cellStyle name="一般 2 2 2 5 3 2 2 2 2 3 2" xfId="24209" xr:uid="{4353E935-8687-4531-957E-E06F3560728A}"/>
    <cellStyle name="一般 2 2 2 5 3 2 2 2 2 3 2 2" xfId="50873" xr:uid="{2429330F-238E-4060-91F9-A4209F50E9ED}"/>
    <cellStyle name="一般 2 2 2 5 3 2 2 2 2 3 3" xfId="37541" xr:uid="{A33B364D-EA4D-4A5C-A767-24C5988441DB}"/>
    <cellStyle name="一般 2 2 2 5 3 2 2 2 2 4" xfId="17543" xr:uid="{E2A7EBED-D2E4-46CF-9677-A01E0C6F96E5}"/>
    <cellStyle name="一般 2 2 2 5 3 2 2 2 2 4 2" xfId="44207" xr:uid="{5E966694-AD08-45B0-8322-27CD3C58A6EC}"/>
    <cellStyle name="一般 2 2 2 5 3 2 2 2 2 5" xfId="30875" xr:uid="{F05CCABC-A669-4F16-B8F9-05556AC857FC}"/>
    <cellStyle name="一般 2 2 2 5 3 2 2 2 3" xfId="5877" xr:uid="{B24CFDDA-9B4E-46F7-8915-5CE1719D3879}"/>
    <cellStyle name="一般 2 2 2 5 3 2 2 2 3 2" xfId="12543" xr:uid="{4ABDCA8F-CE2E-43EE-A373-308F16388B48}"/>
    <cellStyle name="一般 2 2 2 5 3 2 2 2 3 2 2" xfId="25875" xr:uid="{79D42B60-88D5-4FFE-AB3F-B40810401229}"/>
    <cellStyle name="一般 2 2 2 5 3 2 2 2 3 2 2 2" xfId="52539" xr:uid="{DCD020F1-26C2-467D-A426-438D6C4869E3}"/>
    <cellStyle name="一般 2 2 2 5 3 2 2 2 3 2 3" xfId="39207" xr:uid="{D41D1404-4F84-4231-B45E-8D438A032FBE}"/>
    <cellStyle name="一般 2 2 2 5 3 2 2 2 3 3" xfId="19209" xr:uid="{7782EDB2-E710-4B5D-ABF2-121C31D7B670}"/>
    <cellStyle name="一般 2 2 2 5 3 2 2 2 3 3 2" xfId="45873" xr:uid="{D00EF6B6-13B1-4FFD-A4FB-F107E5636D82}"/>
    <cellStyle name="一般 2 2 2 5 3 2 2 2 3 4" xfId="32541" xr:uid="{F44B2486-5E08-42F3-ACD4-AF120CAE988C}"/>
    <cellStyle name="一般 2 2 2 5 3 2 2 2 4" xfId="9210" xr:uid="{6460AD38-9E8B-4E9B-B868-F632BE50EA21}"/>
    <cellStyle name="一般 2 2 2 5 3 2 2 2 4 2" xfId="22542" xr:uid="{35830A2A-3368-4EAF-883D-821573B6AAFA}"/>
    <cellStyle name="一般 2 2 2 5 3 2 2 2 4 2 2" xfId="49206" xr:uid="{E6274AF3-A8F4-4715-BB14-5F9678699CC2}"/>
    <cellStyle name="一般 2 2 2 5 3 2 2 2 4 3" xfId="35874" xr:uid="{1F218C8E-9588-48E7-92DF-E64CC49EE156}"/>
    <cellStyle name="一般 2 2 2 5 3 2 2 2 5" xfId="15876" xr:uid="{2F398BFC-ABD9-471B-807D-98CD1DB57382}"/>
    <cellStyle name="一般 2 2 2 5 3 2 2 2 5 2" xfId="42540" xr:uid="{D815CA5B-ECB5-4698-BDD1-63D788606BCA}"/>
    <cellStyle name="一般 2 2 2 5 3 2 2 2 6" xfId="29208" xr:uid="{6D93D54B-8C99-45AE-987C-B73339622BD7}"/>
    <cellStyle name="一般 2 2 2 5 3 2 2 3" xfId="3379" xr:uid="{FA9CE048-06E7-4CB2-9617-C89F840D878C}"/>
    <cellStyle name="一般 2 2 2 5 3 2 2 3 2" xfId="6712" xr:uid="{ABC8BFF4-C838-414D-A136-87D90DB4AF5A}"/>
    <cellStyle name="一般 2 2 2 5 3 2 2 3 2 2" xfId="13378" xr:uid="{99782CAF-1A94-46E6-AA5A-23F9F2881B41}"/>
    <cellStyle name="一般 2 2 2 5 3 2 2 3 2 2 2" xfId="26710" xr:uid="{E4F509B5-9BCF-4578-B309-0451C968E5B8}"/>
    <cellStyle name="一般 2 2 2 5 3 2 2 3 2 2 2 2" xfId="53374" xr:uid="{D2A98BF0-0111-403D-98F0-49177EC084C7}"/>
    <cellStyle name="一般 2 2 2 5 3 2 2 3 2 2 3" xfId="40042" xr:uid="{7D449D33-F983-453B-97D5-4226E1C61D92}"/>
    <cellStyle name="一般 2 2 2 5 3 2 2 3 2 3" xfId="20044" xr:uid="{AD2E4AE1-97FB-40FB-86B3-C98FFA64AEFF}"/>
    <cellStyle name="一般 2 2 2 5 3 2 2 3 2 3 2" xfId="46708" xr:uid="{0A758FD5-A948-423C-BB56-294B5C5421B3}"/>
    <cellStyle name="一般 2 2 2 5 3 2 2 3 2 4" xfId="33376" xr:uid="{272895A5-12AB-4B85-B835-3C8077C99751}"/>
    <cellStyle name="一般 2 2 2 5 3 2 2 3 3" xfId="10045" xr:uid="{C1944F6D-017A-4618-AB8F-4CA164CA8356}"/>
    <cellStyle name="一般 2 2 2 5 3 2 2 3 3 2" xfId="23377" xr:uid="{FBC971C1-94E8-4B8F-96AB-7AFB51A9FAF6}"/>
    <cellStyle name="一般 2 2 2 5 3 2 2 3 3 2 2" xfId="50041" xr:uid="{DA87EDE6-CB02-4CFC-A58F-A85141F3B0C2}"/>
    <cellStyle name="一般 2 2 2 5 3 2 2 3 3 3" xfId="36709" xr:uid="{89BF866D-0E2C-48BC-8BB7-CFDE794C5E93}"/>
    <cellStyle name="一般 2 2 2 5 3 2 2 3 4" xfId="16711" xr:uid="{B117BCE0-EB04-4150-9AC3-EECAD5E06295}"/>
    <cellStyle name="一般 2 2 2 5 3 2 2 3 4 2" xfId="43375" xr:uid="{F1AF2204-F2C4-4804-9FA9-5E4572AD4DAF}"/>
    <cellStyle name="一般 2 2 2 5 3 2 2 3 5" xfId="30043" xr:uid="{CE21D120-31E1-4444-BE73-2B387040B007}"/>
    <cellStyle name="一般 2 2 2 5 3 2 2 4" xfId="5045" xr:uid="{A02CEEAB-5427-497D-BFE9-429F8B8764D7}"/>
    <cellStyle name="一般 2 2 2 5 3 2 2 4 2" xfId="11711" xr:uid="{DA15C2B5-7347-45C1-B842-1DBF24539017}"/>
    <cellStyle name="一般 2 2 2 5 3 2 2 4 2 2" xfId="25043" xr:uid="{2644ADE4-47FB-4441-8D68-2FD53EF29168}"/>
    <cellStyle name="一般 2 2 2 5 3 2 2 4 2 2 2" xfId="51707" xr:uid="{0637F767-0786-4986-8489-1BE4080E6985}"/>
    <cellStyle name="一般 2 2 2 5 3 2 2 4 2 3" xfId="38375" xr:uid="{D8D4FFBE-E610-4296-8B14-40CB8FB462C6}"/>
    <cellStyle name="一般 2 2 2 5 3 2 2 4 3" xfId="18377" xr:uid="{1CB56AA0-A483-474C-863F-055A8CEED90B}"/>
    <cellStyle name="一般 2 2 2 5 3 2 2 4 3 2" xfId="45041" xr:uid="{13F7B631-423C-4BCC-8FAA-0EB8A9C3C20D}"/>
    <cellStyle name="一般 2 2 2 5 3 2 2 4 4" xfId="31709" xr:uid="{A535F77B-6762-445C-B8AF-58ECB2000988}"/>
    <cellStyle name="一般 2 2 2 5 3 2 2 5" xfId="8378" xr:uid="{E81C4F14-11D9-4634-B21E-4D3065FA7AC1}"/>
    <cellStyle name="一般 2 2 2 5 3 2 2 5 2" xfId="21710" xr:uid="{35924B91-E875-4040-8ED7-933756455014}"/>
    <cellStyle name="一般 2 2 2 5 3 2 2 5 2 2" xfId="48374" xr:uid="{7D18A609-5389-4871-8790-155A498CBD01}"/>
    <cellStyle name="一般 2 2 2 5 3 2 2 5 3" xfId="35042" xr:uid="{D9E15754-123B-48DD-B531-D0B47A10C473}"/>
    <cellStyle name="一般 2 2 2 5 3 2 2 6" xfId="15044" xr:uid="{F2A56349-0C2A-4D62-995B-7A76783DFD29}"/>
    <cellStyle name="一般 2 2 2 5 3 2 2 6 2" xfId="41708" xr:uid="{D637CB6E-2252-4E28-8D13-45B671C1DFD3}"/>
    <cellStyle name="一般 2 2 2 5 3 2 2 7" xfId="28376" xr:uid="{1CDE062A-65E3-4BD1-9920-A484B5B2CF2F}"/>
    <cellStyle name="一般 2 2 2 5 3 2 3" xfId="2128" xr:uid="{09675C32-5095-419D-81E7-FD7E17846A17}"/>
    <cellStyle name="一般 2 2 2 5 3 2 3 2" xfId="3795" xr:uid="{95A1D591-4958-4573-91F6-CD6A6AAA76C7}"/>
    <cellStyle name="一般 2 2 2 5 3 2 3 2 2" xfId="7128" xr:uid="{84C94FD9-3443-48C1-8860-5B93E607D5A0}"/>
    <cellStyle name="一般 2 2 2 5 3 2 3 2 2 2" xfId="13794" xr:uid="{67FF3FB3-9362-4C62-A236-7E7FA644486C}"/>
    <cellStyle name="一般 2 2 2 5 3 2 3 2 2 2 2" xfId="27126" xr:uid="{5FBAE150-B7FF-452A-9015-3989D8EEDAFA}"/>
    <cellStyle name="一般 2 2 2 5 3 2 3 2 2 2 2 2" xfId="53790" xr:uid="{7B995B16-F664-4F40-A5F6-AFBCDFA6B3C8}"/>
    <cellStyle name="一般 2 2 2 5 3 2 3 2 2 2 3" xfId="40458" xr:uid="{E54B8184-284F-446A-A021-F6A03D96E93C}"/>
    <cellStyle name="一般 2 2 2 5 3 2 3 2 2 3" xfId="20460" xr:uid="{AD7677FB-8191-4152-8079-758152880A45}"/>
    <cellStyle name="一般 2 2 2 5 3 2 3 2 2 3 2" xfId="47124" xr:uid="{7E91EE91-E875-48BA-9346-13A92FAFDEA9}"/>
    <cellStyle name="一般 2 2 2 5 3 2 3 2 2 4" xfId="33792" xr:uid="{B5FB8108-B06D-4881-8990-ECA5D2C71A2B}"/>
    <cellStyle name="一般 2 2 2 5 3 2 3 2 3" xfId="10461" xr:uid="{6993990E-E600-4DBF-A041-01ACE648E75B}"/>
    <cellStyle name="一般 2 2 2 5 3 2 3 2 3 2" xfId="23793" xr:uid="{7B51069F-2D41-4C30-82F5-D450056F7CD6}"/>
    <cellStyle name="一般 2 2 2 5 3 2 3 2 3 2 2" xfId="50457" xr:uid="{7604E523-8788-4FD3-9DB9-2A2C1BF839C7}"/>
    <cellStyle name="一般 2 2 2 5 3 2 3 2 3 3" xfId="37125" xr:uid="{99CF90F5-23AE-4E45-A70A-104F681D2330}"/>
    <cellStyle name="一般 2 2 2 5 3 2 3 2 4" xfId="17127" xr:uid="{D6A3CBCD-3426-401A-9A8C-E452B7A25F85}"/>
    <cellStyle name="一般 2 2 2 5 3 2 3 2 4 2" xfId="43791" xr:uid="{E15ACD87-0955-442A-BE2D-7F0B34469FD1}"/>
    <cellStyle name="一般 2 2 2 5 3 2 3 2 5" xfId="30459" xr:uid="{C3E4E3D0-AEA0-45AB-9C18-9E068F9E65A5}"/>
    <cellStyle name="一般 2 2 2 5 3 2 3 3" xfId="5461" xr:uid="{6298FFE6-9A45-4265-9A7C-7F04874B2045}"/>
    <cellStyle name="一般 2 2 2 5 3 2 3 3 2" xfId="12127" xr:uid="{E1C9D215-0713-40EF-9ADB-984D22F23E76}"/>
    <cellStyle name="一般 2 2 2 5 3 2 3 3 2 2" xfId="25459" xr:uid="{E44B8173-BB31-4BF2-9CFC-6ABA9B9588BA}"/>
    <cellStyle name="一般 2 2 2 5 3 2 3 3 2 2 2" xfId="52123" xr:uid="{F7F1DBB4-979D-4A02-B8AC-9C543A313EB7}"/>
    <cellStyle name="一般 2 2 2 5 3 2 3 3 2 3" xfId="38791" xr:uid="{92FBC466-F17E-463B-9C8E-B1D821C8F15F}"/>
    <cellStyle name="一般 2 2 2 5 3 2 3 3 3" xfId="18793" xr:uid="{737DC36E-3E1D-4E31-B1EA-35B9A727BF36}"/>
    <cellStyle name="一般 2 2 2 5 3 2 3 3 3 2" xfId="45457" xr:uid="{8E57063C-C358-491A-812C-C2917EAB021D}"/>
    <cellStyle name="一般 2 2 2 5 3 2 3 3 4" xfId="32125" xr:uid="{C35A10FD-B912-44AB-AD4F-A7569B0A0C87}"/>
    <cellStyle name="一般 2 2 2 5 3 2 3 4" xfId="8794" xr:uid="{402438E8-5E54-4A5B-99B5-1023035E83CB}"/>
    <cellStyle name="一般 2 2 2 5 3 2 3 4 2" xfId="22126" xr:uid="{B46E1901-FB5C-487E-A1B4-092602B86543}"/>
    <cellStyle name="一般 2 2 2 5 3 2 3 4 2 2" xfId="48790" xr:uid="{B0833E85-5686-417F-8424-59FB767A68AA}"/>
    <cellStyle name="一般 2 2 2 5 3 2 3 4 3" xfId="35458" xr:uid="{C3110F11-FB65-4F28-9A65-731DFB1D4CE7}"/>
    <cellStyle name="一般 2 2 2 5 3 2 3 5" xfId="15460" xr:uid="{448FE154-4294-4BDB-BD1B-D99215627743}"/>
    <cellStyle name="一般 2 2 2 5 3 2 3 5 2" xfId="42124" xr:uid="{97A5E66D-B651-4429-A38C-18922F851E91}"/>
    <cellStyle name="一般 2 2 2 5 3 2 3 6" xfId="28792" xr:uid="{461519F1-B5B0-4DFD-A351-3D30037EEAAD}"/>
    <cellStyle name="一般 2 2 2 5 3 2 4" xfId="2963" xr:uid="{4B56C9DB-B570-4E5E-9AEB-27139ACF4680}"/>
    <cellStyle name="一般 2 2 2 5 3 2 4 2" xfId="6296" xr:uid="{6D95CF45-8D89-4634-9BDF-9A3883E30843}"/>
    <cellStyle name="一般 2 2 2 5 3 2 4 2 2" xfId="12962" xr:uid="{28F608A3-7E17-4EE6-BC8C-E6F967842177}"/>
    <cellStyle name="一般 2 2 2 5 3 2 4 2 2 2" xfId="26294" xr:uid="{6887C668-C920-4156-A3B9-99860C655A3C}"/>
    <cellStyle name="一般 2 2 2 5 3 2 4 2 2 2 2" xfId="52958" xr:uid="{C2BAF381-62C6-464B-B43E-F2EC3C76E229}"/>
    <cellStyle name="一般 2 2 2 5 3 2 4 2 2 3" xfId="39626" xr:uid="{32B7C68B-0B61-495E-A69E-90B556A35EF8}"/>
    <cellStyle name="一般 2 2 2 5 3 2 4 2 3" xfId="19628" xr:uid="{7DAE40D8-0B6B-475B-A7BF-C0EC88B1F758}"/>
    <cellStyle name="一般 2 2 2 5 3 2 4 2 3 2" xfId="46292" xr:uid="{69A1E0C5-8C46-4639-983F-12CE1799A3CD}"/>
    <cellStyle name="一般 2 2 2 5 3 2 4 2 4" xfId="32960" xr:uid="{29E76CF3-3444-4F70-8308-37966EBAC5FF}"/>
    <cellStyle name="一般 2 2 2 5 3 2 4 3" xfId="9629" xr:uid="{08B0E948-FCA5-4580-9D56-1C70CA1D8E12}"/>
    <cellStyle name="一般 2 2 2 5 3 2 4 3 2" xfId="22961" xr:uid="{7B6E2D65-443C-4DDE-9F8D-147E48F8825C}"/>
    <cellStyle name="一般 2 2 2 5 3 2 4 3 2 2" xfId="49625" xr:uid="{543C7D3F-6ABF-4436-83B2-C3AC9B4DE541}"/>
    <cellStyle name="一般 2 2 2 5 3 2 4 3 3" xfId="36293" xr:uid="{07D31621-0A21-4074-9C91-4A803D671057}"/>
    <cellStyle name="一般 2 2 2 5 3 2 4 4" xfId="16295" xr:uid="{4DA06B7F-8B58-46AE-8D51-ACB4D2E2AE11}"/>
    <cellStyle name="一般 2 2 2 5 3 2 4 4 2" xfId="42959" xr:uid="{8AFB603C-6E15-4CEB-A10C-A4CB3827A3D1}"/>
    <cellStyle name="一般 2 2 2 5 3 2 4 5" xfId="29627" xr:uid="{90F65137-28F9-4571-86F6-252DDE106F47}"/>
    <cellStyle name="一般 2 2 2 5 3 2 5" xfId="4629" xr:uid="{0A1BB1C8-17FF-4A7C-AD9A-61A6E39527E7}"/>
    <cellStyle name="一般 2 2 2 5 3 2 5 2" xfId="11295" xr:uid="{37B9680A-F764-4F50-AB3F-A668A6E20254}"/>
    <cellStyle name="一般 2 2 2 5 3 2 5 2 2" xfId="24627" xr:uid="{6FA51F8D-F366-48EF-8610-2FB32F5B9C35}"/>
    <cellStyle name="一般 2 2 2 5 3 2 5 2 2 2" xfId="51291" xr:uid="{E3281BEB-EDB0-41BD-BE1E-D385EB2C6133}"/>
    <cellStyle name="一般 2 2 2 5 3 2 5 2 3" xfId="37959" xr:uid="{723C1440-F139-4F21-AFB6-9BBC28799FA8}"/>
    <cellStyle name="一般 2 2 2 5 3 2 5 3" xfId="17961" xr:uid="{10616216-15D8-487C-AB08-E702353CEF2A}"/>
    <cellStyle name="一般 2 2 2 5 3 2 5 3 2" xfId="44625" xr:uid="{32438E73-74AD-4099-AA23-887743623820}"/>
    <cellStyle name="一般 2 2 2 5 3 2 5 4" xfId="31293" xr:uid="{AEC26657-0C66-4E91-8CBA-9632C22B4431}"/>
    <cellStyle name="一般 2 2 2 5 3 2 6" xfId="7962" xr:uid="{4C89E388-3C47-4C03-8C5F-DD499F34C2B1}"/>
    <cellStyle name="一般 2 2 2 5 3 2 6 2" xfId="21294" xr:uid="{5E97A5CC-4418-48D7-BB5A-9BD4C63D3B40}"/>
    <cellStyle name="一般 2 2 2 5 3 2 6 2 2" xfId="47958" xr:uid="{588A9EF4-FDEB-415A-AD47-9F97C617B4B4}"/>
    <cellStyle name="一般 2 2 2 5 3 2 6 3" xfId="34626" xr:uid="{21783AE6-D808-4C72-87EF-04673CEB55F7}"/>
    <cellStyle name="一般 2 2 2 5 3 2 7" xfId="14628" xr:uid="{888654FF-FAC6-4162-84C3-95485C2DA523}"/>
    <cellStyle name="一般 2 2 2 5 3 2 7 2" xfId="41292" xr:uid="{93865001-77A5-4A5C-B355-994E2EC89350}"/>
    <cellStyle name="一般 2 2 2 5 3 2 8" xfId="27960" xr:uid="{A2D851E2-7352-4E0B-8FC3-E6A8AB29F89E}"/>
    <cellStyle name="一般 2 2 2 5 3 3" xfId="1432" xr:uid="{F45D2421-143B-4823-9A11-566DEF28206A}"/>
    <cellStyle name="一般 2 2 2 5 3 3 2" xfId="1850" xr:uid="{06972662-0A6F-411F-949F-9916BB8E2C9C}"/>
    <cellStyle name="一般 2 2 2 5 3 3 2 2" xfId="2682" xr:uid="{BECEC60B-47ED-48EB-A779-B3B1393824D9}"/>
    <cellStyle name="一般 2 2 2 5 3 3 2 2 2" xfId="4349" xr:uid="{E52AA1BC-E345-4E43-9FFE-A60B01D6324A}"/>
    <cellStyle name="一般 2 2 2 5 3 3 2 2 2 2" xfId="7682" xr:uid="{A8A6A2F6-C990-41E6-A828-BEE6EDC0C666}"/>
    <cellStyle name="一般 2 2 2 5 3 3 2 2 2 2 2" xfId="14348" xr:uid="{5DC0CF26-BF14-4666-BEEB-23AAE8DBFA2A}"/>
    <cellStyle name="一般 2 2 2 5 3 3 2 2 2 2 2 2" xfId="27680" xr:uid="{7FECA9E7-A0E0-4E36-9E23-B119AA8453EA}"/>
    <cellStyle name="一般 2 2 2 5 3 3 2 2 2 2 2 2 2" xfId="54344" xr:uid="{FCB1A16C-4AEB-4562-BD0A-822CD69D27F3}"/>
    <cellStyle name="一般 2 2 2 5 3 3 2 2 2 2 2 3" xfId="41012" xr:uid="{0299461B-08C7-4A9A-95F4-2B12D5FCBCFE}"/>
    <cellStyle name="一般 2 2 2 5 3 3 2 2 2 2 3" xfId="21014" xr:uid="{D624B9CB-F90C-49F4-BAA7-FCAA52039CFF}"/>
    <cellStyle name="一般 2 2 2 5 3 3 2 2 2 2 3 2" xfId="47678" xr:uid="{D88EA332-711E-4AF7-B958-E6047E656BE5}"/>
    <cellStyle name="一般 2 2 2 5 3 3 2 2 2 2 4" xfId="34346" xr:uid="{D98354C7-84BD-42C4-8A67-E6B889AE7601}"/>
    <cellStyle name="一般 2 2 2 5 3 3 2 2 2 3" xfId="11015" xr:uid="{3AB21DFF-1B86-4760-BD4B-55F14EF126C5}"/>
    <cellStyle name="一般 2 2 2 5 3 3 2 2 2 3 2" xfId="24347" xr:uid="{CC0B394B-A39C-4776-8D36-001FE8606A9A}"/>
    <cellStyle name="一般 2 2 2 5 3 3 2 2 2 3 2 2" xfId="51011" xr:uid="{D676C084-7CCC-4579-A36D-C7DC6C6E5905}"/>
    <cellStyle name="一般 2 2 2 5 3 3 2 2 2 3 3" xfId="37679" xr:uid="{94ECE162-421B-4DFE-9387-105629C04C50}"/>
    <cellStyle name="一般 2 2 2 5 3 3 2 2 2 4" xfId="17681" xr:uid="{0BB30890-73F9-4A01-AAE5-4EC07BDDA0E9}"/>
    <cellStyle name="一般 2 2 2 5 3 3 2 2 2 4 2" xfId="44345" xr:uid="{7D164C9B-614D-4D0B-91E1-733355A25D7B}"/>
    <cellStyle name="一般 2 2 2 5 3 3 2 2 2 5" xfId="31013" xr:uid="{70427810-5063-4262-B579-DAC2CBF489CE}"/>
    <cellStyle name="一般 2 2 2 5 3 3 2 2 3" xfId="6015" xr:uid="{2BC2850E-E7D4-4929-9E1E-C267C3534574}"/>
    <cellStyle name="一般 2 2 2 5 3 3 2 2 3 2" xfId="12681" xr:uid="{0CF1A0CE-8F89-44A6-8B05-1474D4A0BEEC}"/>
    <cellStyle name="一般 2 2 2 5 3 3 2 2 3 2 2" xfId="26013" xr:uid="{40F98584-F462-4B2A-A513-208C757016E2}"/>
    <cellStyle name="一般 2 2 2 5 3 3 2 2 3 2 2 2" xfId="52677" xr:uid="{491F81BE-BC45-46A6-9CCC-423EC8C27A56}"/>
    <cellStyle name="一般 2 2 2 5 3 3 2 2 3 2 3" xfId="39345" xr:uid="{753D03FD-4543-4B45-8A5E-FAB9ADDC0C3E}"/>
    <cellStyle name="一般 2 2 2 5 3 3 2 2 3 3" xfId="19347" xr:uid="{58AD1BEF-4CEF-4113-BCD4-C8C71BD78358}"/>
    <cellStyle name="一般 2 2 2 5 3 3 2 2 3 3 2" xfId="46011" xr:uid="{3240C6E1-B11D-4342-B90C-9643A2C9F7FF}"/>
    <cellStyle name="一般 2 2 2 5 3 3 2 2 3 4" xfId="32679" xr:uid="{FACFA52D-5BED-451C-BE3B-C5378A55C1F3}"/>
    <cellStyle name="一般 2 2 2 5 3 3 2 2 4" xfId="9348" xr:uid="{E3741DC3-4A48-461A-A688-E42F86F1DA5E}"/>
    <cellStyle name="一般 2 2 2 5 3 3 2 2 4 2" xfId="22680" xr:uid="{BAA463D3-E3BE-480E-A9F5-87AF5F8E57DE}"/>
    <cellStyle name="一般 2 2 2 5 3 3 2 2 4 2 2" xfId="49344" xr:uid="{CE46CF75-5B10-4C9F-9127-2A91FC959840}"/>
    <cellStyle name="一般 2 2 2 5 3 3 2 2 4 3" xfId="36012" xr:uid="{7464EF65-D3B9-4A13-B7F4-F7B030963809}"/>
    <cellStyle name="一般 2 2 2 5 3 3 2 2 5" xfId="16014" xr:uid="{D816C57B-CD6E-4B99-9DD5-3C41C53753D5}"/>
    <cellStyle name="一般 2 2 2 5 3 3 2 2 5 2" xfId="42678" xr:uid="{7DF6669C-6BFE-485C-B690-82A87E9D66EF}"/>
    <cellStyle name="一般 2 2 2 5 3 3 2 2 6" xfId="29346" xr:uid="{C3856556-5FA1-46A4-8E6F-0B9C030347FD}"/>
    <cellStyle name="一般 2 2 2 5 3 3 2 3" xfId="3517" xr:uid="{CDBBD8C7-606C-45DB-AEBE-AFCE2B1212D8}"/>
    <cellStyle name="一般 2 2 2 5 3 3 2 3 2" xfId="6850" xr:uid="{9C15435C-F340-41AA-999F-22A2BA0E2D20}"/>
    <cellStyle name="一般 2 2 2 5 3 3 2 3 2 2" xfId="13516" xr:uid="{B1E41428-A325-4E72-AA67-7C65B7D571A5}"/>
    <cellStyle name="一般 2 2 2 5 3 3 2 3 2 2 2" xfId="26848" xr:uid="{AC391F57-090F-4E8F-AD84-92D48DF5F2A8}"/>
    <cellStyle name="一般 2 2 2 5 3 3 2 3 2 2 2 2" xfId="53512" xr:uid="{DB4127FE-26FD-4AFE-AB42-1C17A886E3E4}"/>
    <cellStyle name="一般 2 2 2 5 3 3 2 3 2 2 3" xfId="40180" xr:uid="{DA2ECDC5-810E-41C8-B295-B24B8C694604}"/>
    <cellStyle name="一般 2 2 2 5 3 3 2 3 2 3" xfId="20182" xr:uid="{7BA28701-1730-49D9-9381-7A72473DBCAF}"/>
    <cellStyle name="一般 2 2 2 5 3 3 2 3 2 3 2" xfId="46846" xr:uid="{4A3FDB3D-4461-4E14-8948-B5C08525E56B}"/>
    <cellStyle name="一般 2 2 2 5 3 3 2 3 2 4" xfId="33514" xr:uid="{47E93EF3-D6A1-46FC-886B-6EF5BBD50C87}"/>
    <cellStyle name="一般 2 2 2 5 3 3 2 3 3" xfId="10183" xr:uid="{1F4BE63E-6D07-40EE-BA1D-738EDED0F358}"/>
    <cellStyle name="一般 2 2 2 5 3 3 2 3 3 2" xfId="23515" xr:uid="{15CAF9FA-DFB2-46D9-B3FE-BC25D61090AB}"/>
    <cellStyle name="一般 2 2 2 5 3 3 2 3 3 2 2" xfId="50179" xr:uid="{D33B2068-9C1A-4BB0-9A79-F6EA7F1C990D}"/>
    <cellStyle name="一般 2 2 2 5 3 3 2 3 3 3" xfId="36847" xr:uid="{CC498AA8-55D0-4435-BB59-0CAC913D160E}"/>
    <cellStyle name="一般 2 2 2 5 3 3 2 3 4" xfId="16849" xr:uid="{35BF5B57-3BFE-4AC3-A43E-D816C565E0E2}"/>
    <cellStyle name="一般 2 2 2 5 3 3 2 3 4 2" xfId="43513" xr:uid="{8FD980A5-422B-4B43-B789-402FC2C65FC6}"/>
    <cellStyle name="一般 2 2 2 5 3 3 2 3 5" xfId="30181" xr:uid="{8223ED81-38B7-4724-8A56-39F686235000}"/>
    <cellStyle name="一般 2 2 2 5 3 3 2 4" xfId="5183" xr:uid="{251018F4-8FBE-4C8F-BA33-F5015A17EDC1}"/>
    <cellStyle name="一般 2 2 2 5 3 3 2 4 2" xfId="11849" xr:uid="{B6BB7781-4796-4601-8AA4-05D2719D0E7E}"/>
    <cellStyle name="一般 2 2 2 5 3 3 2 4 2 2" xfId="25181" xr:uid="{AA0DA401-EA85-42CA-94E5-1BD651106D32}"/>
    <cellStyle name="一般 2 2 2 5 3 3 2 4 2 2 2" xfId="51845" xr:uid="{BB28AA6C-961D-4DDF-B2A8-FBD0C32B0877}"/>
    <cellStyle name="一般 2 2 2 5 3 3 2 4 2 3" xfId="38513" xr:uid="{939D9B9F-D700-4806-99E7-AB9DFEEE7234}"/>
    <cellStyle name="一般 2 2 2 5 3 3 2 4 3" xfId="18515" xr:uid="{16D542F3-176B-4534-B06E-4D23F28F839F}"/>
    <cellStyle name="一般 2 2 2 5 3 3 2 4 3 2" xfId="45179" xr:uid="{D24CF9B1-CBB2-41E2-8DCD-CDCDB99326BF}"/>
    <cellStyle name="一般 2 2 2 5 3 3 2 4 4" xfId="31847" xr:uid="{E11E3661-CDB7-446C-BA03-598A491AF209}"/>
    <cellStyle name="一般 2 2 2 5 3 3 2 5" xfId="8516" xr:uid="{F6E974B6-FCB4-4F5E-820B-CBEA45D4AB7F}"/>
    <cellStyle name="一般 2 2 2 5 3 3 2 5 2" xfId="21848" xr:uid="{AC8AA8E5-AB08-43C5-9931-4B4CF2BB84EC}"/>
    <cellStyle name="一般 2 2 2 5 3 3 2 5 2 2" xfId="48512" xr:uid="{DFC026B9-1A9E-4EE1-8B78-E1EFA283C891}"/>
    <cellStyle name="一般 2 2 2 5 3 3 2 5 3" xfId="35180" xr:uid="{14172A77-3A88-44F2-9D68-9B32ABBAE984}"/>
    <cellStyle name="一般 2 2 2 5 3 3 2 6" xfId="15182" xr:uid="{83AF7620-DA26-40BD-836B-3E66D4F93DF8}"/>
    <cellStyle name="一般 2 2 2 5 3 3 2 6 2" xfId="41846" xr:uid="{84FE203A-B8D3-49E7-B2D5-82254B9DCCB9}"/>
    <cellStyle name="一般 2 2 2 5 3 3 2 7" xfId="28514" xr:uid="{331F8298-0C25-499D-B505-DF4554DFB655}"/>
    <cellStyle name="一般 2 2 2 5 3 3 3" xfId="2266" xr:uid="{4C865FD9-718B-4D78-9CE1-756F62E8E918}"/>
    <cellStyle name="一般 2 2 2 5 3 3 3 2" xfId="3933" xr:uid="{FC1B2EC5-793D-4944-8A1B-B35E5D1C8A50}"/>
    <cellStyle name="一般 2 2 2 5 3 3 3 2 2" xfId="7266" xr:uid="{5DD6EBCC-5C03-42F6-9278-60582B1DC74F}"/>
    <cellStyle name="一般 2 2 2 5 3 3 3 2 2 2" xfId="13932" xr:uid="{676BF7EC-7948-45D7-9D59-ECB9B8089380}"/>
    <cellStyle name="一般 2 2 2 5 3 3 3 2 2 2 2" xfId="27264" xr:uid="{829F857C-1A1C-4BE1-913A-396879690EB1}"/>
    <cellStyle name="一般 2 2 2 5 3 3 3 2 2 2 2 2" xfId="53928" xr:uid="{63D2E6A1-F5C6-4E91-B4EB-C3146371FB87}"/>
    <cellStyle name="一般 2 2 2 5 3 3 3 2 2 2 3" xfId="40596" xr:uid="{75284E2B-7331-4AD8-BA6A-3B6DB1C5501A}"/>
    <cellStyle name="一般 2 2 2 5 3 3 3 2 2 3" xfId="20598" xr:uid="{91CC3CDC-1F03-4C55-8686-4768A587C983}"/>
    <cellStyle name="一般 2 2 2 5 3 3 3 2 2 3 2" xfId="47262" xr:uid="{307962BE-13D5-498E-805E-D5C80CAD9FE3}"/>
    <cellStyle name="一般 2 2 2 5 3 3 3 2 2 4" xfId="33930" xr:uid="{A864037C-7C3A-4675-A61E-0C2A9AAB2585}"/>
    <cellStyle name="一般 2 2 2 5 3 3 3 2 3" xfId="10599" xr:uid="{004853E5-B51C-4178-A206-B1081E5144A9}"/>
    <cellStyle name="一般 2 2 2 5 3 3 3 2 3 2" xfId="23931" xr:uid="{23C2B7B6-9AC5-4074-81E9-D4B65F75C43F}"/>
    <cellStyle name="一般 2 2 2 5 3 3 3 2 3 2 2" xfId="50595" xr:uid="{496E4397-73F1-4C79-9E42-CDAFFCFCEFB8}"/>
    <cellStyle name="一般 2 2 2 5 3 3 3 2 3 3" xfId="37263" xr:uid="{C4FA096D-6C79-49C2-9A69-62CFCC1DD097}"/>
    <cellStyle name="一般 2 2 2 5 3 3 3 2 4" xfId="17265" xr:uid="{6306EF54-A4A5-49D1-BFF4-EF0A2F4F02D6}"/>
    <cellStyle name="一般 2 2 2 5 3 3 3 2 4 2" xfId="43929" xr:uid="{AE5B38B7-BD37-469E-B780-3D84A15C6844}"/>
    <cellStyle name="一般 2 2 2 5 3 3 3 2 5" xfId="30597" xr:uid="{C46A0EA2-280E-45A6-B4E7-13C3BEF175C8}"/>
    <cellStyle name="一般 2 2 2 5 3 3 3 3" xfId="5599" xr:uid="{CD87A5E8-CAB3-4195-9CB9-37FB3E9321D2}"/>
    <cellStyle name="一般 2 2 2 5 3 3 3 3 2" xfId="12265" xr:uid="{6147F36F-19AA-4A77-AC8F-CDEBCB6885C6}"/>
    <cellStyle name="一般 2 2 2 5 3 3 3 3 2 2" xfId="25597" xr:uid="{2FC99F46-1B8B-4491-B398-AA63AA9CC75E}"/>
    <cellStyle name="一般 2 2 2 5 3 3 3 3 2 2 2" xfId="52261" xr:uid="{DDB53D79-EAAD-4F6F-BB52-CF8A4D1F3F03}"/>
    <cellStyle name="一般 2 2 2 5 3 3 3 3 2 3" xfId="38929" xr:uid="{EBC958D0-A80B-457F-A43B-0FDE8FAC8B4F}"/>
    <cellStyle name="一般 2 2 2 5 3 3 3 3 3" xfId="18931" xr:uid="{F152E437-8225-4627-B965-27BF74B3591F}"/>
    <cellStyle name="一般 2 2 2 5 3 3 3 3 3 2" xfId="45595" xr:uid="{E007E780-8F06-46D5-999D-1D68C8B8B9BC}"/>
    <cellStyle name="一般 2 2 2 5 3 3 3 3 4" xfId="32263" xr:uid="{62A72B64-BDA2-4EA0-83D2-DDA500901537}"/>
    <cellStyle name="一般 2 2 2 5 3 3 3 4" xfId="8932" xr:uid="{323B16AD-27F1-43BB-B4ED-2BF586C57765}"/>
    <cellStyle name="一般 2 2 2 5 3 3 3 4 2" xfId="22264" xr:uid="{91511609-6ABD-4E42-8CBE-A1C88F60EF1F}"/>
    <cellStyle name="一般 2 2 2 5 3 3 3 4 2 2" xfId="48928" xr:uid="{77EAED64-43C7-4738-9077-BC468A2D8C16}"/>
    <cellStyle name="一般 2 2 2 5 3 3 3 4 3" xfId="35596" xr:uid="{E48889BB-AD62-45DF-9FE0-C18276388A88}"/>
    <cellStyle name="一般 2 2 2 5 3 3 3 5" xfId="15598" xr:uid="{94B64C56-51A1-4DB2-8118-2E59BDB7A140}"/>
    <cellStyle name="一般 2 2 2 5 3 3 3 5 2" xfId="42262" xr:uid="{0443DDD4-A73E-4F58-B13A-E2A5D13A2803}"/>
    <cellStyle name="一般 2 2 2 5 3 3 3 6" xfId="28930" xr:uid="{71C0F747-642E-4405-A4CB-39D3685F4D19}"/>
    <cellStyle name="一般 2 2 2 5 3 3 4" xfId="3101" xr:uid="{F50C425A-7FFE-4627-BDAE-6FB7B61823DB}"/>
    <cellStyle name="一般 2 2 2 5 3 3 4 2" xfId="6434" xr:uid="{D1C49AF9-054D-4D1F-A075-0509E0DF9C9A}"/>
    <cellStyle name="一般 2 2 2 5 3 3 4 2 2" xfId="13100" xr:uid="{BC13C6EC-0BA1-4E04-9A05-8BB478C02562}"/>
    <cellStyle name="一般 2 2 2 5 3 3 4 2 2 2" xfId="26432" xr:uid="{2B2B4D4A-7DB5-476F-9FDD-EAD2376716EA}"/>
    <cellStyle name="一般 2 2 2 5 3 3 4 2 2 2 2" xfId="53096" xr:uid="{00B7E967-610F-4D5D-8841-E170B1232191}"/>
    <cellStyle name="一般 2 2 2 5 3 3 4 2 2 3" xfId="39764" xr:uid="{4CABBACF-4804-4CAF-BFEA-654DFB6BA8D7}"/>
    <cellStyle name="一般 2 2 2 5 3 3 4 2 3" xfId="19766" xr:uid="{371B9575-B151-493F-B0E3-C33CB2A64539}"/>
    <cellStyle name="一般 2 2 2 5 3 3 4 2 3 2" xfId="46430" xr:uid="{F2905BC3-4E58-48F2-B365-D5A250461825}"/>
    <cellStyle name="一般 2 2 2 5 3 3 4 2 4" xfId="33098" xr:uid="{7B992A4A-08A0-40B0-9C5D-4F9275F9F93E}"/>
    <cellStyle name="一般 2 2 2 5 3 3 4 3" xfId="9767" xr:uid="{3E2C53A6-4430-45AC-A67D-1D15D7BD1B2C}"/>
    <cellStyle name="一般 2 2 2 5 3 3 4 3 2" xfId="23099" xr:uid="{FAD848D4-B31D-42A6-A513-DDF8242F116D}"/>
    <cellStyle name="一般 2 2 2 5 3 3 4 3 2 2" xfId="49763" xr:uid="{CA7F9002-30C6-4064-9AFE-4D80D6BA8E87}"/>
    <cellStyle name="一般 2 2 2 5 3 3 4 3 3" xfId="36431" xr:uid="{E2F087B2-6EF9-4BB6-958F-6E74C3BEBDC9}"/>
    <cellStyle name="一般 2 2 2 5 3 3 4 4" xfId="16433" xr:uid="{FD1A6B24-4FE8-4220-AFFB-E630B2F80F3E}"/>
    <cellStyle name="一般 2 2 2 5 3 3 4 4 2" xfId="43097" xr:uid="{5E4DA928-C598-4245-B5C0-8C8C6E61803E}"/>
    <cellStyle name="一般 2 2 2 5 3 3 4 5" xfId="29765" xr:uid="{EEB83A68-DCE7-40C1-B0E1-4DD29B62F052}"/>
    <cellStyle name="一般 2 2 2 5 3 3 5" xfId="4767" xr:uid="{EAA818E6-9F6D-4CA2-9668-9415BBF93E20}"/>
    <cellStyle name="一般 2 2 2 5 3 3 5 2" xfId="11433" xr:uid="{1BD1C8F6-F6A7-4DA2-AA6A-33FFB27A694A}"/>
    <cellStyle name="一般 2 2 2 5 3 3 5 2 2" xfId="24765" xr:uid="{DCCFDC4C-17AD-4B00-8EB0-492C95A03ACB}"/>
    <cellStyle name="一般 2 2 2 5 3 3 5 2 2 2" xfId="51429" xr:uid="{8AC128A4-6ACA-4813-B38B-93F76F6AA75E}"/>
    <cellStyle name="一般 2 2 2 5 3 3 5 2 3" xfId="38097" xr:uid="{BEF8C153-3CAA-45B8-AA27-43546CA284AC}"/>
    <cellStyle name="一般 2 2 2 5 3 3 5 3" xfId="18099" xr:uid="{68111B14-31E7-447C-959E-80807E6D1CC2}"/>
    <cellStyle name="一般 2 2 2 5 3 3 5 3 2" xfId="44763" xr:uid="{826B84DA-4A18-4721-A9B2-005BD1CA3F5C}"/>
    <cellStyle name="一般 2 2 2 5 3 3 5 4" xfId="31431" xr:uid="{EC47DCB5-A2C9-4EDB-8B0D-258D8C233BC4}"/>
    <cellStyle name="一般 2 2 2 5 3 3 6" xfId="8100" xr:uid="{6255432F-C929-4E29-8EEB-85904F2468E2}"/>
    <cellStyle name="一般 2 2 2 5 3 3 6 2" xfId="21432" xr:uid="{65116059-AEA9-4214-A7D1-ED92D16A85E3}"/>
    <cellStyle name="一般 2 2 2 5 3 3 6 2 2" xfId="48096" xr:uid="{8B7CE8FD-6C18-433C-A49D-8C9893A84432}"/>
    <cellStyle name="一般 2 2 2 5 3 3 6 3" xfId="34764" xr:uid="{E2705733-51D8-4013-B9DA-7489D7F501A8}"/>
    <cellStyle name="一般 2 2 2 5 3 3 7" xfId="14766" xr:uid="{36BDEDE6-A3EB-41CA-B9E3-4F53072431CE}"/>
    <cellStyle name="一般 2 2 2 5 3 3 7 2" xfId="41430" xr:uid="{D7E500A4-E934-4AAB-9678-D8C5CEABD97A}"/>
    <cellStyle name="一般 2 2 2 5 3 3 8" xfId="28098" xr:uid="{930FCDDC-5337-436D-918D-C9A48C0CC4E4}"/>
    <cellStyle name="一般 2 2 2 5 3 4" xfId="1574" xr:uid="{C444CB89-2967-46DA-893E-367CDDE2210F}"/>
    <cellStyle name="一般 2 2 2 5 3 4 2" xfId="2406" xr:uid="{8BE26C08-9F71-45E7-ADB7-294AFD6BCBEC}"/>
    <cellStyle name="一般 2 2 2 5 3 4 2 2" xfId="4073" xr:uid="{65D27577-CFBB-458B-80A1-ED8F4FC0983D}"/>
    <cellStyle name="一般 2 2 2 5 3 4 2 2 2" xfId="7406" xr:uid="{AE06A0DB-E3A3-4740-A764-C110D3ACCCA9}"/>
    <cellStyle name="一般 2 2 2 5 3 4 2 2 2 2" xfId="14072" xr:uid="{EBE8939A-E7A0-40F1-AE64-7BD5CD662C71}"/>
    <cellStyle name="一般 2 2 2 5 3 4 2 2 2 2 2" xfId="27404" xr:uid="{9C650B39-BA7A-4423-B9D1-76FC73D3579A}"/>
    <cellStyle name="一般 2 2 2 5 3 4 2 2 2 2 2 2" xfId="54068" xr:uid="{4AE8DB08-8179-41CE-85F9-A91DF5AEFB18}"/>
    <cellStyle name="一般 2 2 2 5 3 4 2 2 2 2 3" xfId="40736" xr:uid="{5141D0A6-BFA2-47EC-8721-1C4A373EE770}"/>
    <cellStyle name="一般 2 2 2 5 3 4 2 2 2 3" xfId="20738" xr:uid="{9D47D60D-0D1B-4BBC-BFBE-CBE4D435160F}"/>
    <cellStyle name="一般 2 2 2 5 3 4 2 2 2 3 2" xfId="47402" xr:uid="{CC4DC255-086D-4757-9098-0E72D761FA91}"/>
    <cellStyle name="一般 2 2 2 5 3 4 2 2 2 4" xfId="34070" xr:uid="{8ACDC7FD-D7B5-457C-8652-AADB1248AC34}"/>
    <cellStyle name="一般 2 2 2 5 3 4 2 2 3" xfId="10739" xr:uid="{2E6AC188-84C9-494D-A973-133404C51B3B}"/>
    <cellStyle name="一般 2 2 2 5 3 4 2 2 3 2" xfId="24071" xr:uid="{83A20643-17BC-4158-8AE0-9DD2667F7F1E}"/>
    <cellStyle name="一般 2 2 2 5 3 4 2 2 3 2 2" xfId="50735" xr:uid="{9D474464-261D-4ECE-92DA-5063E60C1680}"/>
    <cellStyle name="一般 2 2 2 5 3 4 2 2 3 3" xfId="37403" xr:uid="{1084576E-EF32-472A-917D-BB07471BECA4}"/>
    <cellStyle name="一般 2 2 2 5 3 4 2 2 4" xfId="17405" xr:uid="{E7ED7161-8165-4A48-844D-5C9D6D673E0B}"/>
    <cellStyle name="一般 2 2 2 5 3 4 2 2 4 2" xfId="44069" xr:uid="{4E0E9BEE-4A5A-4451-8AB5-03B416087D25}"/>
    <cellStyle name="一般 2 2 2 5 3 4 2 2 5" xfId="30737" xr:uid="{59AD6AEE-269A-48DD-9583-F97A21001B86}"/>
    <cellStyle name="一般 2 2 2 5 3 4 2 3" xfId="5739" xr:uid="{CB1FFD91-E325-4521-8505-9F87A75DD012}"/>
    <cellStyle name="一般 2 2 2 5 3 4 2 3 2" xfId="12405" xr:uid="{7C980823-7C45-4918-838D-8EB751995743}"/>
    <cellStyle name="一般 2 2 2 5 3 4 2 3 2 2" xfId="25737" xr:uid="{7560B1D8-84B4-4166-B3BB-7F442834B618}"/>
    <cellStyle name="一般 2 2 2 5 3 4 2 3 2 2 2" xfId="52401" xr:uid="{74EBFA14-2668-4B42-B4CB-FC2FD315A7BE}"/>
    <cellStyle name="一般 2 2 2 5 3 4 2 3 2 3" xfId="39069" xr:uid="{DE580CD8-55DC-4B8F-BCD4-47CB286A96B4}"/>
    <cellStyle name="一般 2 2 2 5 3 4 2 3 3" xfId="19071" xr:uid="{FD6029C1-99F3-4866-AB45-288F1349DC55}"/>
    <cellStyle name="一般 2 2 2 5 3 4 2 3 3 2" xfId="45735" xr:uid="{880DECC1-37DE-400A-89BA-4217206950B8}"/>
    <cellStyle name="一般 2 2 2 5 3 4 2 3 4" xfId="32403" xr:uid="{4AF10FB8-2B77-4BA5-9B42-DD45BED31CC7}"/>
    <cellStyle name="一般 2 2 2 5 3 4 2 4" xfId="9072" xr:uid="{3E400A27-F1CD-4D49-9FAB-5C77E1939060}"/>
    <cellStyle name="一般 2 2 2 5 3 4 2 4 2" xfId="22404" xr:uid="{4362D1D8-A715-47C2-A013-C1BB525FA615}"/>
    <cellStyle name="一般 2 2 2 5 3 4 2 4 2 2" xfId="49068" xr:uid="{4226B489-3613-4FC8-BF51-4E839BD3A5B5}"/>
    <cellStyle name="一般 2 2 2 5 3 4 2 4 3" xfId="35736" xr:uid="{E9294A63-B2E1-4A9E-8D90-D3EE0ABBC944}"/>
    <cellStyle name="一般 2 2 2 5 3 4 2 5" xfId="15738" xr:uid="{3ED22D69-60D7-4152-A88B-D6A377994B15}"/>
    <cellStyle name="一般 2 2 2 5 3 4 2 5 2" xfId="42402" xr:uid="{95B9C067-FB2F-4289-BDB9-3AE1E902D4D1}"/>
    <cellStyle name="一般 2 2 2 5 3 4 2 6" xfId="29070" xr:uid="{21184981-247D-45AA-923F-F055FFF613EA}"/>
    <cellStyle name="一般 2 2 2 5 3 4 3" xfId="3241" xr:uid="{9EC7B1E1-D553-4ACF-AC0E-86BAEE598851}"/>
    <cellStyle name="一般 2 2 2 5 3 4 3 2" xfId="6574" xr:uid="{EB2E767A-93C1-4711-9AB0-8A16708409C9}"/>
    <cellStyle name="一般 2 2 2 5 3 4 3 2 2" xfId="13240" xr:uid="{3078BFE4-2FA0-4FA9-ABEF-B69DD1F562D7}"/>
    <cellStyle name="一般 2 2 2 5 3 4 3 2 2 2" xfId="26572" xr:uid="{695C6D39-DBAC-4DF8-9BCC-75476A593398}"/>
    <cellStyle name="一般 2 2 2 5 3 4 3 2 2 2 2" xfId="53236" xr:uid="{D0FA015C-28D4-4ECC-9AE1-98A643D838CA}"/>
    <cellStyle name="一般 2 2 2 5 3 4 3 2 2 3" xfId="39904" xr:uid="{3803BB32-4908-43A8-90AA-3C154A76DFE6}"/>
    <cellStyle name="一般 2 2 2 5 3 4 3 2 3" xfId="19906" xr:uid="{5520CB1A-3446-4F63-B37D-E01543C998E8}"/>
    <cellStyle name="一般 2 2 2 5 3 4 3 2 3 2" xfId="46570" xr:uid="{6C247F72-B9F5-43A9-AF37-C9D4D7E72CAC}"/>
    <cellStyle name="一般 2 2 2 5 3 4 3 2 4" xfId="33238" xr:uid="{9EC9380F-08FD-474B-8B7A-C3116717E82B}"/>
    <cellStyle name="一般 2 2 2 5 3 4 3 3" xfId="9907" xr:uid="{52B03894-ECAF-45EF-B9D5-EFBB13A281FD}"/>
    <cellStyle name="一般 2 2 2 5 3 4 3 3 2" xfId="23239" xr:uid="{DC8B06E0-E756-4E84-9339-2C6286D86236}"/>
    <cellStyle name="一般 2 2 2 5 3 4 3 3 2 2" xfId="49903" xr:uid="{4CB82675-F419-47F9-B877-97155EB536B7}"/>
    <cellStyle name="一般 2 2 2 5 3 4 3 3 3" xfId="36571" xr:uid="{A1CE34D2-6B48-4B6A-9EB9-021726EA6353}"/>
    <cellStyle name="一般 2 2 2 5 3 4 3 4" xfId="16573" xr:uid="{3CC0BA4D-0DF5-4682-88FB-86537494A37B}"/>
    <cellStyle name="一般 2 2 2 5 3 4 3 4 2" xfId="43237" xr:uid="{7464535C-5DAA-4D2C-9729-0148BFC7DBED}"/>
    <cellStyle name="一般 2 2 2 5 3 4 3 5" xfId="29905" xr:uid="{5568C263-B079-4DDB-8D72-BAE424506987}"/>
    <cellStyle name="一般 2 2 2 5 3 4 4" xfId="4907" xr:uid="{F3CD0307-1114-4D3D-AE59-FA990D8A286C}"/>
    <cellStyle name="一般 2 2 2 5 3 4 4 2" xfId="11573" xr:uid="{A09FF287-4476-452E-ACE4-B5B27F3D5240}"/>
    <cellStyle name="一般 2 2 2 5 3 4 4 2 2" xfId="24905" xr:uid="{19E4B99C-36AE-453F-A5D9-0228C1BDF6DF}"/>
    <cellStyle name="一般 2 2 2 5 3 4 4 2 2 2" xfId="51569" xr:uid="{19A685BD-BD2E-4DAC-9303-B676C7D716CC}"/>
    <cellStyle name="一般 2 2 2 5 3 4 4 2 3" xfId="38237" xr:uid="{C4A87FB6-747B-41C6-8AB2-670803DC8BC6}"/>
    <cellStyle name="一般 2 2 2 5 3 4 4 3" xfId="18239" xr:uid="{F7FA7D8F-352E-443E-994E-5A0E342336F4}"/>
    <cellStyle name="一般 2 2 2 5 3 4 4 3 2" xfId="44903" xr:uid="{631988D5-EA99-4CFE-947C-1577778DEB74}"/>
    <cellStyle name="一般 2 2 2 5 3 4 4 4" xfId="31571" xr:uid="{2A6978D1-CAD8-4A47-8DEF-9081EE477D47}"/>
    <cellStyle name="一般 2 2 2 5 3 4 5" xfId="8240" xr:uid="{442F92D8-0A31-47ED-B1F0-25E34D193C4D}"/>
    <cellStyle name="一般 2 2 2 5 3 4 5 2" xfId="21572" xr:uid="{06F9E07A-AA20-4E79-845C-E26518C5701B}"/>
    <cellStyle name="一般 2 2 2 5 3 4 5 2 2" xfId="48236" xr:uid="{920AC602-5DB4-480C-A6B7-77BE090F1104}"/>
    <cellStyle name="一般 2 2 2 5 3 4 5 3" xfId="34904" xr:uid="{81CD5B78-3337-4DB6-B6F3-50CD5543EB42}"/>
    <cellStyle name="一般 2 2 2 5 3 4 6" xfId="14906" xr:uid="{28E70495-4D25-4391-873B-7A694C6B7B41}"/>
    <cellStyle name="一般 2 2 2 5 3 4 6 2" xfId="41570" xr:uid="{5989F960-700E-4237-ADF4-0F4937EBBA26}"/>
    <cellStyle name="一般 2 2 2 5 3 4 7" xfId="28238" xr:uid="{9D3DFA94-21C8-4B79-B735-FFAEAB3A6B6D}"/>
    <cellStyle name="一般 2 2 2 5 3 5" xfId="1990" xr:uid="{D92AF701-9351-46B0-BFDC-74034896F07F}"/>
    <cellStyle name="一般 2 2 2 5 3 5 2" xfId="3657" xr:uid="{A23C5119-3C72-47D5-A813-4A8520C83745}"/>
    <cellStyle name="一般 2 2 2 5 3 5 2 2" xfId="6990" xr:uid="{BA83398E-A7E1-451D-9334-3A7B85CC9939}"/>
    <cellStyle name="一般 2 2 2 5 3 5 2 2 2" xfId="13656" xr:uid="{4575D313-2EB8-4043-9B08-0A989A01B4A0}"/>
    <cellStyle name="一般 2 2 2 5 3 5 2 2 2 2" xfId="26988" xr:uid="{4AA6E303-1180-465C-AA65-39E1642D8E6D}"/>
    <cellStyle name="一般 2 2 2 5 3 5 2 2 2 2 2" xfId="53652" xr:uid="{E318FDE9-762D-489C-B045-43B8C4C8FF72}"/>
    <cellStyle name="一般 2 2 2 5 3 5 2 2 2 3" xfId="40320" xr:uid="{A0A43C75-3CD6-4EFB-9895-7B8AE7506B8D}"/>
    <cellStyle name="一般 2 2 2 5 3 5 2 2 3" xfId="20322" xr:uid="{9CD42974-2963-4C32-9D48-213DE50934B6}"/>
    <cellStyle name="一般 2 2 2 5 3 5 2 2 3 2" xfId="46986" xr:uid="{E29E4811-08E8-48B2-977A-BA1BB0D366A0}"/>
    <cellStyle name="一般 2 2 2 5 3 5 2 2 4" xfId="33654" xr:uid="{4A5D025F-E7BF-4987-ABC7-2E60663320AE}"/>
    <cellStyle name="一般 2 2 2 5 3 5 2 3" xfId="10323" xr:uid="{5DF73F9F-8A97-43E4-BFB0-A365CEB96E6E}"/>
    <cellStyle name="一般 2 2 2 5 3 5 2 3 2" xfId="23655" xr:uid="{86ECF2C0-6F99-495D-BE44-F5B0CF317489}"/>
    <cellStyle name="一般 2 2 2 5 3 5 2 3 2 2" xfId="50319" xr:uid="{72398D45-BC06-4FBD-AFD2-921CA3276F73}"/>
    <cellStyle name="一般 2 2 2 5 3 5 2 3 3" xfId="36987" xr:uid="{9487A98C-DB74-472D-BBF0-4E8DF6024C64}"/>
    <cellStyle name="一般 2 2 2 5 3 5 2 4" xfId="16989" xr:uid="{37C497E4-A1F5-42E1-81F0-DC24FF6C1904}"/>
    <cellStyle name="一般 2 2 2 5 3 5 2 4 2" xfId="43653" xr:uid="{3184780D-E00E-438E-AFAD-87B18872A638}"/>
    <cellStyle name="一般 2 2 2 5 3 5 2 5" xfId="30321" xr:uid="{921C9C60-B1A3-4488-A737-1976B57CD2FD}"/>
    <cellStyle name="一般 2 2 2 5 3 5 3" xfId="5323" xr:uid="{20A3E79A-B400-433A-9DEB-078765552704}"/>
    <cellStyle name="一般 2 2 2 5 3 5 3 2" xfId="11989" xr:uid="{3BE9157B-6981-449D-9670-B8ADE2D55E7E}"/>
    <cellStyle name="一般 2 2 2 5 3 5 3 2 2" xfId="25321" xr:uid="{4D879B74-0610-4390-8CD9-1CECD69694CE}"/>
    <cellStyle name="一般 2 2 2 5 3 5 3 2 2 2" xfId="51985" xr:uid="{ACEF14FF-E57A-4834-A537-19CCAD33DA83}"/>
    <cellStyle name="一般 2 2 2 5 3 5 3 2 3" xfId="38653" xr:uid="{90604885-5B6D-45B1-B9F0-9E35496439F1}"/>
    <cellStyle name="一般 2 2 2 5 3 5 3 3" xfId="18655" xr:uid="{21B58164-A102-4AF3-A039-7E546DA6D786}"/>
    <cellStyle name="一般 2 2 2 5 3 5 3 3 2" xfId="45319" xr:uid="{D8136152-7951-4485-9187-DEEA5E1234DF}"/>
    <cellStyle name="一般 2 2 2 5 3 5 3 4" xfId="31987" xr:uid="{6F45463D-ABC7-4877-8EB3-6C21D5E881C9}"/>
    <cellStyle name="一般 2 2 2 5 3 5 4" xfId="8656" xr:uid="{EEEA16F8-65E4-4BD8-94BE-B0470A3806ED}"/>
    <cellStyle name="一般 2 2 2 5 3 5 4 2" xfId="21988" xr:uid="{2EAA7956-018B-4818-A447-1E4EA0B84E94}"/>
    <cellStyle name="一般 2 2 2 5 3 5 4 2 2" xfId="48652" xr:uid="{599D9843-317D-49AF-ADE5-4F33A9564F0F}"/>
    <cellStyle name="一般 2 2 2 5 3 5 4 3" xfId="35320" xr:uid="{65256D98-AC17-4967-B8E6-D27124CDBAF7}"/>
    <cellStyle name="一般 2 2 2 5 3 5 5" xfId="15322" xr:uid="{71CCC40C-0350-41A0-B450-D370A631BE44}"/>
    <cellStyle name="一般 2 2 2 5 3 5 5 2" xfId="41986" xr:uid="{B381D612-4358-4F1F-87F2-3657FD37DBFC}"/>
    <cellStyle name="一般 2 2 2 5 3 5 6" xfId="28654" xr:uid="{742B6B15-ECDB-42BA-8FAC-BE34193D8C1C}"/>
    <cellStyle name="一般 2 2 2 5 3 6" xfId="2825" xr:uid="{9FDCC821-A4F5-4257-845D-7426A97EE516}"/>
    <cellStyle name="一般 2 2 2 5 3 6 2" xfId="6158" xr:uid="{E6693C22-EF27-4ADA-B103-23121E929B4D}"/>
    <cellStyle name="一般 2 2 2 5 3 6 2 2" xfId="12824" xr:uid="{5F01CB1F-14C6-4EEC-9256-E1063F5F5A5F}"/>
    <cellStyle name="一般 2 2 2 5 3 6 2 2 2" xfId="26156" xr:uid="{E57F4BAF-71B2-4DDF-8F62-850C6D2DA9F3}"/>
    <cellStyle name="一般 2 2 2 5 3 6 2 2 2 2" xfId="52820" xr:uid="{A8A46597-244B-4212-953B-CC3100EA827B}"/>
    <cellStyle name="一般 2 2 2 5 3 6 2 2 3" xfId="39488" xr:uid="{AB1623D8-B2D2-4FA1-927A-F383CA637944}"/>
    <cellStyle name="一般 2 2 2 5 3 6 2 3" xfId="19490" xr:uid="{D55CC919-C78D-4B91-B210-A06035827A52}"/>
    <cellStyle name="一般 2 2 2 5 3 6 2 3 2" xfId="46154" xr:uid="{ED2F1E52-BC71-4B1E-BD65-4CAACB802611}"/>
    <cellStyle name="一般 2 2 2 5 3 6 2 4" xfId="32822" xr:uid="{E901B7DE-D758-4BF9-9714-7EFA48E114DF}"/>
    <cellStyle name="一般 2 2 2 5 3 6 3" xfId="9491" xr:uid="{8955C41C-5615-443D-8E44-8E381A43A009}"/>
    <cellStyle name="一般 2 2 2 5 3 6 3 2" xfId="22823" xr:uid="{8DB48736-5A95-42F0-ACB5-A5BA8F17A536}"/>
    <cellStyle name="一般 2 2 2 5 3 6 3 2 2" xfId="49487" xr:uid="{ED41671B-7761-439F-B1FE-CB582E5B0D7E}"/>
    <cellStyle name="一般 2 2 2 5 3 6 3 3" xfId="36155" xr:uid="{2DDD5333-A61F-4266-9315-9610AEAF063F}"/>
    <cellStyle name="一般 2 2 2 5 3 6 4" xfId="16157" xr:uid="{FBE8A026-4631-4FF1-9E28-B6F2DC91E814}"/>
    <cellStyle name="一般 2 2 2 5 3 6 4 2" xfId="42821" xr:uid="{54560D78-EBD5-407F-B5A3-B81BD0857493}"/>
    <cellStyle name="一般 2 2 2 5 3 6 5" xfId="29489" xr:uid="{819EE764-C77A-42FC-879C-0D0491209053}"/>
    <cellStyle name="一般 2 2 2 5 3 7" xfId="4491" xr:uid="{405E54C8-BCCF-4AFB-8534-02A0758615AA}"/>
    <cellStyle name="一般 2 2 2 5 3 7 2" xfId="11157" xr:uid="{ED4460F6-F014-4E75-9585-563D3BD46912}"/>
    <cellStyle name="一般 2 2 2 5 3 7 2 2" xfId="24489" xr:uid="{6AA8D757-10B8-49FB-AA35-8FF87F70C7D3}"/>
    <cellStyle name="一般 2 2 2 5 3 7 2 2 2" xfId="51153" xr:uid="{20EC958F-EE50-40B6-A9C7-A9AF0E9C574B}"/>
    <cellStyle name="一般 2 2 2 5 3 7 2 3" xfId="37821" xr:uid="{96F69C9E-FC62-4B78-9F9D-425042F22B85}"/>
    <cellStyle name="一般 2 2 2 5 3 7 3" xfId="17823" xr:uid="{2F50673A-5AA8-4736-AC07-7F7CF98B1C6B}"/>
    <cellStyle name="一般 2 2 2 5 3 7 3 2" xfId="44487" xr:uid="{C2CB4472-32F4-41E9-80D4-2F4E083790A6}"/>
    <cellStyle name="一般 2 2 2 5 3 7 4" xfId="31155" xr:uid="{6505D482-3C8C-46E3-B98F-D66A81C99CE7}"/>
    <cellStyle name="一般 2 2 2 5 3 8" xfId="7824" xr:uid="{4E1DDC18-66A2-48E9-8B14-EDDAFD09395A}"/>
    <cellStyle name="一般 2 2 2 5 3 8 2" xfId="21156" xr:uid="{776201EB-622F-4D50-A29A-C646766E9E20}"/>
    <cellStyle name="一般 2 2 2 5 3 8 2 2" xfId="47820" xr:uid="{ACE6B7C6-06EA-4493-B90E-C37F22F68566}"/>
    <cellStyle name="一般 2 2 2 5 3 8 3" xfId="34488" xr:uid="{674CED3C-5F56-4892-B78A-F534C28B9B0B}"/>
    <cellStyle name="一般 2 2 2 5 3 9" xfId="14490" xr:uid="{D4949008-1058-463A-A725-AB909063A63C}"/>
    <cellStyle name="一般 2 2 2 5 3 9 2" xfId="41154" xr:uid="{6EEBA14E-E3BE-4C12-B07E-437F881AF5F3}"/>
    <cellStyle name="一般 2 2 2 5 4" xfId="1225" xr:uid="{5AD1CB54-01C3-4B4E-975B-66922D9709EE}"/>
    <cellStyle name="一般 2 2 2 5 4 2" xfId="1643" xr:uid="{94641422-3FC9-467C-8498-F275FD3A7708}"/>
    <cellStyle name="一般 2 2 2 5 4 2 2" xfId="2475" xr:uid="{4E005853-75BF-4C49-A40A-67F090BD2DCC}"/>
    <cellStyle name="一般 2 2 2 5 4 2 2 2" xfId="4142" xr:uid="{40CFB01A-FC55-4331-8F72-CFE585B92934}"/>
    <cellStyle name="一般 2 2 2 5 4 2 2 2 2" xfId="7475" xr:uid="{90BEFDBF-2A4B-4B0A-A01F-FF0ED9EE495E}"/>
    <cellStyle name="一般 2 2 2 5 4 2 2 2 2 2" xfId="14141" xr:uid="{781EE4DA-828D-484B-9714-02F90EB88287}"/>
    <cellStyle name="一般 2 2 2 5 4 2 2 2 2 2 2" xfId="27473" xr:uid="{40DF17C3-F138-4AE1-BFED-90F28629F0C3}"/>
    <cellStyle name="一般 2 2 2 5 4 2 2 2 2 2 2 2" xfId="54137" xr:uid="{03F9731E-50C4-4B2A-8F30-1FE29861F073}"/>
    <cellStyle name="一般 2 2 2 5 4 2 2 2 2 2 3" xfId="40805" xr:uid="{C7379DC2-7071-4EA4-BB6E-393532ED35B7}"/>
    <cellStyle name="一般 2 2 2 5 4 2 2 2 2 3" xfId="20807" xr:uid="{240B5B3D-D20B-481A-90C1-0039EE922574}"/>
    <cellStyle name="一般 2 2 2 5 4 2 2 2 2 3 2" xfId="47471" xr:uid="{6A16050A-0C97-4ABF-B23B-EA075AB0D29E}"/>
    <cellStyle name="一般 2 2 2 5 4 2 2 2 2 4" xfId="34139" xr:uid="{11B37754-21A0-44D6-8A97-F9BABAFBA9CE}"/>
    <cellStyle name="一般 2 2 2 5 4 2 2 2 3" xfId="10808" xr:uid="{86FD737A-8BF6-44A0-A6B6-C8DA9EC20F3A}"/>
    <cellStyle name="一般 2 2 2 5 4 2 2 2 3 2" xfId="24140" xr:uid="{16E28110-43D8-42D0-95B5-D76865BE342A}"/>
    <cellStyle name="一般 2 2 2 5 4 2 2 2 3 2 2" xfId="50804" xr:uid="{FD0421BC-2F48-4616-ACCC-4DA7BAF603BE}"/>
    <cellStyle name="一般 2 2 2 5 4 2 2 2 3 3" xfId="37472" xr:uid="{A4B6F6C4-2021-45E3-8462-9CC0C4A0B02C}"/>
    <cellStyle name="一般 2 2 2 5 4 2 2 2 4" xfId="17474" xr:uid="{1E5DD9B4-6A6A-40AB-9577-2DA25706EDC6}"/>
    <cellStyle name="一般 2 2 2 5 4 2 2 2 4 2" xfId="44138" xr:uid="{26D16CEA-BCE7-4F2A-A73C-FE0319DBCB12}"/>
    <cellStyle name="一般 2 2 2 5 4 2 2 2 5" xfId="30806" xr:uid="{14ACCABE-2DF0-423D-9D16-352972952A2F}"/>
    <cellStyle name="一般 2 2 2 5 4 2 2 3" xfId="5808" xr:uid="{48B344CB-4132-435C-A30F-1C51EFECC9A3}"/>
    <cellStyle name="一般 2 2 2 5 4 2 2 3 2" xfId="12474" xr:uid="{B6A593D9-AD97-4A6E-A1A9-D96C3CB9022A}"/>
    <cellStyle name="一般 2 2 2 5 4 2 2 3 2 2" xfId="25806" xr:uid="{B919DAC3-4AD8-4D6D-89E0-EB4FE5A1D1CA}"/>
    <cellStyle name="一般 2 2 2 5 4 2 2 3 2 2 2" xfId="52470" xr:uid="{30FA260E-6CA7-45B7-BE29-5DC743B839CB}"/>
    <cellStyle name="一般 2 2 2 5 4 2 2 3 2 3" xfId="39138" xr:uid="{329AB79D-48F7-4F73-B373-4E7B86F275FC}"/>
    <cellStyle name="一般 2 2 2 5 4 2 2 3 3" xfId="19140" xr:uid="{FF551479-C575-4A95-B746-3BA8E5CFE4CB}"/>
    <cellStyle name="一般 2 2 2 5 4 2 2 3 3 2" xfId="45804" xr:uid="{851F5A68-9309-40B6-A946-FDD77FD4B846}"/>
    <cellStyle name="一般 2 2 2 5 4 2 2 3 4" xfId="32472" xr:uid="{D7CE3540-4BDE-43F6-AFE1-91F7DDA3C5B9}"/>
    <cellStyle name="一般 2 2 2 5 4 2 2 4" xfId="9141" xr:uid="{1FE6B8D2-3FAA-48CC-A7D1-2D25BEDE96D8}"/>
    <cellStyle name="一般 2 2 2 5 4 2 2 4 2" xfId="22473" xr:uid="{32192631-B47E-4F7A-AE4F-6ED509022BAC}"/>
    <cellStyle name="一般 2 2 2 5 4 2 2 4 2 2" xfId="49137" xr:uid="{89C255AE-859B-431D-923C-943B5540AA1A}"/>
    <cellStyle name="一般 2 2 2 5 4 2 2 4 3" xfId="35805" xr:uid="{951940E5-DA80-4891-A1D0-4F93A4F38583}"/>
    <cellStyle name="一般 2 2 2 5 4 2 2 5" xfId="15807" xr:uid="{AEE1ADA6-6E26-42CB-A10B-62AEBDB8844B}"/>
    <cellStyle name="一般 2 2 2 5 4 2 2 5 2" xfId="42471" xr:uid="{A0E4FAA2-1FA3-4E53-88F9-78BE9FCF7993}"/>
    <cellStyle name="一般 2 2 2 5 4 2 2 6" xfId="29139" xr:uid="{31780165-AB41-4BA0-8F95-9565DE76DCED}"/>
    <cellStyle name="一般 2 2 2 5 4 2 3" xfId="3310" xr:uid="{1E99BFD2-F05E-4073-9D76-7409908EB86C}"/>
    <cellStyle name="一般 2 2 2 5 4 2 3 2" xfId="6643" xr:uid="{AA082AA2-8A1E-43AD-A365-D2E167C9ABCB}"/>
    <cellStyle name="一般 2 2 2 5 4 2 3 2 2" xfId="13309" xr:uid="{1DD725AB-7F2F-4C44-89D7-97FC75A60722}"/>
    <cellStyle name="一般 2 2 2 5 4 2 3 2 2 2" xfId="26641" xr:uid="{D664BBFE-354F-478F-ACBF-0146E92303E2}"/>
    <cellStyle name="一般 2 2 2 5 4 2 3 2 2 2 2" xfId="53305" xr:uid="{B8770F94-8043-47A2-8A49-D6AE1D07539B}"/>
    <cellStyle name="一般 2 2 2 5 4 2 3 2 2 3" xfId="39973" xr:uid="{FFF7EE3F-6F5A-43C2-B9A3-B67EE9DFE62D}"/>
    <cellStyle name="一般 2 2 2 5 4 2 3 2 3" xfId="19975" xr:uid="{DD40BBA8-C7C4-4121-AE83-DADC9F82BBB5}"/>
    <cellStyle name="一般 2 2 2 5 4 2 3 2 3 2" xfId="46639" xr:uid="{D4F1C3A8-EB62-4D65-8014-66C8479A37A0}"/>
    <cellStyle name="一般 2 2 2 5 4 2 3 2 4" xfId="33307" xr:uid="{460FD068-C08B-4C38-81AF-F9B2078AC03B}"/>
    <cellStyle name="一般 2 2 2 5 4 2 3 3" xfId="9976" xr:uid="{3C2DB589-62B2-46A6-857D-B0E811C2E8BF}"/>
    <cellStyle name="一般 2 2 2 5 4 2 3 3 2" xfId="23308" xr:uid="{D8E200F1-A435-4901-923B-85C231D727E8}"/>
    <cellStyle name="一般 2 2 2 5 4 2 3 3 2 2" xfId="49972" xr:uid="{BDCF4283-E028-48F7-9C34-0835DC7914A6}"/>
    <cellStyle name="一般 2 2 2 5 4 2 3 3 3" xfId="36640" xr:uid="{BBDFFBD1-239C-4C78-94BE-E725F6CF6319}"/>
    <cellStyle name="一般 2 2 2 5 4 2 3 4" xfId="16642" xr:uid="{F226027A-8B0F-4599-93E8-617B279C1916}"/>
    <cellStyle name="一般 2 2 2 5 4 2 3 4 2" xfId="43306" xr:uid="{E40F89D3-4992-4099-AB7E-AACB15440C5F}"/>
    <cellStyle name="一般 2 2 2 5 4 2 3 5" xfId="29974" xr:uid="{EB68BC64-1DCB-4F31-9FA5-58EFC999BD23}"/>
    <cellStyle name="一般 2 2 2 5 4 2 4" xfId="4976" xr:uid="{E4297E9A-7C21-45E8-9A6B-385CCD92339E}"/>
    <cellStyle name="一般 2 2 2 5 4 2 4 2" xfId="11642" xr:uid="{C31CE720-6338-4ABE-B035-60A52346C585}"/>
    <cellStyle name="一般 2 2 2 5 4 2 4 2 2" xfId="24974" xr:uid="{BD0D44A6-8262-4EF3-93D0-3E7AB41C7762}"/>
    <cellStyle name="一般 2 2 2 5 4 2 4 2 2 2" xfId="51638" xr:uid="{61BD1D09-8385-4FA9-A238-C4331D7F3BCB}"/>
    <cellStyle name="一般 2 2 2 5 4 2 4 2 3" xfId="38306" xr:uid="{8CDF52AE-B6A4-4A94-B5C3-97109344CE9A}"/>
    <cellStyle name="一般 2 2 2 5 4 2 4 3" xfId="18308" xr:uid="{1733029E-B8F5-43CE-A2CE-3AA18E1B6126}"/>
    <cellStyle name="一般 2 2 2 5 4 2 4 3 2" xfId="44972" xr:uid="{B933C447-6626-4125-9DF4-AF4090605571}"/>
    <cellStyle name="一般 2 2 2 5 4 2 4 4" xfId="31640" xr:uid="{E591D5DC-3EE5-4F9D-A024-1DEB4F2ADB23}"/>
    <cellStyle name="一般 2 2 2 5 4 2 5" xfId="8309" xr:uid="{66138AE3-1AE7-4630-9CC1-03EB32C6FC32}"/>
    <cellStyle name="一般 2 2 2 5 4 2 5 2" xfId="21641" xr:uid="{25DFD72B-702D-406E-BBA2-D1ECD978B458}"/>
    <cellStyle name="一般 2 2 2 5 4 2 5 2 2" xfId="48305" xr:uid="{16579671-580F-44A4-B39D-0B7594AF850A}"/>
    <cellStyle name="一般 2 2 2 5 4 2 5 3" xfId="34973" xr:uid="{AB3BBA9D-3008-4D06-BCC7-1DA81C8E9748}"/>
    <cellStyle name="一般 2 2 2 5 4 2 6" xfId="14975" xr:uid="{BEB7DF90-3079-483C-A710-28B85E2A14ED}"/>
    <cellStyle name="一般 2 2 2 5 4 2 6 2" xfId="41639" xr:uid="{5A2D609D-C84C-4272-96E0-C69D4A46E4F6}"/>
    <cellStyle name="一般 2 2 2 5 4 2 7" xfId="28307" xr:uid="{00667F7E-C43D-4DCA-98B9-EF670B713163}"/>
    <cellStyle name="一般 2 2 2 5 4 3" xfId="2059" xr:uid="{73E19BE1-FD00-4215-B5FE-2BADF6EF8AA1}"/>
    <cellStyle name="一般 2 2 2 5 4 3 2" xfId="3726" xr:uid="{6207C61A-F979-4F45-81FB-1ED62A1F11F1}"/>
    <cellStyle name="一般 2 2 2 5 4 3 2 2" xfId="7059" xr:uid="{3F8F6B1E-B442-490D-A611-14507F241C1E}"/>
    <cellStyle name="一般 2 2 2 5 4 3 2 2 2" xfId="13725" xr:uid="{C8447672-A306-42B3-85E6-97A9975331EA}"/>
    <cellStyle name="一般 2 2 2 5 4 3 2 2 2 2" xfId="27057" xr:uid="{03F3B73C-3D60-4C6A-8B9D-CFD4E1DD4909}"/>
    <cellStyle name="一般 2 2 2 5 4 3 2 2 2 2 2" xfId="53721" xr:uid="{2CA6A666-0716-4CD9-B54A-21FC0A4F5884}"/>
    <cellStyle name="一般 2 2 2 5 4 3 2 2 2 3" xfId="40389" xr:uid="{6A491953-136B-4A08-84D4-99D6BF90D069}"/>
    <cellStyle name="一般 2 2 2 5 4 3 2 2 3" xfId="20391" xr:uid="{3F29CB17-44DB-470F-8E14-D7AB3ECB3C09}"/>
    <cellStyle name="一般 2 2 2 5 4 3 2 2 3 2" xfId="47055" xr:uid="{57D6C613-09D0-4348-B655-D44B7ACD23F2}"/>
    <cellStyle name="一般 2 2 2 5 4 3 2 2 4" xfId="33723" xr:uid="{E98CC400-2B20-48A7-AF1B-23CD61DB9441}"/>
    <cellStyle name="一般 2 2 2 5 4 3 2 3" xfId="10392" xr:uid="{BA5E1624-FF9D-495A-A02B-D4B07CC746F0}"/>
    <cellStyle name="一般 2 2 2 5 4 3 2 3 2" xfId="23724" xr:uid="{13A34A37-5D5A-4C2E-A27A-87BEBEC81257}"/>
    <cellStyle name="一般 2 2 2 5 4 3 2 3 2 2" xfId="50388" xr:uid="{EE7479CE-2791-407F-82B4-4BECD5EE6B4D}"/>
    <cellStyle name="一般 2 2 2 5 4 3 2 3 3" xfId="37056" xr:uid="{2E0DF726-F1C0-4EC9-9866-AC44BF193817}"/>
    <cellStyle name="一般 2 2 2 5 4 3 2 4" xfId="17058" xr:uid="{752EE435-C106-45F2-BBD4-07FF67965EA2}"/>
    <cellStyle name="一般 2 2 2 5 4 3 2 4 2" xfId="43722" xr:uid="{2F5FA74D-6F5F-464E-B2D3-E1DDF6FA778D}"/>
    <cellStyle name="一般 2 2 2 5 4 3 2 5" xfId="30390" xr:uid="{03AD1958-F14E-4CB6-8561-E7EFFE7A919C}"/>
    <cellStyle name="一般 2 2 2 5 4 3 3" xfId="5392" xr:uid="{8FA15827-CE69-4A10-82D4-2C015B3C665F}"/>
    <cellStyle name="一般 2 2 2 5 4 3 3 2" xfId="12058" xr:uid="{E72EBDD1-807C-4AD1-9067-76160541F2AE}"/>
    <cellStyle name="一般 2 2 2 5 4 3 3 2 2" xfId="25390" xr:uid="{C0437287-C97E-498B-B0B9-D4DB5C6C9095}"/>
    <cellStyle name="一般 2 2 2 5 4 3 3 2 2 2" xfId="52054" xr:uid="{417E436A-078C-4E6A-9C87-C602B9C70088}"/>
    <cellStyle name="一般 2 2 2 5 4 3 3 2 3" xfId="38722" xr:uid="{20424160-9CEB-4425-86BC-27665E07238F}"/>
    <cellStyle name="一般 2 2 2 5 4 3 3 3" xfId="18724" xr:uid="{13F6CC84-BB58-42CF-88E6-B71C0BD913D7}"/>
    <cellStyle name="一般 2 2 2 5 4 3 3 3 2" xfId="45388" xr:uid="{6B7B6E93-26C1-443B-A9F8-A9A5627AD3D2}"/>
    <cellStyle name="一般 2 2 2 5 4 3 3 4" xfId="32056" xr:uid="{861194B1-3266-4606-A58B-A09D2A10CB23}"/>
    <cellStyle name="一般 2 2 2 5 4 3 4" xfId="8725" xr:uid="{A24C3CA6-1D35-4A80-BE72-6AAAAD5D214E}"/>
    <cellStyle name="一般 2 2 2 5 4 3 4 2" xfId="22057" xr:uid="{D9F14ED5-7992-4DC6-84A4-1FCE0F5383A8}"/>
    <cellStyle name="一般 2 2 2 5 4 3 4 2 2" xfId="48721" xr:uid="{C4CABB5B-F8FA-4F0F-B136-83B9C189D70B}"/>
    <cellStyle name="一般 2 2 2 5 4 3 4 3" xfId="35389" xr:uid="{6CAA61BF-3854-43E5-ABB6-7E0A2FE32D8B}"/>
    <cellStyle name="一般 2 2 2 5 4 3 5" xfId="15391" xr:uid="{C5EF3E48-C13F-4E26-8E58-0E75A3972384}"/>
    <cellStyle name="一般 2 2 2 5 4 3 5 2" xfId="42055" xr:uid="{5136B8B5-5305-462F-9303-07E3C85EE316}"/>
    <cellStyle name="一般 2 2 2 5 4 3 6" xfId="28723" xr:uid="{77460767-7618-4839-A192-7B3FC91404F8}"/>
    <cellStyle name="一般 2 2 2 5 4 4" xfId="2894" xr:uid="{3477F6C3-3292-4E6B-8A98-B5855B647C62}"/>
    <cellStyle name="一般 2 2 2 5 4 4 2" xfId="6227" xr:uid="{5869E7A0-E21D-4855-95D2-F1B9FB3FB822}"/>
    <cellStyle name="一般 2 2 2 5 4 4 2 2" xfId="12893" xr:uid="{92AFCB0E-13C4-4314-BD2F-63A0D1A692EA}"/>
    <cellStyle name="一般 2 2 2 5 4 4 2 2 2" xfId="26225" xr:uid="{CD4DE0BB-87EF-406F-81AC-D7E1F7DF99A1}"/>
    <cellStyle name="一般 2 2 2 5 4 4 2 2 2 2" xfId="52889" xr:uid="{5C909CF2-13D6-4E21-8874-6C8A6E149431}"/>
    <cellStyle name="一般 2 2 2 5 4 4 2 2 3" xfId="39557" xr:uid="{FE97D53D-7657-4A1B-856B-0D94514C79A2}"/>
    <cellStyle name="一般 2 2 2 5 4 4 2 3" xfId="19559" xr:uid="{98F34193-AC8D-4E31-BE1A-EA10FA1C3E17}"/>
    <cellStyle name="一般 2 2 2 5 4 4 2 3 2" xfId="46223" xr:uid="{CAF59B46-2816-4B63-BA05-7BBF00BCF37B}"/>
    <cellStyle name="一般 2 2 2 5 4 4 2 4" xfId="32891" xr:uid="{66038793-4A5D-4AA5-B810-9958744C6A5E}"/>
    <cellStyle name="一般 2 2 2 5 4 4 3" xfId="9560" xr:uid="{A2C8B5D9-F89B-4614-8B95-65BE010BDA85}"/>
    <cellStyle name="一般 2 2 2 5 4 4 3 2" xfId="22892" xr:uid="{00473F3E-F119-4D3E-8B48-D6C795FC9952}"/>
    <cellStyle name="一般 2 2 2 5 4 4 3 2 2" xfId="49556" xr:uid="{02E3A72D-A637-4BED-9103-621A9D9B76C6}"/>
    <cellStyle name="一般 2 2 2 5 4 4 3 3" xfId="36224" xr:uid="{1477E5B1-55D6-429C-877F-3D4F594AC6F3}"/>
    <cellStyle name="一般 2 2 2 5 4 4 4" xfId="16226" xr:uid="{A799C2CA-0720-4D15-85D6-565AB2D00A0B}"/>
    <cellStyle name="一般 2 2 2 5 4 4 4 2" xfId="42890" xr:uid="{34B02049-9D22-4160-BDE3-C93FCD56CCEC}"/>
    <cellStyle name="一般 2 2 2 5 4 4 5" xfId="29558" xr:uid="{822837AE-3F9F-46EF-8AE6-8EEFD7A80176}"/>
    <cellStyle name="一般 2 2 2 5 4 5" xfId="4560" xr:uid="{B4668495-2FCC-40DF-AD1A-5CC13D941537}"/>
    <cellStyle name="一般 2 2 2 5 4 5 2" xfId="11226" xr:uid="{84378946-4F86-4E46-8530-91DE1A44911B}"/>
    <cellStyle name="一般 2 2 2 5 4 5 2 2" xfId="24558" xr:uid="{2D68DCEE-3FF2-4EB5-A806-C19F160AF712}"/>
    <cellStyle name="一般 2 2 2 5 4 5 2 2 2" xfId="51222" xr:uid="{2654784E-390F-462E-909B-A56C867A9128}"/>
    <cellStyle name="一般 2 2 2 5 4 5 2 3" xfId="37890" xr:uid="{F785EC2C-D615-4761-ACCE-48DD91022C87}"/>
    <cellStyle name="一般 2 2 2 5 4 5 3" xfId="17892" xr:uid="{DE8B9047-E6EE-4B90-9D37-E31E2D40B621}"/>
    <cellStyle name="一般 2 2 2 5 4 5 3 2" xfId="44556" xr:uid="{AD38B8B0-DDD3-42E5-BE74-1284226D4C0B}"/>
    <cellStyle name="一般 2 2 2 5 4 5 4" xfId="31224" xr:uid="{86F4A205-8B82-45DD-AF93-5F1A75C66A15}"/>
    <cellStyle name="一般 2 2 2 5 4 6" xfId="7893" xr:uid="{F9C1199D-7B0B-441C-A4C3-0A02C569C835}"/>
    <cellStyle name="一般 2 2 2 5 4 6 2" xfId="21225" xr:uid="{38525F9C-2393-40BC-879B-AEC971F0CE4F}"/>
    <cellStyle name="一般 2 2 2 5 4 6 2 2" xfId="47889" xr:uid="{1878AEC6-7617-4FEE-AF00-C082C895DA1A}"/>
    <cellStyle name="一般 2 2 2 5 4 6 3" xfId="34557" xr:uid="{C705821C-32B6-4A8E-A4E6-DCDD57B8C14E}"/>
    <cellStyle name="一般 2 2 2 5 4 7" xfId="14559" xr:uid="{D231F814-E5B7-4377-A2B1-CD43BF5C6873}"/>
    <cellStyle name="一般 2 2 2 5 4 7 2" xfId="41223" xr:uid="{D7DE9D70-3573-4A4B-961A-B90D116B19ED}"/>
    <cellStyle name="一般 2 2 2 5 4 8" xfId="27891" xr:uid="{C5995C18-F761-4C83-A419-765B2D42F9C3}"/>
    <cellStyle name="一般 2 2 2 5 5" xfId="1363" xr:uid="{F3F11E16-A59C-4423-B92D-A6AE724DC47C}"/>
    <cellStyle name="一般 2 2 2 5 5 2" xfId="1781" xr:uid="{4DA465AD-BE31-40DE-A2E1-A2F3A1C678D4}"/>
    <cellStyle name="一般 2 2 2 5 5 2 2" xfId="2613" xr:uid="{9ABCCA73-BA97-4676-AF24-EABC38ECDD95}"/>
    <cellStyle name="一般 2 2 2 5 5 2 2 2" xfId="4280" xr:uid="{3A254211-0483-42B2-8E85-7A045D416682}"/>
    <cellStyle name="一般 2 2 2 5 5 2 2 2 2" xfId="7613" xr:uid="{2B7AB8FA-8CB5-48BF-BE68-15F2A1EF32C0}"/>
    <cellStyle name="一般 2 2 2 5 5 2 2 2 2 2" xfId="14279" xr:uid="{F91734E6-272F-4FF3-8060-8A207A6442E4}"/>
    <cellStyle name="一般 2 2 2 5 5 2 2 2 2 2 2" xfId="27611" xr:uid="{11292AC9-2DAA-44F4-A4B6-3BF250F8F1DB}"/>
    <cellStyle name="一般 2 2 2 5 5 2 2 2 2 2 2 2" xfId="54275" xr:uid="{3BB48BE2-B53C-40F1-A2F2-401C784A022B}"/>
    <cellStyle name="一般 2 2 2 5 5 2 2 2 2 2 3" xfId="40943" xr:uid="{3D2DA358-E050-47A9-99F3-01A4E5DAA4F5}"/>
    <cellStyle name="一般 2 2 2 5 5 2 2 2 2 3" xfId="20945" xr:uid="{85F5C49B-7450-451D-851E-A739E3CBBF13}"/>
    <cellStyle name="一般 2 2 2 5 5 2 2 2 2 3 2" xfId="47609" xr:uid="{5438D74C-37DB-434C-8F9F-2FBE98B74C62}"/>
    <cellStyle name="一般 2 2 2 5 5 2 2 2 2 4" xfId="34277" xr:uid="{895A5E07-452A-48DE-9F3C-E2962E1D894D}"/>
    <cellStyle name="一般 2 2 2 5 5 2 2 2 3" xfId="10946" xr:uid="{38A4EC6A-EB8D-4D6B-A165-6D79E439E0C4}"/>
    <cellStyle name="一般 2 2 2 5 5 2 2 2 3 2" xfId="24278" xr:uid="{08875453-7727-4A51-BEC6-FAFA42043C49}"/>
    <cellStyle name="一般 2 2 2 5 5 2 2 2 3 2 2" xfId="50942" xr:uid="{FB1752F1-AFCD-41E7-ABA7-AE4AA7ED8AA8}"/>
    <cellStyle name="一般 2 2 2 5 5 2 2 2 3 3" xfId="37610" xr:uid="{1CE07EA7-FA44-475A-89F1-CE601DE28B80}"/>
    <cellStyle name="一般 2 2 2 5 5 2 2 2 4" xfId="17612" xr:uid="{C581A745-9D37-474C-8A8F-97A4C5E167AE}"/>
    <cellStyle name="一般 2 2 2 5 5 2 2 2 4 2" xfId="44276" xr:uid="{C8148043-67AB-4F36-A2E9-F6807F19EDB1}"/>
    <cellStyle name="一般 2 2 2 5 5 2 2 2 5" xfId="30944" xr:uid="{865D49A5-FE68-4B11-8CAC-FC35BCCE320D}"/>
    <cellStyle name="一般 2 2 2 5 5 2 2 3" xfId="5946" xr:uid="{B01057C4-6219-4A8E-8818-94A5A63B7E54}"/>
    <cellStyle name="一般 2 2 2 5 5 2 2 3 2" xfId="12612" xr:uid="{C8BE7CC4-8E71-4E34-A10F-8570563BD154}"/>
    <cellStyle name="一般 2 2 2 5 5 2 2 3 2 2" xfId="25944" xr:uid="{303E8B97-B188-4516-8A04-1608A13FE997}"/>
    <cellStyle name="一般 2 2 2 5 5 2 2 3 2 2 2" xfId="52608" xr:uid="{23A816C6-CCC6-4EE6-8AA7-0D7A6D29EC4B}"/>
    <cellStyle name="一般 2 2 2 5 5 2 2 3 2 3" xfId="39276" xr:uid="{C7A43D94-3223-48CF-B4DA-99521610D131}"/>
    <cellStyle name="一般 2 2 2 5 5 2 2 3 3" xfId="19278" xr:uid="{3B8425F1-923D-4299-99E2-1E79CFAD1333}"/>
    <cellStyle name="一般 2 2 2 5 5 2 2 3 3 2" xfId="45942" xr:uid="{7EB21908-339C-46DA-B8B4-8411B3AF596F}"/>
    <cellStyle name="一般 2 2 2 5 5 2 2 3 4" xfId="32610" xr:uid="{5385956D-4483-4A28-83C2-BFAD59DDE93E}"/>
    <cellStyle name="一般 2 2 2 5 5 2 2 4" xfId="9279" xr:uid="{84FEF62C-D56E-4D0E-A49E-A63AD0CD585E}"/>
    <cellStyle name="一般 2 2 2 5 5 2 2 4 2" xfId="22611" xr:uid="{9739BCF9-4860-4633-BACF-F13A6F955B4F}"/>
    <cellStyle name="一般 2 2 2 5 5 2 2 4 2 2" xfId="49275" xr:uid="{DCE4D35F-3577-4658-8E03-B7D86013EE10}"/>
    <cellStyle name="一般 2 2 2 5 5 2 2 4 3" xfId="35943" xr:uid="{CA605289-8F89-4F2A-B29C-3B96C07E5761}"/>
    <cellStyle name="一般 2 2 2 5 5 2 2 5" xfId="15945" xr:uid="{E42A34BD-9375-4CD2-B075-8B02D4E48E1E}"/>
    <cellStyle name="一般 2 2 2 5 5 2 2 5 2" xfId="42609" xr:uid="{3FE5D533-C962-470D-95E8-6033CB30A112}"/>
    <cellStyle name="一般 2 2 2 5 5 2 2 6" xfId="29277" xr:uid="{08F43326-1BF8-4819-B657-40CE6CB235AB}"/>
    <cellStyle name="一般 2 2 2 5 5 2 3" xfId="3448" xr:uid="{8F10AC27-A393-464F-A843-F2ECB357E02C}"/>
    <cellStyle name="一般 2 2 2 5 5 2 3 2" xfId="6781" xr:uid="{B46805F4-F317-4754-A192-90E3BAA1F38C}"/>
    <cellStyle name="一般 2 2 2 5 5 2 3 2 2" xfId="13447" xr:uid="{F06B701E-F1D9-4287-A7C6-61B404818755}"/>
    <cellStyle name="一般 2 2 2 5 5 2 3 2 2 2" xfId="26779" xr:uid="{FC155524-493C-42BD-919E-F84D68BF1619}"/>
    <cellStyle name="一般 2 2 2 5 5 2 3 2 2 2 2" xfId="53443" xr:uid="{DC988C44-C805-433B-B058-2E04ECD77A94}"/>
    <cellStyle name="一般 2 2 2 5 5 2 3 2 2 3" xfId="40111" xr:uid="{7FF184C1-B5EF-4D8B-962E-AC0C56F27AB6}"/>
    <cellStyle name="一般 2 2 2 5 5 2 3 2 3" xfId="20113" xr:uid="{D08FB28D-F21B-40F2-874D-07422C4F65F1}"/>
    <cellStyle name="一般 2 2 2 5 5 2 3 2 3 2" xfId="46777" xr:uid="{E534BA22-4D89-499C-9C5D-0A39E37624E8}"/>
    <cellStyle name="一般 2 2 2 5 5 2 3 2 4" xfId="33445" xr:uid="{1F94EF7A-81E5-40A9-A185-F003E33F66A5}"/>
    <cellStyle name="一般 2 2 2 5 5 2 3 3" xfId="10114" xr:uid="{645EB0F0-5F96-469B-BBEF-7EB369EB762B}"/>
    <cellStyle name="一般 2 2 2 5 5 2 3 3 2" xfId="23446" xr:uid="{79F1C68B-9C7C-4323-A681-95FF0F9EF904}"/>
    <cellStyle name="一般 2 2 2 5 5 2 3 3 2 2" xfId="50110" xr:uid="{4A76A18D-121A-48F9-A13B-F8B33B88997E}"/>
    <cellStyle name="一般 2 2 2 5 5 2 3 3 3" xfId="36778" xr:uid="{8305786F-BE22-4AA7-9CDD-FAE21BFD6B1D}"/>
    <cellStyle name="一般 2 2 2 5 5 2 3 4" xfId="16780" xr:uid="{318987C1-91DA-4449-82C7-49E496D08717}"/>
    <cellStyle name="一般 2 2 2 5 5 2 3 4 2" xfId="43444" xr:uid="{A687937C-0D1E-4A38-87FF-A1A425983783}"/>
    <cellStyle name="一般 2 2 2 5 5 2 3 5" xfId="30112" xr:uid="{F8AAC6DA-FD65-4C8E-AD37-C6376A38774F}"/>
    <cellStyle name="一般 2 2 2 5 5 2 4" xfId="5114" xr:uid="{61FCFF14-F0DC-49BB-B3BC-D61EF95C62C5}"/>
    <cellStyle name="一般 2 2 2 5 5 2 4 2" xfId="11780" xr:uid="{8520C0B3-13A5-47A8-918E-A3A388E0AF75}"/>
    <cellStyle name="一般 2 2 2 5 5 2 4 2 2" xfId="25112" xr:uid="{0A16FE2B-75D2-4E64-9F8F-18E90F23643C}"/>
    <cellStyle name="一般 2 2 2 5 5 2 4 2 2 2" xfId="51776" xr:uid="{61C7D2CF-8E3F-49A4-9209-0D7CB500EDFA}"/>
    <cellStyle name="一般 2 2 2 5 5 2 4 2 3" xfId="38444" xr:uid="{6F4BC024-E438-4E64-97F5-77C009063E8B}"/>
    <cellStyle name="一般 2 2 2 5 5 2 4 3" xfId="18446" xr:uid="{21228FBA-64E9-49C2-812C-B678D410FABE}"/>
    <cellStyle name="一般 2 2 2 5 5 2 4 3 2" xfId="45110" xr:uid="{6233E4C5-CD43-4AAF-91ED-4DDC601A15F0}"/>
    <cellStyle name="一般 2 2 2 5 5 2 4 4" xfId="31778" xr:uid="{D95C6D40-DA7B-4AFB-803C-67E9AA6CBE07}"/>
    <cellStyle name="一般 2 2 2 5 5 2 5" xfId="8447" xr:uid="{076BB66B-90C1-4600-B1EC-A857E46FB450}"/>
    <cellStyle name="一般 2 2 2 5 5 2 5 2" xfId="21779" xr:uid="{B224A189-E25D-4080-B9F5-76EB7ECC3517}"/>
    <cellStyle name="一般 2 2 2 5 5 2 5 2 2" xfId="48443" xr:uid="{75CB4FF8-DD32-4AF9-BAB4-9305FAD3DF4B}"/>
    <cellStyle name="一般 2 2 2 5 5 2 5 3" xfId="35111" xr:uid="{26A0DAAE-7BF6-42A4-85AB-2460874D5FF6}"/>
    <cellStyle name="一般 2 2 2 5 5 2 6" xfId="15113" xr:uid="{FC190BC6-617B-4C7A-BBBE-514D51276A5F}"/>
    <cellStyle name="一般 2 2 2 5 5 2 6 2" xfId="41777" xr:uid="{3F08CDE8-EC77-4AE6-8AB3-2A3BEF1A11ED}"/>
    <cellStyle name="一般 2 2 2 5 5 2 7" xfId="28445" xr:uid="{B8EC6022-4C8A-4FB7-BF2C-6D5F09DE43ED}"/>
    <cellStyle name="一般 2 2 2 5 5 3" xfId="2197" xr:uid="{1139146D-AAF3-4317-8D73-676D975B4A08}"/>
    <cellStyle name="一般 2 2 2 5 5 3 2" xfId="3864" xr:uid="{60498250-A7DD-4BA3-94E9-E50B365D0D2C}"/>
    <cellStyle name="一般 2 2 2 5 5 3 2 2" xfId="7197" xr:uid="{91FA2452-733D-4B51-BF11-A74CF55EC095}"/>
    <cellStyle name="一般 2 2 2 5 5 3 2 2 2" xfId="13863" xr:uid="{A2839C81-6A02-4175-B444-85D98736F153}"/>
    <cellStyle name="一般 2 2 2 5 5 3 2 2 2 2" xfId="27195" xr:uid="{9324E56F-28B0-48E7-A4D8-AD8518230A9A}"/>
    <cellStyle name="一般 2 2 2 5 5 3 2 2 2 2 2" xfId="53859" xr:uid="{5A211ECC-2451-40A4-A8FB-E145AD52D103}"/>
    <cellStyle name="一般 2 2 2 5 5 3 2 2 2 3" xfId="40527" xr:uid="{89DEBABB-CEF9-4A0E-A777-70BF0239AD37}"/>
    <cellStyle name="一般 2 2 2 5 5 3 2 2 3" xfId="20529" xr:uid="{3456D171-823C-4A71-8825-38531E713EAF}"/>
    <cellStyle name="一般 2 2 2 5 5 3 2 2 3 2" xfId="47193" xr:uid="{177DBFEB-ECC7-46BA-89C9-B5D454DB1743}"/>
    <cellStyle name="一般 2 2 2 5 5 3 2 2 4" xfId="33861" xr:uid="{18504028-1965-4829-B268-030B8D6E9D00}"/>
    <cellStyle name="一般 2 2 2 5 5 3 2 3" xfId="10530" xr:uid="{D72687AA-D772-4781-941E-51248C5D5800}"/>
    <cellStyle name="一般 2 2 2 5 5 3 2 3 2" xfId="23862" xr:uid="{A6430921-0265-4DA5-9C4C-D0CAF7061D5D}"/>
    <cellStyle name="一般 2 2 2 5 5 3 2 3 2 2" xfId="50526" xr:uid="{390888B6-16AA-4214-9C9D-94257264F348}"/>
    <cellStyle name="一般 2 2 2 5 5 3 2 3 3" xfId="37194" xr:uid="{A4E7A946-52CD-48B4-BB10-2F8D114E127B}"/>
    <cellStyle name="一般 2 2 2 5 5 3 2 4" xfId="17196" xr:uid="{FF36489E-F25C-4FED-802D-B0FBBB5C0181}"/>
    <cellStyle name="一般 2 2 2 5 5 3 2 4 2" xfId="43860" xr:uid="{2EB55E78-9A2A-4B95-A64F-8DBBD3E01DE9}"/>
    <cellStyle name="一般 2 2 2 5 5 3 2 5" xfId="30528" xr:uid="{EA9540E9-F03B-47A8-852E-938B218C3D7E}"/>
    <cellStyle name="一般 2 2 2 5 5 3 3" xfId="5530" xr:uid="{ABF454C2-2138-47FE-A3D3-E0EC9E5A00E4}"/>
    <cellStyle name="一般 2 2 2 5 5 3 3 2" xfId="12196" xr:uid="{C65C1608-975E-4AF6-8E07-A4E71B78F2C3}"/>
    <cellStyle name="一般 2 2 2 5 5 3 3 2 2" xfId="25528" xr:uid="{0D0AF681-24A1-4841-B094-BD84FFA23C4A}"/>
    <cellStyle name="一般 2 2 2 5 5 3 3 2 2 2" xfId="52192" xr:uid="{8E09158F-5BD5-4ED2-A079-7C4C9F22F2D8}"/>
    <cellStyle name="一般 2 2 2 5 5 3 3 2 3" xfId="38860" xr:uid="{7DAD0900-048D-48BE-8F51-927616C36121}"/>
    <cellStyle name="一般 2 2 2 5 5 3 3 3" xfId="18862" xr:uid="{D5C6AE29-90FC-4C83-9645-47C31A393EA7}"/>
    <cellStyle name="一般 2 2 2 5 5 3 3 3 2" xfId="45526" xr:uid="{EFE35C24-4FE0-4F95-A6CF-A7DA92468E1D}"/>
    <cellStyle name="一般 2 2 2 5 5 3 3 4" xfId="32194" xr:uid="{2F005072-0489-4240-8FC7-8667C47A48A1}"/>
    <cellStyle name="一般 2 2 2 5 5 3 4" xfId="8863" xr:uid="{BC8E2625-44D3-477B-B2ED-D33E99853CBE}"/>
    <cellStyle name="一般 2 2 2 5 5 3 4 2" xfId="22195" xr:uid="{9E328502-F2B3-406B-83E1-414AE76C5B9D}"/>
    <cellStyle name="一般 2 2 2 5 5 3 4 2 2" xfId="48859" xr:uid="{258CC2DA-FAD3-4A99-A395-A509FBBA7BCE}"/>
    <cellStyle name="一般 2 2 2 5 5 3 4 3" xfId="35527" xr:uid="{3F4018FE-2791-4CBD-A2FE-FB5AFAFEE25D}"/>
    <cellStyle name="一般 2 2 2 5 5 3 5" xfId="15529" xr:uid="{C4A018D1-F601-4637-AF9F-533E6FFE888D}"/>
    <cellStyle name="一般 2 2 2 5 5 3 5 2" xfId="42193" xr:uid="{B8CCB762-195D-4A3F-A0BE-1B0B216F6ECD}"/>
    <cellStyle name="一般 2 2 2 5 5 3 6" xfId="28861" xr:uid="{62EF652C-98FB-4DF2-82C4-10398F42F01B}"/>
    <cellStyle name="一般 2 2 2 5 5 4" xfId="3032" xr:uid="{746C4076-22BB-40DE-B7C0-75878A044867}"/>
    <cellStyle name="一般 2 2 2 5 5 4 2" xfId="6365" xr:uid="{58DE4073-89A2-4FBB-BA55-122E85DA802B}"/>
    <cellStyle name="一般 2 2 2 5 5 4 2 2" xfId="13031" xr:uid="{A0A8F3EE-4EE9-43A3-9A0B-9179EFFE11F1}"/>
    <cellStyle name="一般 2 2 2 5 5 4 2 2 2" xfId="26363" xr:uid="{D4694C0F-B3B3-4BF7-85B0-AE69C90B9765}"/>
    <cellStyle name="一般 2 2 2 5 5 4 2 2 2 2" xfId="53027" xr:uid="{DB72740D-C05E-4647-BFA0-BB1D489D4A06}"/>
    <cellStyle name="一般 2 2 2 5 5 4 2 2 3" xfId="39695" xr:uid="{B649E497-2A38-4411-858C-2BBAE3CD752F}"/>
    <cellStyle name="一般 2 2 2 5 5 4 2 3" xfId="19697" xr:uid="{78D27F45-0FC0-48B5-AFEC-75BDFC30BFBD}"/>
    <cellStyle name="一般 2 2 2 5 5 4 2 3 2" xfId="46361" xr:uid="{7EC9E5B0-278C-4011-ABCE-72B1BB1898B1}"/>
    <cellStyle name="一般 2 2 2 5 5 4 2 4" xfId="33029" xr:uid="{EC00CC49-4D73-46C9-B284-C0BE5CA8DF9E}"/>
    <cellStyle name="一般 2 2 2 5 5 4 3" xfId="9698" xr:uid="{97386AF7-D141-461A-9FA6-1574B7A7BDA8}"/>
    <cellStyle name="一般 2 2 2 5 5 4 3 2" xfId="23030" xr:uid="{B7F666FA-E14F-4275-BA8C-6CE219CF2858}"/>
    <cellStyle name="一般 2 2 2 5 5 4 3 2 2" xfId="49694" xr:uid="{A26FBA64-F9C6-49A5-A5FC-63A0590853DF}"/>
    <cellStyle name="一般 2 2 2 5 5 4 3 3" xfId="36362" xr:uid="{E47D1885-2640-4E62-B5FA-335022E62538}"/>
    <cellStyle name="一般 2 2 2 5 5 4 4" xfId="16364" xr:uid="{57A3FF29-1E70-4E79-A771-8354FC884A38}"/>
    <cellStyle name="一般 2 2 2 5 5 4 4 2" xfId="43028" xr:uid="{A95CD6E3-93C7-47A8-A901-038E89EF8906}"/>
    <cellStyle name="一般 2 2 2 5 5 4 5" xfId="29696" xr:uid="{7C2BCA81-52FD-461D-A814-A564594C2D46}"/>
    <cellStyle name="一般 2 2 2 5 5 5" xfId="4698" xr:uid="{1299BC50-836D-4707-ABDF-3A7B2F46A0B4}"/>
    <cellStyle name="一般 2 2 2 5 5 5 2" xfId="11364" xr:uid="{40AF73AC-3D21-409A-8E9C-C214BAC455B5}"/>
    <cellStyle name="一般 2 2 2 5 5 5 2 2" xfId="24696" xr:uid="{2AAC53DC-3B6F-4960-9920-42B202830950}"/>
    <cellStyle name="一般 2 2 2 5 5 5 2 2 2" xfId="51360" xr:uid="{1A17F51D-2692-43DA-B355-9CD776512959}"/>
    <cellStyle name="一般 2 2 2 5 5 5 2 3" xfId="38028" xr:uid="{FF0D15E2-5548-4262-B325-2900364523CD}"/>
    <cellStyle name="一般 2 2 2 5 5 5 3" xfId="18030" xr:uid="{C42BC6EE-A833-4810-AD0C-A46F223E273C}"/>
    <cellStyle name="一般 2 2 2 5 5 5 3 2" xfId="44694" xr:uid="{D9B6270B-DDC0-4229-B1DD-4D0FCCEC93D9}"/>
    <cellStyle name="一般 2 2 2 5 5 5 4" xfId="31362" xr:uid="{A0C9C967-6D79-4750-9C3C-43B34E6FE3B1}"/>
    <cellStyle name="一般 2 2 2 5 5 6" xfId="8031" xr:uid="{9A56575B-068F-4685-B113-F2532DDBC7D2}"/>
    <cellStyle name="一般 2 2 2 5 5 6 2" xfId="21363" xr:uid="{ECAA2B9C-7CB8-4EC3-9B08-CA784D8604F5}"/>
    <cellStyle name="一般 2 2 2 5 5 6 2 2" xfId="48027" xr:uid="{AFB1B0FC-0AF4-461B-9333-D907D7E3127A}"/>
    <cellStyle name="一般 2 2 2 5 5 6 3" xfId="34695" xr:uid="{7B36E435-BA73-4A43-A343-941D9542FFF0}"/>
    <cellStyle name="一般 2 2 2 5 5 7" xfId="14697" xr:uid="{DD2C6A89-1D14-4B5F-885C-8E2ABD1DB0DB}"/>
    <cellStyle name="一般 2 2 2 5 5 7 2" xfId="41361" xr:uid="{9C953CC5-0E8F-420E-87EB-BEFE94E07F3D}"/>
    <cellStyle name="一般 2 2 2 5 5 8" xfId="28029" xr:uid="{16FCE7DC-9F99-491E-BC75-3E5B21F60AEC}"/>
    <cellStyle name="一般 2 2 2 5 6" xfId="1505" xr:uid="{C81F5A4E-970A-4D71-B362-EF94E15A6DBE}"/>
    <cellStyle name="一般 2 2 2 5 6 2" xfId="2337" xr:uid="{1FA590CC-B34B-44AF-B515-61F292816117}"/>
    <cellStyle name="一般 2 2 2 5 6 2 2" xfId="4004" xr:uid="{0A33C031-2B55-4784-8173-EFB152CD9EF0}"/>
    <cellStyle name="一般 2 2 2 5 6 2 2 2" xfId="7337" xr:uid="{1BA3965C-65CF-49F8-A738-59476208AA30}"/>
    <cellStyle name="一般 2 2 2 5 6 2 2 2 2" xfId="14003" xr:uid="{A2C2EA97-778B-4407-9353-05D6A87C857A}"/>
    <cellStyle name="一般 2 2 2 5 6 2 2 2 2 2" xfId="27335" xr:uid="{2659223F-C5AD-4121-B4EB-999532F8CD9F}"/>
    <cellStyle name="一般 2 2 2 5 6 2 2 2 2 2 2" xfId="53999" xr:uid="{8812E826-483C-4596-B4AE-791932B539A9}"/>
    <cellStyle name="一般 2 2 2 5 6 2 2 2 2 3" xfId="40667" xr:uid="{E51129E3-1D4F-4699-8AAC-A70659171138}"/>
    <cellStyle name="一般 2 2 2 5 6 2 2 2 3" xfId="20669" xr:uid="{862EC3C9-18A2-43A9-9CFB-4F6EE2E89BFA}"/>
    <cellStyle name="一般 2 2 2 5 6 2 2 2 3 2" xfId="47333" xr:uid="{A8F16897-E8DA-47D3-8A98-D36B6672941F}"/>
    <cellStyle name="一般 2 2 2 5 6 2 2 2 4" xfId="34001" xr:uid="{F099091F-F7A6-45F5-8F4B-49BBA3ACB2DE}"/>
    <cellStyle name="一般 2 2 2 5 6 2 2 3" xfId="10670" xr:uid="{C12B814A-0630-42C0-A831-F533417A5B18}"/>
    <cellStyle name="一般 2 2 2 5 6 2 2 3 2" xfId="24002" xr:uid="{3BEA1099-8EFF-4E26-B921-251E5CEDC2D6}"/>
    <cellStyle name="一般 2 2 2 5 6 2 2 3 2 2" xfId="50666" xr:uid="{DBD4FDB4-1EEA-49C5-8E1D-D8797C1D5C70}"/>
    <cellStyle name="一般 2 2 2 5 6 2 2 3 3" xfId="37334" xr:uid="{D7803C20-BB14-42B9-BCA4-E8DEC5468487}"/>
    <cellStyle name="一般 2 2 2 5 6 2 2 4" xfId="17336" xr:uid="{4C704612-2589-4FA9-9566-8A853A44CE80}"/>
    <cellStyle name="一般 2 2 2 5 6 2 2 4 2" xfId="44000" xr:uid="{66BF8CDF-A152-4D8D-8B5E-8957AB55072B}"/>
    <cellStyle name="一般 2 2 2 5 6 2 2 5" xfId="30668" xr:uid="{0D2F8437-D4F1-40D1-8371-C6684CCA62A1}"/>
    <cellStyle name="一般 2 2 2 5 6 2 3" xfId="5670" xr:uid="{F2D71E6C-B884-4C12-B9FF-D2F3464F8D9C}"/>
    <cellStyle name="一般 2 2 2 5 6 2 3 2" xfId="12336" xr:uid="{27A8FD62-1A0E-4A2A-8089-38AFBC53A594}"/>
    <cellStyle name="一般 2 2 2 5 6 2 3 2 2" xfId="25668" xr:uid="{12A14450-716F-4F47-9068-3C0D3187381C}"/>
    <cellStyle name="一般 2 2 2 5 6 2 3 2 2 2" xfId="52332" xr:uid="{E171EDD1-8BDA-4C21-BF39-A1F4D03970F5}"/>
    <cellStyle name="一般 2 2 2 5 6 2 3 2 3" xfId="39000" xr:uid="{E3102E73-9B01-4CBD-9921-C1A632EF14E5}"/>
    <cellStyle name="一般 2 2 2 5 6 2 3 3" xfId="19002" xr:uid="{1777F1D6-A8B9-4560-99D5-6EC454FCFDE7}"/>
    <cellStyle name="一般 2 2 2 5 6 2 3 3 2" xfId="45666" xr:uid="{FE92CC8B-726D-4A99-B785-15BD32C1C298}"/>
    <cellStyle name="一般 2 2 2 5 6 2 3 4" xfId="32334" xr:uid="{098A4630-6920-48A6-9825-EEE2304F364F}"/>
    <cellStyle name="一般 2 2 2 5 6 2 4" xfId="9003" xr:uid="{A82AF9AC-C7F8-4B5A-BAFA-F9BD80495B85}"/>
    <cellStyle name="一般 2 2 2 5 6 2 4 2" xfId="22335" xr:uid="{FB7D50F0-653F-48A6-820E-58C44539606B}"/>
    <cellStyle name="一般 2 2 2 5 6 2 4 2 2" xfId="48999" xr:uid="{06DD2F35-22C8-4A35-8879-90E70964DF76}"/>
    <cellStyle name="一般 2 2 2 5 6 2 4 3" xfId="35667" xr:uid="{9ED33346-9344-488A-B39C-F0B482E58BB3}"/>
    <cellStyle name="一般 2 2 2 5 6 2 5" xfId="15669" xr:uid="{9B4F7BF4-66FA-4D29-9CD7-135E2884641C}"/>
    <cellStyle name="一般 2 2 2 5 6 2 5 2" xfId="42333" xr:uid="{6D3DCE26-5F2D-40C8-A904-735DB57FDBB8}"/>
    <cellStyle name="一般 2 2 2 5 6 2 6" xfId="29001" xr:uid="{DE74E2BA-4EF9-42C2-AF0F-75CF36C20DC7}"/>
    <cellStyle name="一般 2 2 2 5 6 3" xfId="3172" xr:uid="{2C939FBB-26E2-4DEF-A9AB-9639F173DD31}"/>
    <cellStyle name="一般 2 2 2 5 6 3 2" xfId="6505" xr:uid="{204457EE-140D-4811-A4F7-E8480100EF5E}"/>
    <cellStyle name="一般 2 2 2 5 6 3 2 2" xfId="13171" xr:uid="{B455D710-F101-4E07-AFBF-E81876ED169E}"/>
    <cellStyle name="一般 2 2 2 5 6 3 2 2 2" xfId="26503" xr:uid="{E5313733-F30A-4620-8D3D-2D3139A188F7}"/>
    <cellStyle name="一般 2 2 2 5 6 3 2 2 2 2" xfId="53167" xr:uid="{536F4944-C0BF-4FC8-97CF-25A5719FA1F6}"/>
    <cellStyle name="一般 2 2 2 5 6 3 2 2 3" xfId="39835" xr:uid="{3A092BD3-57B1-4C50-A31F-78D6011938E0}"/>
    <cellStyle name="一般 2 2 2 5 6 3 2 3" xfId="19837" xr:uid="{053C3571-A8AC-46EC-80E1-81511B93F660}"/>
    <cellStyle name="一般 2 2 2 5 6 3 2 3 2" xfId="46501" xr:uid="{CC2458A0-CEBF-4CA7-A1C9-BE72852D58EC}"/>
    <cellStyle name="一般 2 2 2 5 6 3 2 4" xfId="33169" xr:uid="{0B16E386-3371-4DB8-BCA9-588CAF429AB9}"/>
    <cellStyle name="一般 2 2 2 5 6 3 3" xfId="9838" xr:uid="{F83BAEFD-94DF-4182-B8B5-DF41CE5805D2}"/>
    <cellStyle name="一般 2 2 2 5 6 3 3 2" xfId="23170" xr:uid="{B26B9E29-2E4C-46BF-B4DA-60AF2E16EAF6}"/>
    <cellStyle name="一般 2 2 2 5 6 3 3 2 2" xfId="49834" xr:uid="{7EB804EA-0A90-4BD2-B8CB-C84113672065}"/>
    <cellStyle name="一般 2 2 2 5 6 3 3 3" xfId="36502" xr:uid="{EDCE3DAA-3A5C-4D44-965F-E49E5442D302}"/>
    <cellStyle name="一般 2 2 2 5 6 3 4" xfId="16504" xr:uid="{ECC661E9-1E38-46EC-9817-60EF20699890}"/>
    <cellStyle name="一般 2 2 2 5 6 3 4 2" xfId="43168" xr:uid="{08CDE978-662B-4260-BAF9-0A3680EE2C63}"/>
    <cellStyle name="一般 2 2 2 5 6 3 5" xfId="29836" xr:uid="{08D5FEC1-CB1F-4C5A-8D93-D7125299680B}"/>
    <cellStyle name="一般 2 2 2 5 6 4" xfId="4838" xr:uid="{75E003DD-5271-4868-B69F-CC32B1D06CB1}"/>
    <cellStyle name="一般 2 2 2 5 6 4 2" xfId="11504" xr:uid="{01E974B1-B304-4D08-B8B5-34AE883F43CE}"/>
    <cellStyle name="一般 2 2 2 5 6 4 2 2" xfId="24836" xr:uid="{32C47C35-B4D8-46B8-A22C-4753D5EDE2B4}"/>
    <cellStyle name="一般 2 2 2 5 6 4 2 2 2" xfId="51500" xr:uid="{A0A6B584-406E-44A0-BF8E-B385477F13AA}"/>
    <cellStyle name="一般 2 2 2 5 6 4 2 3" xfId="38168" xr:uid="{4C4377C6-A96F-4EBD-BC1A-A3A4C009DEE7}"/>
    <cellStyle name="一般 2 2 2 5 6 4 3" xfId="18170" xr:uid="{6338185B-519A-4ABE-BDA3-873FCAF4BAB4}"/>
    <cellStyle name="一般 2 2 2 5 6 4 3 2" xfId="44834" xr:uid="{00B74F6E-DEE8-48C7-9B72-A6143EA82114}"/>
    <cellStyle name="一般 2 2 2 5 6 4 4" xfId="31502" xr:uid="{CE4F2135-1173-4572-88B8-2903F086B89F}"/>
    <cellStyle name="一般 2 2 2 5 6 5" xfId="8171" xr:uid="{DC7FB9DF-E5D4-4748-8EC9-B1F41B208783}"/>
    <cellStyle name="一般 2 2 2 5 6 5 2" xfId="21503" xr:uid="{79C03C66-A1F2-4133-9ED2-ED08CAED37D9}"/>
    <cellStyle name="一般 2 2 2 5 6 5 2 2" xfId="48167" xr:uid="{B303AAA8-343E-4B89-8759-302EC487F30E}"/>
    <cellStyle name="一般 2 2 2 5 6 5 3" xfId="34835" xr:uid="{3BEA9F64-960E-4377-B839-FDC907FB1F4F}"/>
    <cellStyle name="一般 2 2 2 5 6 6" xfId="14837" xr:uid="{8652D032-8BD0-4392-86F9-590AD1352F83}"/>
    <cellStyle name="一般 2 2 2 5 6 6 2" xfId="41501" xr:uid="{48BA2442-D49D-4576-BD89-57B69042926E}"/>
    <cellStyle name="一般 2 2 2 5 6 7" xfId="28169" xr:uid="{513F691D-F714-4FC3-9D40-4F5F72AEE092}"/>
    <cellStyle name="一般 2 2 2 5 7" xfId="1921" xr:uid="{D6E6B218-823A-4513-9963-8854F2DC43D2}"/>
    <cellStyle name="一般 2 2 2 5 7 2" xfId="3588" xr:uid="{F2C3F0CB-EC0F-40A4-AD4A-6755AB79BBDD}"/>
    <cellStyle name="一般 2 2 2 5 7 2 2" xfId="6921" xr:uid="{C13A9D53-9A9A-458E-8926-60767B3CAF20}"/>
    <cellStyle name="一般 2 2 2 5 7 2 2 2" xfId="13587" xr:uid="{5A7DC79F-5104-4767-8FB7-2DBE14C9FC8A}"/>
    <cellStyle name="一般 2 2 2 5 7 2 2 2 2" xfId="26919" xr:uid="{8FE7DFFD-17BE-4440-961B-8E006E03F3B9}"/>
    <cellStyle name="一般 2 2 2 5 7 2 2 2 2 2" xfId="53583" xr:uid="{2A7CDAC2-DB1C-4842-AA05-49CB8F5C2EBB}"/>
    <cellStyle name="一般 2 2 2 5 7 2 2 2 3" xfId="40251" xr:uid="{FC6EA3A0-C64F-4128-8074-920EA867E277}"/>
    <cellStyle name="一般 2 2 2 5 7 2 2 3" xfId="20253" xr:uid="{D6F46D57-8B07-4323-95FF-45D6932557D1}"/>
    <cellStyle name="一般 2 2 2 5 7 2 2 3 2" xfId="46917" xr:uid="{C319D990-38D2-4C20-A236-E540CB81A0DC}"/>
    <cellStyle name="一般 2 2 2 5 7 2 2 4" xfId="33585" xr:uid="{0D0F986F-29A1-46E9-9655-05CB08F26850}"/>
    <cellStyle name="一般 2 2 2 5 7 2 3" xfId="10254" xr:uid="{A9EE1902-914C-43E2-9350-039943BF4C49}"/>
    <cellStyle name="一般 2 2 2 5 7 2 3 2" xfId="23586" xr:uid="{36CB181E-91C2-4559-B907-60B20F26FAC5}"/>
    <cellStyle name="一般 2 2 2 5 7 2 3 2 2" xfId="50250" xr:uid="{3C3BEFE3-DDAC-4F6B-94D9-40499B46E10D}"/>
    <cellStyle name="一般 2 2 2 5 7 2 3 3" xfId="36918" xr:uid="{AC153697-F2AC-4505-88D3-1B6ADE766D9B}"/>
    <cellStyle name="一般 2 2 2 5 7 2 4" xfId="16920" xr:uid="{850AF3C5-02BA-4881-BF71-331DE30F6DDD}"/>
    <cellStyle name="一般 2 2 2 5 7 2 4 2" xfId="43584" xr:uid="{FA112BFC-BDD0-4249-AA43-050C7A66F75E}"/>
    <cellStyle name="一般 2 2 2 5 7 2 5" xfId="30252" xr:uid="{896D167E-7EAB-465E-89CF-F16A0FA56493}"/>
    <cellStyle name="一般 2 2 2 5 7 3" xfId="5254" xr:uid="{37102571-5E5E-48B8-B82B-6499E47538CE}"/>
    <cellStyle name="一般 2 2 2 5 7 3 2" xfId="11920" xr:uid="{C06488AA-A51E-429E-A2F3-863146D6A421}"/>
    <cellStyle name="一般 2 2 2 5 7 3 2 2" xfId="25252" xr:uid="{E886B177-EFB7-4CDC-A55E-058C9DE19890}"/>
    <cellStyle name="一般 2 2 2 5 7 3 2 2 2" xfId="51916" xr:uid="{87EDC65F-6CD3-48B9-AFB2-CEAA392F8E94}"/>
    <cellStyle name="一般 2 2 2 5 7 3 2 3" xfId="38584" xr:uid="{03D21962-DD58-460D-A0F6-C408DDD5F341}"/>
    <cellStyle name="一般 2 2 2 5 7 3 3" xfId="18586" xr:uid="{C49584F9-0FD0-4DDB-9745-E7AA5F7BCB99}"/>
    <cellStyle name="一般 2 2 2 5 7 3 3 2" xfId="45250" xr:uid="{BFCCDEF9-8C46-4D55-B2ED-5C284C04F1E7}"/>
    <cellStyle name="一般 2 2 2 5 7 3 4" xfId="31918" xr:uid="{C8CE5464-3493-4687-80A8-610551D15E69}"/>
    <cellStyle name="一般 2 2 2 5 7 4" xfId="8587" xr:uid="{FC7F8593-7F2C-4471-AF12-5D27AC7B8D99}"/>
    <cellStyle name="一般 2 2 2 5 7 4 2" xfId="21919" xr:uid="{60F1F7A4-89B2-4514-B260-35131DFC7B0E}"/>
    <cellStyle name="一般 2 2 2 5 7 4 2 2" xfId="48583" xr:uid="{CCA716A4-1ECE-463B-9642-7F1CDED54155}"/>
    <cellStyle name="一般 2 2 2 5 7 4 3" xfId="35251" xr:uid="{33328FDE-220F-450B-BEA2-BFB58B12C42F}"/>
    <cellStyle name="一般 2 2 2 5 7 5" xfId="15253" xr:uid="{1D43D569-C1AD-45C0-8F07-4A1BCDE05B0B}"/>
    <cellStyle name="一般 2 2 2 5 7 5 2" xfId="41917" xr:uid="{F8BF1EAC-BB07-4892-A3B7-F2532043654B}"/>
    <cellStyle name="一般 2 2 2 5 7 6" xfId="28585" xr:uid="{FAA19927-D403-46C3-AF69-E64EEC3F4B2D}"/>
    <cellStyle name="一般 2 2 2 5 8" xfId="2756" xr:uid="{4EF575AC-2B7F-48FC-B189-645857A92200}"/>
    <cellStyle name="一般 2 2 2 5 8 2" xfId="6089" xr:uid="{5D22AD6C-5B48-4730-871A-188187ACB74C}"/>
    <cellStyle name="一般 2 2 2 5 8 2 2" xfId="12755" xr:uid="{DFA9B22A-F7C8-4B84-A0C8-7ED4762E6E3A}"/>
    <cellStyle name="一般 2 2 2 5 8 2 2 2" xfId="26087" xr:uid="{85CC558E-4B05-4425-A81E-52293857BCF8}"/>
    <cellStyle name="一般 2 2 2 5 8 2 2 2 2" xfId="52751" xr:uid="{70495076-29EB-4083-AFAD-91FBD410BAE7}"/>
    <cellStyle name="一般 2 2 2 5 8 2 2 3" xfId="39419" xr:uid="{6A52FCAB-8817-44EF-ACD7-90A021338B8C}"/>
    <cellStyle name="一般 2 2 2 5 8 2 3" xfId="19421" xr:uid="{D8C55841-646A-4997-8BC2-5E3D7B07985F}"/>
    <cellStyle name="一般 2 2 2 5 8 2 3 2" xfId="46085" xr:uid="{0DE6960D-3CFB-4F20-B556-442A518A9E64}"/>
    <cellStyle name="一般 2 2 2 5 8 2 4" xfId="32753" xr:uid="{A91A106A-2FD4-480D-8DAA-1D302559F395}"/>
    <cellStyle name="一般 2 2 2 5 8 3" xfId="9422" xr:uid="{4A223C4F-B200-4697-BA3B-EF38DD223F2A}"/>
    <cellStyle name="一般 2 2 2 5 8 3 2" xfId="22754" xr:uid="{4F25597A-0A49-47B4-BE4A-B2FAD6EBEA91}"/>
    <cellStyle name="一般 2 2 2 5 8 3 2 2" xfId="49418" xr:uid="{A2AACA39-87A4-4E9C-A999-B2B9F7D96A83}"/>
    <cellStyle name="一般 2 2 2 5 8 3 3" xfId="36086" xr:uid="{71B25980-B6D1-4414-9679-9661E191DD41}"/>
    <cellStyle name="一般 2 2 2 5 8 4" xfId="16088" xr:uid="{B8F08C36-D4F7-4699-A5D2-9D10E31119C7}"/>
    <cellStyle name="一般 2 2 2 5 8 4 2" xfId="42752" xr:uid="{D3EE79A4-4465-4811-9A31-9255C7A30201}"/>
    <cellStyle name="一般 2 2 2 5 8 5" xfId="29420" xr:uid="{B984F88B-E077-47E1-AB21-EA5CF7FA6870}"/>
    <cellStyle name="一般 2 2 2 5 9" xfId="4422" xr:uid="{F46D0886-B599-4787-B2E7-82B1AEB7E167}"/>
    <cellStyle name="一般 2 2 2 5 9 2" xfId="11088" xr:uid="{77A9A971-5E3E-47A1-9444-2A1A52C2AC7B}"/>
    <cellStyle name="一般 2 2 2 5 9 2 2" xfId="24420" xr:uid="{5D8361D0-11F9-40EF-9771-03D87CBF4F35}"/>
    <cellStyle name="一般 2 2 2 5 9 2 2 2" xfId="51084" xr:uid="{C6D99C9D-9903-4037-92BC-2EEE1A220E9D}"/>
    <cellStyle name="一般 2 2 2 5 9 2 3" xfId="37752" xr:uid="{E79F2563-2199-44B4-9462-24589A8918D3}"/>
    <cellStyle name="一般 2 2 2 5 9 3" xfId="17754" xr:uid="{C8A58231-E15B-42C3-BD87-26DF8B5ACD05}"/>
    <cellStyle name="一般 2 2 2 5 9 3 2" xfId="44418" xr:uid="{DDB73BF9-CF16-4247-BE8E-AD7A96D21038}"/>
    <cellStyle name="一般 2 2 2 5 9 4" xfId="31086" xr:uid="{54016093-E4CC-4D57-B12F-E0BAA37319DF}"/>
    <cellStyle name="一般 2 3" xfId="570" xr:uid="{030D6BA8-5D8F-4754-A63C-70CCA921F2D6}"/>
    <cellStyle name="一般 2 4" xfId="571" xr:uid="{08A90403-D161-4E0F-88B1-483951516F2D}"/>
    <cellStyle name="一般 2 5" xfId="572" xr:uid="{76A79BC1-5E62-4ABC-8360-4599BAD520AE}"/>
    <cellStyle name="一般 2 6" xfId="694" xr:uid="{3E847972-64AE-40CD-A328-0CE419A6C82B}"/>
    <cellStyle name="一般 2 6 2" xfId="823" xr:uid="{8E0E13C1-0C8B-4485-B3D6-0C6DB22A4643}"/>
    <cellStyle name="一般 2 7" xfId="707" xr:uid="{B8DD4C82-B2CF-42C0-9EE0-0F76F84FF010}"/>
    <cellStyle name="一般 2 7 2" xfId="842" xr:uid="{1FE03C12-1032-415A-BFB5-B285B0BA4749}"/>
    <cellStyle name="一般 2 8" xfId="1020" xr:uid="{FB5FB272-35D6-4AEF-BE89-66831424DEE9}"/>
    <cellStyle name="一般 2 9" xfId="1108" xr:uid="{11325741-82F2-4AF9-878D-DB658E93E062}"/>
    <cellStyle name="一般 3" xfId="573" xr:uid="{D7F1C4D2-8335-41FB-AD71-9CB16D23C6D6}"/>
    <cellStyle name="一般 3 2" xfId="574" xr:uid="{DD38BF01-DEFB-430A-9B71-03B20FA6C2ED}"/>
    <cellStyle name="一般 3 2 2" xfId="575" xr:uid="{0E6D5136-D70D-4927-9C43-F5CF200AABE1}"/>
    <cellStyle name="一般 3 2 3" xfId="576" xr:uid="{3BCB33B6-BA90-4482-B90B-004BACD30AB1}"/>
    <cellStyle name="一般 3 2 4" xfId="577" xr:uid="{3E62593E-9278-4CC7-BB52-53C7061BE2F7}"/>
    <cellStyle name="一般 3 2 5" xfId="578" xr:uid="{9488E4EE-FC68-4DBA-8D9B-C54A43DB4D63}"/>
    <cellStyle name="一般 3 2 6" xfId="1022" xr:uid="{F2222B41-40CD-4F13-8EC7-B92C7B9842DA}"/>
    <cellStyle name="一般 3 3" xfId="579" xr:uid="{7F4E2640-E38F-492E-BB48-8593E9EBC146}"/>
    <cellStyle name="一般 3 4" xfId="580" xr:uid="{9F0DC932-1227-4C96-A3AD-718AF98B5046}"/>
    <cellStyle name="一般 3 5" xfId="581" xr:uid="{CF82560D-FE3F-40F3-B0DE-3BF8481A4256}"/>
    <cellStyle name="一般 3 6" xfId="582" xr:uid="{52594263-0FF6-4ECE-9D15-A9EDD08D180C}"/>
    <cellStyle name="一般 3 7" xfId="1021" xr:uid="{ECBE05FD-1927-4171-9164-90A4784E70AA}"/>
    <cellStyle name="一般 3_Axiom Gold List (2016)" xfId="583" xr:uid="{6F26EE6E-5980-4E36-B3EE-935704D7F2E4}"/>
    <cellStyle name="一般 4" xfId="584" xr:uid="{D775498D-F38F-48DB-929B-3A376A9C406E}"/>
    <cellStyle name="一般 4 2" xfId="585" xr:uid="{710ADE61-3A6B-40F0-9AAF-B76A8AF947B4}"/>
    <cellStyle name="一般 4 3" xfId="586" xr:uid="{75C1DD24-63E0-423D-8691-EC805FF5E79C}"/>
    <cellStyle name="一般 5" xfId="587" xr:uid="{54545138-9AD5-45D7-8505-555643FB9EBC}"/>
    <cellStyle name="一般 5 2" xfId="588" xr:uid="{5849255C-655F-4E2C-AB3F-201276D81F8C}"/>
    <cellStyle name="一般 5 3" xfId="589" xr:uid="{D9D8CFCE-9499-4D09-90BD-AA02B151BD49}"/>
    <cellStyle name="一般 5 4" xfId="590" xr:uid="{1F0CF0F6-5D6C-4783-85E3-52A2323FD98C}"/>
    <cellStyle name="一般 5 5" xfId="591" xr:uid="{76C71AE4-BC49-4FB9-B459-C56AB6D0546D}"/>
    <cellStyle name="一般 6" xfId="9" xr:uid="{629A75F8-5DA0-46E2-AF30-F8A9BBB5E3D7}"/>
    <cellStyle name="一般 7" xfId="1119" xr:uid="{4A595087-7FFE-4AB0-9D83-CF26D2E6E54C}"/>
    <cellStyle name="一般 8" xfId="1120" xr:uid="{5E2B1464-E756-4AF8-8088-335700169A7B}"/>
    <cellStyle name="一般 9" xfId="1121" xr:uid="{A6795C4C-7826-4971-955B-A864E05F814B}"/>
    <cellStyle name="中等 2" xfId="602" xr:uid="{ACF70F8D-4E2D-4A3C-A1F9-5CE655B8F71E}"/>
    <cellStyle name="備註 2" xfId="654" xr:uid="{452DF58A-FD98-4263-AFAE-6F74A2304F3B}"/>
    <cellStyle name="入力" xfId="592" xr:uid="{8DE770DA-7BEB-478D-9B39-82911673996E}"/>
    <cellStyle name="入力 2" xfId="593" xr:uid="{C7D208BD-CEA9-4708-A3AC-959B19AA3771}"/>
    <cellStyle name="入力 3" xfId="594" xr:uid="{DE923052-6243-4BD6-8641-41D1E19D127A}"/>
    <cellStyle name="入力 4" xfId="595" xr:uid="{EA18481B-BDCB-4ED8-996C-CC9BC9F10D9A}"/>
    <cellStyle name="入力 5" xfId="596" xr:uid="{B09A189C-7DD7-41DD-BBAA-737292043B2A}"/>
    <cellStyle name="入力 6" xfId="1023" xr:uid="{C9300E5E-6788-421F-83EA-CD17A8562C44}"/>
    <cellStyle name="出力" xfId="603" xr:uid="{740C98D9-A8C0-4F67-9C1E-0642B5E1AF8F}"/>
    <cellStyle name="出力 2" xfId="604" xr:uid="{6EE37541-5E2A-4579-AFB2-413D5EB36996}"/>
    <cellStyle name="出力 3" xfId="605" xr:uid="{B8B69213-81DF-4142-BE28-BE7518D1822F}"/>
    <cellStyle name="出力 4" xfId="606" xr:uid="{BBB89DD7-A21D-411C-B449-C5FF754F362A}"/>
    <cellStyle name="出力 5" xfId="607" xr:uid="{5C266609-338C-4A12-AFFE-02DE381A347E}"/>
    <cellStyle name="出力 6" xfId="1025" xr:uid="{44B4D080-DADF-4A9B-9F02-3A6FCE5E7B85}"/>
    <cellStyle name="千分位" xfId="5" builtinId="3"/>
    <cellStyle name="千分位 2" xfId="54392" xr:uid="{E843B0D8-400B-45DE-A1A0-B28F79D96A54}"/>
    <cellStyle name="千分位[0] 2" xfId="597" xr:uid="{2F97BFCF-71AB-4610-A8AF-8BE8C6966B75}"/>
    <cellStyle name="千分位[0] 2 2" xfId="598" xr:uid="{30A97ACB-9EF9-499D-AAA3-8A2038ECCFD3}"/>
    <cellStyle name="千分位[0] 2 3" xfId="599" xr:uid="{1AFF3910-A030-44DB-A172-4ACCDB56DD40}"/>
    <cellStyle name="千分位[0] 2 4" xfId="600" xr:uid="{8AF57D1E-563B-4B30-B33C-6808570D6456}"/>
    <cellStyle name="千分位[0] 2 5" xfId="601" xr:uid="{2750F2BB-91EB-4268-80A5-C4F3AF590C74}"/>
    <cellStyle name="千分位[0] 2 6" xfId="1024" xr:uid="{931AB0D6-ACC9-433D-9649-8718B774E59E}"/>
    <cellStyle name="合計 2" xfId="608" xr:uid="{D9487B7F-513A-4DC2-BF9D-D7FB3F09484E}"/>
    <cellStyle name="壞 2" xfId="680" xr:uid="{9E763D76-B682-41EC-AEDA-BA56BDA3BE21}"/>
    <cellStyle name="壞_8 Jun YLG" xfId="681" xr:uid="{84B01D6A-3292-4307-9E45-1BEC080E1E73}"/>
    <cellStyle name="壞_Brinks 16 Jul" xfId="682" xr:uid="{DA58D185-5826-4E3D-A748-7370BC9F81F0}"/>
    <cellStyle name="壞_Letter" xfId="683" xr:uid="{D285C62F-B740-40B4-B01E-339E399E5714}"/>
    <cellStyle name="壞_Sheet1" xfId="684" xr:uid="{DF50227B-B4BB-44BA-ABA1-F0602027B3EE}"/>
    <cellStyle name="壞_人名" xfId="685" xr:uid="{8FC2C074-1DF6-4084-85BF-765E41F71B75}"/>
    <cellStyle name="壞_送貨單 Delivery Note" xfId="686" xr:uid="{47890EFD-B160-448C-8198-53550AB468DE}"/>
    <cellStyle name="好 2" xfId="609" xr:uid="{537CF735-226F-4912-B37A-B54B0C334129}"/>
    <cellStyle name="好_8 Jun YLG" xfId="610" xr:uid="{D6C7A332-D6ED-4D98-AD2B-7B287F44A5DB}"/>
    <cellStyle name="好_Brinks 16 Jul" xfId="611" xr:uid="{AE777D77-4FA4-43AD-98C2-135E72194B0F}"/>
    <cellStyle name="好_Letter" xfId="612" xr:uid="{495C59AD-03F0-40E8-8A72-77877B854428}"/>
    <cellStyle name="好_Sheet1" xfId="613" xr:uid="{9E137207-5E5F-4D24-B035-EF9EB8EC2DAD}"/>
    <cellStyle name="好_人名" xfId="614" xr:uid="{377C3654-C850-450E-8FAA-62288E260785}"/>
    <cellStyle name="好_送貨單 Delivery Note" xfId="615" xr:uid="{AF22990E-AFB0-4A57-8A23-7420C7DCCD1A}"/>
    <cellStyle name="常规 2" xfId="713" xr:uid="{3213192F-21B9-4484-B486-EC0817B54BB7}"/>
    <cellStyle name="常规 2 2" xfId="714" xr:uid="{E56BEDDA-78BC-4591-9D11-C960CD258791}"/>
    <cellStyle name="常规 2 2 2" xfId="715" xr:uid="{2A735317-DABE-46A8-88BC-4CBED0C14E70}"/>
    <cellStyle name="常规 3" xfId="716" xr:uid="{BDCF8FC0-0A25-41A4-9E38-2143BEF98087}"/>
    <cellStyle name="常规_10.25z_3.9国贸z" xfId="647" xr:uid="{7B26F0BB-651E-46C3-BF0E-BBF61D87DFAF}"/>
    <cellStyle name="悪い" xfId="648" xr:uid="{BDA22C74-3339-4EAA-BA50-FAE538F10D32}"/>
    <cellStyle name="悪い 2" xfId="649" xr:uid="{509B04DF-3AD5-4003-8775-53B81AC82C36}"/>
    <cellStyle name="悪い 3" xfId="650" xr:uid="{63C15CCF-7A18-4FA9-92DD-F36044F691FE}"/>
    <cellStyle name="悪い 4" xfId="651" xr:uid="{C4B1BBFB-3CD2-4C13-B0F4-37319F1A8D80}"/>
    <cellStyle name="悪い 5" xfId="652" xr:uid="{9206392A-FDC4-4438-A283-22F867C8D893}"/>
    <cellStyle name="悪い 6" xfId="1032" xr:uid="{425227BD-385C-4950-B858-27BF69B9187D}"/>
    <cellStyle name="標準_J子レポート作成用（XP版）" xfId="693" xr:uid="{95C75FC8-6482-4B86-A4D9-38A2829B2E36}"/>
    <cellStyle name="標題 1 2" xfId="672" xr:uid="{567907DE-F23E-4F29-B666-B6014771C1ED}"/>
    <cellStyle name="標題 2 2" xfId="673" xr:uid="{662B07ED-B1A0-47A9-BC9C-1B19ED11BCB4}"/>
    <cellStyle name="標題 3 2" xfId="674" xr:uid="{47D24BFA-1AFC-4FF8-B919-1CD2956DC46F}"/>
    <cellStyle name="標題 4 2" xfId="675" xr:uid="{1F1A05E2-1F31-440C-9BE0-447981DB117A}"/>
    <cellStyle name="標題 5" xfId="676" xr:uid="{D0CA1361-461D-43A8-AF4B-AECB39F1B653}"/>
    <cellStyle name="樣式 1" xfId="696" xr:uid="{7981D057-3A48-4E5C-8F96-2CFEFA1BC7C2}"/>
    <cellStyle name="檢查儲存格 2" xfId="679" xr:uid="{577CAB04-77A9-4F02-80B9-573ACEC369D7}"/>
    <cellStyle name="百分比 2" xfId="695" xr:uid="{35DC95BA-B170-4C93-BFD5-946970EA8EA6}"/>
    <cellStyle name="良い" xfId="616" xr:uid="{AEF61C16-4BD2-4B29-9029-228078A1D432}"/>
    <cellStyle name="良い 2" xfId="617" xr:uid="{A4176E2B-9EAC-43B2-A6BE-7AB9C5C26E14}"/>
    <cellStyle name="良い 3" xfId="618" xr:uid="{28E206C3-1071-4742-A0E6-A5DF3EBE49FC}"/>
    <cellStyle name="良い 4" xfId="619" xr:uid="{37D9AF91-4AB7-41EB-98F4-AAC9F439ECC3}"/>
    <cellStyle name="良い 5" xfId="620" xr:uid="{EFF7313C-AA2C-4DED-85BA-2A873DFE669C}"/>
    <cellStyle name="良い 6" xfId="1026" xr:uid="{5EB4FF89-D379-4BE6-B9F5-726ECABABF04}"/>
    <cellStyle name="見出し 1" xfId="621" xr:uid="{BF541726-85A3-4D75-ABCC-541189EEED42}"/>
    <cellStyle name="見出し 1 2" xfId="622" xr:uid="{F6EC9AE1-9AD5-4FB8-989A-D65E4EBDF002}"/>
    <cellStyle name="見出し 1 3" xfId="623" xr:uid="{A325774A-CBF4-422F-B7E2-E57FD2EDF3B4}"/>
    <cellStyle name="見出し 1 4" xfId="624" xr:uid="{A0E88DBA-40A0-461A-904E-53423E86E672}"/>
    <cellStyle name="見出し 1 5" xfId="625" xr:uid="{59D85FF9-31B2-44D9-892F-1E761FEF412D}"/>
    <cellStyle name="見出し 1 6" xfId="1027" xr:uid="{7AF244DD-89F4-4598-A58C-095986C048F7}"/>
    <cellStyle name="見出し 2" xfId="626" xr:uid="{03D1C865-5139-44BC-9C70-ACD717070114}"/>
    <cellStyle name="見出し 2 2" xfId="627" xr:uid="{4213EDE9-F4D9-4C4B-B964-72F98730BCC1}"/>
    <cellStyle name="見出し 2 3" xfId="628" xr:uid="{8AFF04A8-25C8-477B-B86E-52441C47E773}"/>
    <cellStyle name="見出し 2 4" xfId="629" xr:uid="{4E2271E6-AAB0-4F57-9E6F-E083FE0ED116}"/>
    <cellStyle name="見出し 2 5" xfId="630" xr:uid="{FC77A458-8C84-49D6-97D6-3CBE776C8255}"/>
    <cellStyle name="見出し 2 6" xfId="1028" xr:uid="{7A6E090E-5521-4DB8-B196-87217D2130AE}"/>
    <cellStyle name="見出し 3" xfId="631" xr:uid="{F2975901-4E4C-4A39-A1C5-0AB16E9282AE}"/>
    <cellStyle name="見出し 3 2" xfId="632" xr:uid="{82229E58-6191-4988-98D4-D47F4862F20B}"/>
    <cellStyle name="見出し 3 3" xfId="633" xr:uid="{B1D4109C-53FB-47CD-8EFC-348E0AC5F906}"/>
    <cellStyle name="見出し 3 4" xfId="634" xr:uid="{12663DC4-8065-4BB4-A1DF-836F7123870B}"/>
    <cellStyle name="見出し 3 5" xfId="635" xr:uid="{0C5BA187-3B40-491D-8915-229B7E09A7FF}"/>
    <cellStyle name="見出し 3 6" xfId="1029" xr:uid="{A081748A-F983-46F6-8025-43717A8F0F48}"/>
    <cellStyle name="見出し 4" xfId="636" xr:uid="{333665AF-85BF-42D9-B730-AF520AE8342F}"/>
    <cellStyle name="見出し 4 2" xfId="637" xr:uid="{E6CD75D1-3FF4-49A1-BE0D-9CFEC97DAC0A}"/>
    <cellStyle name="見出し 4 3" xfId="638" xr:uid="{1BCDE172-3FBE-41DA-9E10-AEEDEC18E61C}"/>
    <cellStyle name="見出し 4 4" xfId="639" xr:uid="{B53A4A77-B318-4D72-95C2-2843DF535598}"/>
    <cellStyle name="見出し 4 5" xfId="640" xr:uid="{EB05865E-3846-46C1-A52F-E42CE843FD11}"/>
    <cellStyle name="見出し 4 6" xfId="1030" xr:uid="{969EE71E-00A1-4F1A-9EEF-6A442811E211}"/>
    <cellStyle name="計算" xfId="641" xr:uid="{C6C05B61-A423-4851-A49F-16BD7D991A12}"/>
    <cellStyle name="計算 2" xfId="642" xr:uid="{FAB5BA6A-4252-4B41-84AA-4E84F6B0F61E}"/>
    <cellStyle name="計算 3" xfId="643" xr:uid="{C3C29779-30DB-42DB-9600-9174FDADD940}"/>
    <cellStyle name="計算 4" xfId="644" xr:uid="{554423AB-9920-44AA-B0A5-5930736D57CF}"/>
    <cellStyle name="計算 5" xfId="645" xr:uid="{F6446015-7E37-4D3C-974C-AFEA63916BCB}"/>
    <cellStyle name="計算 6" xfId="1031" xr:uid="{0A1F792F-F760-4922-87E3-EF86BE5CF900}"/>
    <cellStyle name="計算方式 2" xfId="646" xr:uid="{B6A9D3E3-0575-4A4C-AF3B-897C3AF6079C}"/>
    <cellStyle name="說明文字 2" xfId="660" xr:uid="{0FCAA67E-55C4-49EF-B9A0-0C0D923C5991}"/>
    <cellStyle name="説明文" xfId="661" xr:uid="{107421C4-3CB3-44E9-9041-4931E47020B3}"/>
    <cellStyle name="説明文 2" xfId="662" xr:uid="{EF77768D-81B6-49AD-A643-E3A07EF6B450}"/>
    <cellStyle name="説明文 3" xfId="663" xr:uid="{406F9C5A-1C1A-47D2-BEFA-3B90DC07912F}"/>
    <cellStyle name="説明文 4" xfId="664" xr:uid="{97000B46-6712-4B42-ACC7-97C259552095}"/>
    <cellStyle name="説明文 5" xfId="665" xr:uid="{1A237DB3-249B-4A05-B930-F1C8F5A59413}"/>
    <cellStyle name="説明文 6" xfId="1034" xr:uid="{DB66EE81-7ED9-45E3-915A-AE745F844DB3}"/>
    <cellStyle name="警告文" xfId="687" xr:uid="{D3752B33-70B5-4485-A0A3-D4A8D8DD79D8}"/>
    <cellStyle name="警告文 2" xfId="688" xr:uid="{35126461-DAFD-4B48-8C7B-53A092492503}"/>
    <cellStyle name="警告文 3" xfId="689" xr:uid="{D952795A-D543-4E7D-BAE4-CC8215F2AE2E}"/>
    <cellStyle name="警告文 4" xfId="690" xr:uid="{1B09ECAE-E7E6-4F8A-9C53-C9FAA050A468}"/>
    <cellStyle name="警告文 5" xfId="691" xr:uid="{63E64907-3AEF-4700-939C-13BBC5873AFA}"/>
    <cellStyle name="警告文 6" xfId="1035" xr:uid="{FCE090FF-9969-4D2E-B5F1-91EDF16E3160}"/>
    <cellStyle name="警告文字 2" xfId="692" xr:uid="{C7B268A7-B4AB-4D80-A093-6E47DCAB49BD}"/>
    <cellStyle name="輔色1 2" xfId="666" xr:uid="{DD713DDD-55E6-4342-AF92-A8900213DAAC}"/>
    <cellStyle name="輔色2 2" xfId="667" xr:uid="{A065FCFC-9DEF-416F-AB76-064124EDB9D7}"/>
    <cellStyle name="輔色3 2" xfId="668" xr:uid="{33C1C22A-CC3A-4E49-8F43-7EBDBD6FA60F}"/>
    <cellStyle name="輔色4 2" xfId="669" xr:uid="{3C1B50F1-709F-4A87-927F-DCBB528484D7}"/>
    <cellStyle name="輔色5 2" xfId="670" xr:uid="{EEAE1DA8-A5F4-41BD-A254-004AF6BA588C}"/>
    <cellStyle name="輔色6 2" xfId="671" xr:uid="{FF85E720-01EA-43BC-9587-17FFC3AF04A6}"/>
    <cellStyle name="輸入 2" xfId="677" xr:uid="{8E49FD56-B73B-4D35-B69A-AFDB971C2448}"/>
    <cellStyle name="輸出 2" xfId="678" xr:uid="{2051F68E-92C3-4A59-9531-988E508C8AEC}"/>
    <cellStyle name="連結的儲存格 2" xfId="653" xr:uid="{4A04D074-CD86-4F4F-9C14-E47FA6322B5F}"/>
    <cellStyle name="集計" xfId="655" xr:uid="{964B7244-390A-4845-9CA7-2F3C94A5C101}"/>
    <cellStyle name="集計 2" xfId="656" xr:uid="{A0DBA65A-1F04-48C1-B235-A821E6BA530D}"/>
    <cellStyle name="集計 3" xfId="657" xr:uid="{F1F31F7B-5A6B-44CF-BE7D-1BD5F18835CF}"/>
    <cellStyle name="集計 4" xfId="658" xr:uid="{D59EAFDC-CDF7-48A4-99E1-2038F00E4C13}"/>
    <cellStyle name="集計 5" xfId="659" xr:uid="{9344D2F7-1AB0-46A0-B61D-DF6C81BEACD8}"/>
    <cellStyle name="集計 6" xfId="1033" xr:uid="{89439667-B42A-414B-8928-98F55CBCE1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3A8D-FD7B-4EAC-AE57-0CB724BE0BBB}">
  <sheetPr>
    <pageSetUpPr fitToPage="1"/>
  </sheetPr>
  <dimension ref="A1:E14"/>
  <sheetViews>
    <sheetView tabSelected="1" zoomScale="85" zoomScaleNormal="85" workbookViewId="0">
      <selection activeCell="H10" sqref="H10"/>
    </sheetView>
  </sheetViews>
  <sheetFormatPr defaultColWidth="8.90625" defaultRowHeight="15.5"/>
  <cols>
    <col min="1" max="1" width="5.36328125" style="2" bestFit="1" customWidth="1"/>
    <col min="2" max="2" width="17.08984375" style="4" customWidth="1"/>
    <col min="3" max="3" width="17.08984375" style="2" customWidth="1"/>
    <col min="4" max="4" width="14.08984375" style="1" customWidth="1"/>
    <col min="5" max="5" width="15" style="1" customWidth="1"/>
    <col min="6" max="16384" width="8.90625" style="1"/>
  </cols>
  <sheetData>
    <row r="1" spans="1:5">
      <c r="B1" s="4" t="s">
        <v>0</v>
      </c>
      <c r="C1" s="5" t="s">
        <v>2</v>
      </c>
      <c r="D1" s="1" t="s">
        <v>1</v>
      </c>
      <c r="E1" s="1" t="s">
        <v>3</v>
      </c>
    </row>
    <row r="2" spans="1:5">
      <c r="A2" s="2">
        <f>ROW()-1</f>
        <v>1</v>
      </c>
      <c r="B2" s="2" t="s">
        <v>6</v>
      </c>
      <c r="C2" s="5" t="s">
        <v>4</v>
      </c>
      <c r="D2" s="5" t="s">
        <v>5</v>
      </c>
      <c r="E2" s="3">
        <v>1000</v>
      </c>
    </row>
    <row r="3" spans="1:5">
      <c r="A3" s="2">
        <f t="shared" ref="A3:A11" si="0">ROW()-1</f>
        <v>2</v>
      </c>
      <c r="B3" s="2" t="s">
        <v>7</v>
      </c>
      <c r="C3" s="5" t="s">
        <v>4</v>
      </c>
      <c r="D3" s="5" t="s">
        <v>5</v>
      </c>
      <c r="E3" s="3">
        <v>1000</v>
      </c>
    </row>
    <row r="4" spans="1:5">
      <c r="A4" s="2">
        <f t="shared" si="0"/>
        <v>3</v>
      </c>
      <c r="B4" s="2" t="s">
        <v>8</v>
      </c>
      <c r="C4" s="5" t="s">
        <v>4</v>
      </c>
      <c r="D4" s="5" t="s">
        <v>5</v>
      </c>
      <c r="E4" s="3">
        <v>1000</v>
      </c>
    </row>
    <row r="5" spans="1:5">
      <c r="A5" s="2">
        <f t="shared" si="0"/>
        <v>4</v>
      </c>
      <c r="B5" s="2" t="s">
        <v>9</v>
      </c>
      <c r="C5" s="5" t="s">
        <v>4</v>
      </c>
      <c r="D5" s="5" t="s">
        <v>5</v>
      </c>
      <c r="E5" s="3">
        <v>1000</v>
      </c>
    </row>
    <row r="6" spans="1:5">
      <c r="A6" s="2">
        <f t="shared" si="0"/>
        <v>5</v>
      </c>
      <c r="B6" s="2" t="s">
        <v>10</v>
      </c>
      <c r="C6" s="5" t="s">
        <v>4</v>
      </c>
      <c r="D6" s="5" t="s">
        <v>5</v>
      </c>
      <c r="E6" s="3">
        <v>1000</v>
      </c>
    </row>
    <row r="7" spans="1:5">
      <c r="A7" s="2">
        <f t="shared" si="0"/>
        <v>6</v>
      </c>
      <c r="B7" s="2" t="s">
        <v>11</v>
      </c>
      <c r="C7" s="5" t="s">
        <v>4</v>
      </c>
      <c r="D7" s="5" t="s">
        <v>5</v>
      </c>
      <c r="E7" s="3">
        <v>1000</v>
      </c>
    </row>
    <row r="8" spans="1:5">
      <c r="A8" s="2">
        <f t="shared" si="0"/>
        <v>7</v>
      </c>
      <c r="B8" s="2" t="s">
        <v>12</v>
      </c>
      <c r="C8" s="5" t="s">
        <v>4</v>
      </c>
      <c r="D8" s="5" t="s">
        <v>5</v>
      </c>
      <c r="E8" s="3">
        <v>1000</v>
      </c>
    </row>
    <row r="9" spans="1:5">
      <c r="A9" s="2">
        <f t="shared" si="0"/>
        <v>8</v>
      </c>
      <c r="B9" s="2" t="s">
        <v>13</v>
      </c>
      <c r="C9" s="5" t="s">
        <v>4</v>
      </c>
      <c r="D9" s="5" t="s">
        <v>5</v>
      </c>
      <c r="E9" s="3">
        <v>1000</v>
      </c>
    </row>
    <row r="10" spans="1:5">
      <c r="A10" s="2">
        <f t="shared" si="0"/>
        <v>9</v>
      </c>
      <c r="B10" s="2" t="s">
        <v>14</v>
      </c>
      <c r="C10" s="5" t="s">
        <v>4</v>
      </c>
      <c r="D10" s="5" t="s">
        <v>5</v>
      </c>
      <c r="E10" s="3">
        <v>1000</v>
      </c>
    </row>
    <row r="11" spans="1:5">
      <c r="A11" s="2">
        <f t="shared" si="0"/>
        <v>10</v>
      </c>
      <c r="B11" s="2" t="s">
        <v>15</v>
      </c>
      <c r="C11" s="5" t="s">
        <v>4</v>
      </c>
      <c r="D11" s="5" t="s">
        <v>5</v>
      </c>
      <c r="E11" s="3">
        <v>1000</v>
      </c>
    </row>
    <row r="13" spans="1:5" ht="16" thickBot="1">
      <c r="E13" s="6">
        <f>SUM(E2:E12)</f>
        <v>10000</v>
      </c>
    </row>
    <row r="14" spans="1:5" ht="16" thickTop="1"/>
  </sheetData>
  <phoneticPr fontId="3" type="noConversion"/>
  <printOptions gridLines="1"/>
  <pageMargins left="0.70866141732283472" right="0.70866141732283472" top="0.74803149606299213" bottom="0.74803149606299213" header="0.31496062992125984" footer="0.31496062992125984"/>
  <pageSetup paperSize="9"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Carol Lau</cp:lastModifiedBy>
  <cp:lastPrinted>2024-06-06T06:06:36Z</cp:lastPrinted>
  <dcterms:created xsi:type="dcterms:W3CDTF">2022-12-29T02:28:20Z</dcterms:created>
  <dcterms:modified xsi:type="dcterms:W3CDTF">2026-04-08T06:29:51Z</dcterms:modified>
</cp:coreProperties>
</file>