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<sst xmlns="http://schemas.openxmlformats.org/spreadsheetml/2006/main" count="22" uniqueCount="22">
  <si>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Application Id</t>
  </si>
  <si>
    <t>Investor Name</t>
  </si>
  <si>
    <t>Finance Type</t>
  </si>
  <si>
    <t>Category</t>
  </si>
  <si>
    <t>Applied Amount</t>
  </si>
  <si>
    <t>Tenure(Days)</t>
  </si>
  <si>
    <t>Interest Rate(%)</t>
  </si>
  <si>
    <t>Created At</t>
  </si>
  <si>
    <t>Remitted Date</t>
  </si>
  <si>
    <t>Remitted Amount</t>
  </si>
  <si>
    <t>Principal Paid</t>
  </si>
  <si>
    <t>Interest Paid</t>
  </si>
  <si>
    <t>Tax Paid</t>
  </si>
  <si>
    <t>Total Paid</t>
  </si>
  <si>
    <t>Outstanding Principal</t>
  </si>
  <si>
    <t>Status</t>
  </si>
  <si>
    <t>Vinit 3</t>
  </si>
  <si>
    <t>Debt</t>
  </si>
  <si>
    <t>NCD</t>
  </si>
  <si>
    <t>2024-08-15</t>
  </si>
  <si>
    <t>2024-08-01</t>
  </si>
  <si>
    <t>Pending Payment</t>
  </si>
</sst>
</file>

<file path=xl/styles.xml><?xml version="1.0" encoding="utf-8"?>
<styleSheet xmlns="http://schemas.openxmlformats.org/spreadsheetml/2006/main">
  <numFmts count="2">
    <numFmt numFmtId="164" formatCode="_(#,##0.00_);_(&quot;-&quot;(#,##0.00);_(&quot;-&quot;??_);_(@_)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rgb="FF7E7E7E"/>
        </left>
        <right style="thin">
          <color rgb="FF7E7E7E"/>
        </right>
        <top style="thin">
          <color rgb="FF7E7E7E"/>
        </top>
        <bottom style="thin">
          <color rgb="FF7E7E7E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14.7109375" customWidth="1"/>
    <col min="4" max="4" width="10.7109375" customWidth="1"/>
    <col min="5" max="5" width="9.140625" style="1"/>
    <col min="6" max="6" width="14.7109375" customWidth="1"/>
    <col min="7" max="7" width="9.140625" style="2"/>
    <col min="8" max="8" width="12.7109375" customWidth="1"/>
    <col min="9" max="9" width="15.7109375" customWidth="1"/>
    <col min="10" max="15" width="9.140625" style="1"/>
    <col min="16" max="16" width="17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>
        <v>2516</v>
      </c>
      <c r="B2" t="s">
        <v>16</v>
      </c>
      <c r="C2" t="s">
        <v>17</v>
      </c>
      <c r="D2" t="s">
        <v>18</v>
      </c>
      <c r="E2" s="1">
        <v>10000000</v>
      </c>
      <c r="F2">
        <v>1800</v>
      </c>
      <c r="G2" s="2">
        <v>18</v>
      </c>
      <c r="H2" t="s">
        <v>19</v>
      </c>
      <c r="I2" t="s">
        <v>20</v>
      </c>
      <c r="J2" s="1">
        <v>2500000</v>
      </c>
      <c r="K2" s="1">
        <v>2500000.9</v>
      </c>
      <c r="L2" s="1">
        <v>19325.03</v>
      </c>
      <c r="M2" s="1">
        <v>0</v>
      </c>
      <c r="N2" s="1">
        <v>2519325.93</v>
      </c>
      <c r="O2" s="1">
        <v>-0.9</v>
      </c>
      <c r="P2" t="s">
        <v>21</v>
      </c>
    </row>
  </sheetData>
  <conditionalFormatting sqref="A1:P1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2025-09-04T10:01:22Z</dcterms:created>
  <dcterms:modified xsi:type="dcterms:W3CDTF">2025-09-04T10:01:22Z</dcterms:modified>
</cp:coreProperties>
</file>