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<sst xmlns="http://schemas.openxmlformats.org/spreadsheetml/2006/main" count="185" uniqueCount="175">
  <si>
    <t>Member Surveys</t>
  </si>
  <si>
    <t>American Association of Individual Investors 625 N. Michigan Ave., Chicago, IL. 60611; (312) 280-0170; www.aaii.com</t>
  </si>
  <si>
    <t>Bullish</t>
  </si>
  <si>
    <t>S&amp;P 500</t>
  </si>
  <si>
    <t>Reported</t>
  </si>
  <si>
    <t>8-week</t>
  </si>
  <si>
    <t>Bull-Bear</t>
  </si>
  <si>
    <t>Average</t>
  </si>
  <si>
    <t>Weekly</t>
  </si>
  <si>
    <t>Date</t>
  </si>
  <si>
    <t>Neutral</t>
  </si>
  <si>
    <t>Bearish</t>
  </si>
  <si>
    <t>Total</t>
  </si>
  <si>
    <t>Mov Avg</t>
  </si>
  <si>
    <t>Spread</t>
  </si>
  <si>
    <t>- St. Dev.</t>
  </si>
  <si>
    <t>High</t>
  </si>
  <si>
    <t>Low</t>
  </si>
  <si>
    <t>Close</t>
  </si>
  <si>
    <t>Observations over life of survey</t>
  </si>
  <si>
    <t>Avg</t>
  </si>
  <si>
    <t>STD</t>
  </si>
  <si>
    <t>Avg + Std</t>
  </si>
  <si>
    <t>Avg - Std</t>
  </si>
  <si>
    <t>Count</t>
  </si>
  <si>
    <t>Max</t>
  </si>
  <si>
    <t>Min</t>
  </si>
  <si>
    <t>Min '87</t>
  </si>
  <si>
    <t>Min '88</t>
  </si>
  <si>
    <t>Min '89</t>
  </si>
  <si>
    <t>Min '90</t>
  </si>
  <si>
    <t>Min '91</t>
  </si>
  <si>
    <t>Min '92</t>
  </si>
  <si>
    <t>Min '93</t>
  </si>
  <si>
    <t>Min '94</t>
  </si>
  <si>
    <t>Min '95</t>
  </si>
  <si>
    <t>Min '96</t>
  </si>
  <si>
    <t>Min '97</t>
  </si>
  <si>
    <t>Min '98</t>
  </si>
  <si>
    <t>Min '99</t>
  </si>
  <si>
    <t>Min '00</t>
  </si>
  <si>
    <t>Min '01</t>
  </si>
  <si>
    <t>Min '02</t>
  </si>
  <si>
    <t>Min '03</t>
  </si>
  <si>
    <t>Min '04</t>
  </si>
  <si>
    <t>Min '05</t>
  </si>
  <si>
    <t>Min '06</t>
  </si>
  <si>
    <t>Min '07</t>
  </si>
  <si>
    <t>Min '08</t>
  </si>
  <si>
    <t>Min '09</t>
  </si>
  <si>
    <t>Min '10</t>
  </si>
  <si>
    <t>Min '11</t>
  </si>
  <si>
    <t>Min '12</t>
  </si>
  <si>
    <t>Min '13</t>
  </si>
  <si>
    <t>Min '14</t>
  </si>
  <si>
    <t>Min '15</t>
  </si>
  <si>
    <t>Min '16</t>
  </si>
  <si>
    <t>Min '17</t>
  </si>
  <si>
    <t>Min '18</t>
  </si>
  <si>
    <t>Min '19</t>
  </si>
  <si>
    <t>Min '20</t>
  </si>
  <si>
    <t>Min '21</t>
  </si>
  <si>
    <t>Min '22</t>
  </si>
  <si>
    <t>Min '23</t>
  </si>
  <si>
    <t>Avg. '87</t>
  </si>
  <si>
    <t>Avg. '88</t>
  </si>
  <si>
    <t>Avg. '89</t>
  </si>
  <si>
    <t>Avg. '90</t>
  </si>
  <si>
    <t>Avg. '91</t>
  </si>
  <si>
    <t>Avg. '92</t>
  </si>
  <si>
    <t>Avg. '93</t>
  </si>
  <si>
    <t>Avg '94</t>
  </si>
  <si>
    <t>Avg '95</t>
  </si>
  <si>
    <t>Avg '96</t>
  </si>
  <si>
    <t>Avg '97</t>
  </si>
  <si>
    <t>Avg '98</t>
  </si>
  <si>
    <t>Avg '99</t>
  </si>
  <si>
    <t>Avg '00</t>
  </si>
  <si>
    <t>Avg '01</t>
  </si>
  <si>
    <t>Avg '02</t>
  </si>
  <si>
    <t>Avg '03</t>
  </si>
  <si>
    <t>Avg '04</t>
  </si>
  <si>
    <t>Avg '05</t>
  </si>
  <si>
    <t>Avg '06</t>
  </si>
  <si>
    <t>Avg '07</t>
  </si>
  <si>
    <t>Avg '08</t>
  </si>
  <si>
    <t>Avg '09</t>
  </si>
  <si>
    <t>Avg '10</t>
  </si>
  <si>
    <t>Avg '11</t>
  </si>
  <si>
    <t>Avg '12</t>
  </si>
  <si>
    <t>Avg '13</t>
  </si>
  <si>
    <t>Avg '14</t>
  </si>
  <si>
    <t>Avg '15</t>
  </si>
  <si>
    <t>Avg '16</t>
  </si>
  <si>
    <t>Avg '17</t>
  </si>
  <si>
    <t>Avg '18</t>
  </si>
  <si>
    <t>Avg '19</t>
  </si>
  <si>
    <t>Avg '20</t>
  </si>
  <si>
    <t>Avg '21</t>
  </si>
  <si>
    <t>Avg '22</t>
  </si>
  <si>
    <t>Avg '23</t>
  </si>
  <si>
    <t>Std Dev '87</t>
  </si>
  <si>
    <t>Std Dev '88</t>
  </si>
  <si>
    <t>Std Dev '89</t>
  </si>
  <si>
    <t>Std Dev '90</t>
  </si>
  <si>
    <t>Std Dev '91</t>
  </si>
  <si>
    <t>Std Dev '92</t>
  </si>
  <si>
    <t>Std Dev '93</t>
  </si>
  <si>
    <t>Std Dev '94</t>
  </si>
  <si>
    <t>Std Dev '95</t>
  </si>
  <si>
    <t>Std Dev '96</t>
  </si>
  <si>
    <t>Std Dev '97</t>
  </si>
  <si>
    <t>Std Dev '98</t>
  </si>
  <si>
    <t>Std Dev '99</t>
  </si>
  <si>
    <t>Std Dev '00</t>
  </si>
  <si>
    <t>Std Dev '01</t>
  </si>
  <si>
    <t>Std Dev '02</t>
  </si>
  <si>
    <t>Std Dev '03</t>
  </si>
  <si>
    <t>Std Dev '04</t>
  </si>
  <si>
    <t>Std Dev '05</t>
  </si>
  <si>
    <t>Std Dev '06</t>
  </si>
  <si>
    <t>Std Dev '07</t>
  </si>
  <si>
    <t>Std Dev '08</t>
  </si>
  <si>
    <t>Std Dev '09</t>
  </si>
  <si>
    <t>Std Dev '10</t>
  </si>
  <si>
    <t>Std Dev '11</t>
  </si>
  <si>
    <t>Std Dev '12</t>
  </si>
  <si>
    <t>Std Dev '13</t>
  </si>
  <si>
    <t>Std Dev '14</t>
  </si>
  <si>
    <t>Std Dev '15</t>
  </si>
  <si>
    <t>Std Dev '16</t>
  </si>
  <si>
    <t>Std Dev '17</t>
  </si>
  <si>
    <t>Std Dev '18</t>
  </si>
  <si>
    <t>Std Dev '19</t>
  </si>
  <si>
    <t>Std Dev '20</t>
  </si>
  <si>
    <t>Std Dev '21</t>
  </si>
  <si>
    <t>Std Dev '22</t>
  </si>
  <si>
    <t>Std Dev '23</t>
  </si>
  <si>
    <t>Count '87</t>
  </si>
  <si>
    <t>Count '88</t>
  </si>
  <si>
    <t>Count '89</t>
  </si>
  <si>
    <t>Count '90</t>
  </si>
  <si>
    <t>Count '91</t>
  </si>
  <si>
    <t>Count '92</t>
  </si>
  <si>
    <t>Count '93</t>
  </si>
  <si>
    <t>Count '94</t>
  </si>
  <si>
    <t>Count '95</t>
  </si>
  <si>
    <t>Count '96</t>
  </si>
  <si>
    <t>Count '97</t>
  </si>
  <si>
    <t>Count '98</t>
  </si>
  <si>
    <t>Count '99</t>
  </si>
  <si>
    <t>Count '00</t>
  </si>
  <si>
    <t>Count '01</t>
  </si>
  <si>
    <t>Count '02</t>
  </si>
  <si>
    <t>Count '03</t>
  </si>
  <si>
    <t>Count '04</t>
  </si>
  <si>
    <t>Count '05</t>
  </si>
  <si>
    <t>Count '06</t>
  </si>
  <si>
    <t>Count '07</t>
  </si>
  <si>
    <t>Count '08</t>
  </si>
  <si>
    <t>Count '09</t>
  </si>
  <si>
    <t>Count '10</t>
  </si>
  <si>
    <t>Count '11</t>
  </si>
  <si>
    <t>Count '12</t>
  </si>
  <si>
    <t>Count '13</t>
  </si>
  <si>
    <t>Count '14</t>
  </si>
  <si>
    <t>Count '15</t>
  </si>
  <si>
    <t>Count '16</t>
  </si>
  <si>
    <t>Count '17</t>
  </si>
  <si>
    <t>Count '18</t>
  </si>
  <si>
    <t>Count '19</t>
  </si>
  <si>
    <t>Count '20</t>
  </si>
  <si>
    <t>Count '21</t>
  </si>
  <si>
    <t>Count '22</t>
  </si>
  <si>
    <t>Count '23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</si>
</sst>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"/>
  </numFmts>
  <fonts count="7">
    <font>
      <sz val="10.0"/>
      <color rgb="FF000000"/>
      <name val="Arial"/>
      <scheme val="minor"/>
    </font>
    <font>
      <color theme="1"/>
      <name val="Arial"/>
    </font>
    <font>
      <sz val="8.0"/>
      <color theme="1"/>
      <name val="Arial"/>
    </font>
    <font>
      <b/>
      <sz val="8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9.0"/>
      <color theme="1"/>
      <name val="Helvetica"/>
    </font>
  </fonts>
  <fills count="5">
    <fill>
      <patternFill patternType="none"/>
    </fill>
    <fill>
      <patternFill patternType="lightGray"/>
    </fill>
    <fill>
      <patternFill patternType="solid">
        <fgColor rgb="FFE3E3E3"/>
        <bgColor rgb="FFE3E3E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ill="1" applyFont="1">
      <alignment vertical="bottom"/>
    </xf>
    <xf borderId="2" fillId="3" fontId="1" numFmtId="0" xfId="0" applyAlignment="1" applyBorder="1" applyFont="1">
      <alignment vertical="bottom"/>
    </xf>
    <xf borderId="2" fillId="3" fontId="3" numFmtId="0" xfId="0" applyAlignment="1" applyBorder="1" applyFont="1">
      <alignment horizontal="center" vertical="bottom"/>
    </xf>
    <xf borderId="0" fillId="3" fontId="3" numFmtId="0" xfId="0" applyAlignment="1" applyFont="1">
      <alignment horizontal="center" vertical="bottom"/>
    </xf>
    <xf borderId="3" fillId="3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3" fillId="3" fontId="3" numFmtId="0" xfId="0" applyAlignment="1" applyBorder="1" applyFont="1">
      <alignment horizontal="center" vertical="bottom"/>
    </xf>
    <xf borderId="4" fillId="3" fontId="3" numFmtId="0" xfId="0" applyAlignment="1" applyBorder="1" applyFont="1">
      <alignment horizontal="center" vertical="bottom"/>
    </xf>
    <xf borderId="5" fillId="3" fontId="3" numFmtId="0" xfId="0" applyAlignment="1" applyBorder="1" applyFont="1">
      <alignment horizontal="center" vertical="bottom"/>
    </xf>
    <xf borderId="6" fillId="3" fontId="3" numFmtId="0" xfId="0" applyAlignment="1" applyBorder="1" applyFont="1">
      <alignment horizontal="center"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0" fontId="4" numFmtId="164" xfId="0" applyAlignment="1" applyBorder="1" applyFont="1" applyNumberFormat="1">
      <alignment horizontal="right" vertical="bottom"/>
    </xf>
    <xf borderId="6" fillId="0" fontId="4" numFmtId="10" xfId="0" applyAlignment="1" applyBorder="1" applyFont="1" applyNumberFormat="1">
      <alignment horizontal="center" vertical="bottom"/>
    </xf>
    <xf borderId="6" fillId="0" fontId="5" numFmtId="0" xfId="0" applyAlignment="1" applyBorder="1" applyFont="1">
      <alignment horizontal="right" vertical="bottom"/>
    </xf>
    <xf borderId="6" fillId="0" fontId="4" numFmtId="10" xfId="0" applyAlignment="1" applyBorder="1" applyFont="1" applyNumberFormat="1">
      <alignment horizontal="right" vertical="bottom"/>
    </xf>
    <xf borderId="6" fillId="0" fontId="4" numFmtId="9" xfId="0" applyAlignment="1" applyBorder="1" applyFont="1" applyNumberFormat="1">
      <alignment horizontal="right" vertical="bottom"/>
    </xf>
    <xf borderId="6" fillId="0" fontId="5" numFmtId="10" xfId="0" applyAlignment="1" applyBorder="1" applyFont="1" applyNumberFormat="1">
      <alignment horizontal="right" vertical="bottom"/>
    </xf>
    <xf borderId="6" fillId="0" fontId="4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vertical="bottom"/>
    </xf>
    <xf borderId="6" fillId="0" fontId="5" numFmtId="4" xfId="0" applyAlignment="1" applyBorder="1" applyFont="1" applyNumberFormat="1">
      <alignment horizontal="right" vertical="bottom"/>
    </xf>
    <xf borderId="6" fillId="0" fontId="6" numFmtId="4" xfId="0" applyAlignment="1" applyBorder="1" applyFont="1" applyNumberFormat="1">
      <alignment horizontal="right" vertical="bottom"/>
    </xf>
    <xf borderId="6" fillId="0" fontId="6" numFmtId="0" xfId="0" applyAlignment="1" applyBorder="1" applyFont="1">
      <alignment horizontal="right" vertical="bottom"/>
    </xf>
    <xf borderId="0" fillId="0" fontId="6" numFmtId="164" xfId="0" applyAlignment="1" applyFont="1" applyNumberFormat="1">
      <alignment vertical="bottom"/>
    </xf>
    <xf borderId="7" fillId="0" fontId="4" numFmtId="10" xfId="0" applyAlignment="1" applyBorder="1" applyFont="1" applyNumberFormat="1">
      <alignment horizontal="right" vertical="bottom"/>
    </xf>
    <xf borderId="5" fillId="0" fontId="4" numFmtId="10" xfId="0" applyAlignment="1" applyBorder="1" applyFont="1" applyNumberFormat="1">
      <alignment horizontal="right" vertical="bottom"/>
    </xf>
    <xf borderId="8" fillId="0" fontId="5" numFmtId="4" xfId="0" applyAlignment="1" applyBorder="1" applyFont="1" applyNumberFormat="1">
      <alignment horizontal="right" vertical="bottom"/>
    </xf>
    <xf borderId="9" fillId="0" fontId="5" numFmtId="4" xfId="0" applyAlignment="1" applyBorder="1" applyFont="1" applyNumberFormat="1">
      <alignment horizontal="right" vertical="bottom"/>
    </xf>
    <xf borderId="5" fillId="0" fontId="5" numFmtId="4" xfId="0" applyAlignment="1" applyBorder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10" fillId="0" fontId="4" numFmtId="10" xfId="0" applyAlignment="1" applyBorder="1" applyFont="1" applyNumberFormat="1">
      <alignment horizontal="right" vertical="bottom"/>
    </xf>
    <xf borderId="0" fillId="0" fontId="5" numFmtId="0" xfId="0" applyAlignment="1" applyFont="1">
      <alignment vertical="bottom"/>
    </xf>
    <xf borderId="10" fillId="0" fontId="4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0" fontId="5" numFmtId="10" xfId="0" applyAlignment="1" applyBorder="1" applyFont="1" applyNumberFormat="1">
      <alignment horizontal="right" vertical="bottom"/>
    </xf>
    <xf borderId="7" fillId="0" fontId="1" numFmtId="0" xfId="0" applyAlignment="1" applyBorder="1" applyFont="1">
      <alignment vertical="bottom"/>
    </xf>
    <xf borderId="7" fillId="0" fontId="5" numFmtId="0" xfId="0" applyAlignment="1" applyBorder="1" applyFont="1">
      <alignment horizontal="right" vertical="bottom"/>
    </xf>
    <xf borderId="7" fillId="0" fontId="5" numFmtId="4" xfId="0" applyAlignment="1" applyBorder="1" applyFont="1" applyNumberFormat="1">
      <alignment horizontal="right" vertical="bottom"/>
    </xf>
    <xf borderId="10" fillId="3" fontId="5" numFmtId="0" xfId="0" applyAlignment="1" applyBorder="1" applyFont="1">
      <alignment vertical="bottom"/>
    </xf>
    <xf borderId="10" fillId="3" fontId="5" numFmtId="10" xfId="0" applyAlignment="1" applyBorder="1" applyFont="1" applyNumberFormat="1">
      <alignment horizontal="right" vertical="bottom"/>
    </xf>
    <xf borderId="10" fillId="3" fontId="1" numFmtId="0" xfId="0" applyAlignment="1" applyBorder="1" applyFont="1">
      <alignment vertical="bottom"/>
    </xf>
    <xf borderId="10" fillId="3" fontId="5" numFmtId="0" xfId="0" applyAlignment="1" applyBorder="1" applyFont="1">
      <alignment horizontal="right" vertical="bottom"/>
    </xf>
    <xf borderId="7" fillId="3" fontId="5" numFmtId="0" xfId="0" applyAlignment="1" applyBorder="1" applyFont="1">
      <alignment vertical="bottom"/>
    </xf>
    <xf borderId="7" fillId="3" fontId="5" numFmtId="10" xfId="0" applyAlignment="1" applyBorder="1" applyFont="1" applyNumberFormat="1">
      <alignment horizontal="right" vertical="bottom"/>
    </xf>
    <xf borderId="7" fillId="3" fontId="1" numFmtId="0" xfId="0" applyAlignment="1" applyBorder="1" applyFont="1">
      <alignment vertical="bottom"/>
    </xf>
    <xf borderId="7" fillId="3" fontId="5" numFmtId="0" xfId="0" applyAlignment="1" applyBorder="1" applyFont="1">
      <alignment horizontal="right" vertical="bottom"/>
    </xf>
    <xf borderId="7" fillId="0" fontId="5" numFmtId="0" xfId="0" applyAlignment="1" applyBorder="1" applyFont="1">
      <alignment vertical="bottom"/>
    </xf>
    <xf borderId="7" fillId="3" fontId="5" numFmtId="4" xfId="0" applyAlignment="1" applyBorder="1" applyFont="1" applyNumberFormat="1">
      <alignment horizontal="right" vertical="bottom"/>
    </xf>
    <xf borderId="7" fillId="4" fontId="5" numFmtId="0" xfId="0" applyAlignment="1" applyBorder="1" applyFill="1" applyFont="1">
      <alignment vertical="bottom"/>
    </xf>
    <xf borderId="7" fillId="4" fontId="5" numFmtId="10" xfId="0" applyAlignment="1" applyBorder="1" applyFont="1" applyNumberFormat="1">
      <alignment horizontal="right" vertical="bottom"/>
    </xf>
    <xf borderId="7" fillId="4" fontId="1" numFmtId="0" xfId="0" applyAlignment="1" applyBorder="1" applyFont="1">
      <alignment vertical="bottom"/>
    </xf>
    <xf borderId="7" fillId="4" fontId="5" numFmtId="4" xfId="0" applyAlignment="1" applyBorder="1" applyFont="1" applyNumberFormat="1">
      <alignment horizontal="right" vertical="bottom"/>
    </xf>
    <xf borderId="10" fillId="3" fontId="5" numFmtId="9" xfId="0" applyAlignment="1" applyBorder="1" applyFont="1" applyNumberFormat="1">
      <alignment horizontal="right" vertical="bottom"/>
    </xf>
    <xf borderId="7" fillId="3" fontId="5" numFmtId="9" xfId="0" applyAlignment="1" applyBorder="1" applyFont="1" applyNumberFormat="1">
      <alignment horizontal="right" vertical="bottom"/>
    </xf>
    <xf borderId="7" fillId="0" fontId="5" numFmtId="9" xfId="0" applyAlignment="1" applyBorder="1" applyFont="1" applyNumberFormat="1">
      <alignment horizontal="right" vertical="bottom"/>
    </xf>
    <xf borderId="7" fillId="4" fontId="5" numFmtId="9" xfId="0" applyAlignment="1" applyBorder="1" applyFont="1" applyNumberFormat="1">
      <alignment horizontal="right" vertical="bottom"/>
    </xf>
    <xf borderId="7" fillId="4" fontId="5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2"/>
      <c r="B2" s="2"/>
      <c r="C2" s="2"/>
      <c r="D2" s="3" t="s">
        <v>1</v>
      </c>
      <c r="M2" s="2"/>
    </row>
    <row r="3">
      <c r="A3" s="4"/>
      <c r="B3" s="5"/>
      <c r="C3" s="5"/>
      <c r="D3" s="5"/>
      <c r="E3" s="5"/>
      <c r="F3" s="6" t="s">
        <v>2</v>
      </c>
      <c r="G3" s="5"/>
      <c r="H3" s="5"/>
      <c r="I3" s="6" t="s">
        <v>2</v>
      </c>
      <c r="J3" s="6" t="s">
        <v>2</v>
      </c>
      <c r="K3" s="6" t="s">
        <v>3</v>
      </c>
      <c r="L3" s="6" t="s">
        <v>3</v>
      </c>
      <c r="M3" s="6" t="s">
        <v>3</v>
      </c>
    </row>
    <row r="4">
      <c r="A4" s="7" t="s">
        <v>4</v>
      </c>
      <c r="B4" s="8"/>
      <c r="C4" s="9"/>
      <c r="D4" s="9"/>
      <c r="E4" s="10"/>
      <c r="F4" s="11" t="s">
        <v>5</v>
      </c>
      <c r="G4" s="12" t="s">
        <v>6</v>
      </c>
      <c r="H4" s="12" t="s">
        <v>2</v>
      </c>
      <c r="I4" s="12" t="s">
        <v>7</v>
      </c>
      <c r="J4" s="12" t="s">
        <v>7</v>
      </c>
      <c r="K4" s="12" t="s">
        <v>8</v>
      </c>
      <c r="L4" s="12" t="s">
        <v>8</v>
      </c>
      <c r="M4" s="12" t="s">
        <v>8</v>
      </c>
    </row>
    <row r="5">
      <c r="A5" s="13" t="s">
        <v>9</v>
      </c>
      <c r="B5" s="14" t="s">
        <v>2</v>
      </c>
      <c r="C5" s="14" t="s">
        <v>10</v>
      </c>
      <c r="D5" s="14" t="s">
        <v>11</v>
      </c>
      <c r="E5" s="14" t="s">
        <v>12</v>
      </c>
      <c r="F5" s="14" t="s">
        <v>13</v>
      </c>
      <c r="G5" s="14" t="s">
        <v>14</v>
      </c>
      <c r="H5" s="14" t="s">
        <v>7</v>
      </c>
      <c r="I5" s="14" t="str">
        <f>+St. Dev.</f>
        <v>#ERROR!</v>
      </c>
      <c r="J5" s="14" t="s">
        <v>15</v>
      </c>
      <c r="K5" s="14" t="s">
        <v>16</v>
      </c>
      <c r="L5" s="14" t="s">
        <v>17</v>
      </c>
      <c r="M5" s="14" t="s">
        <v>18</v>
      </c>
    </row>
    <row r="6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>
      <c r="A7" s="17">
        <v>31954.0</v>
      </c>
      <c r="B7" s="16"/>
      <c r="C7" s="16"/>
      <c r="D7" s="16"/>
      <c r="E7" s="16"/>
      <c r="F7" s="16"/>
      <c r="G7" s="16"/>
      <c r="H7" s="18">
        <v>0.377</v>
      </c>
      <c r="I7" s="18">
        <v>0.478</v>
      </c>
      <c r="J7" s="18">
        <v>0.276</v>
      </c>
      <c r="K7" s="16"/>
      <c r="L7" s="16"/>
      <c r="M7" s="16"/>
    </row>
    <row r="8">
      <c r="A8" s="17">
        <v>31975.0</v>
      </c>
      <c r="B8" s="16"/>
      <c r="C8" s="16"/>
      <c r="D8" s="16"/>
      <c r="E8" s="16"/>
      <c r="F8" s="16"/>
      <c r="G8" s="16"/>
      <c r="H8" s="18">
        <v>0.377</v>
      </c>
      <c r="I8" s="18">
        <v>0.478</v>
      </c>
      <c r="J8" s="18">
        <v>0.276</v>
      </c>
      <c r="K8" s="19">
        <v>314.59</v>
      </c>
      <c r="L8" s="19">
        <v>307.63</v>
      </c>
      <c r="M8" s="19">
        <v>314.59</v>
      </c>
    </row>
    <row r="9">
      <c r="A9" s="17">
        <v>31982.0</v>
      </c>
      <c r="B9" s="20">
        <v>0.36</v>
      </c>
      <c r="C9" s="20">
        <v>0.5</v>
      </c>
      <c r="D9" s="20">
        <v>0.14</v>
      </c>
      <c r="E9" s="21">
        <v>1.0</v>
      </c>
      <c r="F9" s="16"/>
      <c r="G9" s="22">
        <v>0.22</v>
      </c>
      <c r="H9" s="18">
        <v>0.377</v>
      </c>
      <c r="I9" s="18">
        <v>0.478</v>
      </c>
      <c r="J9" s="18">
        <v>0.276</v>
      </c>
      <c r="K9" s="19">
        <v>311.39</v>
      </c>
      <c r="L9" s="19">
        <v>307.81</v>
      </c>
      <c r="M9" s="19">
        <v>309.27</v>
      </c>
    </row>
    <row r="10">
      <c r="A10" s="17">
        <v>31989.0</v>
      </c>
      <c r="B10" s="20">
        <v>0.26</v>
      </c>
      <c r="C10" s="20">
        <v>0.48</v>
      </c>
      <c r="D10" s="20">
        <v>0.26</v>
      </c>
      <c r="E10" s="21">
        <v>1.0</v>
      </c>
      <c r="F10" s="16"/>
      <c r="G10" s="22">
        <v>0.0</v>
      </c>
      <c r="H10" s="18">
        <v>0.377</v>
      </c>
      <c r="I10" s="18">
        <v>0.478</v>
      </c>
      <c r="J10" s="18">
        <v>0.276</v>
      </c>
      <c r="K10" s="19">
        <v>318.66</v>
      </c>
      <c r="L10" s="19">
        <v>310.65</v>
      </c>
      <c r="M10" s="19">
        <v>318.66</v>
      </c>
    </row>
    <row r="11">
      <c r="A11" s="17">
        <v>31996.0</v>
      </c>
      <c r="B11" s="20">
        <v>0.56</v>
      </c>
      <c r="C11" s="20">
        <v>0.15</v>
      </c>
      <c r="D11" s="20">
        <v>0.29</v>
      </c>
      <c r="E11" s="21">
        <v>1.0</v>
      </c>
      <c r="F11" s="16"/>
      <c r="G11" s="22">
        <v>0.27</v>
      </c>
      <c r="H11" s="18">
        <v>0.377</v>
      </c>
      <c r="I11" s="18">
        <v>0.478</v>
      </c>
      <c r="J11" s="18">
        <v>0.276</v>
      </c>
      <c r="K11" s="19">
        <v>323.0</v>
      </c>
      <c r="L11" s="19">
        <v>316.23</v>
      </c>
      <c r="M11" s="19">
        <v>323.0</v>
      </c>
    </row>
    <row r="12">
      <c r="A12" s="17">
        <v>32003.0</v>
      </c>
      <c r="B12" s="20">
        <v>0.45</v>
      </c>
      <c r="C12" s="20">
        <v>0.35</v>
      </c>
      <c r="D12" s="20">
        <v>0.2</v>
      </c>
      <c r="E12" s="21">
        <v>1.0</v>
      </c>
      <c r="F12" s="16"/>
      <c r="G12" s="22">
        <v>0.25</v>
      </c>
      <c r="H12" s="18">
        <v>0.377</v>
      </c>
      <c r="I12" s="18">
        <v>0.478</v>
      </c>
      <c r="J12" s="18">
        <v>0.276</v>
      </c>
      <c r="K12" s="19">
        <v>334.65</v>
      </c>
      <c r="L12" s="19">
        <v>323.0</v>
      </c>
      <c r="M12" s="19">
        <v>333.99</v>
      </c>
    </row>
    <row r="13">
      <c r="A13" s="17">
        <v>32010.0</v>
      </c>
      <c r="B13" s="20">
        <v>0.66</v>
      </c>
      <c r="C13" s="20">
        <v>0.28</v>
      </c>
      <c r="D13" s="20">
        <v>0.06</v>
      </c>
      <c r="E13" s="21">
        <v>1.0</v>
      </c>
      <c r="F13" s="16"/>
      <c r="G13" s="22">
        <v>0.6</v>
      </c>
      <c r="H13" s="18">
        <v>0.377</v>
      </c>
      <c r="I13" s="18">
        <v>0.478</v>
      </c>
      <c r="J13" s="18">
        <v>0.276</v>
      </c>
      <c r="K13" s="19">
        <v>335.9</v>
      </c>
      <c r="L13" s="19">
        <v>329.25</v>
      </c>
      <c r="M13" s="19">
        <v>335.9</v>
      </c>
    </row>
    <row r="14">
      <c r="A14" s="17">
        <v>32017.0</v>
      </c>
      <c r="B14" s="20">
        <v>0.52</v>
      </c>
      <c r="C14" s="20">
        <v>0.18</v>
      </c>
      <c r="D14" s="20">
        <v>0.3</v>
      </c>
      <c r="E14" s="21">
        <v>1.0</v>
      </c>
      <c r="F14" s="16"/>
      <c r="G14" s="22">
        <v>0.22</v>
      </c>
      <c r="H14" s="18">
        <v>0.377</v>
      </c>
      <c r="I14" s="18">
        <v>0.478</v>
      </c>
      <c r="J14" s="18">
        <v>0.276</v>
      </c>
      <c r="K14" s="19">
        <v>331.38</v>
      </c>
      <c r="L14" s="19">
        <v>323.04</v>
      </c>
      <c r="M14" s="19">
        <v>323.04</v>
      </c>
    </row>
    <row r="15">
      <c r="A15" s="17">
        <v>32024.0</v>
      </c>
      <c r="B15" s="20">
        <v>0.42</v>
      </c>
      <c r="C15" s="20">
        <v>0.17</v>
      </c>
      <c r="D15" s="20">
        <v>0.41</v>
      </c>
      <c r="E15" s="21">
        <v>1.0</v>
      </c>
      <c r="F15" s="16"/>
      <c r="G15" s="22">
        <v>0.01</v>
      </c>
      <c r="H15" s="18">
        <v>0.377</v>
      </c>
      <c r="I15" s="18">
        <v>0.478</v>
      </c>
      <c r="J15" s="18">
        <v>0.276</v>
      </c>
      <c r="K15" s="19">
        <v>329.79</v>
      </c>
      <c r="L15" s="19">
        <v>316.7</v>
      </c>
      <c r="M15" s="19">
        <v>316.7</v>
      </c>
    </row>
    <row r="16">
      <c r="A16" s="17">
        <v>32031.0</v>
      </c>
      <c r="B16" s="20">
        <v>0.5</v>
      </c>
      <c r="C16" s="20">
        <v>0.23</v>
      </c>
      <c r="D16" s="20">
        <v>0.27</v>
      </c>
      <c r="E16" s="21">
        <v>1.0</v>
      </c>
      <c r="F16" s="22">
        <v>0.4663</v>
      </c>
      <c r="G16" s="22">
        <v>0.23</v>
      </c>
      <c r="H16" s="18">
        <v>0.377</v>
      </c>
      <c r="I16" s="18">
        <v>0.478</v>
      </c>
      <c r="J16" s="18">
        <v>0.276</v>
      </c>
      <c r="K16" s="19">
        <v>321.98</v>
      </c>
      <c r="L16" s="19">
        <v>313.56</v>
      </c>
      <c r="M16" s="19">
        <v>321.98</v>
      </c>
    </row>
    <row r="17">
      <c r="A17" s="17">
        <v>32038.0</v>
      </c>
      <c r="B17" s="20">
        <v>0.6</v>
      </c>
      <c r="C17" s="20">
        <v>0.29</v>
      </c>
      <c r="D17" s="20">
        <v>0.11</v>
      </c>
      <c r="E17" s="21">
        <v>1.0</v>
      </c>
      <c r="F17" s="22">
        <v>0.4963</v>
      </c>
      <c r="G17" s="22">
        <v>0.49</v>
      </c>
      <c r="H17" s="18">
        <v>0.377</v>
      </c>
      <c r="I17" s="18">
        <v>0.478</v>
      </c>
      <c r="J17" s="18">
        <v>0.276</v>
      </c>
      <c r="K17" s="19">
        <v>323.08</v>
      </c>
      <c r="L17" s="19">
        <v>314.86</v>
      </c>
      <c r="M17" s="19">
        <v>314.86</v>
      </c>
    </row>
    <row r="18">
      <c r="A18" s="17">
        <v>32045.0</v>
      </c>
      <c r="B18" s="20">
        <v>0.53</v>
      </c>
      <c r="C18" s="20">
        <v>0.17</v>
      </c>
      <c r="D18" s="20">
        <v>0.3</v>
      </c>
      <c r="E18" s="21">
        <v>1.0</v>
      </c>
      <c r="F18" s="22">
        <v>0.53</v>
      </c>
      <c r="G18" s="22">
        <v>0.23</v>
      </c>
      <c r="H18" s="18">
        <v>0.377</v>
      </c>
      <c r="I18" s="18">
        <v>0.478</v>
      </c>
      <c r="J18" s="18">
        <v>0.276</v>
      </c>
      <c r="K18" s="19">
        <v>321.19</v>
      </c>
      <c r="L18" s="19">
        <v>310.54</v>
      </c>
      <c r="M18" s="19">
        <v>320.16</v>
      </c>
    </row>
    <row r="19">
      <c r="A19" s="17">
        <v>32052.0</v>
      </c>
      <c r="B19" s="20">
        <v>0.44</v>
      </c>
      <c r="C19" s="20">
        <v>0.26</v>
      </c>
      <c r="D19" s="20">
        <v>0.3</v>
      </c>
      <c r="E19" s="21">
        <v>1.0</v>
      </c>
      <c r="F19" s="22">
        <v>0.515</v>
      </c>
      <c r="G19" s="22">
        <v>0.14</v>
      </c>
      <c r="H19" s="18">
        <v>0.377</v>
      </c>
      <c r="I19" s="18">
        <v>0.478</v>
      </c>
      <c r="J19" s="18">
        <v>0.276</v>
      </c>
      <c r="K19" s="19">
        <v>328.07</v>
      </c>
      <c r="L19" s="19">
        <v>321.69</v>
      </c>
      <c r="M19" s="19">
        <v>328.07</v>
      </c>
    </row>
    <row r="20">
      <c r="A20" s="17">
        <v>32059.0</v>
      </c>
      <c r="B20" s="20">
        <v>0.46</v>
      </c>
      <c r="C20" s="20">
        <v>0.39</v>
      </c>
      <c r="D20" s="20">
        <v>0.15</v>
      </c>
      <c r="E20" s="21">
        <v>1.0</v>
      </c>
      <c r="F20" s="22">
        <v>0.5163</v>
      </c>
      <c r="G20" s="22">
        <v>0.31</v>
      </c>
      <c r="H20" s="18">
        <v>0.377</v>
      </c>
      <c r="I20" s="18">
        <v>0.478</v>
      </c>
      <c r="J20" s="18">
        <v>0.276</v>
      </c>
      <c r="K20" s="19">
        <v>328.08</v>
      </c>
      <c r="L20" s="19">
        <v>311.07</v>
      </c>
      <c r="M20" s="19">
        <v>311.07</v>
      </c>
    </row>
    <row r="21">
      <c r="A21" s="17">
        <v>32066.0</v>
      </c>
      <c r="B21" s="20">
        <v>0.37</v>
      </c>
      <c r="C21" s="20">
        <v>0.3</v>
      </c>
      <c r="D21" s="20">
        <v>0.33</v>
      </c>
      <c r="E21" s="21">
        <v>1.0</v>
      </c>
      <c r="F21" s="22">
        <v>0.48</v>
      </c>
      <c r="G21" s="22">
        <v>0.04</v>
      </c>
      <c r="H21" s="18">
        <v>0.377</v>
      </c>
      <c r="I21" s="18">
        <v>0.478</v>
      </c>
      <c r="J21" s="18">
        <v>0.276</v>
      </c>
      <c r="K21" s="19">
        <v>314.52</v>
      </c>
      <c r="L21" s="19">
        <v>282.7</v>
      </c>
      <c r="M21" s="19">
        <v>282.7</v>
      </c>
    </row>
    <row r="22">
      <c r="A22" s="17">
        <v>32073.0</v>
      </c>
      <c r="B22" s="20">
        <v>0.39</v>
      </c>
      <c r="C22" s="20">
        <v>0.3</v>
      </c>
      <c r="D22" s="20">
        <v>0.31</v>
      </c>
      <c r="E22" s="21">
        <v>1.0</v>
      </c>
      <c r="F22" s="22">
        <v>0.4638</v>
      </c>
      <c r="G22" s="22">
        <v>0.08</v>
      </c>
      <c r="H22" s="18">
        <v>0.377</v>
      </c>
      <c r="I22" s="18">
        <v>0.478</v>
      </c>
      <c r="J22" s="18">
        <v>0.276</v>
      </c>
      <c r="K22" s="19">
        <v>258.39</v>
      </c>
      <c r="L22" s="19">
        <v>224.84</v>
      </c>
      <c r="M22" s="19">
        <v>248.22</v>
      </c>
    </row>
    <row r="23">
      <c r="A23" s="17">
        <v>32080.0</v>
      </c>
      <c r="B23" s="20">
        <v>0.44</v>
      </c>
      <c r="C23" s="20">
        <v>0.23</v>
      </c>
      <c r="D23" s="20">
        <v>0.33</v>
      </c>
      <c r="E23" s="21">
        <v>1.0</v>
      </c>
      <c r="F23" s="22">
        <v>0.4663</v>
      </c>
      <c r="G23" s="22">
        <v>0.11</v>
      </c>
      <c r="H23" s="18">
        <v>0.377</v>
      </c>
      <c r="I23" s="18">
        <v>0.478</v>
      </c>
      <c r="J23" s="18">
        <v>0.276</v>
      </c>
      <c r="K23" s="19">
        <v>251.79</v>
      </c>
      <c r="L23" s="19">
        <v>227.67</v>
      </c>
      <c r="M23" s="19">
        <v>251.79</v>
      </c>
    </row>
    <row r="24">
      <c r="A24" s="17">
        <v>32087.0</v>
      </c>
      <c r="B24" s="20">
        <v>0.47</v>
      </c>
      <c r="C24" s="20">
        <v>0.31</v>
      </c>
      <c r="D24" s="20">
        <v>0.22</v>
      </c>
      <c r="E24" s="21">
        <v>1.0</v>
      </c>
      <c r="F24" s="22">
        <v>0.4625</v>
      </c>
      <c r="G24" s="22">
        <v>0.25</v>
      </c>
      <c r="H24" s="18">
        <v>0.377</v>
      </c>
      <c r="I24" s="18">
        <v>0.478</v>
      </c>
      <c r="J24" s="18">
        <v>0.276</v>
      </c>
      <c r="K24" s="19">
        <v>255.75</v>
      </c>
      <c r="L24" s="19">
        <v>248.31</v>
      </c>
      <c r="M24" s="19">
        <v>250.41</v>
      </c>
    </row>
    <row r="25">
      <c r="A25" s="17">
        <v>32094.0</v>
      </c>
      <c r="B25" s="20">
        <v>0.31</v>
      </c>
      <c r="C25" s="20">
        <v>0.41</v>
      </c>
      <c r="D25" s="20">
        <v>0.28</v>
      </c>
      <c r="E25" s="21">
        <v>1.0</v>
      </c>
      <c r="F25" s="22">
        <v>0.4263</v>
      </c>
      <c r="G25" s="22">
        <v>0.03</v>
      </c>
      <c r="H25" s="18">
        <v>0.377</v>
      </c>
      <c r="I25" s="18">
        <v>0.478</v>
      </c>
      <c r="J25" s="18">
        <v>0.276</v>
      </c>
      <c r="K25" s="19">
        <v>248.52</v>
      </c>
      <c r="L25" s="19">
        <v>239.0</v>
      </c>
      <c r="M25" s="19">
        <v>245.64</v>
      </c>
    </row>
    <row r="26">
      <c r="A26" s="17">
        <v>32101.0</v>
      </c>
      <c r="B26" s="20">
        <v>0.39</v>
      </c>
      <c r="C26" s="20">
        <v>0.42</v>
      </c>
      <c r="D26" s="20">
        <v>0.19</v>
      </c>
      <c r="E26" s="21">
        <v>1.0</v>
      </c>
      <c r="F26" s="22">
        <v>0.4088</v>
      </c>
      <c r="G26" s="22">
        <v>0.2</v>
      </c>
      <c r="H26" s="18">
        <v>0.377</v>
      </c>
      <c r="I26" s="18">
        <v>0.478</v>
      </c>
      <c r="J26" s="18">
        <v>0.276</v>
      </c>
      <c r="K26" s="19">
        <v>246.76</v>
      </c>
      <c r="L26" s="19">
        <v>240.05</v>
      </c>
      <c r="M26" s="19">
        <v>242.0</v>
      </c>
    </row>
    <row r="27">
      <c r="A27" s="17">
        <v>32108.0</v>
      </c>
      <c r="B27" s="20">
        <v>0.27</v>
      </c>
      <c r="C27" s="20">
        <v>0.46</v>
      </c>
      <c r="D27" s="20">
        <v>0.27</v>
      </c>
      <c r="E27" s="21">
        <v>1.0</v>
      </c>
      <c r="F27" s="22">
        <v>0.3875</v>
      </c>
      <c r="G27" s="22">
        <v>0.0</v>
      </c>
      <c r="H27" s="18">
        <v>0.377</v>
      </c>
      <c r="I27" s="18">
        <v>0.478</v>
      </c>
      <c r="J27" s="18">
        <v>0.276</v>
      </c>
      <c r="K27" s="19">
        <v>246.39</v>
      </c>
      <c r="L27" s="19">
        <v>240.34</v>
      </c>
      <c r="M27" s="19">
        <v>240.34</v>
      </c>
    </row>
    <row r="28">
      <c r="A28" s="17">
        <v>32115.0</v>
      </c>
      <c r="B28" s="20">
        <v>0.25</v>
      </c>
      <c r="C28" s="20">
        <v>0.33</v>
      </c>
      <c r="D28" s="20">
        <v>0.42</v>
      </c>
      <c r="E28" s="21">
        <v>1.0</v>
      </c>
      <c r="F28" s="22">
        <v>0.3613</v>
      </c>
      <c r="G28" s="22">
        <v>-0.17</v>
      </c>
      <c r="H28" s="18">
        <v>0.377</v>
      </c>
      <c r="I28" s="18">
        <v>0.478</v>
      </c>
      <c r="J28" s="18">
        <v>0.276</v>
      </c>
      <c r="K28" s="19">
        <v>233.45</v>
      </c>
      <c r="L28" s="19">
        <v>223.92</v>
      </c>
      <c r="M28" s="19">
        <v>223.92</v>
      </c>
    </row>
    <row r="29">
      <c r="A29" s="17">
        <v>32122.0</v>
      </c>
      <c r="B29" s="20">
        <v>0.23</v>
      </c>
      <c r="C29" s="20">
        <v>0.45</v>
      </c>
      <c r="D29" s="20">
        <v>0.32</v>
      </c>
      <c r="E29" s="21">
        <v>1.0</v>
      </c>
      <c r="F29" s="22">
        <v>0.3438</v>
      </c>
      <c r="G29" s="22">
        <v>-0.09</v>
      </c>
      <c r="H29" s="18">
        <v>0.377</v>
      </c>
      <c r="I29" s="18">
        <v>0.478</v>
      </c>
      <c r="J29" s="18">
        <v>0.276</v>
      </c>
      <c r="K29" s="19">
        <v>238.89</v>
      </c>
      <c r="L29" s="19">
        <v>228.76</v>
      </c>
      <c r="M29" s="19">
        <v>235.32</v>
      </c>
    </row>
    <row r="30">
      <c r="A30" s="17">
        <v>32129.0</v>
      </c>
      <c r="B30" s="20">
        <v>0.33</v>
      </c>
      <c r="C30" s="20">
        <v>0.4</v>
      </c>
      <c r="D30" s="20">
        <v>0.27</v>
      </c>
      <c r="E30" s="21">
        <v>1.0</v>
      </c>
      <c r="F30" s="22">
        <v>0.3363</v>
      </c>
      <c r="G30" s="22">
        <v>0.06</v>
      </c>
      <c r="H30" s="18">
        <v>0.377</v>
      </c>
      <c r="I30" s="18">
        <v>0.478</v>
      </c>
      <c r="J30" s="18">
        <v>0.276</v>
      </c>
      <c r="K30" s="19">
        <v>249.16</v>
      </c>
      <c r="L30" s="19">
        <v>242.19</v>
      </c>
      <c r="M30" s="19">
        <v>249.16</v>
      </c>
    </row>
    <row r="31">
      <c r="A31" s="17">
        <v>32135.0</v>
      </c>
      <c r="B31" s="20">
        <v>0.28</v>
      </c>
      <c r="C31" s="20">
        <v>0.52</v>
      </c>
      <c r="D31" s="20">
        <v>0.2</v>
      </c>
      <c r="E31" s="21">
        <v>1.0</v>
      </c>
      <c r="F31" s="22">
        <v>0.3163</v>
      </c>
      <c r="G31" s="22">
        <v>0.08</v>
      </c>
      <c r="H31" s="18">
        <v>0.377</v>
      </c>
      <c r="I31" s="18">
        <v>0.478</v>
      </c>
      <c r="J31" s="18">
        <v>0.276</v>
      </c>
      <c r="K31" s="19">
        <v>253.16</v>
      </c>
      <c r="L31" s="19">
        <v>249.54</v>
      </c>
      <c r="M31" s="19">
        <v>252.02</v>
      </c>
    </row>
    <row r="32">
      <c r="A32" s="17">
        <v>32142.0</v>
      </c>
      <c r="B32" s="20">
        <v>0.25</v>
      </c>
      <c r="C32" s="20">
        <v>0.49</v>
      </c>
      <c r="D32" s="20">
        <v>0.26</v>
      </c>
      <c r="E32" s="21">
        <v>1.0</v>
      </c>
      <c r="F32" s="22">
        <v>0.2888</v>
      </c>
      <c r="G32" s="22">
        <v>-0.01</v>
      </c>
      <c r="H32" s="18">
        <v>0.377</v>
      </c>
      <c r="I32" s="18">
        <v>0.478</v>
      </c>
      <c r="J32" s="18">
        <v>0.276</v>
      </c>
      <c r="K32" s="19">
        <v>247.86</v>
      </c>
      <c r="L32" s="19">
        <v>244.59</v>
      </c>
      <c r="M32" s="19">
        <v>247.08</v>
      </c>
    </row>
    <row r="33">
      <c r="A33" s="17">
        <v>32150.0</v>
      </c>
      <c r="B33" s="20">
        <v>0.34</v>
      </c>
      <c r="C33" s="20">
        <v>0.46</v>
      </c>
      <c r="D33" s="20">
        <v>0.2</v>
      </c>
      <c r="E33" s="21">
        <v>1.0</v>
      </c>
      <c r="F33" s="22">
        <v>0.2925</v>
      </c>
      <c r="G33" s="22">
        <v>0.14</v>
      </c>
      <c r="H33" s="18">
        <v>0.377</v>
      </c>
      <c r="I33" s="18">
        <v>0.478</v>
      </c>
      <c r="J33" s="18">
        <v>0.276</v>
      </c>
      <c r="K33" s="19">
        <v>261.07</v>
      </c>
      <c r="L33" s="19">
        <v>243.4</v>
      </c>
      <c r="M33" s="19">
        <v>243.4</v>
      </c>
    </row>
    <row r="34">
      <c r="A34" s="17">
        <v>32157.0</v>
      </c>
      <c r="B34" s="20">
        <v>0.34</v>
      </c>
      <c r="C34" s="20">
        <v>0.4</v>
      </c>
      <c r="D34" s="20">
        <v>0.26</v>
      </c>
      <c r="E34" s="21">
        <v>1.0</v>
      </c>
      <c r="F34" s="22">
        <v>0.2863</v>
      </c>
      <c r="G34" s="22">
        <v>0.08</v>
      </c>
      <c r="H34" s="18">
        <v>0.377</v>
      </c>
      <c r="I34" s="18">
        <v>0.478</v>
      </c>
      <c r="J34" s="18">
        <v>0.276</v>
      </c>
      <c r="K34" s="19">
        <v>252.05</v>
      </c>
      <c r="L34" s="19">
        <v>245.42</v>
      </c>
      <c r="M34" s="19">
        <v>252.05</v>
      </c>
    </row>
    <row r="35">
      <c r="A35" s="17">
        <v>32164.0</v>
      </c>
      <c r="B35" s="20">
        <v>0.21</v>
      </c>
      <c r="C35" s="20">
        <v>0.48</v>
      </c>
      <c r="D35" s="20">
        <v>0.31</v>
      </c>
      <c r="E35" s="21">
        <v>1.0</v>
      </c>
      <c r="F35" s="22">
        <v>0.2788</v>
      </c>
      <c r="G35" s="22">
        <v>-0.1</v>
      </c>
      <c r="H35" s="18">
        <v>0.377</v>
      </c>
      <c r="I35" s="18">
        <v>0.478</v>
      </c>
      <c r="J35" s="18">
        <v>0.276</v>
      </c>
      <c r="K35" s="19">
        <v>251.88</v>
      </c>
      <c r="L35" s="19">
        <v>242.63</v>
      </c>
      <c r="M35" s="19">
        <v>246.5</v>
      </c>
    </row>
    <row r="36">
      <c r="A36" s="17">
        <v>32171.0</v>
      </c>
      <c r="B36" s="20">
        <v>0.26</v>
      </c>
      <c r="C36" s="20">
        <v>0.45</v>
      </c>
      <c r="D36" s="20">
        <v>0.29</v>
      </c>
      <c r="E36" s="21">
        <v>1.0</v>
      </c>
      <c r="F36" s="22">
        <v>0.28</v>
      </c>
      <c r="G36" s="22">
        <v>-0.03</v>
      </c>
      <c r="H36" s="18">
        <v>0.377</v>
      </c>
      <c r="I36" s="18">
        <v>0.478</v>
      </c>
      <c r="J36" s="18">
        <v>0.276</v>
      </c>
      <c r="K36" s="19">
        <v>257.07</v>
      </c>
      <c r="L36" s="19">
        <v>249.38</v>
      </c>
      <c r="M36" s="19">
        <v>257.07</v>
      </c>
    </row>
    <row r="37">
      <c r="A37" s="17">
        <v>32178.0</v>
      </c>
      <c r="B37" s="20">
        <v>0.32</v>
      </c>
      <c r="C37" s="20">
        <v>0.53</v>
      </c>
      <c r="D37" s="20">
        <v>0.15</v>
      </c>
      <c r="E37" s="21">
        <v>1.0</v>
      </c>
      <c r="F37" s="22">
        <v>0.2913</v>
      </c>
      <c r="G37" s="22">
        <v>0.17</v>
      </c>
      <c r="H37" s="18">
        <v>0.377</v>
      </c>
      <c r="I37" s="18">
        <v>0.478</v>
      </c>
      <c r="J37" s="18">
        <v>0.276</v>
      </c>
      <c r="K37" s="19">
        <v>255.57</v>
      </c>
      <c r="L37" s="19">
        <v>250.96</v>
      </c>
      <c r="M37" s="19">
        <v>250.96</v>
      </c>
    </row>
    <row r="38">
      <c r="A38" s="17">
        <v>32185.0</v>
      </c>
      <c r="B38" s="20">
        <v>0.32</v>
      </c>
      <c r="C38" s="20">
        <v>0.46</v>
      </c>
      <c r="D38" s="20">
        <v>0.22</v>
      </c>
      <c r="E38" s="21">
        <v>1.0</v>
      </c>
      <c r="F38" s="22">
        <v>0.29</v>
      </c>
      <c r="G38" s="22">
        <v>0.1</v>
      </c>
      <c r="H38" s="18">
        <v>0.377</v>
      </c>
      <c r="I38" s="18">
        <v>0.478</v>
      </c>
      <c r="J38" s="18">
        <v>0.276</v>
      </c>
      <c r="K38" s="19">
        <v>257.63</v>
      </c>
      <c r="L38" s="19">
        <v>249.1</v>
      </c>
      <c r="M38" s="19">
        <v>257.63</v>
      </c>
    </row>
    <row r="39">
      <c r="A39" s="17">
        <v>32192.0</v>
      </c>
      <c r="B39" s="20">
        <v>0.27</v>
      </c>
      <c r="C39" s="20">
        <v>0.49</v>
      </c>
      <c r="D39" s="20">
        <v>0.24</v>
      </c>
      <c r="E39" s="21">
        <v>1.0</v>
      </c>
      <c r="F39" s="22">
        <v>0.2888</v>
      </c>
      <c r="G39" s="22">
        <v>0.03</v>
      </c>
      <c r="H39" s="18">
        <v>0.377</v>
      </c>
      <c r="I39" s="18">
        <v>0.478</v>
      </c>
      <c r="J39" s="18">
        <v>0.276</v>
      </c>
      <c r="K39" s="19">
        <v>261.61</v>
      </c>
      <c r="L39" s="19">
        <v>257.91</v>
      </c>
      <c r="M39" s="19">
        <v>261.61</v>
      </c>
    </row>
    <row r="40">
      <c r="A40" s="17">
        <v>32199.0</v>
      </c>
      <c r="B40" s="20">
        <v>0.3</v>
      </c>
      <c r="C40" s="20">
        <v>0.51</v>
      </c>
      <c r="D40" s="20">
        <v>0.19</v>
      </c>
      <c r="E40" s="21">
        <v>1.0</v>
      </c>
      <c r="F40" s="22">
        <v>0.295</v>
      </c>
      <c r="G40" s="22">
        <v>0.11</v>
      </c>
      <c r="H40" s="18">
        <v>0.377</v>
      </c>
      <c r="I40" s="18">
        <v>0.478</v>
      </c>
      <c r="J40" s="18">
        <v>0.276</v>
      </c>
      <c r="K40" s="19">
        <v>265.64</v>
      </c>
      <c r="L40" s="19">
        <v>261.58</v>
      </c>
      <c r="M40" s="19">
        <v>262.46</v>
      </c>
    </row>
    <row r="41">
      <c r="A41" s="17">
        <v>32206.0</v>
      </c>
      <c r="B41" s="20">
        <v>0.38</v>
      </c>
      <c r="C41" s="20">
        <v>0.4</v>
      </c>
      <c r="D41" s="20">
        <v>0.22</v>
      </c>
      <c r="E41" s="21">
        <v>1.0</v>
      </c>
      <c r="F41" s="22">
        <v>0.3</v>
      </c>
      <c r="G41" s="22">
        <v>0.16</v>
      </c>
      <c r="H41" s="18">
        <v>0.377</v>
      </c>
      <c r="I41" s="18">
        <v>0.478</v>
      </c>
      <c r="J41" s="18">
        <v>0.276</v>
      </c>
      <c r="K41" s="19">
        <v>267.98</v>
      </c>
      <c r="L41" s="19">
        <v>267.22</v>
      </c>
      <c r="M41" s="19">
        <v>267.3</v>
      </c>
    </row>
    <row r="42">
      <c r="A42" s="17">
        <v>32213.0</v>
      </c>
      <c r="B42" s="20">
        <v>0.43</v>
      </c>
      <c r="C42" s="20">
        <v>0.4</v>
      </c>
      <c r="D42" s="20">
        <v>0.17</v>
      </c>
      <c r="E42" s="21">
        <v>1.0</v>
      </c>
      <c r="F42" s="22">
        <v>0.3113</v>
      </c>
      <c r="G42" s="22">
        <v>0.26</v>
      </c>
      <c r="H42" s="18">
        <v>0.377</v>
      </c>
      <c r="I42" s="18">
        <v>0.478</v>
      </c>
      <c r="J42" s="18">
        <v>0.276</v>
      </c>
      <c r="K42" s="19">
        <v>269.43</v>
      </c>
      <c r="L42" s="19">
        <v>263.84</v>
      </c>
      <c r="M42" s="19">
        <v>264.94</v>
      </c>
    </row>
    <row r="43">
      <c r="A43" s="17">
        <v>32220.0</v>
      </c>
      <c r="B43" s="20">
        <v>0.41</v>
      </c>
      <c r="C43" s="20">
        <v>0.49</v>
      </c>
      <c r="D43" s="20">
        <v>0.1</v>
      </c>
      <c r="E43" s="21">
        <v>1.0</v>
      </c>
      <c r="F43" s="22">
        <v>0.3363</v>
      </c>
      <c r="G43" s="22">
        <v>0.31</v>
      </c>
      <c r="H43" s="18">
        <v>0.377</v>
      </c>
      <c r="I43" s="18">
        <v>0.478</v>
      </c>
      <c r="J43" s="18">
        <v>0.276</v>
      </c>
      <c r="K43" s="19">
        <v>271.22</v>
      </c>
      <c r="L43" s="19">
        <v>266.13</v>
      </c>
      <c r="M43" s="19">
        <v>271.12</v>
      </c>
    </row>
    <row r="44">
      <c r="A44" s="17">
        <v>32227.0</v>
      </c>
      <c r="B44" s="20">
        <v>0.45</v>
      </c>
      <c r="C44" s="20">
        <v>0.38</v>
      </c>
      <c r="D44" s="20">
        <v>0.17</v>
      </c>
      <c r="E44" s="21">
        <v>1.0</v>
      </c>
      <c r="F44" s="22">
        <v>0.36</v>
      </c>
      <c r="G44" s="22">
        <v>0.28</v>
      </c>
      <c r="H44" s="18">
        <v>0.377</v>
      </c>
      <c r="I44" s="18">
        <v>0.478</v>
      </c>
      <c r="J44" s="18">
        <v>0.276</v>
      </c>
      <c r="K44" s="19">
        <v>268.91</v>
      </c>
      <c r="L44" s="19">
        <v>258.51</v>
      </c>
      <c r="M44" s="19">
        <v>258.51</v>
      </c>
    </row>
    <row r="45">
      <c r="A45" s="17">
        <v>32234.0</v>
      </c>
      <c r="B45" s="20">
        <v>0.35</v>
      </c>
      <c r="C45" s="20">
        <v>0.45</v>
      </c>
      <c r="D45" s="20">
        <v>0.2</v>
      </c>
      <c r="E45" s="21">
        <v>1.0</v>
      </c>
      <c r="F45" s="22">
        <v>0.3638</v>
      </c>
      <c r="G45" s="22">
        <v>0.15</v>
      </c>
      <c r="H45" s="18">
        <v>0.377</v>
      </c>
      <c r="I45" s="18">
        <v>0.478</v>
      </c>
      <c r="J45" s="18">
        <v>0.276</v>
      </c>
      <c r="K45" s="19">
        <v>260.07</v>
      </c>
      <c r="L45" s="19">
        <v>258.06</v>
      </c>
      <c r="M45" s="19">
        <v>258.89</v>
      </c>
    </row>
    <row r="46">
      <c r="A46" s="17">
        <v>32241.0</v>
      </c>
      <c r="B46" s="20">
        <v>0.33</v>
      </c>
      <c r="C46" s="20">
        <v>0.48</v>
      </c>
      <c r="D46" s="20">
        <v>0.19</v>
      </c>
      <c r="E46" s="21">
        <v>1.0</v>
      </c>
      <c r="F46" s="22">
        <v>0.365</v>
      </c>
      <c r="G46" s="22">
        <v>0.14</v>
      </c>
      <c r="H46" s="18">
        <v>0.377</v>
      </c>
      <c r="I46" s="18">
        <v>0.478</v>
      </c>
      <c r="J46" s="18">
        <v>0.276</v>
      </c>
      <c r="K46" s="19">
        <v>269.43</v>
      </c>
      <c r="L46" s="19">
        <v>256.09</v>
      </c>
      <c r="M46" s="19">
        <v>269.43</v>
      </c>
    </row>
    <row r="47">
      <c r="A47" s="17">
        <v>32248.0</v>
      </c>
      <c r="B47" s="20">
        <v>0.23</v>
      </c>
      <c r="C47" s="20">
        <v>0.53</v>
      </c>
      <c r="D47" s="20">
        <v>0.24</v>
      </c>
      <c r="E47" s="21">
        <v>1.0</v>
      </c>
      <c r="F47" s="22">
        <v>0.36</v>
      </c>
      <c r="G47" s="22">
        <v>-0.01</v>
      </c>
      <c r="H47" s="18">
        <v>0.377</v>
      </c>
      <c r="I47" s="18">
        <v>0.478</v>
      </c>
      <c r="J47" s="18">
        <v>0.276</v>
      </c>
      <c r="K47" s="19">
        <v>271.55</v>
      </c>
      <c r="L47" s="19">
        <v>259.75</v>
      </c>
      <c r="M47" s="19">
        <v>259.77</v>
      </c>
    </row>
    <row r="48">
      <c r="A48" s="17">
        <v>32255.0</v>
      </c>
      <c r="B48" s="20">
        <v>0.23</v>
      </c>
      <c r="C48" s="20">
        <v>0.57</v>
      </c>
      <c r="D48" s="20">
        <v>0.2</v>
      </c>
      <c r="E48" s="21">
        <v>1.0</v>
      </c>
      <c r="F48" s="22">
        <v>0.3513</v>
      </c>
      <c r="G48" s="22">
        <v>0.03</v>
      </c>
      <c r="H48" s="18">
        <v>0.377</v>
      </c>
      <c r="I48" s="18">
        <v>0.478</v>
      </c>
      <c r="J48" s="18">
        <v>0.276</v>
      </c>
      <c r="K48" s="19">
        <v>260.14</v>
      </c>
      <c r="L48" s="19">
        <v>256.13</v>
      </c>
      <c r="M48" s="19">
        <v>260.14</v>
      </c>
    </row>
    <row r="49">
      <c r="A49" s="17">
        <v>32262.0</v>
      </c>
      <c r="B49" s="20">
        <v>0.22</v>
      </c>
      <c r="C49" s="20">
        <v>0.48</v>
      </c>
      <c r="D49" s="20">
        <v>0.3</v>
      </c>
      <c r="E49" s="21">
        <v>1.0</v>
      </c>
      <c r="F49" s="22">
        <v>0.3313</v>
      </c>
      <c r="G49" s="22">
        <v>-0.08</v>
      </c>
      <c r="H49" s="18">
        <v>0.377</v>
      </c>
      <c r="I49" s="18">
        <v>0.478</v>
      </c>
      <c r="J49" s="18">
        <v>0.276</v>
      </c>
      <c r="K49" s="19">
        <v>263.93</v>
      </c>
      <c r="L49" s="19">
        <v>261.33</v>
      </c>
      <c r="M49" s="19">
        <v>261.33</v>
      </c>
    </row>
    <row r="50">
      <c r="A50" s="17">
        <v>32269.0</v>
      </c>
      <c r="B50" s="20">
        <v>0.38</v>
      </c>
      <c r="C50" s="20">
        <v>0.42</v>
      </c>
      <c r="D50" s="20">
        <v>0.2</v>
      </c>
      <c r="E50" s="21">
        <v>1.0</v>
      </c>
      <c r="F50" s="22">
        <v>0.325</v>
      </c>
      <c r="G50" s="22">
        <v>0.18</v>
      </c>
      <c r="H50" s="18">
        <v>0.377</v>
      </c>
      <c r="I50" s="18">
        <v>0.478</v>
      </c>
      <c r="J50" s="18">
        <v>0.276</v>
      </c>
      <c r="K50" s="19">
        <v>263.0</v>
      </c>
      <c r="L50" s="19">
        <v>257.48</v>
      </c>
      <c r="M50" s="19">
        <v>257.48</v>
      </c>
    </row>
    <row r="51">
      <c r="A51" s="17">
        <v>32276.0</v>
      </c>
      <c r="B51" s="20">
        <v>0.19</v>
      </c>
      <c r="C51" s="20">
        <v>0.56</v>
      </c>
      <c r="D51" s="20">
        <v>0.25</v>
      </c>
      <c r="E51" s="21">
        <v>1.0</v>
      </c>
      <c r="F51" s="22">
        <v>0.2975</v>
      </c>
      <c r="G51" s="22">
        <v>-0.06</v>
      </c>
      <c r="H51" s="18">
        <v>0.377</v>
      </c>
      <c r="I51" s="18">
        <v>0.478</v>
      </c>
      <c r="J51" s="18">
        <v>0.276</v>
      </c>
      <c r="K51" s="19">
        <v>257.62</v>
      </c>
      <c r="L51" s="19">
        <v>253.31</v>
      </c>
      <c r="M51" s="19">
        <v>256.78</v>
      </c>
    </row>
    <row r="52">
      <c r="A52" s="17">
        <v>32283.0</v>
      </c>
      <c r="B52" s="20">
        <v>0.23</v>
      </c>
      <c r="C52" s="20">
        <v>0.52</v>
      </c>
      <c r="D52" s="20">
        <v>0.25</v>
      </c>
      <c r="E52" s="21">
        <v>1.0</v>
      </c>
      <c r="F52" s="22">
        <v>0.27</v>
      </c>
      <c r="G52" s="22">
        <v>-0.02</v>
      </c>
      <c r="H52" s="18">
        <v>0.377</v>
      </c>
      <c r="I52" s="18">
        <v>0.478</v>
      </c>
      <c r="J52" s="18">
        <v>0.276</v>
      </c>
      <c r="K52" s="19">
        <v>258.71</v>
      </c>
      <c r="L52" s="19">
        <v>251.35</v>
      </c>
      <c r="M52" s="19">
        <v>253.02</v>
      </c>
    </row>
    <row r="53">
      <c r="A53" s="17">
        <v>32290.0</v>
      </c>
      <c r="B53" s="20">
        <v>0.28</v>
      </c>
      <c r="C53" s="20">
        <v>0.52</v>
      </c>
      <c r="D53" s="20">
        <v>0.2</v>
      </c>
      <c r="E53" s="21">
        <v>1.0</v>
      </c>
      <c r="F53" s="22">
        <v>0.2613</v>
      </c>
      <c r="G53" s="22">
        <v>0.08</v>
      </c>
      <c r="H53" s="18">
        <v>0.377</v>
      </c>
      <c r="I53" s="18">
        <v>0.478</v>
      </c>
      <c r="J53" s="18">
        <v>0.276</v>
      </c>
      <c r="K53" s="19">
        <v>254.63</v>
      </c>
      <c r="L53" s="19">
        <v>250.83</v>
      </c>
      <c r="M53" s="19">
        <v>253.42</v>
      </c>
    </row>
    <row r="54">
      <c r="A54" s="17">
        <v>32297.0</v>
      </c>
      <c r="B54" s="20">
        <v>0.26</v>
      </c>
      <c r="C54" s="20">
        <v>0.62</v>
      </c>
      <c r="D54" s="20">
        <v>0.12</v>
      </c>
      <c r="E54" s="21">
        <v>1.0</v>
      </c>
      <c r="F54" s="22">
        <v>0.2525</v>
      </c>
      <c r="G54" s="22">
        <v>0.14</v>
      </c>
      <c r="H54" s="18">
        <v>0.377</v>
      </c>
      <c r="I54" s="18">
        <v>0.478</v>
      </c>
      <c r="J54" s="18">
        <v>0.276</v>
      </c>
      <c r="K54" s="19">
        <v>266.69</v>
      </c>
      <c r="L54" s="19">
        <v>262.16</v>
      </c>
      <c r="M54" s="19">
        <v>266.45</v>
      </c>
    </row>
    <row r="55">
      <c r="A55" s="17">
        <v>32304.0</v>
      </c>
      <c r="B55" s="20">
        <v>0.28</v>
      </c>
      <c r="C55" s="20">
        <v>0.49</v>
      </c>
      <c r="D55" s="20">
        <v>0.23</v>
      </c>
      <c r="E55" s="21">
        <v>1.0</v>
      </c>
      <c r="F55" s="22">
        <v>0.2588</v>
      </c>
      <c r="G55" s="22">
        <v>0.05</v>
      </c>
      <c r="H55" s="18">
        <v>0.377</v>
      </c>
      <c r="I55" s="18">
        <v>0.478</v>
      </c>
      <c r="J55" s="18">
        <v>0.276</v>
      </c>
      <c r="K55" s="19">
        <v>271.52</v>
      </c>
      <c r="L55" s="19">
        <v>265.17</v>
      </c>
      <c r="M55" s="19">
        <v>271.26</v>
      </c>
    </row>
    <row r="56">
      <c r="A56" s="17">
        <v>32311.0</v>
      </c>
      <c r="B56" s="20">
        <v>0.29</v>
      </c>
      <c r="C56" s="20">
        <v>0.5</v>
      </c>
      <c r="D56" s="20">
        <v>0.21</v>
      </c>
      <c r="E56" s="21">
        <v>1.0</v>
      </c>
      <c r="F56" s="22">
        <v>0.2663</v>
      </c>
      <c r="G56" s="22">
        <v>0.08</v>
      </c>
      <c r="H56" s="18">
        <v>0.377</v>
      </c>
      <c r="I56" s="18">
        <v>0.478</v>
      </c>
      <c r="J56" s="18">
        <v>0.276</v>
      </c>
      <c r="K56" s="19">
        <v>274.44</v>
      </c>
      <c r="L56" s="19">
        <v>269.77</v>
      </c>
      <c r="M56" s="19">
        <v>270.68</v>
      </c>
    </row>
    <row r="57">
      <c r="A57" s="17">
        <v>32318.0</v>
      </c>
      <c r="B57" s="20">
        <v>0.33</v>
      </c>
      <c r="C57" s="20">
        <v>0.44</v>
      </c>
      <c r="D57" s="20">
        <v>0.23</v>
      </c>
      <c r="E57" s="21">
        <v>1.0</v>
      </c>
      <c r="F57" s="22">
        <v>0.28</v>
      </c>
      <c r="G57" s="22">
        <v>0.1</v>
      </c>
      <c r="H57" s="18">
        <v>0.377</v>
      </c>
      <c r="I57" s="18">
        <v>0.478</v>
      </c>
      <c r="J57" s="18">
        <v>0.276</v>
      </c>
      <c r="K57" s="19">
        <v>275.66</v>
      </c>
      <c r="L57" s="19">
        <v>268.94</v>
      </c>
      <c r="M57" s="19">
        <v>273.78</v>
      </c>
    </row>
    <row r="58">
      <c r="A58" s="17">
        <v>32325.0</v>
      </c>
      <c r="B58" s="20">
        <v>0.45</v>
      </c>
      <c r="C58" s="20">
        <v>0.38</v>
      </c>
      <c r="D58" s="20">
        <v>0.17</v>
      </c>
      <c r="E58" s="21">
        <v>1.0</v>
      </c>
      <c r="F58" s="22">
        <v>0.2888</v>
      </c>
      <c r="G58" s="22">
        <v>0.28</v>
      </c>
      <c r="H58" s="18">
        <v>0.377</v>
      </c>
      <c r="I58" s="18">
        <v>0.478</v>
      </c>
      <c r="J58" s="18">
        <v>0.276</v>
      </c>
      <c r="K58" s="19">
        <v>273.5</v>
      </c>
      <c r="L58" s="19">
        <v>269.07</v>
      </c>
      <c r="M58" s="19">
        <v>271.78</v>
      </c>
    </row>
    <row r="59">
      <c r="A59" s="17">
        <v>32332.0</v>
      </c>
      <c r="B59" s="20">
        <v>0.35</v>
      </c>
      <c r="C59" s="20">
        <v>0.5</v>
      </c>
      <c r="D59" s="20">
        <v>0.15</v>
      </c>
      <c r="E59" s="21">
        <v>1.0</v>
      </c>
      <c r="F59" s="22">
        <v>0.3088</v>
      </c>
      <c r="G59" s="22">
        <v>0.2</v>
      </c>
      <c r="H59" s="18">
        <v>0.377</v>
      </c>
      <c r="I59" s="18">
        <v>0.478</v>
      </c>
      <c r="J59" s="18">
        <v>0.276</v>
      </c>
      <c r="K59" s="19">
        <v>275.8</v>
      </c>
      <c r="L59" s="19">
        <v>270.02</v>
      </c>
      <c r="M59" s="19">
        <v>270.02</v>
      </c>
    </row>
    <row r="60">
      <c r="A60" s="17">
        <v>32339.0</v>
      </c>
      <c r="B60" s="20">
        <v>0.26</v>
      </c>
      <c r="C60" s="20">
        <v>0.37</v>
      </c>
      <c r="D60" s="20">
        <v>0.37</v>
      </c>
      <c r="E60" s="21">
        <v>1.0</v>
      </c>
      <c r="F60" s="22">
        <v>0.3125</v>
      </c>
      <c r="G60" s="22">
        <v>-0.11</v>
      </c>
      <c r="H60" s="18">
        <v>0.377</v>
      </c>
      <c r="I60" s="18">
        <v>0.478</v>
      </c>
      <c r="J60" s="18">
        <v>0.276</v>
      </c>
      <c r="K60" s="19">
        <v>272.05</v>
      </c>
      <c r="L60" s="19">
        <v>267.77</v>
      </c>
      <c r="M60" s="19">
        <v>272.05</v>
      </c>
    </row>
    <row r="61">
      <c r="A61" s="17">
        <v>32346.0</v>
      </c>
      <c r="B61" s="20">
        <v>0.16</v>
      </c>
      <c r="C61" s="20">
        <v>0.58</v>
      </c>
      <c r="D61" s="20">
        <v>0.26</v>
      </c>
      <c r="E61" s="21">
        <v>1.0</v>
      </c>
      <c r="F61" s="22">
        <v>0.2975</v>
      </c>
      <c r="G61" s="22">
        <v>-0.1</v>
      </c>
      <c r="H61" s="18">
        <v>0.377</v>
      </c>
      <c r="I61" s="18">
        <v>0.478</v>
      </c>
      <c r="J61" s="18">
        <v>0.276</v>
      </c>
      <c r="K61" s="19">
        <v>270.51</v>
      </c>
      <c r="L61" s="19">
        <v>263.5</v>
      </c>
      <c r="M61" s="19">
        <v>263.5</v>
      </c>
    </row>
    <row r="62">
      <c r="A62" s="17">
        <v>32353.0</v>
      </c>
      <c r="B62" s="20">
        <v>0.23</v>
      </c>
      <c r="C62" s="20">
        <v>0.54</v>
      </c>
      <c r="D62" s="20">
        <v>0.23</v>
      </c>
      <c r="E62" s="21">
        <v>1.0</v>
      </c>
      <c r="F62" s="22">
        <v>0.2938</v>
      </c>
      <c r="G62" s="22">
        <v>0.0</v>
      </c>
      <c r="H62" s="18">
        <v>0.377</v>
      </c>
      <c r="I62" s="18">
        <v>0.478</v>
      </c>
      <c r="J62" s="18">
        <v>0.276</v>
      </c>
      <c r="K62" s="19">
        <v>272.02</v>
      </c>
      <c r="L62" s="19">
        <v>262.5</v>
      </c>
      <c r="M62" s="19">
        <v>272.02</v>
      </c>
    </row>
    <row r="63">
      <c r="A63" s="17">
        <v>32360.0</v>
      </c>
      <c r="B63" s="20">
        <v>0.21</v>
      </c>
      <c r="C63" s="20">
        <v>0.49</v>
      </c>
      <c r="D63" s="20">
        <v>0.3</v>
      </c>
      <c r="E63" s="21">
        <v>1.0</v>
      </c>
      <c r="F63" s="22">
        <v>0.285</v>
      </c>
      <c r="G63" s="22">
        <v>-0.09</v>
      </c>
      <c r="H63" s="18">
        <v>0.377</v>
      </c>
      <c r="I63" s="18">
        <v>0.478</v>
      </c>
      <c r="J63" s="18">
        <v>0.276</v>
      </c>
      <c r="K63" s="19">
        <v>272.98</v>
      </c>
      <c r="L63" s="19">
        <v>271.15</v>
      </c>
      <c r="M63" s="19">
        <v>271.15</v>
      </c>
    </row>
    <row r="64">
      <c r="A64" s="17">
        <v>32367.0</v>
      </c>
      <c r="B64" s="20">
        <v>0.26</v>
      </c>
      <c r="C64" s="20">
        <v>0.48</v>
      </c>
      <c r="D64" s="20">
        <v>0.26</v>
      </c>
      <c r="E64" s="21">
        <v>1.0</v>
      </c>
      <c r="F64" s="22">
        <v>0.2813</v>
      </c>
      <c r="G64" s="22">
        <v>0.0</v>
      </c>
      <c r="H64" s="18">
        <v>0.377</v>
      </c>
      <c r="I64" s="18">
        <v>0.478</v>
      </c>
      <c r="J64" s="18">
        <v>0.276</v>
      </c>
      <c r="K64" s="19">
        <v>269.98</v>
      </c>
      <c r="L64" s="19">
        <v>261.9</v>
      </c>
      <c r="M64" s="19">
        <v>262.55</v>
      </c>
    </row>
    <row r="65">
      <c r="A65" s="17">
        <v>32374.0</v>
      </c>
      <c r="B65" s="20">
        <v>0.19</v>
      </c>
      <c r="C65" s="20">
        <v>0.53</v>
      </c>
      <c r="D65" s="20">
        <v>0.28</v>
      </c>
      <c r="E65" s="21">
        <v>1.0</v>
      </c>
      <c r="F65" s="22">
        <v>0.2638</v>
      </c>
      <c r="G65" s="22">
        <v>-0.09</v>
      </c>
      <c r="H65" s="18">
        <v>0.377</v>
      </c>
      <c r="I65" s="18">
        <v>0.478</v>
      </c>
      <c r="J65" s="18">
        <v>0.276</v>
      </c>
      <c r="K65" s="19">
        <v>261.03</v>
      </c>
      <c r="L65" s="19">
        <v>258.69</v>
      </c>
      <c r="M65" s="19">
        <v>260.24</v>
      </c>
    </row>
    <row r="66">
      <c r="A66" s="17">
        <v>32381.0</v>
      </c>
      <c r="B66" s="20">
        <v>0.28</v>
      </c>
      <c r="C66" s="20">
        <v>0.4</v>
      </c>
      <c r="D66" s="20">
        <v>0.32</v>
      </c>
      <c r="E66" s="21">
        <v>1.0</v>
      </c>
      <c r="F66" s="22">
        <v>0.2425</v>
      </c>
      <c r="G66" s="22">
        <v>-0.04</v>
      </c>
      <c r="H66" s="18">
        <v>0.377</v>
      </c>
      <c r="I66" s="18">
        <v>0.478</v>
      </c>
      <c r="J66" s="18">
        <v>0.276</v>
      </c>
      <c r="K66" s="19">
        <v>261.13</v>
      </c>
      <c r="L66" s="19">
        <v>256.98</v>
      </c>
      <c r="M66" s="19">
        <v>259.68</v>
      </c>
    </row>
    <row r="67">
      <c r="A67" s="17">
        <v>32388.0</v>
      </c>
      <c r="B67" s="20">
        <v>0.18</v>
      </c>
      <c r="C67" s="20">
        <v>0.43</v>
      </c>
      <c r="D67" s="20">
        <v>0.39</v>
      </c>
      <c r="E67" s="21">
        <v>1.0</v>
      </c>
      <c r="F67" s="22">
        <v>0.2213</v>
      </c>
      <c r="G67" s="22">
        <v>-0.21</v>
      </c>
      <c r="H67" s="18">
        <v>0.377</v>
      </c>
      <c r="I67" s="18">
        <v>0.478</v>
      </c>
      <c r="J67" s="18">
        <v>0.276</v>
      </c>
      <c r="K67" s="19">
        <v>264.48</v>
      </c>
      <c r="L67" s="19">
        <v>258.35</v>
      </c>
      <c r="M67" s="19">
        <v>264.48</v>
      </c>
    </row>
    <row r="68">
      <c r="A68" s="17">
        <v>32395.0</v>
      </c>
      <c r="B68" s="20">
        <v>0.17</v>
      </c>
      <c r="C68" s="20">
        <v>0.52</v>
      </c>
      <c r="D68" s="20">
        <v>0.31</v>
      </c>
      <c r="E68" s="21">
        <v>1.0</v>
      </c>
      <c r="F68" s="22">
        <v>0.21</v>
      </c>
      <c r="G68" s="22">
        <v>-0.14</v>
      </c>
      <c r="H68" s="18">
        <v>0.377</v>
      </c>
      <c r="I68" s="18">
        <v>0.478</v>
      </c>
      <c r="J68" s="18">
        <v>0.276</v>
      </c>
      <c r="K68" s="19">
        <v>266.84</v>
      </c>
      <c r="L68" s="19">
        <v>265.59</v>
      </c>
      <c r="M68" s="19">
        <v>266.84</v>
      </c>
    </row>
    <row r="69">
      <c r="A69" s="17">
        <v>32402.0</v>
      </c>
      <c r="B69" s="20">
        <v>0.24</v>
      </c>
      <c r="C69" s="20">
        <v>0.46</v>
      </c>
      <c r="D69" s="20">
        <v>0.3</v>
      </c>
      <c r="E69" s="21">
        <v>1.0</v>
      </c>
      <c r="F69" s="22">
        <v>0.22</v>
      </c>
      <c r="G69" s="22">
        <v>-0.06</v>
      </c>
      <c r="H69" s="18">
        <v>0.377</v>
      </c>
      <c r="I69" s="18">
        <v>0.478</v>
      </c>
      <c r="J69" s="18">
        <v>0.276</v>
      </c>
      <c r="K69" s="19">
        <v>270.65</v>
      </c>
      <c r="L69" s="19">
        <v>266.47</v>
      </c>
      <c r="M69" s="19">
        <v>270.65</v>
      </c>
    </row>
    <row r="70">
      <c r="A70" s="17">
        <v>32409.0</v>
      </c>
      <c r="B70" s="20">
        <v>0.2</v>
      </c>
      <c r="C70" s="20">
        <v>0.53</v>
      </c>
      <c r="D70" s="20">
        <v>0.27</v>
      </c>
      <c r="E70" s="21">
        <v>1.0</v>
      </c>
      <c r="F70" s="22">
        <v>0.2163</v>
      </c>
      <c r="G70" s="22">
        <v>-0.07</v>
      </c>
      <c r="H70" s="18">
        <v>0.377</v>
      </c>
      <c r="I70" s="18">
        <v>0.478</v>
      </c>
      <c r="J70" s="18">
        <v>0.276</v>
      </c>
      <c r="K70" s="19">
        <v>270.16</v>
      </c>
      <c r="L70" s="19">
        <v>268.82</v>
      </c>
      <c r="M70" s="19">
        <v>269.76</v>
      </c>
    </row>
    <row r="71">
      <c r="A71" s="17">
        <v>32416.0</v>
      </c>
      <c r="B71" s="20">
        <v>0.26</v>
      </c>
      <c r="C71" s="20">
        <v>0.44</v>
      </c>
      <c r="D71" s="20">
        <v>0.3</v>
      </c>
      <c r="E71" s="21">
        <v>1.0</v>
      </c>
      <c r="F71" s="22">
        <v>0.2225</v>
      </c>
      <c r="G71" s="22">
        <v>-0.04</v>
      </c>
      <c r="H71" s="18">
        <v>0.377</v>
      </c>
      <c r="I71" s="18">
        <v>0.478</v>
      </c>
      <c r="J71" s="18">
        <v>0.276</v>
      </c>
      <c r="K71" s="19">
        <v>272.59</v>
      </c>
      <c r="L71" s="19">
        <v>268.26</v>
      </c>
      <c r="M71" s="19">
        <v>271.91</v>
      </c>
    </row>
    <row r="72">
      <c r="A72" s="17">
        <v>32423.0</v>
      </c>
      <c r="B72" s="20">
        <v>0.13</v>
      </c>
      <c r="C72" s="20">
        <v>0.49</v>
      </c>
      <c r="D72" s="20">
        <v>0.38</v>
      </c>
      <c r="E72" s="21">
        <v>1.0</v>
      </c>
      <c r="F72" s="22">
        <v>0.2063</v>
      </c>
      <c r="G72" s="22">
        <v>-0.25</v>
      </c>
      <c r="H72" s="18">
        <v>0.377</v>
      </c>
      <c r="I72" s="18">
        <v>0.478</v>
      </c>
      <c r="J72" s="18">
        <v>0.276</v>
      </c>
      <c r="K72" s="19">
        <v>278.07</v>
      </c>
      <c r="L72" s="19">
        <v>270.62</v>
      </c>
      <c r="M72" s="19">
        <v>278.07</v>
      </c>
    </row>
    <row r="73">
      <c r="A73" s="17">
        <v>32430.0</v>
      </c>
      <c r="B73" s="20">
        <v>0.22</v>
      </c>
      <c r="C73" s="20">
        <v>0.46</v>
      </c>
      <c r="D73" s="20">
        <v>0.32</v>
      </c>
      <c r="E73" s="21">
        <v>1.0</v>
      </c>
      <c r="F73" s="22">
        <v>0.21</v>
      </c>
      <c r="G73" s="22">
        <v>-0.1</v>
      </c>
      <c r="H73" s="18">
        <v>0.377</v>
      </c>
      <c r="I73" s="18">
        <v>0.478</v>
      </c>
      <c r="J73" s="18">
        <v>0.276</v>
      </c>
      <c r="K73" s="19">
        <v>278.24</v>
      </c>
      <c r="L73" s="19">
        <v>273.98</v>
      </c>
      <c r="M73" s="19">
        <v>275.5</v>
      </c>
    </row>
    <row r="74">
      <c r="A74" s="17">
        <v>32437.0</v>
      </c>
      <c r="B74" s="20">
        <v>0.26</v>
      </c>
      <c r="C74" s="20">
        <v>0.51</v>
      </c>
      <c r="D74" s="20">
        <v>0.23</v>
      </c>
      <c r="E74" s="21">
        <v>1.0</v>
      </c>
      <c r="F74" s="22">
        <v>0.2075</v>
      </c>
      <c r="G74" s="22">
        <v>0.03</v>
      </c>
      <c r="H74" s="18">
        <v>0.377</v>
      </c>
      <c r="I74" s="18">
        <v>0.478</v>
      </c>
      <c r="J74" s="18">
        <v>0.276</v>
      </c>
      <c r="K74" s="19">
        <v>283.66</v>
      </c>
      <c r="L74" s="19">
        <v>276.41</v>
      </c>
      <c r="M74" s="19">
        <v>283.66</v>
      </c>
    </row>
    <row r="75">
      <c r="A75" s="17">
        <v>32444.0</v>
      </c>
      <c r="B75" s="20">
        <v>0.4</v>
      </c>
      <c r="C75" s="20">
        <v>0.38</v>
      </c>
      <c r="D75" s="20">
        <v>0.22</v>
      </c>
      <c r="E75" s="21">
        <v>1.0</v>
      </c>
      <c r="F75" s="22">
        <v>0.235</v>
      </c>
      <c r="G75" s="22">
        <v>0.18</v>
      </c>
      <c r="H75" s="18">
        <v>0.377</v>
      </c>
      <c r="I75" s="18">
        <v>0.478</v>
      </c>
      <c r="J75" s="18">
        <v>0.276</v>
      </c>
      <c r="K75" s="19">
        <v>282.38</v>
      </c>
      <c r="L75" s="19">
        <v>277.28</v>
      </c>
      <c r="M75" s="19">
        <v>278.53</v>
      </c>
    </row>
    <row r="76">
      <c r="A76" s="17">
        <v>32451.0</v>
      </c>
      <c r="B76" s="20">
        <v>0.35</v>
      </c>
      <c r="C76" s="20">
        <v>0.46</v>
      </c>
      <c r="D76" s="20">
        <v>0.19</v>
      </c>
      <c r="E76" s="21">
        <v>1.0</v>
      </c>
      <c r="F76" s="22">
        <v>0.2575</v>
      </c>
      <c r="G76" s="22">
        <v>0.16</v>
      </c>
      <c r="H76" s="18">
        <v>0.377</v>
      </c>
      <c r="I76" s="18">
        <v>0.478</v>
      </c>
      <c r="J76" s="18">
        <v>0.276</v>
      </c>
      <c r="K76" s="19">
        <v>279.2</v>
      </c>
      <c r="L76" s="19">
        <v>276.31</v>
      </c>
      <c r="M76" s="19">
        <v>276.31</v>
      </c>
    </row>
    <row r="77">
      <c r="A77" s="17">
        <v>32458.0</v>
      </c>
      <c r="B77" s="20">
        <v>0.23</v>
      </c>
      <c r="C77" s="20">
        <v>0.56</v>
      </c>
      <c r="D77" s="20">
        <v>0.21</v>
      </c>
      <c r="E77" s="21">
        <v>1.0</v>
      </c>
      <c r="F77" s="22">
        <v>0.2563</v>
      </c>
      <c r="G77" s="22">
        <v>0.02</v>
      </c>
      <c r="H77" s="18">
        <v>0.377</v>
      </c>
      <c r="I77" s="18">
        <v>0.478</v>
      </c>
      <c r="J77" s="18">
        <v>0.276</v>
      </c>
      <c r="K77" s="19">
        <v>275.15</v>
      </c>
      <c r="L77" s="19">
        <v>267.92</v>
      </c>
      <c r="M77" s="19">
        <v>267.92</v>
      </c>
    </row>
    <row r="78">
      <c r="A78" s="17">
        <v>32465.0</v>
      </c>
      <c r="B78" s="20">
        <v>0.3</v>
      </c>
      <c r="C78" s="20">
        <v>0.34</v>
      </c>
      <c r="D78" s="20">
        <v>0.36</v>
      </c>
      <c r="E78" s="21">
        <v>1.0</v>
      </c>
      <c r="F78" s="22">
        <v>0.2688</v>
      </c>
      <c r="G78" s="22">
        <v>-0.06</v>
      </c>
      <c r="H78" s="18">
        <v>0.377</v>
      </c>
      <c r="I78" s="18">
        <v>0.478</v>
      </c>
      <c r="J78" s="18">
        <v>0.276</v>
      </c>
      <c r="K78" s="19">
        <v>268.34</v>
      </c>
      <c r="L78" s="19">
        <v>263.82</v>
      </c>
      <c r="M78" s="19">
        <v>266.47</v>
      </c>
    </row>
    <row r="79">
      <c r="A79" s="17">
        <v>32472.0</v>
      </c>
      <c r="B79" s="20">
        <v>0.17</v>
      </c>
      <c r="C79" s="20">
        <v>0.44</v>
      </c>
      <c r="D79" s="20">
        <v>0.39</v>
      </c>
      <c r="E79" s="21">
        <v>1.0</v>
      </c>
      <c r="F79" s="22">
        <v>0.2575</v>
      </c>
      <c r="G79" s="22">
        <v>-0.22</v>
      </c>
      <c r="H79" s="18">
        <v>0.377</v>
      </c>
      <c r="I79" s="18">
        <v>0.478</v>
      </c>
      <c r="J79" s="18">
        <v>0.276</v>
      </c>
      <c r="K79" s="19">
        <v>269.0</v>
      </c>
      <c r="L79" s="19">
        <v>266.22</v>
      </c>
      <c r="M79" s="19">
        <v>267.23</v>
      </c>
    </row>
    <row r="80">
      <c r="A80" s="17">
        <v>32479.0</v>
      </c>
      <c r="B80" s="20">
        <v>0.19</v>
      </c>
      <c r="C80" s="20">
        <v>0.47</v>
      </c>
      <c r="D80" s="20">
        <v>0.34</v>
      </c>
      <c r="E80" s="21">
        <v>1.0</v>
      </c>
      <c r="F80" s="22">
        <v>0.265</v>
      </c>
      <c r="G80" s="22">
        <v>-0.15</v>
      </c>
      <c r="H80" s="18">
        <v>0.377</v>
      </c>
      <c r="I80" s="18">
        <v>0.478</v>
      </c>
      <c r="J80" s="18">
        <v>0.276</v>
      </c>
      <c r="K80" s="19">
        <v>273.7</v>
      </c>
      <c r="L80" s="19">
        <v>268.64</v>
      </c>
      <c r="M80" s="19">
        <v>271.81</v>
      </c>
    </row>
    <row r="81">
      <c r="A81" s="17">
        <v>32486.0</v>
      </c>
      <c r="B81" s="20">
        <v>0.17</v>
      </c>
      <c r="C81" s="20">
        <v>0.44</v>
      </c>
      <c r="D81" s="20">
        <v>0.39</v>
      </c>
      <c r="E81" s="21">
        <v>1.0</v>
      </c>
      <c r="F81" s="22">
        <v>0.2588</v>
      </c>
      <c r="G81" s="22">
        <v>-0.22</v>
      </c>
      <c r="H81" s="18">
        <v>0.377</v>
      </c>
      <c r="I81" s="18">
        <v>0.478</v>
      </c>
      <c r="J81" s="18">
        <v>0.276</v>
      </c>
      <c r="K81" s="19">
        <v>278.13</v>
      </c>
      <c r="L81" s="19">
        <v>274.93</v>
      </c>
      <c r="M81" s="19">
        <v>277.03</v>
      </c>
    </row>
    <row r="82">
      <c r="A82" s="17">
        <v>32493.0</v>
      </c>
      <c r="B82" s="20">
        <v>0.24</v>
      </c>
      <c r="C82" s="20">
        <v>0.54</v>
      </c>
      <c r="D82" s="20">
        <v>0.22</v>
      </c>
      <c r="E82" s="21">
        <v>1.0</v>
      </c>
      <c r="F82" s="22">
        <v>0.2563</v>
      </c>
      <c r="G82" s="22">
        <v>0.02</v>
      </c>
      <c r="H82" s="18">
        <v>0.377</v>
      </c>
      <c r="I82" s="18">
        <v>0.478</v>
      </c>
      <c r="J82" s="18">
        <v>0.276</v>
      </c>
      <c r="K82" s="19">
        <v>276.52</v>
      </c>
      <c r="L82" s="19">
        <v>274.28</v>
      </c>
      <c r="M82" s="19">
        <v>276.29</v>
      </c>
    </row>
    <row r="83">
      <c r="A83" s="17">
        <v>32500.0</v>
      </c>
      <c r="B83" s="20">
        <v>0.22</v>
      </c>
      <c r="C83" s="20">
        <v>0.46</v>
      </c>
      <c r="D83" s="20">
        <v>0.32</v>
      </c>
      <c r="E83" s="21">
        <v>1.0</v>
      </c>
      <c r="F83" s="22">
        <v>0.2338</v>
      </c>
      <c r="G83" s="22">
        <v>-0.1</v>
      </c>
      <c r="H83" s="18">
        <v>0.377</v>
      </c>
      <c r="I83" s="18">
        <v>0.478</v>
      </c>
      <c r="J83" s="18">
        <v>0.276</v>
      </c>
      <c r="K83" s="19">
        <v>278.91</v>
      </c>
      <c r="L83" s="19">
        <v>276.87</v>
      </c>
      <c r="M83" s="19">
        <v>277.87</v>
      </c>
    </row>
    <row r="84">
      <c r="A84" s="17">
        <v>32507.0</v>
      </c>
      <c r="B84" s="20">
        <v>0.24</v>
      </c>
      <c r="C84" s="20">
        <v>0.54</v>
      </c>
      <c r="D84" s="20">
        <v>0.22</v>
      </c>
      <c r="E84" s="21">
        <v>1.0</v>
      </c>
      <c r="F84" s="22">
        <v>0.22</v>
      </c>
      <c r="G84" s="22">
        <v>0.02</v>
      </c>
      <c r="H84" s="18">
        <v>0.377</v>
      </c>
      <c r="I84" s="18">
        <v>0.478</v>
      </c>
      <c r="J84" s="18">
        <v>0.276</v>
      </c>
      <c r="K84" s="19">
        <v>279.4</v>
      </c>
      <c r="L84" s="19">
        <v>276.83</v>
      </c>
      <c r="M84" s="19">
        <v>277.72</v>
      </c>
    </row>
    <row r="85">
      <c r="A85" s="17">
        <v>32514.0</v>
      </c>
      <c r="B85" s="20">
        <v>0.26</v>
      </c>
      <c r="C85" s="20">
        <v>0.51</v>
      </c>
      <c r="D85" s="20">
        <v>0.23</v>
      </c>
      <c r="E85" s="21">
        <v>1.0</v>
      </c>
      <c r="F85" s="22">
        <v>0.2238</v>
      </c>
      <c r="G85" s="22">
        <v>0.03</v>
      </c>
      <c r="H85" s="18">
        <v>0.377</v>
      </c>
      <c r="I85" s="18">
        <v>0.478</v>
      </c>
      <c r="J85" s="18">
        <v>0.276</v>
      </c>
      <c r="K85" s="19">
        <v>280.67</v>
      </c>
      <c r="L85" s="19">
        <v>275.31</v>
      </c>
      <c r="M85" s="19">
        <v>280.67</v>
      </c>
    </row>
    <row r="86">
      <c r="A86" s="17">
        <v>32521.0</v>
      </c>
      <c r="B86" s="20">
        <v>0.36</v>
      </c>
      <c r="C86" s="20">
        <v>0.44</v>
      </c>
      <c r="D86" s="20">
        <v>0.2</v>
      </c>
      <c r="E86" s="21">
        <v>1.0</v>
      </c>
      <c r="F86" s="22">
        <v>0.2313</v>
      </c>
      <c r="G86" s="22">
        <v>0.16</v>
      </c>
      <c r="H86" s="18">
        <v>0.377</v>
      </c>
      <c r="I86" s="18">
        <v>0.478</v>
      </c>
      <c r="J86" s="18">
        <v>0.276</v>
      </c>
      <c r="K86" s="19">
        <v>283.87</v>
      </c>
      <c r="L86" s="19">
        <v>280.38</v>
      </c>
      <c r="M86" s="19">
        <v>283.87</v>
      </c>
    </row>
    <row r="87">
      <c r="A87" s="17">
        <v>32528.0</v>
      </c>
      <c r="B87" s="20">
        <v>0.36</v>
      </c>
      <c r="C87" s="20">
        <v>0.47</v>
      </c>
      <c r="D87" s="20">
        <v>0.17</v>
      </c>
      <c r="E87" s="21">
        <v>1.0</v>
      </c>
      <c r="F87" s="22">
        <v>0.255</v>
      </c>
      <c r="G87" s="22">
        <v>0.19</v>
      </c>
      <c r="H87" s="18">
        <v>0.377</v>
      </c>
      <c r="I87" s="18">
        <v>0.478</v>
      </c>
      <c r="J87" s="18">
        <v>0.276</v>
      </c>
      <c r="K87" s="19">
        <v>286.9</v>
      </c>
      <c r="L87" s="19">
        <v>283.55</v>
      </c>
      <c r="M87" s="19">
        <v>286.63</v>
      </c>
    </row>
    <row r="88">
      <c r="A88" s="17">
        <v>32535.0</v>
      </c>
      <c r="B88" s="20">
        <v>0.32</v>
      </c>
      <c r="C88" s="20">
        <v>0.49</v>
      </c>
      <c r="D88" s="20">
        <v>0.19</v>
      </c>
      <c r="E88" s="21">
        <v>1.0</v>
      </c>
      <c r="F88" s="22">
        <v>0.2713</v>
      </c>
      <c r="G88" s="22">
        <v>0.13</v>
      </c>
      <c r="H88" s="18">
        <v>0.377</v>
      </c>
      <c r="I88" s="18">
        <v>0.478</v>
      </c>
      <c r="J88" s="18">
        <v>0.276</v>
      </c>
      <c r="K88" s="19">
        <v>293.82</v>
      </c>
      <c r="L88" s="19">
        <v>284.5</v>
      </c>
      <c r="M88" s="19">
        <v>293.82</v>
      </c>
    </row>
    <row r="89">
      <c r="A89" s="17">
        <v>32542.0</v>
      </c>
      <c r="B89" s="20">
        <v>0.33</v>
      </c>
      <c r="C89" s="20">
        <v>0.44</v>
      </c>
      <c r="D89" s="20">
        <v>0.23</v>
      </c>
      <c r="E89" s="21">
        <v>1.0</v>
      </c>
      <c r="F89" s="22">
        <v>0.2913</v>
      </c>
      <c r="G89" s="22">
        <v>0.1</v>
      </c>
      <c r="H89" s="18">
        <v>0.377</v>
      </c>
      <c r="I89" s="18">
        <v>0.478</v>
      </c>
      <c r="J89" s="18">
        <v>0.276</v>
      </c>
      <c r="K89" s="19">
        <v>297.47</v>
      </c>
      <c r="L89" s="19">
        <v>294.99</v>
      </c>
      <c r="M89" s="19">
        <v>296.97</v>
      </c>
    </row>
    <row r="90">
      <c r="A90" s="17">
        <v>32549.0</v>
      </c>
      <c r="B90" s="20">
        <v>0.43</v>
      </c>
      <c r="C90" s="20">
        <v>0.31</v>
      </c>
      <c r="D90" s="20">
        <v>0.26</v>
      </c>
      <c r="E90" s="21">
        <v>1.0</v>
      </c>
      <c r="F90" s="22">
        <v>0.315</v>
      </c>
      <c r="G90" s="22">
        <v>0.17</v>
      </c>
      <c r="H90" s="18">
        <v>0.377</v>
      </c>
      <c r="I90" s="18">
        <v>0.478</v>
      </c>
      <c r="J90" s="18">
        <v>0.276</v>
      </c>
      <c r="K90" s="19">
        <v>299.63</v>
      </c>
      <c r="L90" s="19">
        <v>292.02</v>
      </c>
      <c r="M90" s="19">
        <v>292.02</v>
      </c>
    </row>
    <row r="91">
      <c r="A91" s="17">
        <v>32556.0</v>
      </c>
      <c r="B91" s="20">
        <v>0.42</v>
      </c>
      <c r="C91" s="20">
        <v>0.41</v>
      </c>
      <c r="D91" s="20">
        <v>0.17</v>
      </c>
      <c r="E91" s="21">
        <v>1.0</v>
      </c>
      <c r="F91" s="22">
        <v>0.34</v>
      </c>
      <c r="G91" s="22">
        <v>0.25</v>
      </c>
      <c r="H91" s="18">
        <v>0.377</v>
      </c>
      <c r="I91" s="18">
        <v>0.478</v>
      </c>
      <c r="J91" s="18">
        <v>0.276</v>
      </c>
      <c r="K91" s="19">
        <v>296.76</v>
      </c>
      <c r="L91" s="19">
        <v>291.81</v>
      </c>
      <c r="M91" s="19">
        <v>296.76</v>
      </c>
    </row>
    <row r="92">
      <c r="A92" s="17">
        <v>32563.0</v>
      </c>
      <c r="B92" s="20">
        <v>0.29</v>
      </c>
      <c r="C92" s="20">
        <v>0.45</v>
      </c>
      <c r="D92" s="20">
        <v>0.26</v>
      </c>
      <c r="E92" s="21">
        <v>1.0</v>
      </c>
      <c r="F92" s="22">
        <v>0.3463</v>
      </c>
      <c r="G92" s="22">
        <v>0.03</v>
      </c>
      <c r="H92" s="18">
        <v>0.377</v>
      </c>
      <c r="I92" s="18">
        <v>0.478</v>
      </c>
      <c r="J92" s="18">
        <v>0.276</v>
      </c>
      <c r="K92" s="19">
        <v>295.98</v>
      </c>
      <c r="L92" s="19">
        <v>287.13</v>
      </c>
      <c r="M92" s="19">
        <v>287.13</v>
      </c>
    </row>
    <row r="93">
      <c r="A93" s="17">
        <v>32570.0</v>
      </c>
      <c r="B93" s="20">
        <v>0.29</v>
      </c>
      <c r="C93" s="20">
        <v>0.35</v>
      </c>
      <c r="D93" s="20">
        <v>0.36</v>
      </c>
      <c r="E93" s="21">
        <v>1.0</v>
      </c>
      <c r="F93" s="22">
        <v>0.35</v>
      </c>
      <c r="G93" s="22">
        <v>-0.07</v>
      </c>
      <c r="H93" s="18">
        <v>0.377</v>
      </c>
      <c r="I93" s="18">
        <v>0.478</v>
      </c>
      <c r="J93" s="18">
        <v>0.276</v>
      </c>
      <c r="K93" s="19">
        <v>291.18</v>
      </c>
      <c r="L93" s="19">
        <v>287.11</v>
      </c>
      <c r="M93" s="19">
        <v>291.18</v>
      </c>
    </row>
    <row r="94">
      <c r="A94" s="17">
        <v>32577.0</v>
      </c>
      <c r="B94" s="20">
        <v>0.13</v>
      </c>
      <c r="C94" s="20">
        <v>0.52</v>
      </c>
      <c r="D94" s="20">
        <v>0.35</v>
      </c>
      <c r="E94" s="21">
        <v>1.0</v>
      </c>
      <c r="F94" s="22">
        <v>0.3213</v>
      </c>
      <c r="G94" s="22">
        <v>-0.22</v>
      </c>
      <c r="H94" s="18">
        <v>0.377</v>
      </c>
      <c r="I94" s="18">
        <v>0.478</v>
      </c>
      <c r="J94" s="18">
        <v>0.276</v>
      </c>
      <c r="K94" s="19">
        <v>294.81</v>
      </c>
      <c r="L94" s="19">
        <v>292.88</v>
      </c>
      <c r="M94" s="19">
        <v>292.88</v>
      </c>
    </row>
    <row r="95">
      <c r="A95" s="17">
        <v>32584.0</v>
      </c>
      <c r="B95" s="20">
        <v>0.28</v>
      </c>
      <c r="C95" s="20">
        <v>0.43</v>
      </c>
      <c r="D95" s="20">
        <v>0.29</v>
      </c>
      <c r="E95" s="21">
        <v>1.0</v>
      </c>
      <c r="F95" s="22">
        <v>0.3113</v>
      </c>
      <c r="G95" s="22">
        <v>-0.01</v>
      </c>
      <c r="H95" s="18">
        <v>0.377</v>
      </c>
      <c r="I95" s="18">
        <v>0.478</v>
      </c>
      <c r="J95" s="18">
        <v>0.276</v>
      </c>
      <c r="K95" s="19">
        <v>299.44</v>
      </c>
      <c r="L95" s="19">
        <v>292.69</v>
      </c>
      <c r="M95" s="19">
        <v>292.69</v>
      </c>
    </row>
    <row r="96">
      <c r="A96" s="17">
        <v>32590.0</v>
      </c>
      <c r="B96" s="20">
        <v>0.29</v>
      </c>
      <c r="C96" s="20">
        <v>0.41</v>
      </c>
      <c r="D96" s="20">
        <v>0.3</v>
      </c>
      <c r="E96" s="21">
        <v>1.0</v>
      </c>
      <c r="F96" s="22">
        <v>0.3075</v>
      </c>
      <c r="G96" s="22">
        <v>-0.01</v>
      </c>
      <c r="H96" s="18">
        <v>0.377</v>
      </c>
      <c r="I96" s="18">
        <v>0.478</v>
      </c>
      <c r="J96" s="18">
        <v>0.276</v>
      </c>
      <c r="K96" s="19">
        <v>291.33</v>
      </c>
      <c r="L96" s="19">
        <v>288.98</v>
      </c>
      <c r="M96" s="19">
        <v>288.98</v>
      </c>
    </row>
    <row r="97">
      <c r="A97" s="17">
        <v>32598.0</v>
      </c>
      <c r="B97" s="20">
        <v>0.18</v>
      </c>
      <c r="C97" s="20">
        <v>0.42</v>
      </c>
      <c r="D97" s="20">
        <v>0.4</v>
      </c>
      <c r="E97" s="21">
        <v>1.0</v>
      </c>
      <c r="F97" s="22">
        <v>0.2888</v>
      </c>
      <c r="G97" s="22">
        <v>-0.22</v>
      </c>
      <c r="H97" s="18">
        <v>0.377</v>
      </c>
      <c r="I97" s="18">
        <v>0.478</v>
      </c>
      <c r="J97" s="18">
        <v>0.276</v>
      </c>
      <c r="K97" s="19">
        <v>294.87</v>
      </c>
      <c r="L97" s="19">
        <v>290.57</v>
      </c>
      <c r="M97" s="19">
        <v>294.87</v>
      </c>
    </row>
    <row r="98">
      <c r="A98" s="17">
        <v>32605.0</v>
      </c>
      <c r="B98" s="20">
        <v>0.23</v>
      </c>
      <c r="C98" s="20">
        <v>0.45</v>
      </c>
      <c r="D98" s="20">
        <v>0.32</v>
      </c>
      <c r="E98" s="21">
        <v>1.0</v>
      </c>
      <c r="F98" s="22">
        <v>0.2638</v>
      </c>
      <c r="G98" s="22">
        <v>-0.09</v>
      </c>
      <c r="H98" s="18">
        <v>0.377</v>
      </c>
      <c r="I98" s="18">
        <v>0.478</v>
      </c>
      <c r="J98" s="18">
        <v>0.276</v>
      </c>
      <c r="K98" s="19">
        <v>297.16</v>
      </c>
      <c r="L98" s="19">
        <v>295.29</v>
      </c>
      <c r="M98" s="19">
        <v>297.16</v>
      </c>
    </row>
    <row r="99">
      <c r="A99" s="17">
        <v>32612.0</v>
      </c>
      <c r="B99" s="20">
        <v>0.25</v>
      </c>
      <c r="C99" s="20">
        <v>0.42</v>
      </c>
      <c r="D99" s="20">
        <v>0.33</v>
      </c>
      <c r="E99" s="21">
        <v>1.0</v>
      </c>
      <c r="F99" s="22">
        <v>0.2425</v>
      </c>
      <c r="G99" s="22">
        <v>-0.08</v>
      </c>
      <c r="H99" s="18">
        <v>0.377</v>
      </c>
      <c r="I99" s="18">
        <v>0.478</v>
      </c>
      <c r="J99" s="18">
        <v>0.276</v>
      </c>
      <c r="K99" s="19">
        <v>301.36</v>
      </c>
      <c r="L99" s="19">
        <v>297.11</v>
      </c>
      <c r="M99" s="19">
        <v>301.36</v>
      </c>
    </row>
    <row r="100">
      <c r="A100" s="17">
        <v>32619.0</v>
      </c>
      <c r="B100" s="20">
        <v>0.21</v>
      </c>
      <c r="C100" s="20">
        <v>0.51</v>
      </c>
      <c r="D100" s="20">
        <v>0.28</v>
      </c>
      <c r="E100" s="21">
        <v>1.0</v>
      </c>
      <c r="F100" s="22">
        <v>0.2325</v>
      </c>
      <c r="G100" s="22">
        <v>-0.07</v>
      </c>
      <c r="H100" s="18">
        <v>0.377</v>
      </c>
      <c r="I100" s="18">
        <v>0.478</v>
      </c>
      <c r="J100" s="18">
        <v>0.276</v>
      </c>
      <c r="K100" s="19">
        <v>309.61</v>
      </c>
      <c r="L100" s="19">
        <v>301.72</v>
      </c>
      <c r="M100" s="19">
        <v>309.61</v>
      </c>
    </row>
    <row r="101">
      <c r="A101" s="17">
        <v>32626.0</v>
      </c>
      <c r="B101" s="20">
        <v>0.31</v>
      </c>
      <c r="C101" s="20">
        <v>0.4</v>
      </c>
      <c r="D101" s="20">
        <v>0.29</v>
      </c>
      <c r="E101" s="21">
        <v>1.0</v>
      </c>
      <c r="F101" s="22">
        <v>0.235</v>
      </c>
      <c r="G101" s="22">
        <v>0.02</v>
      </c>
      <c r="H101" s="18">
        <v>0.377</v>
      </c>
      <c r="I101" s="18">
        <v>0.478</v>
      </c>
      <c r="J101" s="18">
        <v>0.276</v>
      </c>
      <c r="K101" s="19">
        <v>309.64</v>
      </c>
      <c r="L101" s="19">
        <v>306.75</v>
      </c>
      <c r="M101" s="19">
        <v>309.64</v>
      </c>
    </row>
    <row r="102">
      <c r="A102" s="17">
        <v>32633.0</v>
      </c>
      <c r="B102" s="20">
        <v>0.3</v>
      </c>
      <c r="C102" s="20">
        <v>0.4</v>
      </c>
      <c r="D102" s="20">
        <v>0.3</v>
      </c>
      <c r="E102" s="21">
        <v>1.0</v>
      </c>
      <c r="F102" s="22">
        <v>0.2563</v>
      </c>
      <c r="G102" s="22">
        <v>0.0</v>
      </c>
      <c r="H102" s="18">
        <v>0.377</v>
      </c>
      <c r="I102" s="18">
        <v>0.478</v>
      </c>
      <c r="J102" s="18">
        <v>0.276</v>
      </c>
      <c r="K102" s="19">
        <v>309.12</v>
      </c>
      <c r="L102" s="19">
        <v>307.61</v>
      </c>
      <c r="M102" s="19">
        <v>307.61</v>
      </c>
    </row>
    <row r="103">
      <c r="A103" s="17">
        <v>32640.0</v>
      </c>
      <c r="B103" s="20">
        <v>0.38</v>
      </c>
      <c r="C103" s="20">
        <v>0.43</v>
      </c>
      <c r="D103" s="20">
        <v>0.19</v>
      </c>
      <c r="E103" s="21">
        <v>1.0</v>
      </c>
      <c r="F103" s="22">
        <v>0.2688</v>
      </c>
      <c r="G103" s="22">
        <v>0.19</v>
      </c>
      <c r="H103" s="18">
        <v>0.377</v>
      </c>
      <c r="I103" s="18">
        <v>0.478</v>
      </c>
      <c r="J103" s="18">
        <v>0.276</v>
      </c>
      <c r="K103" s="19">
        <v>313.84</v>
      </c>
      <c r="L103" s="19">
        <v>305.19</v>
      </c>
      <c r="M103" s="19">
        <v>313.84</v>
      </c>
    </row>
    <row r="104">
      <c r="A104" s="17">
        <v>32647.0</v>
      </c>
      <c r="B104" s="20">
        <v>0.43</v>
      </c>
      <c r="C104" s="20">
        <v>0.38</v>
      </c>
      <c r="D104" s="20">
        <v>0.19</v>
      </c>
      <c r="E104" s="21">
        <v>1.0</v>
      </c>
      <c r="F104" s="22">
        <v>0.2863</v>
      </c>
      <c r="G104" s="22">
        <v>0.24</v>
      </c>
      <c r="H104" s="18">
        <v>0.377</v>
      </c>
      <c r="I104" s="18">
        <v>0.478</v>
      </c>
      <c r="J104" s="18">
        <v>0.276</v>
      </c>
      <c r="K104" s="19">
        <v>321.24</v>
      </c>
      <c r="L104" s="19">
        <v>315.28</v>
      </c>
      <c r="M104" s="19">
        <v>321.24</v>
      </c>
    </row>
    <row r="105">
      <c r="A105" s="17">
        <v>32654.0</v>
      </c>
      <c r="B105" s="20">
        <v>0.48</v>
      </c>
      <c r="C105" s="20">
        <v>0.31</v>
      </c>
      <c r="D105" s="20">
        <v>0.21</v>
      </c>
      <c r="E105" s="21">
        <v>1.0</v>
      </c>
      <c r="F105" s="22">
        <v>0.3238</v>
      </c>
      <c r="G105" s="22">
        <v>0.27</v>
      </c>
      <c r="H105" s="18">
        <v>0.377</v>
      </c>
      <c r="I105" s="18">
        <v>0.478</v>
      </c>
      <c r="J105" s="18">
        <v>0.276</v>
      </c>
      <c r="K105" s="19">
        <v>321.98</v>
      </c>
      <c r="L105" s="19">
        <v>318.32</v>
      </c>
      <c r="M105" s="19">
        <v>321.59</v>
      </c>
    </row>
    <row r="106">
      <c r="A106" s="17">
        <v>32661.0</v>
      </c>
      <c r="B106" s="20">
        <v>0.42</v>
      </c>
      <c r="C106" s="20">
        <v>0.27</v>
      </c>
      <c r="D106" s="20">
        <v>0.31</v>
      </c>
      <c r="E106" s="21">
        <v>1.0</v>
      </c>
      <c r="F106" s="22">
        <v>0.3475</v>
      </c>
      <c r="G106" s="22">
        <v>0.11</v>
      </c>
      <c r="H106" s="18">
        <v>0.377</v>
      </c>
      <c r="I106" s="18">
        <v>0.478</v>
      </c>
      <c r="J106" s="18">
        <v>0.276</v>
      </c>
      <c r="K106" s="19">
        <v>325.52</v>
      </c>
      <c r="L106" s="19">
        <v>319.05</v>
      </c>
      <c r="M106" s="19">
        <v>325.52</v>
      </c>
    </row>
    <row r="107">
      <c r="A107" s="17">
        <v>32668.0</v>
      </c>
      <c r="B107" s="20">
        <v>0.43</v>
      </c>
      <c r="C107" s="20">
        <v>0.34</v>
      </c>
      <c r="D107" s="20">
        <v>0.23</v>
      </c>
      <c r="E107" s="21">
        <v>1.0</v>
      </c>
      <c r="F107" s="22">
        <v>0.37</v>
      </c>
      <c r="G107" s="22">
        <v>0.2</v>
      </c>
      <c r="H107" s="18">
        <v>0.377</v>
      </c>
      <c r="I107" s="18">
        <v>0.478</v>
      </c>
      <c r="J107" s="18">
        <v>0.276</v>
      </c>
      <c r="K107" s="19">
        <v>326.95</v>
      </c>
      <c r="L107" s="19">
        <v>322.03</v>
      </c>
      <c r="M107" s="19">
        <v>326.69</v>
      </c>
    </row>
    <row r="108">
      <c r="A108" s="17">
        <v>32675.0</v>
      </c>
      <c r="B108" s="20">
        <v>0.32</v>
      </c>
      <c r="C108" s="20">
        <v>0.37</v>
      </c>
      <c r="D108" s="20">
        <v>0.31</v>
      </c>
      <c r="E108" s="21">
        <v>1.0</v>
      </c>
      <c r="F108" s="22">
        <v>0.3838</v>
      </c>
      <c r="G108" s="22">
        <v>0.01</v>
      </c>
      <c r="H108" s="18">
        <v>0.377</v>
      </c>
      <c r="I108" s="18">
        <v>0.478</v>
      </c>
      <c r="J108" s="18">
        <v>0.276</v>
      </c>
      <c r="K108" s="19">
        <v>326.24</v>
      </c>
      <c r="L108" s="19">
        <v>320.08</v>
      </c>
      <c r="M108" s="19">
        <v>321.35</v>
      </c>
    </row>
    <row r="109">
      <c r="A109" s="17">
        <v>32682.0</v>
      </c>
      <c r="B109" s="20">
        <v>0.33</v>
      </c>
      <c r="C109" s="20">
        <v>0.22</v>
      </c>
      <c r="D109" s="20">
        <v>0.45</v>
      </c>
      <c r="E109" s="21">
        <v>1.0</v>
      </c>
      <c r="F109" s="22">
        <v>0.3863</v>
      </c>
      <c r="G109" s="22">
        <v>-0.12</v>
      </c>
      <c r="H109" s="18">
        <v>0.377</v>
      </c>
      <c r="I109" s="18">
        <v>0.478</v>
      </c>
      <c r="J109" s="18">
        <v>0.276</v>
      </c>
      <c r="K109" s="19">
        <v>328.0</v>
      </c>
      <c r="L109" s="19">
        <v>320.48</v>
      </c>
      <c r="M109" s="19">
        <v>328.0</v>
      </c>
    </row>
    <row r="110">
      <c r="A110" s="17">
        <v>32689.0</v>
      </c>
      <c r="B110" s="20">
        <v>0.4</v>
      </c>
      <c r="C110" s="20">
        <v>0.34</v>
      </c>
      <c r="D110" s="20">
        <v>0.26</v>
      </c>
      <c r="E110" s="21">
        <v>1.0</v>
      </c>
      <c r="F110" s="22">
        <v>0.3988</v>
      </c>
      <c r="G110" s="22">
        <v>0.14</v>
      </c>
      <c r="H110" s="18">
        <v>0.377</v>
      </c>
      <c r="I110" s="18">
        <v>0.478</v>
      </c>
      <c r="J110" s="18">
        <v>0.276</v>
      </c>
      <c r="K110" s="19">
        <v>328.44</v>
      </c>
      <c r="L110" s="19">
        <v>317.98</v>
      </c>
      <c r="M110" s="19">
        <v>317.98</v>
      </c>
    </row>
    <row r="111">
      <c r="A111" s="17">
        <v>32696.0</v>
      </c>
      <c r="B111" s="20">
        <v>0.37</v>
      </c>
      <c r="C111" s="20">
        <v>0.32</v>
      </c>
      <c r="D111" s="20">
        <v>0.31</v>
      </c>
      <c r="E111" s="21">
        <v>1.0</v>
      </c>
      <c r="F111" s="22">
        <v>0.3975</v>
      </c>
      <c r="G111" s="22">
        <v>0.06</v>
      </c>
      <c r="H111" s="18">
        <v>0.377</v>
      </c>
      <c r="I111" s="18">
        <v>0.478</v>
      </c>
      <c r="J111" s="18">
        <v>0.276</v>
      </c>
      <c r="K111" s="19">
        <v>324.91</v>
      </c>
      <c r="L111" s="19">
        <v>319.23</v>
      </c>
      <c r="M111" s="19">
        <v>324.91</v>
      </c>
    </row>
    <row r="112">
      <c r="A112" s="17">
        <v>32703.0</v>
      </c>
      <c r="B112" s="20">
        <v>0.22</v>
      </c>
      <c r="C112" s="20">
        <v>0.3</v>
      </c>
      <c r="D112" s="20">
        <v>0.48</v>
      </c>
      <c r="E112" s="21">
        <v>1.0</v>
      </c>
      <c r="F112" s="22">
        <v>0.3713</v>
      </c>
      <c r="G112" s="22">
        <v>-0.26</v>
      </c>
      <c r="H112" s="18">
        <v>0.377</v>
      </c>
      <c r="I112" s="18">
        <v>0.478</v>
      </c>
      <c r="J112" s="18">
        <v>0.276</v>
      </c>
      <c r="K112" s="19">
        <v>331.84</v>
      </c>
      <c r="L112" s="19">
        <v>327.07</v>
      </c>
      <c r="M112" s="19">
        <v>331.84</v>
      </c>
    </row>
    <row r="113">
      <c r="A113" s="17">
        <v>32710.0</v>
      </c>
      <c r="B113" s="20">
        <v>0.32</v>
      </c>
      <c r="C113" s="20">
        <v>0.39</v>
      </c>
      <c r="D113" s="20">
        <v>0.29</v>
      </c>
      <c r="E113" s="21">
        <v>1.0</v>
      </c>
      <c r="F113" s="22">
        <v>0.3513</v>
      </c>
      <c r="G113" s="22">
        <v>0.03</v>
      </c>
      <c r="H113" s="18">
        <v>0.377</v>
      </c>
      <c r="I113" s="18">
        <v>0.478</v>
      </c>
      <c r="J113" s="18">
        <v>0.276</v>
      </c>
      <c r="K113" s="19">
        <v>335.9</v>
      </c>
      <c r="L113" s="19">
        <v>331.35</v>
      </c>
      <c r="M113" s="19">
        <v>335.9</v>
      </c>
    </row>
    <row r="114">
      <c r="A114" s="17">
        <v>32717.0</v>
      </c>
      <c r="B114" s="20">
        <v>0.41</v>
      </c>
      <c r="C114" s="20">
        <v>0.25</v>
      </c>
      <c r="D114" s="20">
        <v>0.34</v>
      </c>
      <c r="E114" s="21">
        <v>1.0</v>
      </c>
      <c r="F114" s="22">
        <v>0.35</v>
      </c>
      <c r="G114" s="22">
        <v>0.07</v>
      </c>
      <c r="H114" s="18">
        <v>0.377</v>
      </c>
      <c r="I114" s="18">
        <v>0.478</v>
      </c>
      <c r="J114" s="18">
        <v>0.276</v>
      </c>
      <c r="K114" s="19">
        <v>342.15</v>
      </c>
      <c r="L114" s="19">
        <v>333.67</v>
      </c>
      <c r="M114" s="19">
        <v>342.15</v>
      </c>
    </row>
    <row r="115">
      <c r="A115" s="17">
        <v>32724.0</v>
      </c>
      <c r="B115" s="20">
        <v>0.35</v>
      </c>
      <c r="C115" s="20">
        <v>0.3</v>
      </c>
      <c r="D115" s="20">
        <v>0.35</v>
      </c>
      <c r="E115" s="21">
        <v>1.0</v>
      </c>
      <c r="F115" s="22">
        <v>0.34</v>
      </c>
      <c r="G115" s="22">
        <v>0.0</v>
      </c>
      <c r="H115" s="18">
        <v>0.377</v>
      </c>
      <c r="I115" s="18">
        <v>0.478</v>
      </c>
      <c r="J115" s="18">
        <v>0.276</v>
      </c>
      <c r="K115" s="19">
        <v>346.08</v>
      </c>
      <c r="L115" s="19">
        <v>343.75</v>
      </c>
      <c r="M115" s="19">
        <v>343.92</v>
      </c>
    </row>
    <row r="116">
      <c r="A116" s="17">
        <v>32731.0</v>
      </c>
      <c r="B116" s="20">
        <v>0.53</v>
      </c>
      <c r="C116" s="20">
        <v>0.21</v>
      </c>
      <c r="D116" s="20">
        <v>0.26</v>
      </c>
      <c r="E116" s="21">
        <v>1.0</v>
      </c>
      <c r="F116" s="22">
        <v>0.3663</v>
      </c>
      <c r="G116" s="22">
        <v>0.27</v>
      </c>
      <c r="H116" s="18">
        <v>0.377</v>
      </c>
      <c r="I116" s="18">
        <v>0.478</v>
      </c>
      <c r="J116" s="18">
        <v>0.276</v>
      </c>
      <c r="K116" s="19">
        <v>349.41</v>
      </c>
      <c r="L116" s="19">
        <v>344.74</v>
      </c>
      <c r="M116" s="19">
        <v>344.74</v>
      </c>
    </row>
    <row r="117">
      <c r="A117" s="17">
        <v>32738.0</v>
      </c>
      <c r="B117" s="20">
        <v>0.35</v>
      </c>
      <c r="C117" s="20">
        <v>0.28</v>
      </c>
      <c r="D117" s="20">
        <v>0.37</v>
      </c>
      <c r="E117" s="21">
        <v>1.0</v>
      </c>
      <c r="F117" s="22">
        <v>0.3688</v>
      </c>
      <c r="G117" s="22">
        <v>-0.02</v>
      </c>
      <c r="H117" s="18">
        <v>0.377</v>
      </c>
      <c r="I117" s="18">
        <v>0.478</v>
      </c>
      <c r="J117" s="18">
        <v>0.276</v>
      </c>
      <c r="K117" s="19">
        <v>346.03</v>
      </c>
      <c r="L117" s="19">
        <v>343.06</v>
      </c>
      <c r="M117" s="19">
        <v>346.03</v>
      </c>
    </row>
    <row r="118">
      <c r="A118" s="17">
        <v>32745.0</v>
      </c>
      <c r="B118" s="20">
        <v>0.45</v>
      </c>
      <c r="C118" s="20">
        <v>0.24</v>
      </c>
      <c r="D118" s="20">
        <v>0.31</v>
      </c>
      <c r="E118" s="21">
        <v>1.0</v>
      </c>
      <c r="F118" s="22">
        <v>0.375</v>
      </c>
      <c r="G118" s="22">
        <v>0.14</v>
      </c>
      <c r="H118" s="18">
        <v>0.377</v>
      </c>
      <c r="I118" s="18">
        <v>0.478</v>
      </c>
      <c r="J118" s="18">
        <v>0.276</v>
      </c>
      <c r="K118" s="19">
        <v>351.52</v>
      </c>
      <c r="L118" s="19">
        <v>340.67</v>
      </c>
      <c r="M118" s="19">
        <v>350.52</v>
      </c>
    </row>
    <row r="119">
      <c r="A119" s="17">
        <v>32752.0</v>
      </c>
      <c r="B119" s="20">
        <v>0.34</v>
      </c>
      <c r="C119" s="20">
        <v>0.3</v>
      </c>
      <c r="D119" s="20">
        <v>0.36</v>
      </c>
      <c r="E119" s="21">
        <v>1.0</v>
      </c>
      <c r="F119" s="22">
        <v>0.3713</v>
      </c>
      <c r="G119" s="22">
        <v>-0.02</v>
      </c>
      <c r="H119" s="18">
        <v>0.377</v>
      </c>
      <c r="I119" s="18">
        <v>0.478</v>
      </c>
      <c r="J119" s="18">
        <v>0.276</v>
      </c>
      <c r="K119" s="19">
        <v>353.73</v>
      </c>
      <c r="L119" s="19">
        <v>349.84</v>
      </c>
      <c r="M119" s="19">
        <v>353.73</v>
      </c>
    </row>
    <row r="120">
      <c r="A120" s="17">
        <v>32759.0</v>
      </c>
      <c r="B120" s="20">
        <v>0.3</v>
      </c>
      <c r="C120" s="20">
        <v>0.3</v>
      </c>
      <c r="D120" s="20">
        <v>0.4</v>
      </c>
      <c r="E120" s="21">
        <v>1.0</v>
      </c>
      <c r="F120" s="22">
        <v>0.3813</v>
      </c>
      <c r="G120" s="22">
        <v>-0.1</v>
      </c>
      <c r="H120" s="18">
        <v>0.377</v>
      </c>
      <c r="I120" s="18">
        <v>0.478</v>
      </c>
      <c r="J120" s="18">
        <v>0.276</v>
      </c>
      <c r="K120" s="19">
        <v>352.56</v>
      </c>
      <c r="L120" s="19">
        <v>348.35</v>
      </c>
      <c r="M120" s="19">
        <v>348.76</v>
      </c>
    </row>
    <row r="121">
      <c r="A121" s="17">
        <v>32766.0</v>
      </c>
      <c r="B121" s="20">
        <v>0.31</v>
      </c>
      <c r="C121" s="20">
        <v>0.44</v>
      </c>
      <c r="D121" s="20">
        <v>0.25</v>
      </c>
      <c r="E121" s="21">
        <v>1.0</v>
      </c>
      <c r="F121" s="22">
        <v>0.38</v>
      </c>
      <c r="G121" s="22">
        <v>0.06</v>
      </c>
      <c r="H121" s="18">
        <v>0.377</v>
      </c>
      <c r="I121" s="18">
        <v>0.478</v>
      </c>
      <c r="J121" s="18">
        <v>0.276</v>
      </c>
      <c r="K121" s="19">
        <v>348.7</v>
      </c>
      <c r="L121" s="19">
        <v>343.16</v>
      </c>
      <c r="M121" s="19">
        <v>345.06</v>
      </c>
    </row>
    <row r="122">
      <c r="A122" s="17">
        <v>32773.0</v>
      </c>
      <c r="B122" s="20">
        <v>0.24</v>
      </c>
      <c r="C122" s="20">
        <v>0.37</v>
      </c>
      <c r="D122" s="20">
        <v>0.39</v>
      </c>
      <c r="E122" s="21">
        <v>1.0</v>
      </c>
      <c r="F122" s="22">
        <v>0.3588</v>
      </c>
      <c r="G122" s="22">
        <v>-0.15</v>
      </c>
      <c r="H122" s="18">
        <v>0.377</v>
      </c>
      <c r="I122" s="18">
        <v>0.478</v>
      </c>
      <c r="J122" s="18">
        <v>0.276</v>
      </c>
      <c r="K122" s="19">
        <v>347.05</v>
      </c>
      <c r="L122" s="19">
        <v>345.7</v>
      </c>
      <c r="M122" s="19">
        <v>347.05</v>
      </c>
    </row>
    <row r="123">
      <c r="A123" s="17">
        <v>32780.0</v>
      </c>
      <c r="B123" s="20">
        <v>0.33</v>
      </c>
      <c r="C123" s="20">
        <v>0.38</v>
      </c>
      <c r="D123" s="20">
        <v>0.29</v>
      </c>
      <c r="E123" s="21">
        <v>1.0</v>
      </c>
      <c r="F123" s="22">
        <v>0.3563</v>
      </c>
      <c r="G123" s="22">
        <v>0.04</v>
      </c>
      <c r="H123" s="18">
        <v>0.377</v>
      </c>
      <c r="I123" s="18">
        <v>0.478</v>
      </c>
      <c r="J123" s="18">
        <v>0.276</v>
      </c>
      <c r="K123" s="19">
        <v>349.15</v>
      </c>
      <c r="L123" s="19">
        <v>344.23</v>
      </c>
      <c r="M123" s="19">
        <v>349.15</v>
      </c>
    </row>
    <row r="124">
      <c r="A124" s="17">
        <v>32787.0</v>
      </c>
      <c r="B124" s="20">
        <v>0.24</v>
      </c>
      <c r="C124" s="20">
        <v>0.43</v>
      </c>
      <c r="D124" s="20">
        <v>0.33</v>
      </c>
      <c r="E124" s="21">
        <v>1.0</v>
      </c>
      <c r="F124" s="22">
        <v>0.32</v>
      </c>
      <c r="G124" s="22">
        <v>-0.09</v>
      </c>
      <c r="H124" s="18">
        <v>0.377</v>
      </c>
      <c r="I124" s="18">
        <v>0.478</v>
      </c>
      <c r="J124" s="18">
        <v>0.276</v>
      </c>
      <c r="K124" s="19">
        <v>358.78</v>
      </c>
      <c r="L124" s="19">
        <v>350.87</v>
      </c>
      <c r="M124" s="19">
        <v>358.78</v>
      </c>
    </row>
    <row r="125">
      <c r="A125" s="17">
        <v>32794.0</v>
      </c>
      <c r="B125" s="20">
        <v>0.28</v>
      </c>
      <c r="C125" s="20">
        <v>0.52</v>
      </c>
      <c r="D125" s="20">
        <v>0.2</v>
      </c>
      <c r="E125" s="21">
        <v>1.0</v>
      </c>
      <c r="F125" s="22">
        <v>0.3113</v>
      </c>
      <c r="G125" s="22">
        <v>0.08</v>
      </c>
      <c r="H125" s="18">
        <v>0.377</v>
      </c>
      <c r="I125" s="18">
        <v>0.478</v>
      </c>
      <c r="J125" s="18">
        <v>0.276</v>
      </c>
      <c r="K125" s="19">
        <v>359.8</v>
      </c>
      <c r="L125" s="19">
        <v>333.65</v>
      </c>
      <c r="M125" s="19">
        <v>333.65</v>
      </c>
    </row>
    <row r="126">
      <c r="A126" s="17">
        <v>32801.0</v>
      </c>
      <c r="B126" s="20">
        <v>0.39</v>
      </c>
      <c r="C126" s="20">
        <v>0.28</v>
      </c>
      <c r="D126" s="20">
        <v>0.33</v>
      </c>
      <c r="E126" s="21">
        <v>1.0</v>
      </c>
      <c r="F126" s="22">
        <v>0.3038</v>
      </c>
      <c r="G126" s="22">
        <v>0.06</v>
      </c>
      <c r="H126" s="18">
        <v>0.377</v>
      </c>
      <c r="I126" s="18">
        <v>0.478</v>
      </c>
      <c r="J126" s="18">
        <v>0.276</v>
      </c>
      <c r="K126" s="19">
        <v>347.16</v>
      </c>
      <c r="L126" s="19">
        <v>341.16</v>
      </c>
      <c r="M126" s="19">
        <v>347.16</v>
      </c>
    </row>
    <row r="127">
      <c r="A127" s="17">
        <v>32808.0</v>
      </c>
      <c r="B127" s="20">
        <v>0.36</v>
      </c>
      <c r="C127" s="20">
        <v>0.33</v>
      </c>
      <c r="D127" s="20">
        <v>0.31</v>
      </c>
      <c r="E127" s="21">
        <v>1.0</v>
      </c>
      <c r="F127" s="22">
        <v>0.3063</v>
      </c>
      <c r="G127" s="22">
        <v>0.05</v>
      </c>
      <c r="H127" s="18">
        <v>0.377</v>
      </c>
      <c r="I127" s="18">
        <v>0.478</v>
      </c>
      <c r="J127" s="18">
        <v>0.276</v>
      </c>
      <c r="K127" s="19">
        <v>344.83</v>
      </c>
      <c r="L127" s="19">
        <v>335.06</v>
      </c>
      <c r="M127" s="19">
        <v>335.06</v>
      </c>
    </row>
    <row r="128">
      <c r="A128" s="17">
        <v>32815.0</v>
      </c>
      <c r="B128" s="20">
        <v>0.37</v>
      </c>
      <c r="C128" s="20">
        <v>0.31</v>
      </c>
      <c r="D128" s="20">
        <v>0.32</v>
      </c>
      <c r="E128" s="21">
        <v>1.0</v>
      </c>
      <c r="F128" s="22">
        <v>0.315</v>
      </c>
      <c r="G128" s="22">
        <v>0.05</v>
      </c>
      <c r="H128" s="18">
        <v>0.377</v>
      </c>
      <c r="I128" s="18">
        <v>0.478</v>
      </c>
      <c r="J128" s="18">
        <v>0.276</v>
      </c>
      <c r="K128" s="19">
        <v>341.2</v>
      </c>
      <c r="L128" s="19">
        <v>335.07</v>
      </c>
      <c r="M128" s="19">
        <v>337.62</v>
      </c>
    </row>
    <row r="129">
      <c r="A129" s="17">
        <v>32822.0</v>
      </c>
      <c r="B129" s="20">
        <v>0.27</v>
      </c>
      <c r="C129" s="20">
        <v>0.37</v>
      </c>
      <c r="D129" s="20">
        <v>0.36</v>
      </c>
      <c r="E129" s="21">
        <v>1.0</v>
      </c>
      <c r="F129" s="22">
        <v>0.31</v>
      </c>
      <c r="G129" s="22">
        <v>-0.09</v>
      </c>
      <c r="H129" s="18">
        <v>0.377</v>
      </c>
      <c r="I129" s="18">
        <v>0.478</v>
      </c>
      <c r="J129" s="18">
        <v>0.276</v>
      </c>
      <c r="K129" s="19">
        <v>339.1</v>
      </c>
      <c r="L129" s="19">
        <v>332.61</v>
      </c>
      <c r="M129" s="19">
        <v>339.1</v>
      </c>
    </row>
    <row r="130">
      <c r="A130" s="17">
        <v>32829.0</v>
      </c>
      <c r="B130" s="20">
        <v>0.24</v>
      </c>
      <c r="C130" s="20">
        <v>0.28</v>
      </c>
      <c r="D130" s="20">
        <v>0.48</v>
      </c>
      <c r="E130" s="21">
        <v>1.0</v>
      </c>
      <c r="F130" s="22">
        <v>0.31</v>
      </c>
      <c r="G130" s="22">
        <v>-0.24</v>
      </c>
      <c r="H130" s="18">
        <v>0.377</v>
      </c>
      <c r="I130" s="18">
        <v>0.478</v>
      </c>
      <c r="J130" s="18">
        <v>0.276</v>
      </c>
      <c r="K130" s="19">
        <v>341.61</v>
      </c>
      <c r="L130" s="19">
        <v>337.99</v>
      </c>
      <c r="M130" s="19">
        <v>341.61</v>
      </c>
    </row>
    <row r="131">
      <c r="A131" s="17">
        <v>32834.0</v>
      </c>
      <c r="B131" s="20">
        <v>0.27</v>
      </c>
      <c r="C131" s="20">
        <v>0.4</v>
      </c>
      <c r="D131" s="20">
        <v>0.33</v>
      </c>
      <c r="E131" s="21">
        <v>1.0</v>
      </c>
      <c r="F131" s="22">
        <v>0.3025</v>
      </c>
      <c r="G131" s="22">
        <v>-0.06</v>
      </c>
      <c r="H131" s="18">
        <v>0.377</v>
      </c>
      <c r="I131" s="18">
        <v>0.478</v>
      </c>
      <c r="J131" s="18">
        <v>0.276</v>
      </c>
      <c r="K131" s="19">
        <v>343.97</v>
      </c>
      <c r="L131" s="19">
        <v>339.35</v>
      </c>
      <c r="M131" s="19">
        <v>343.97</v>
      </c>
    </row>
    <row r="132">
      <c r="A132" s="17">
        <v>32843.0</v>
      </c>
      <c r="B132" s="20">
        <v>0.28</v>
      </c>
      <c r="C132" s="20">
        <v>0.4</v>
      </c>
      <c r="D132" s="20">
        <v>0.32</v>
      </c>
      <c r="E132" s="21">
        <v>1.0</v>
      </c>
      <c r="F132" s="22">
        <v>0.3075</v>
      </c>
      <c r="G132" s="22">
        <v>-0.04</v>
      </c>
      <c r="H132" s="18">
        <v>0.377</v>
      </c>
      <c r="I132" s="18">
        <v>0.478</v>
      </c>
      <c r="J132" s="18">
        <v>0.276</v>
      </c>
      <c r="K132" s="19">
        <v>350.63</v>
      </c>
      <c r="L132" s="19">
        <v>343.6</v>
      </c>
      <c r="M132" s="19">
        <v>350.63</v>
      </c>
    </row>
    <row r="133">
      <c r="A133" s="17">
        <v>32850.0</v>
      </c>
      <c r="B133" s="20">
        <v>0.31</v>
      </c>
      <c r="C133" s="20">
        <v>0.41</v>
      </c>
      <c r="D133" s="20">
        <v>0.28</v>
      </c>
      <c r="E133" s="21">
        <v>1.0</v>
      </c>
      <c r="F133" s="22">
        <v>0.3113</v>
      </c>
      <c r="G133" s="22">
        <v>0.03</v>
      </c>
      <c r="H133" s="18">
        <v>0.377</v>
      </c>
      <c r="I133" s="18">
        <v>0.478</v>
      </c>
      <c r="J133" s="18">
        <v>0.276</v>
      </c>
      <c r="K133" s="19">
        <v>351.41</v>
      </c>
      <c r="L133" s="19">
        <v>347.59</v>
      </c>
      <c r="M133" s="19">
        <v>348.69</v>
      </c>
    </row>
    <row r="134">
      <c r="A134" s="17">
        <v>32857.0</v>
      </c>
      <c r="B134" s="20">
        <v>0.42</v>
      </c>
      <c r="C134" s="20">
        <v>0.3</v>
      </c>
      <c r="D134" s="20">
        <v>0.28</v>
      </c>
      <c r="E134" s="21">
        <v>1.0</v>
      </c>
      <c r="F134" s="22">
        <v>0.315</v>
      </c>
      <c r="G134" s="22">
        <v>0.14</v>
      </c>
      <c r="H134" s="18">
        <v>0.377</v>
      </c>
      <c r="I134" s="18">
        <v>0.478</v>
      </c>
      <c r="J134" s="18">
        <v>0.276</v>
      </c>
      <c r="K134" s="19">
        <v>352.75</v>
      </c>
      <c r="L134" s="19">
        <v>348.56</v>
      </c>
      <c r="M134" s="19">
        <v>350.14</v>
      </c>
    </row>
    <row r="135">
      <c r="A135" s="17">
        <v>32864.0</v>
      </c>
      <c r="B135" s="20">
        <v>0.36</v>
      </c>
      <c r="C135" s="20">
        <v>0.32</v>
      </c>
      <c r="D135" s="20">
        <v>0.32</v>
      </c>
      <c r="E135" s="21">
        <v>1.0</v>
      </c>
      <c r="F135" s="22">
        <v>0.315</v>
      </c>
      <c r="G135" s="22">
        <v>0.04</v>
      </c>
      <c r="H135" s="18">
        <v>0.377</v>
      </c>
      <c r="I135" s="18">
        <v>0.478</v>
      </c>
      <c r="J135" s="18">
        <v>0.276</v>
      </c>
      <c r="K135" s="19">
        <v>347.42</v>
      </c>
      <c r="L135" s="19">
        <v>342.46</v>
      </c>
      <c r="M135" s="19">
        <v>347.42</v>
      </c>
    </row>
    <row r="136">
      <c r="A136" s="17">
        <v>32871.0</v>
      </c>
      <c r="B136" s="20">
        <v>0.35</v>
      </c>
      <c r="C136" s="20">
        <v>0.31</v>
      </c>
      <c r="D136" s="20">
        <v>0.34</v>
      </c>
      <c r="E136" s="21">
        <v>1.0</v>
      </c>
      <c r="F136" s="22">
        <v>0.3125</v>
      </c>
      <c r="G136" s="22">
        <v>0.01</v>
      </c>
      <c r="H136" s="18">
        <v>0.377</v>
      </c>
      <c r="I136" s="18">
        <v>0.478</v>
      </c>
      <c r="J136" s="18">
        <v>0.276</v>
      </c>
      <c r="K136" s="19">
        <v>353.4</v>
      </c>
      <c r="L136" s="19">
        <v>346.81</v>
      </c>
      <c r="M136" s="19">
        <v>353.4</v>
      </c>
    </row>
    <row r="137">
      <c r="A137" s="17">
        <v>32878.0</v>
      </c>
      <c r="B137" s="20">
        <v>0.4</v>
      </c>
      <c r="C137" s="20">
        <v>0.3</v>
      </c>
      <c r="D137" s="20">
        <v>0.3</v>
      </c>
      <c r="E137" s="21">
        <v>1.0</v>
      </c>
      <c r="F137" s="22">
        <v>0.3288</v>
      </c>
      <c r="G137" s="22">
        <v>0.1</v>
      </c>
      <c r="H137" s="18">
        <v>0.377</v>
      </c>
      <c r="I137" s="18">
        <v>0.478</v>
      </c>
      <c r="J137" s="18">
        <v>0.276</v>
      </c>
      <c r="K137" s="19">
        <v>359.69</v>
      </c>
      <c r="L137" s="19">
        <v>352.2</v>
      </c>
      <c r="M137" s="19">
        <v>352.2</v>
      </c>
    </row>
    <row r="138">
      <c r="A138" s="17">
        <v>32885.0</v>
      </c>
      <c r="B138" s="20">
        <v>0.45</v>
      </c>
      <c r="C138" s="20">
        <v>0.38</v>
      </c>
      <c r="D138" s="20">
        <v>0.17</v>
      </c>
      <c r="E138" s="21">
        <v>1.0</v>
      </c>
      <c r="F138" s="22">
        <v>0.355</v>
      </c>
      <c r="G138" s="22">
        <v>0.28</v>
      </c>
      <c r="H138" s="18">
        <v>0.377</v>
      </c>
      <c r="I138" s="18">
        <v>0.478</v>
      </c>
      <c r="J138" s="18">
        <v>0.276</v>
      </c>
      <c r="K138" s="19">
        <v>353.79</v>
      </c>
      <c r="L138" s="19">
        <v>339.93</v>
      </c>
      <c r="M138" s="19">
        <v>339.93</v>
      </c>
    </row>
    <row r="139">
      <c r="A139" s="17">
        <v>32892.0</v>
      </c>
      <c r="B139" s="20">
        <v>0.31</v>
      </c>
      <c r="C139" s="20">
        <v>0.49</v>
      </c>
      <c r="D139" s="20">
        <v>0.2</v>
      </c>
      <c r="E139" s="21">
        <v>1.0</v>
      </c>
      <c r="F139" s="22">
        <v>0.36</v>
      </c>
      <c r="G139" s="22">
        <v>0.11</v>
      </c>
      <c r="H139" s="18">
        <v>0.377</v>
      </c>
      <c r="I139" s="18">
        <v>0.478</v>
      </c>
      <c r="J139" s="18">
        <v>0.276</v>
      </c>
      <c r="K139" s="19">
        <v>340.75</v>
      </c>
      <c r="L139" s="19">
        <v>337.0</v>
      </c>
      <c r="M139" s="19">
        <v>339.15</v>
      </c>
    </row>
    <row r="140">
      <c r="A140" s="17">
        <v>32899.0</v>
      </c>
      <c r="B140" s="20">
        <v>0.24</v>
      </c>
      <c r="C140" s="20">
        <v>0.38</v>
      </c>
      <c r="D140" s="20">
        <v>0.38</v>
      </c>
      <c r="E140" s="21">
        <v>1.0</v>
      </c>
      <c r="F140" s="22">
        <v>0.355</v>
      </c>
      <c r="G140" s="22">
        <v>-0.14</v>
      </c>
      <c r="H140" s="18">
        <v>0.377</v>
      </c>
      <c r="I140" s="18">
        <v>0.478</v>
      </c>
      <c r="J140" s="18">
        <v>0.276</v>
      </c>
      <c r="K140" s="19">
        <v>331.61</v>
      </c>
      <c r="L140" s="19">
        <v>325.8</v>
      </c>
      <c r="M140" s="19">
        <v>325.8</v>
      </c>
    </row>
    <row r="141">
      <c r="A141" s="17">
        <v>32906.0</v>
      </c>
      <c r="B141" s="20">
        <v>0.15</v>
      </c>
      <c r="C141" s="20">
        <v>0.37</v>
      </c>
      <c r="D141" s="20">
        <v>0.48</v>
      </c>
      <c r="E141" s="21">
        <v>1.0</v>
      </c>
      <c r="F141" s="22">
        <v>0.335</v>
      </c>
      <c r="G141" s="22">
        <v>-0.33</v>
      </c>
      <c r="H141" s="18">
        <v>0.377</v>
      </c>
      <c r="I141" s="18">
        <v>0.478</v>
      </c>
      <c r="J141" s="18">
        <v>0.276</v>
      </c>
      <c r="K141" s="19">
        <v>330.92</v>
      </c>
      <c r="L141" s="19">
        <v>322.98</v>
      </c>
      <c r="M141" s="19">
        <v>330.92</v>
      </c>
    </row>
    <row r="142">
      <c r="A142" s="17">
        <v>32913.0</v>
      </c>
      <c r="B142" s="20">
        <v>0.19</v>
      </c>
      <c r="C142" s="20">
        <v>0.3</v>
      </c>
      <c r="D142" s="20">
        <v>0.51</v>
      </c>
      <c r="E142" s="21">
        <v>1.0</v>
      </c>
      <c r="F142" s="22">
        <v>0.3063</v>
      </c>
      <c r="G142" s="22">
        <v>-0.32</v>
      </c>
      <c r="H142" s="18">
        <v>0.377</v>
      </c>
      <c r="I142" s="18">
        <v>0.478</v>
      </c>
      <c r="J142" s="18">
        <v>0.276</v>
      </c>
      <c r="K142" s="19">
        <v>333.75</v>
      </c>
      <c r="L142" s="19">
        <v>329.66</v>
      </c>
      <c r="M142" s="19">
        <v>333.62</v>
      </c>
    </row>
    <row r="143">
      <c r="A143" s="17">
        <v>32920.0</v>
      </c>
      <c r="B143" s="20">
        <v>0.23</v>
      </c>
      <c r="C143" s="20">
        <v>0.43</v>
      </c>
      <c r="D143" s="20">
        <v>0.34</v>
      </c>
      <c r="E143" s="21">
        <v>1.0</v>
      </c>
      <c r="F143" s="22">
        <v>0.29</v>
      </c>
      <c r="G143" s="22">
        <v>-0.11</v>
      </c>
      <c r="H143" s="18">
        <v>0.377</v>
      </c>
      <c r="I143" s="18">
        <v>0.478</v>
      </c>
      <c r="J143" s="18">
        <v>0.276</v>
      </c>
      <c r="K143" s="19">
        <v>334.89</v>
      </c>
      <c r="L143" s="19">
        <v>330.08</v>
      </c>
      <c r="M143" s="19">
        <v>332.72</v>
      </c>
    </row>
    <row r="144">
      <c r="A144" s="17">
        <v>32927.0</v>
      </c>
      <c r="B144" s="20">
        <v>0.24</v>
      </c>
      <c r="C144" s="20">
        <v>0.38</v>
      </c>
      <c r="D144" s="20">
        <v>0.38</v>
      </c>
      <c r="E144" s="21">
        <v>1.0</v>
      </c>
      <c r="F144" s="22">
        <v>0.2763</v>
      </c>
      <c r="G144" s="22">
        <v>-0.14</v>
      </c>
      <c r="H144" s="18">
        <v>0.377</v>
      </c>
      <c r="I144" s="18">
        <v>0.478</v>
      </c>
      <c r="J144" s="18">
        <v>0.276</v>
      </c>
      <c r="K144" s="19">
        <v>327.99</v>
      </c>
      <c r="L144" s="19">
        <v>324.15</v>
      </c>
      <c r="M144" s="19">
        <v>324.15</v>
      </c>
    </row>
    <row r="145">
      <c r="A145" s="17">
        <v>32934.0</v>
      </c>
      <c r="B145" s="20">
        <v>0.21</v>
      </c>
      <c r="C145" s="20">
        <v>0.37</v>
      </c>
      <c r="D145" s="20">
        <v>0.42</v>
      </c>
      <c r="E145" s="21">
        <v>1.0</v>
      </c>
      <c r="F145" s="22">
        <v>0.2525</v>
      </c>
      <c r="G145" s="22">
        <v>-0.21</v>
      </c>
      <c r="H145" s="18">
        <v>0.377</v>
      </c>
      <c r="I145" s="18">
        <v>0.478</v>
      </c>
      <c r="J145" s="18">
        <v>0.276</v>
      </c>
      <c r="K145" s="19">
        <v>335.54</v>
      </c>
      <c r="L145" s="19">
        <v>328.67</v>
      </c>
      <c r="M145" s="19">
        <v>335.54</v>
      </c>
    </row>
    <row r="146">
      <c r="A146" s="17">
        <v>32941.0</v>
      </c>
      <c r="B146" s="20">
        <v>0.22</v>
      </c>
      <c r="C146" s="20">
        <v>0.42</v>
      </c>
      <c r="D146" s="20">
        <v>0.36</v>
      </c>
      <c r="E146" s="21">
        <v>1.0</v>
      </c>
      <c r="F146" s="22">
        <v>0.2238</v>
      </c>
      <c r="G146" s="22">
        <v>-0.14</v>
      </c>
      <c r="H146" s="18">
        <v>0.377</v>
      </c>
      <c r="I146" s="18">
        <v>0.478</v>
      </c>
      <c r="J146" s="18">
        <v>0.276</v>
      </c>
      <c r="K146" s="19">
        <v>340.27</v>
      </c>
      <c r="L146" s="19">
        <v>333.74</v>
      </c>
      <c r="M146" s="19">
        <v>337.93</v>
      </c>
    </row>
    <row r="147">
      <c r="A147" s="17">
        <v>32948.0</v>
      </c>
      <c r="B147" s="20">
        <v>0.25</v>
      </c>
      <c r="C147" s="20">
        <v>0.35</v>
      </c>
      <c r="D147" s="20">
        <v>0.4</v>
      </c>
      <c r="E147" s="21">
        <v>1.0</v>
      </c>
      <c r="F147" s="22">
        <v>0.2163</v>
      </c>
      <c r="G147" s="22">
        <v>-0.15</v>
      </c>
      <c r="H147" s="18">
        <v>0.377</v>
      </c>
      <c r="I147" s="18">
        <v>0.478</v>
      </c>
      <c r="J147" s="18">
        <v>0.276</v>
      </c>
      <c r="K147" s="19">
        <v>341.91</v>
      </c>
      <c r="L147" s="19">
        <v>336.0</v>
      </c>
      <c r="M147" s="19">
        <v>341.91</v>
      </c>
    </row>
    <row r="148">
      <c r="A148" s="17">
        <v>32955.0</v>
      </c>
      <c r="B148" s="20">
        <v>0.37</v>
      </c>
      <c r="C148" s="20">
        <v>0.39</v>
      </c>
      <c r="D148" s="20">
        <v>0.24</v>
      </c>
      <c r="E148" s="21">
        <v>1.0</v>
      </c>
      <c r="F148" s="22">
        <v>0.2325</v>
      </c>
      <c r="G148" s="22">
        <v>0.13</v>
      </c>
      <c r="H148" s="18">
        <v>0.377</v>
      </c>
      <c r="I148" s="18">
        <v>0.478</v>
      </c>
      <c r="J148" s="18">
        <v>0.276</v>
      </c>
      <c r="K148" s="19">
        <v>343.53</v>
      </c>
      <c r="L148" s="19">
        <v>335.65</v>
      </c>
      <c r="M148" s="19">
        <v>337.22</v>
      </c>
    </row>
    <row r="149">
      <c r="A149" s="17">
        <v>32962.0</v>
      </c>
      <c r="B149" s="20">
        <v>0.34</v>
      </c>
      <c r="C149" s="20">
        <v>0.35</v>
      </c>
      <c r="D149" s="20">
        <v>0.31</v>
      </c>
      <c r="E149" s="21">
        <v>1.0</v>
      </c>
      <c r="F149" s="22">
        <v>0.2563</v>
      </c>
      <c r="G149" s="22">
        <v>0.03</v>
      </c>
      <c r="H149" s="18">
        <v>0.377</v>
      </c>
      <c r="I149" s="18">
        <v>0.478</v>
      </c>
      <c r="J149" s="18">
        <v>0.276</v>
      </c>
      <c r="K149" s="19">
        <v>342.0</v>
      </c>
      <c r="L149" s="19">
        <v>337.63</v>
      </c>
      <c r="M149" s="19">
        <v>339.94</v>
      </c>
    </row>
    <row r="150">
      <c r="A150" s="17">
        <v>32969.0</v>
      </c>
      <c r="B150" s="20">
        <v>0.38</v>
      </c>
      <c r="C150" s="20">
        <v>0.37</v>
      </c>
      <c r="D150" s="20">
        <v>0.25</v>
      </c>
      <c r="E150" s="21">
        <v>1.0</v>
      </c>
      <c r="F150" s="22">
        <v>0.28</v>
      </c>
      <c r="G150" s="22">
        <v>0.13</v>
      </c>
      <c r="H150" s="18">
        <v>0.377</v>
      </c>
      <c r="I150" s="18">
        <v>0.478</v>
      </c>
      <c r="J150" s="18">
        <v>0.276</v>
      </c>
      <c r="K150" s="19">
        <v>343.64</v>
      </c>
      <c r="L150" s="19">
        <v>338.7</v>
      </c>
      <c r="M150" s="19">
        <v>340.08</v>
      </c>
    </row>
    <row r="151">
      <c r="A151" s="17">
        <v>32975.0</v>
      </c>
      <c r="B151" s="20">
        <v>0.27</v>
      </c>
      <c r="C151" s="20">
        <v>0.56</v>
      </c>
      <c r="D151" s="20">
        <v>0.17</v>
      </c>
      <c r="E151" s="21">
        <v>1.0</v>
      </c>
      <c r="F151" s="22">
        <v>0.285</v>
      </c>
      <c r="G151" s="22">
        <v>0.1</v>
      </c>
      <c r="H151" s="18">
        <v>0.377</v>
      </c>
      <c r="I151" s="18">
        <v>0.478</v>
      </c>
      <c r="J151" s="18">
        <v>0.276</v>
      </c>
      <c r="K151" s="19">
        <v>344.34</v>
      </c>
      <c r="L151" s="19">
        <v>341.37</v>
      </c>
      <c r="M151" s="19">
        <v>344.34</v>
      </c>
    </row>
    <row r="152">
      <c r="A152" s="17">
        <v>32983.0</v>
      </c>
      <c r="B152" s="20">
        <v>0.34</v>
      </c>
      <c r="C152" s="20">
        <v>0.43</v>
      </c>
      <c r="D152" s="20">
        <v>0.23</v>
      </c>
      <c r="E152" s="21">
        <v>1.0</v>
      </c>
      <c r="F152" s="22">
        <v>0.2975</v>
      </c>
      <c r="G152" s="22">
        <v>0.11</v>
      </c>
      <c r="H152" s="18">
        <v>0.377</v>
      </c>
      <c r="I152" s="18">
        <v>0.478</v>
      </c>
      <c r="J152" s="18">
        <v>0.276</v>
      </c>
      <c r="K152" s="19">
        <v>344.74</v>
      </c>
      <c r="L152" s="19">
        <v>335.12</v>
      </c>
      <c r="M152" s="19">
        <v>335.12</v>
      </c>
    </row>
    <row r="153">
      <c r="A153" s="17">
        <v>32990.0</v>
      </c>
      <c r="B153" s="20">
        <v>0.28</v>
      </c>
      <c r="C153" s="20">
        <v>0.35</v>
      </c>
      <c r="D153" s="20">
        <v>0.37</v>
      </c>
      <c r="E153" s="21">
        <v>1.0</v>
      </c>
      <c r="F153" s="22">
        <v>0.3063</v>
      </c>
      <c r="G153" s="22">
        <v>-0.09</v>
      </c>
      <c r="H153" s="18">
        <v>0.377</v>
      </c>
      <c r="I153" s="18">
        <v>0.478</v>
      </c>
      <c r="J153" s="18">
        <v>0.276</v>
      </c>
      <c r="K153" s="19">
        <v>332.92</v>
      </c>
      <c r="L153" s="19">
        <v>329.11</v>
      </c>
      <c r="M153" s="19">
        <v>329.11</v>
      </c>
    </row>
    <row r="154">
      <c r="A154" s="17">
        <v>32997.0</v>
      </c>
      <c r="B154" s="20">
        <v>0.2</v>
      </c>
      <c r="C154" s="20">
        <v>0.35</v>
      </c>
      <c r="D154" s="20">
        <v>0.45</v>
      </c>
      <c r="E154" s="21">
        <v>1.0</v>
      </c>
      <c r="F154" s="22">
        <v>0.3038</v>
      </c>
      <c r="G154" s="22">
        <v>-0.25</v>
      </c>
      <c r="H154" s="18">
        <v>0.377</v>
      </c>
      <c r="I154" s="18">
        <v>0.478</v>
      </c>
      <c r="J154" s="18">
        <v>0.276</v>
      </c>
      <c r="K154" s="19">
        <v>338.39</v>
      </c>
      <c r="L154" s="19">
        <v>330.8</v>
      </c>
      <c r="M154" s="19">
        <v>338.39</v>
      </c>
    </row>
    <row r="155">
      <c r="A155" s="17">
        <v>33004.0</v>
      </c>
      <c r="B155" s="20">
        <v>0.28</v>
      </c>
      <c r="C155" s="20">
        <v>0.38</v>
      </c>
      <c r="D155" s="20">
        <v>0.34</v>
      </c>
      <c r="E155" s="21">
        <v>1.0</v>
      </c>
      <c r="F155" s="22">
        <v>0.3075</v>
      </c>
      <c r="G155" s="22">
        <v>-0.06</v>
      </c>
      <c r="H155" s="18">
        <v>0.377</v>
      </c>
      <c r="I155" s="18">
        <v>0.478</v>
      </c>
      <c r="J155" s="18">
        <v>0.276</v>
      </c>
      <c r="K155" s="19">
        <v>352.0</v>
      </c>
      <c r="L155" s="19">
        <v>340.53</v>
      </c>
      <c r="M155" s="19">
        <v>352.0</v>
      </c>
    </row>
    <row r="156">
      <c r="A156" s="17">
        <v>33011.0</v>
      </c>
      <c r="B156" s="20">
        <v>0.37</v>
      </c>
      <c r="C156" s="20">
        <v>0.35</v>
      </c>
      <c r="D156" s="20">
        <v>0.28</v>
      </c>
      <c r="E156" s="21">
        <v>1.0</v>
      </c>
      <c r="F156" s="22">
        <v>0.3075</v>
      </c>
      <c r="G156" s="22">
        <v>0.09</v>
      </c>
      <c r="H156" s="18">
        <v>0.377</v>
      </c>
      <c r="I156" s="18">
        <v>0.478</v>
      </c>
      <c r="J156" s="18">
        <v>0.276</v>
      </c>
      <c r="K156" s="19">
        <v>354.75</v>
      </c>
      <c r="L156" s="19">
        <v>354.0</v>
      </c>
      <c r="M156" s="19">
        <v>354.64</v>
      </c>
    </row>
    <row r="157">
      <c r="A157" s="17">
        <v>33018.0</v>
      </c>
      <c r="B157" s="20">
        <v>0.39</v>
      </c>
      <c r="C157" s="20">
        <v>0.32</v>
      </c>
      <c r="D157" s="20">
        <v>0.29</v>
      </c>
      <c r="E157" s="21">
        <v>1.0</v>
      </c>
      <c r="F157" s="22">
        <v>0.3138</v>
      </c>
      <c r="G157" s="22">
        <v>0.1</v>
      </c>
      <c r="H157" s="18">
        <v>0.377</v>
      </c>
      <c r="I157" s="18">
        <v>0.478</v>
      </c>
      <c r="J157" s="18">
        <v>0.276</v>
      </c>
      <c r="K157" s="19">
        <v>359.29</v>
      </c>
      <c r="L157" s="19">
        <v>354.58</v>
      </c>
      <c r="M157" s="19">
        <v>354.58</v>
      </c>
    </row>
    <row r="158">
      <c r="A158" s="17">
        <v>33025.0</v>
      </c>
      <c r="B158" s="20">
        <v>0.37</v>
      </c>
      <c r="C158" s="20">
        <v>0.28</v>
      </c>
      <c r="D158" s="20">
        <v>0.35</v>
      </c>
      <c r="E158" s="21">
        <v>1.0</v>
      </c>
      <c r="F158" s="22">
        <v>0.3125</v>
      </c>
      <c r="G158" s="22">
        <v>0.02</v>
      </c>
      <c r="H158" s="18">
        <v>0.377</v>
      </c>
      <c r="I158" s="18">
        <v>0.478</v>
      </c>
      <c r="J158" s="18">
        <v>0.276</v>
      </c>
      <c r="K158" s="19">
        <v>363.16</v>
      </c>
      <c r="L158" s="19">
        <v>360.65</v>
      </c>
      <c r="M158" s="19">
        <v>363.16</v>
      </c>
    </row>
    <row r="159">
      <c r="A159" s="17">
        <v>33032.0</v>
      </c>
      <c r="B159" s="20">
        <v>0.35</v>
      </c>
      <c r="C159" s="20">
        <v>0.35</v>
      </c>
      <c r="D159" s="20">
        <v>0.3</v>
      </c>
      <c r="E159" s="21">
        <v>1.0</v>
      </c>
      <c r="F159" s="22">
        <v>0.3225</v>
      </c>
      <c r="G159" s="22">
        <v>0.05</v>
      </c>
      <c r="H159" s="18">
        <v>0.377</v>
      </c>
      <c r="I159" s="18">
        <v>0.478</v>
      </c>
      <c r="J159" s="18">
        <v>0.276</v>
      </c>
      <c r="K159" s="19">
        <v>367.4</v>
      </c>
      <c r="L159" s="19">
        <v>358.71</v>
      </c>
      <c r="M159" s="19">
        <v>358.71</v>
      </c>
    </row>
    <row r="160">
      <c r="A160" s="17">
        <v>33039.0</v>
      </c>
      <c r="B160" s="20">
        <v>0.43</v>
      </c>
      <c r="C160" s="20">
        <v>0.32</v>
      </c>
      <c r="D160" s="20">
        <v>0.25</v>
      </c>
      <c r="E160" s="21">
        <v>1.0</v>
      </c>
      <c r="F160" s="22">
        <v>0.3338</v>
      </c>
      <c r="G160" s="22">
        <v>0.18</v>
      </c>
      <c r="H160" s="18">
        <v>0.377</v>
      </c>
      <c r="I160" s="18">
        <v>0.478</v>
      </c>
      <c r="J160" s="18">
        <v>0.276</v>
      </c>
      <c r="K160" s="19">
        <v>366.25</v>
      </c>
      <c r="L160" s="19">
        <v>361.63</v>
      </c>
      <c r="M160" s="19">
        <v>362.91</v>
      </c>
    </row>
    <row r="161">
      <c r="A161" s="17">
        <v>33046.0</v>
      </c>
      <c r="B161" s="20">
        <v>0.34</v>
      </c>
      <c r="C161" s="20">
        <v>0.32</v>
      </c>
      <c r="D161" s="20">
        <v>0.34</v>
      </c>
      <c r="E161" s="21">
        <v>1.0</v>
      </c>
      <c r="F161" s="22">
        <v>0.3413</v>
      </c>
      <c r="G161" s="22">
        <v>0.0</v>
      </c>
      <c r="H161" s="18">
        <v>0.377</v>
      </c>
      <c r="I161" s="18">
        <v>0.478</v>
      </c>
      <c r="J161" s="18">
        <v>0.276</v>
      </c>
      <c r="K161" s="19">
        <v>360.47</v>
      </c>
      <c r="L161" s="19">
        <v>355.43</v>
      </c>
      <c r="M161" s="19">
        <v>355.43</v>
      </c>
    </row>
    <row r="162">
      <c r="A162" s="17">
        <v>33053.0</v>
      </c>
      <c r="B162" s="20">
        <v>0.31</v>
      </c>
      <c r="C162" s="20">
        <v>0.31</v>
      </c>
      <c r="D162" s="20">
        <v>0.38</v>
      </c>
      <c r="E162" s="21">
        <v>1.0</v>
      </c>
      <c r="F162" s="22">
        <v>0.355</v>
      </c>
      <c r="G162" s="22">
        <v>-0.07</v>
      </c>
      <c r="H162" s="18">
        <v>0.377</v>
      </c>
      <c r="I162" s="18">
        <v>0.478</v>
      </c>
      <c r="J162" s="18">
        <v>0.276</v>
      </c>
      <c r="K162" s="19">
        <v>358.02</v>
      </c>
      <c r="L162" s="19">
        <v>352.06</v>
      </c>
      <c r="M162" s="19">
        <v>358.02</v>
      </c>
    </row>
    <row r="163">
      <c r="A163" s="17">
        <v>33060.0</v>
      </c>
      <c r="B163" s="20">
        <v>0.28</v>
      </c>
      <c r="C163" s="20">
        <v>0.34</v>
      </c>
      <c r="D163" s="20">
        <v>0.38</v>
      </c>
      <c r="E163" s="21">
        <v>1.0</v>
      </c>
      <c r="F163" s="22">
        <v>0.355</v>
      </c>
      <c r="G163" s="22">
        <v>-0.1</v>
      </c>
      <c r="H163" s="18">
        <v>0.377</v>
      </c>
      <c r="I163" s="18">
        <v>0.478</v>
      </c>
      <c r="J163" s="18">
        <v>0.276</v>
      </c>
      <c r="K163" s="19">
        <v>360.16</v>
      </c>
      <c r="L163" s="19">
        <v>355.68</v>
      </c>
      <c r="M163" s="19">
        <v>358.42</v>
      </c>
    </row>
    <row r="164">
      <c r="A164" s="17">
        <v>33067.0</v>
      </c>
      <c r="B164" s="20">
        <v>0.4</v>
      </c>
      <c r="C164" s="20">
        <v>0.3</v>
      </c>
      <c r="D164" s="20">
        <v>0.3</v>
      </c>
      <c r="E164" s="21">
        <v>1.0</v>
      </c>
      <c r="F164" s="22">
        <v>0.3588</v>
      </c>
      <c r="G164" s="22">
        <v>0.1</v>
      </c>
      <c r="H164" s="18">
        <v>0.377</v>
      </c>
      <c r="I164" s="18">
        <v>0.478</v>
      </c>
      <c r="J164" s="18">
        <v>0.276</v>
      </c>
      <c r="K164" s="19">
        <v>367.31</v>
      </c>
      <c r="L164" s="19">
        <v>356.49</v>
      </c>
      <c r="M164" s="19">
        <v>367.31</v>
      </c>
    </row>
    <row r="165">
      <c r="A165" s="17">
        <v>33074.0</v>
      </c>
      <c r="B165" s="20">
        <v>0.4</v>
      </c>
      <c r="C165" s="20">
        <v>0.3</v>
      </c>
      <c r="D165" s="20">
        <v>0.3</v>
      </c>
      <c r="E165" s="21">
        <v>1.0</v>
      </c>
      <c r="F165" s="22">
        <v>0.36</v>
      </c>
      <c r="G165" s="22">
        <v>0.1</v>
      </c>
      <c r="H165" s="18">
        <v>0.377</v>
      </c>
      <c r="I165" s="18">
        <v>0.478</v>
      </c>
      <c r="J165" s="18">
        <v>0.276</v>
      </c>
      <c r="K165" s="19">
        <v>368.95</v>
      </c>
      <c r="L165" s="19">
        <v>361.61</v>
      </c>
      <c r="M165" s="19">
        <v>361.61</v>
      </c>
    </row>
    <row r="166">
      <c r="A166" s="17">
        <v>33081.0</v>
      </c>
      <c r="B166" s="20">
        <v>0.52</v>
      </c>
      <c r="C166" s="20">
        <v>0.24</v>
      </c>
      <c r="D166" s="20">
        <v>0.24</v>
      </c>
      <c r="E166" s="21">
        <v>1.0</v>
      </c>
      <c r="F166" s="22">
        <v>0.3788</v>
      </c>
      <c r="G166" s="22">
        <v>0.28</v>
      </c>
      <c r="H166" s="18">
        <v>0.377</v>
      </c>
      <c r="I166" s="18">
        <v>0.478</v>
      </c>
      <c r="J166" s="18">
        <v>0.276</v>
      </c>
      <c r="K166" s="19">
        <v>357.09</v>
      </c>
      <c r="L166" s="19">
        <v>353.44</v>
      </c>
      <c r="M166" s="19">
        <v>353.44</v>
      </c>
    </row>
    <row r="167">
      <c r="A167" s="17">
        <v>33088.0</v>
      </c>
      <c r="B167" s="20">
        <v>0.26</v>
      </c>
      <c r="C167" s="20">
        <v>0.28</v>
      </c>
      <c r="D167" s="20">
        <v>0.46</v>
      </c>
      <c r="E167" s="21">
        <v>1.0</v>
      </c>
      <c r="F167" s="22">
        <v>0.3675</v>
      </c>
      <c r="G167" s="22">
        <v>-0.2</v>
      </c>
      <c r="H167" s="18">
        <v>0.377</v>
      </c>
      <c r="I167" s="18">
        <v>0.478</v>
      </c>
      <c r="J167" s="18">
        <v>0.276</v>
      </c>
      <c r="K167" s="19">
        <v>356.15</v>
      </c>
      <c r="L167" s="19">
        <v>344.86</v>
      </c>
      <c r="M167" s="19">
        <v>344.86</v>
      </c>
    </row>
    <row r="168">
      <c r="A168" s="17">
        <v>33095.0</v>
      </c>
      <c r="B168" s="20">
        <v>0.25</v>
      </c>
      <c r="C168" s="20">
        <v>0.21</v>
      </c>
      <c r="D168" s="20">
        <v>0.54</v>
      </c>
      <c r="E168" s="21">
        <v>1.0</v>
      </c>
      <c r="F168" s="22">
        <v>0.345</v>
      </c>
      <c r="G168" s="22">
        <v>-0.29</v>
      </c>
      <c r="H168" s="18">
        <v>0.377</v>
      </c>
      <c r="I168" s="18">
        <v>0.478</v>
      </c>
      <c r="J168" s="18">
        <v>0.276</v>
      </c>
      <c r="K168" s="19">
        <v>339.94</v>
      </c>
      <c r="L168" s="19">
        <v>334.43</v>
      </c>
      <c r="M168" s="19">
        <v>335.52</v>
      </c>
    </row>
    <row r="169">
      <c r="A169" s="17">
        <v>33102.0</v>
      </c>
      <c r="B169" s="20">
        <v>0.18</v>
      </c>
      <c r="C169" s="20">
        <v>0.23</v>
      </c>
      <c r="D169" s="20">
        <v>0.59</v>
      </c>
      <c r="E169" s="21">
        <v>1.0</v>
      </c>
      <c r="F169" s="22">
        <v>0.325</v>
      </c>
      <c r="G169" s="22">
        <v>-0.41</v>
      </c>
      <c r="H169" s="18">
        <v>0.377</v>
      </c>
      <c r="I169" s="18">
        <v>0.478</v>
      </c>
      <c r="J169" s="18">
        <v>0.276</v>
      </c>
      <c r="K169" s="19">
        <v>340.06</v>
      </c>
      <c r="L169" s="19">
        <v>327.83</v>
      </c>
      <c r="M169" s="19">
        <v>327.83</v>
      </c>
    </row>
    <row r="170">
      <c r="A170" s="17">
        <v>33109.0</v>
      </c>
      <c r="B170" s="20">
        <v>0.25</v>
      </c>
      <c r="C170" s="20">
        <v>0.24</v>
      </c>
      <c r="D170" s="20">
        <v>0.51</v>
      </c>
      <c r="E170" s="21">
        <v>1.0</v>
      </c>
      <c r="F170" s="22">
        <v>0.3175</v>
      </c>
      <c r="G170" s="22">
        <v>-0.26</v>
      </c>
      <c r="H170" s="18">
        <v>0.377</v>
      </c>
      <c r="I170" s="18">
        <v>0.478</v>
      </c>
      <c r="J170" s="18">
        <v>0.276</v>
      </c>
      <c r="K170" s="19">
        <v>328.51</v>
      </c>
      <c r="L170" s="19">
        <v>307.06</v>
      </c>
      <c r="M170" s="19">
        <v>311.51</v>
      </c>
    </row>
    <row r="171">
      <c r="A171" s="17">
        <v>33116.0</v>
      </c>
      <c r="B171" s="20">
        <v>0.23</v>
      </c>
      <c r="C171" s="20">
        <v>0.16</v>
      </c>
      <c r="D171" s="20">
        <v>0.61</v>
      </c>
      <c r="E171" s="21">
        <v>1.0</v>
      </c>
      <c r="F171" s="22">
        <v>0.3113</v>
      </c>
      <c r="G171" s="22">
        <v>-0.38</v>
      </c>
      <c r="H171" s="18">
        <v>0.377</v>
      </c>
      <c r="I171" s="18">
        <v>0.478</v>
      </c>
      <c r="J171" s="18">
        <v>0.276</v>
      </c>
      <c r="K171" s="19">
        <v>324.19</v>
      </c>
      <c r="L171" s="19">
        <v>318.71</v>
      </c>
      <c r="M171" s="19">
        <v>322.56</v>
      </c>
    </row>
    <row r="172">
      <c r="A172" s="17">
        <v>33123.0</v>
      </c>
      <c r="B172" s="20">
        <v>0.33</v>
      </c>
      <c r="C172" s="20">
        <v>0.18</v>
      </c>
      <c r="D172" s="20">
        <v>0.49</v>
      </c>
      <c r="E172" s="21">
        <v>1.0</v>
      </c>
      <c r="F172" s="22">
        <v>0.3025</v>
      </c>
      <c r="G172" s="22">
        <v>-0.16</v>
      </c>
      <c r="H172" s="18">
        <v>0.377</v>
      </c>
      <c r="I172" s="18">
        <v>0.478</v>
      </c>
      <c r="J172" s="18">
        <v>0.276</v>
      </c>
      <c r="K172" s="19">
        <v>324.39</v>
      </c>
      <c r="L172" s="19">
        <v>320.46</v>
      </c>
      <c r="M172" s="19">
        <v>323.4</v>
      </c>
    </row>
    <row r="173">
      <c r="A173" s="17">
        <v>33130.0</v>
      </c>
      <c r="B173" s="20">
        <v>0.16</v>
      </c>
      <c r="C173" s="20">
        <v>0.33</v>
      </c>
      <c r="D173" s="20">
        <v>0.51</v>
      </c>
      <c r="E173" s="21">
        <v>1.0</v>
      </c>
      <c r="F173" s="22">
        <v>0.2725</v>
      </c>
      <c r="G173" s="22">
        <v>-0.35</v>
      </c>
      <c r="H173" s="18">
        <v>0.377</v>
      </c>
      <c r="I173" s="18">
        <v>0.478</v>
      </c>
      <c r="J173" s="18">
        <v>0.276</v>
      </c>
      <c r="K173" s="19">
        <v>322.54</v>
      </c>
      <c r="L173" s="19">
        <v>316.83</v>
      </c>
      <c r="M173" s="19">
        <v>316.83</v>
      </c>
    </row>
    <row r="174">
      <c r="A174" s="17">
        <v>33137.0</v>
      </c>
      <c r="B174" s="20">
        <v>0.13</v>
      </c>
      <c r="C174" s="20">
        <v>0.31</v>
      </c>
      <c r="D174" s="20">
        <v>0.56</v>
      </c>
      <c r="E174" s="21">
        <v>1.0</v>
      </c>
      <c r="F174" s="22">
        <v>0.2238</v>
      </c>
      <c r="G174" s="22">
        <v>-0.43</v>
      </c>
      <c r="H174" s="18">
        <v>0.377</v>
      </c>
      <c r="I174" s="18">
        <v>0.478</v>
      </c>
      <c r="J174" s="18">
        <v>0.276</v>
      </c>
      <c r="K174" s="19">
        <v>318.6</v>
      </c>
      <c r="L174" s="19">
        <v>311.32</v>
      </c>
      <c r="M174" s="19">
        <v>311.32</v>
      </c>
    </row>
    <row r="175">
      <c r="A175" s="17">
        <v>33144.0</v>
      </c>
      <c r="B175" s="20">
        <v>0.26</v>
      </c>
      <c r="C175" s="20">
        <v>0.2</v>
      </c>
      <c r="D175" s="20">
        <v>0.54</v>
      </c>
      <c r="E175" s="21">
        <v>1.0</v>
      </c>
      <c r="F175" s="22">
        <v>0.2238</v>
      </c>
      <c r="G175" s="22">
        <v>-0.28</v>
      </c>
      <c r="H175" s="18">
        <v>0.377</v>
      </c>
      <c r="I175" s="18">
        <v>0.478</v>
      </c>
      <c r="J175" s="18">
        <v>0.276</v>
      </c>
      <c r="K175" s="19">
        <v>308.26</v>
      </c>
      <c r="L175" s="19">
        <v>300.97</v>
      </c>
      <c r="M175" s="19">
        <v>306.05</v>
      </c>
    </row>
    <row r="176">
      <c r="A176" s="17">
        <v>33151.0</v>
      </c>
      <c r="B176" s="20">
        <v>0.15</v>
      </c>
      <c r="C176" s="20">
        <v>0.26</v>
      </c>
      <c r="D176" s="20">
        <v>0.59</v>
      </c>
      <c r="E176" s="21">
        <v>1.0</v>
      </c>
      <c r="F176" s="22">
        <v>0.2113</v>
      </c>
      <c r="G176" s="22">
        <v>-0.44</v>
      </c>
      <c r="H176" s="18">
        <v>0.377</v>
      </c>
      <c r="I176" s="18">
        <v>0.478</v>
      </c>
      <c r="J176" s="18">
        <v>0.276</v>
      </c>
      <c r="K176" s="19">
        <v>315.21</v>
      </c>
      <c r="L176" s="19">
        <v>311.4</v>
      </c>
      <c r="M176" s="19">
        <v>311.5</v>
      </c>
    </row>
    <row r="177">
      <c r="A177" s="17">
        <v>33158.0</v>
      </c>
      <c r="B177" s="20">
        <v>0.21</v>
      </c>
      <c r="C177" s="20">
        <v>0.27</v>
      </c>
      <c r="D177" s="20">
        <v>0.52</v>
      </c>
      <c r="E177" s="21">
        <v>1.0</v>
      </c>
      <c r="F177" s="22">
        <v>0.215</v>
      </c>
      <c r="G177" s="22">
        <v>-0.31</v>
      </c>
      <c r="H177" s="18">
        <v>0.377</v>
      </c>
      <c r="I177" s="18">
        <v>0.478</v>
      </c>
      <c r="J177" s="18">
        <v>0.276</v>
      </c>
      <c r="K177" s="19">
        <v>313.48</v>
      </c>
      <c r="L177" s="19">
        <v>295.46</v>
      </c>
      <c r="M177" s="19">
        <v>300.03</v>
      </c>
    </row>
    <row r="178">
      <c r="A178" s="17">
        <v>33165.0</v>
      </c>
      <c r="B178" s="20">
        <v>0.13</v>
      </c>
      <c r="C178" s="20">
        <v>0.2</v>
      </c>
      <c r="D178" s="20">
        <v>0.67</v>
      </c>
      <c r="E178" s="21">
        <v>1.0</v>
      </c>
      <c r="F178" s="22">
        <v>0.2</v>
      </c>
      <c r="G178" s="22">
        <v>-0.54</v>
      </c>
      <c r="H178" s="18">
        <v>0.377</v>
      </c>
      <c r="I178" s="18">
        <v>0.478</v>
      </c>
      <c r="J178" s="18">
        <v>0.276</v>
      </c>
      <c r="K178" s="19">
        <v>312.48</v>
      </c>
      <c r="L178" s="19">
        <v>298.76</v>
      </c>
      <c r="M178" s="19">
        <v>312.48</v>
      </c>
    </row>
    <row r="179">
      <c r="A179" s="17">
        <v>33172.0</v>
      </c>
      <c r="B179" s="20">
        <v>0.23</v>
      </c>
      <c r="C179" s="20">
        <v>0.19</v>
      </c>
      <c r="D179" s="20">
        <v>0.58</v>
      </c>
      <c r="E179" s="21">
        <v>1.0</v>
      </c>
      <c r="F179" s="22">
        <v>0.2</v>
      </c>
      <c r="G179" s="22">
        <v>-0.35</v>
      </c>
      <c r="H179" s="18">
        <v>0.377</v>
      </c>
      <c r="I179" s="18">
        <v>0.478</v>
      </c>
      <c r="J179" s="18">
        <v>0.276</v>
      </c>
      <c r="K179" s="19">
        <v>314.76</v>
      </c>
      <c r="L179" s="19">
        <v>304.71</v>
      </c>
      <c r="M179" s="19">
        <v>304.71</v>
      </c>
    </row>
    <row r="180">
      <c r="A180" s="17">
        <v>33179.0</v>
      </c>
      <c r="B180" s="20">
        <v>0.2</v>
      </c>
      <c r="C180" s="20">
        <v>0.36</v>
      </c>
      <c r="D180" s="20">
        <v>0.44</v>
      </c>
      <c r="E180" s="21">
        <v>1.0</v>
      </c>
      <c r="F180" s="22">
        <v>0.1838</v>
      </c>
      <c r="G180" s="22">
        <v>-0.24</v>
      </c>
      <c r="H180" s="18">
        <v>0.377</v>
      </c>
      <c r="I180" s="18">
        <v>0.478</v>
      </c>
      <c r="J180" s="18">
        <v>0.276</v>
      </c>
      <c r="K180" s="19">
        <v>311.85</v>
      </c>
      <c r="L180" s="19">
        <v>301.88</v>
      </c>
      <c r="M180" s="19">
        <v>311.85</v>
      </c>
    </row>
    <row r="181">
      <c r="A181" s="17">
        <v>33186.0</v>
      </c>
      <c r="B181" s="20">
        <v>0.2</v>
      </c>
      <c r="C181" s="20">
        <v>0.32</v>
      </c>
      <c r="D181" s="20">
        <v>0.48</v>
      </c>
      <c r="E181" s="21">
        <v>1.0</v>
      </c>
      <c r="F181" s="22">
        <v>0.1888</v>
      </c>
      <c r="G181" s="22">
        <v>-0.28</v>
      </c>
      <c r="H181" s="18">
        <v>0.377</v>
      </c>
      <c r="I181" s="18">
        <v>0.478</v>
      </c>
      <c r="J181" s="18">
        <v>0.276</v>
      </c>
      <c r="K181" s="19">
        <v>314.59</v>
      </c>
      <c r="L181" s="19">
        <v>306.01</v>
      </c>
      <c r="M181" s="19">
        <v>313.74</v>
      </c>
    </row>
    <row r="182">
      <c r="A182" s="17">
        <v>33193.0</v>
      </c>
      <c r="B182" s="20">
        <v>0.12</v>
      </c>
      <c r="C182" s="20">
        <v>0.33</v>
      </c>
      <c r="D182" s="20">
        <v>0.55</v>
      </c>
      <c r="E182" s="21">
        <v>1.0</v>
      </c>
      <c r="F182" s="22">
        <v>0.1875</v>
      </c>
      <c r="G182" s="22">
        <v>-0.43</v>
      </c>
      <c r="H182" s="18">
        <v>0.377</v>
      </c>
      <c r="I182" s="18">
        <v>0.478</v>
      </c>
      <c r="J182" s="18">
        <v>0.276</v>
      </c>
      <c r="K182" s="19">
        <v>320.4</v>
      </c>
      <c r="L182" s="19">
        <v>317.02</v>
      </c>
      <c r="M182" s="19">
        <v>317.12</v>
      </c>
    </row>
    <row r="183">
      <c r="A183" s="17">
        <v>33198.0</v>
      </c>
      <c r="B183" s="20">
        <v>0.16</v>
      </c>
      <c r="C183" s="20">
        <v>0.37</v>
      </c>
      <c r="D183" s="20">
        <v>0.47</v>
      </c>
      <c r="E183" s="21">
        <v>1.0</v>
      </c>
      <c r="F183" s="22">
        <v>0.175</v>
      </c>
      <c r="G183" s="22">
        <v>-0.31</v>
      </c>
      <c r="H183" s="18">
        <v>0.377</v>
      </c>
      <c r="I183" s="18">
        <v>0.478</v>
      </c>
      <c r="J183" s="18">
        <v>0.276</v>
      </c>
      <c r="K183" s="19">
        <v>319.34</v>
      </c>
      <c r="L183" s="19">
        <v>315.1</v>
      </c>
      <c r="M183" s="19">
        <v>316.03</v>
      </c>
    </row>
    <row r="184">
      <c r="A184" s="17">
        <v>33207.0</v>
      </c>
      <c r="B184" s="20">
        <v>0.22</v>
      </c>
      <c r="C184" s="20">
        <v>0.33</v>
      </c>
      <c r="D184" s="20">
        <v>0.45</v>
      </c>
      <c r="E184" s="21">
        <v>1.0</v>
      </c>
      <c r="F184" s="22">
        <v>0.1838</v>
      </c>
      <c r="G184" s="22">
        <v>-0.23</v>
      </c>
      <c r="H184" s="18">
        <v>0.377</v>
      </c>
      <c r="I184" s="18">
        <v>0.478</v>
      </c>
      <c r="J184" s="18">
        <v>0.276</v>
      </c>
      <c r="K184" s="19">
        <v>322.22</v>
      </c>
      <c r="L184" s="19">
        <v>316.42</v>
      </c>
      <c r="M184" s="19">
        <v>322.22</v>
      </c>
    </row>
    <row r="185">
      <c r="A185" s="17">
        <v>33214.0</v>
      </c>
      <c r="B185" s="20">
        <v>0.26</v>
      </c>
      <c r="C185" s="20">
        <v>0.33</v>
      </c>
      <c r="D185" s="20">
        <v>0.41</v>
      </c>
      <c r="E185" s="21">
        <v>1.0</v>
      </c>
      <c r="F185" s="22">
        <v>0.19</v>
      </c>
      <c r="G185" s="22">
        <v>-0.15</v>
      </c>
      <c r="H185" s="18">
        <v>0.377</v>
      </c>
      <c r="I185" s="18">
        <v>0.478</v>
      </c>
      <c r="J185" s="18">
        <v>0.276</v>
      </c>
      <c r="K185" s="19">
        <v>329.92</v>
      </c>
      <c r="L185" s="19">
        <v>324.1</v>
      </c>
      <c r="M185" s="19">
        <v>327.75</v>
      </c>
    </row>
    <row r="186">
      <c r="A186" s="17">
        <v>33221.0</v>
      </c>
      <c r="B186" s="20">
        <v>0.31</v>
      </c>
      <c r="C186" s="20">
        <v>0.31</v>
      </c>
      <c r="D186" s="20">
        <v>0.38</v>
      </c>
      <c r="E186" s="21">
        <v>1.0</v>
      </c>
      <c r="F186" s="22">
        <v>0.2125</v>
      </c>
      <c r="G186" s="22">
        <v>-0.07</v>
      </c>
      <c r="H186" s="18">
        <v>0.377</v>
      </c>
      <c r="I186" s="18">
        <v>0.478</v>
      </c>
      <c r="J186" s="18">
        <v>0.276</v>
      </c>
      <c r="K186" s="19">
        <v>330.19</v>
      </c>
      <c r="L186" s="19">
        <v>326.44</v>
      </c>
      <c r="M186" s="19">
        <v>326.82</v>
      </c>
    </row>
    <row r="187">
      <c r="A187" s="17">
        <v>33228.0</v>
      </c>
      <c r="B187" s="20">
        <v>0.16</v>
      </c>
      <c r="C187" s="20">
        <v>0.34</v>
      </c>
      <c r="D187" s="20">
        <v>0.5</v>
      </c>
      <c r="E187" s="21">
        <v>1.0</v>
      </c>
      <c r="F187" s="22">
        <v>0.2038</v>
      </c>
      <c r="G187" s="22">
        <v>-0.34</v>
      </c>
      <c r="H187" s="18">
        <v>0.377</v>
      </c>
      <c r="I187" s="18">
        <v>0.478</v>
      </c>
      <c r="J187" s="18">
        <v>0.276</v>
      </c>
      <c r="K187" s="19">
        <v>331.75</v>
      </c>
      <c r="L187" s="19">
        <v>326.02</v>
      </c>
      <c r="M187" s="19">
        <v>331.75</v>
      </c>
    </row>
    <row r="188">
      <c r="A188" s="17">
        <v>33235.0</v>
      </c>
      <c r="B188" s="20">
        <v>0.3</v>
      </c>
      <c r="C188" s="20">
        <v>0.3</v>
      </c>
      <c r="D188" s="20">
        <v>0.4</v>
      </c>
      <c r="E188" s="21">
        <v>1.0</v>
      </c>
      <c r="F188" s="22">
        <v>0.2163</v>
      </c>
      <c r="G188" s="22">
        <v>-0.1</v>
      </c>
      <c r="H188" s="18">
        <v>0.377</v>
      </c>
      <c r="I188" s="18">
        <v>0.478</v>
      </c>
      <c r="J188" s="18">
        <v>0.276</v>
      </c>
      <c r="K188" s="19">
        <v>330.85</v>
      </c>
      <c r="L188" s="19">
        <v>328.29</v>
      </c>
      <c r="M188" s="19">
        <v>328.72</v>
      </c>
    </row>
    <row r="189">
      <c r="A189" s="17">
        <v>33242.0</v>
      </c>
      <c r="B189" s="20">
        <v>0.31</v>
      </c>
      <c r="C189" s="20">
        <v>0.39</v>
      </c>
      <c r="D189" s="20">
        <v>0.3</v>
      </c>
      <c r="E189" s="21">
        <v>1.0</v>
      </c>
      <c r="F189" s="22">
        <v>0.23</v>
      </c>
      <c r="G189" s="22">
        <v>0.01</v>
      </c>
      <c r="H189" s="18">
        <v>0.377</v>
      </c>
      <c r="I189" s="18">
        <v>0.478</v>
      </c>
      <c r="J189" s="18">
        <v>0.276</v>
      </c>
      <c r="K189" s="19">
        <v>330.22</v>
      </c>
      <c r="L189" s="19">
        <v>321.0</v>
      </c>
      <c r="M189" s="19">
        <v>321.0</v>
      </c>
    </row>
    <row r="190">
      <c r="A190" s="17">
        <v>33249.0</v>
      </c>
      <c r="B190" s="20">
        <v>0.22</v>
      </c>
      <c r="C190" s="20">
        <v>0.3</v>
      </c>
      <c r="D190" s="20">
        <v>0.48</v>
      </c>
      <c r="E190" s="21">
        <v>1.0</v>
      </c>
      <c r="F190" s="22">
        <v>0.2425</v>
      </c>
      <c r="G190" s="22">
        <v>-0.26</v>
      </c>
      <c r="H190" s="18">
        <v>0.377</v>
      </c>
      <c r="I190" s="18">
        <v>0.478</v>
      </c>
      <c r="J190" s="18">
        <v>0.276</v>
      </c>
      <c r="K190" s="19">
        <v>315.44</v>
      </c>
      <c r="L190" s="19">
        <v>311.49</v>
      </c>
      <c r="M190" s="19">
        <v>315.23</v>
      </c>
    </row>
    <row r="191">
      <c r="A191" s="17">
        <v>33256.0</v>
      </c>
      <c r="B191" s="20">
        <v>0.22</v>
      </c>
      <c r="C191" s="20">
        <v>0.27</v>
      </c>
      <c r="D191" s="20">
        <v>0.51</v>
      </c>
      <c r="E191" s="21">
        <v>1.0</v>
      </c>
      <c r="F191" s="22">
        <v>0.25</v>
      </c>
      <c r="G191" s="22">
        <v>-0.29</v>
      </c>
      <c r="H191" s="18">
        <v>0.377</v>
      </c>
      <c r="I191" s="18">
        <v>0.478</v>
      </c>
      <c r="J191" s="18">
        <v>0.276</v>
      </c>
      <c r="K191" s="19">
        <v>332.23</v>
      </c>
      <c r="L191" s="19">
        <v>312.49</v>
      </c>
      <c r="M191" s="19">
        <v>332.23</v>
      </c>
    </row>
    <row r="192">
      <c r="A192" s="17">
        <v>33263.0</v>
      </c>
      <c r="B192" s="20">
        <v>0.25</v>
      </c>
      <c r="C192" s="20">
        <v>0.25</v>
      </c>
      <c r="D192" s="20">
        <v>0.5</v>
      </c>
      <c r="E192" s="21">
        <v>1.0</v>
      </c>
      <c r="F192" s="22">
        <v>0.2538</v>
      </c>
      <c r="G192" s="22">
        <v>-0.25</v>
      </c>
      <c r="H192" s="18">
        <v>0.377</v>
      </c>
      <c r="I192" s="18">
        <v>0.478</v>
      </c>
      <c r="J192" s="18">
        <v>0.276</v>
      </c>
      <c r="K192" s="19">
        <v>336.07</v>
      </c>
      <c r="L192" s="19">
        <v>328.31</v>
      </c>
      <c r="M192" s="19">
        <v>336.07</v>
      </c>
    </row>
    <row r="193">
      <c r="A193" s="17">
        <v>33270.0</v>
      </c>
      <c r="B193" s="20">
        <v>0.29</v>
      </c>
      <c r="C193" s="20">
        <v>0.29</v>
      </c>
      <c r="D193" s="20">
        <v>0.42</v>
      </c>
      <c r="E193" s="21">
        <v>1.0</v>
      </c>
      <c r="F193" s="22">
        <v>0.2575</v>
      </c>
      <c r="G193" s="22">
        <v>-0.13</v>
      </c>
      <c r="H193" s="18">
        <v>0.377</v>
      </c>
      <c r="I193" s="18">
        <v>0.478</v>
      </c>
      <c r="J193" s="18">
        <v>0.276</v>
      </c>
      <c r="K193" s="19">
        <v>343.93</v>
      </c>
      <c r="L193" s="19">
        <v>335.84</v>
      </c>
      <c r="M193" s="19">
        <v>343.05</v>
      </c>
    </row>
    <row r="194">
      <c r="A194" s="17">
        <v>33277.0</v>
      </c>
      <c r="B194" s="20">
        <v>0.36</v>
      </c>
      <c r="C194" s="20">
        <v>0.28</v>
      </c>
      <c r="D194" s="20">
        <v>0.36</v>
      </c>
      <c r="E194" s="21">
        <v>1.0</v>
      </c>
      <c r="F194" s="22">
        <v>0.2638</v>
      </c>
      <c r="G194" s="22">
        <v>0.0</v>
      </c>
      <c r="H194" s="18">
        <v>0.377</v>
      </c>
      <c r="I194" s="18">
        <v>0.478</v>
      </c>
      <c r="J194" s="18">
        <v>0.276</v>
      </c>
      <c r="K194" s="19">
        <v>359.35</v>
      </c>
      <c r="L194" s="19">
        <v>343.05</v>
      </c>
      <c r="M194" s="19">
        <v>359.35</v>
      </c>
    </row>
    <row r="195">
      <c r="A195" s="17">
        <v>33284.0</v>
      </c>
      <c r="B195" s="20">
        <v>0.46</v>
      </c>
      <c r="C195" s="20">
        <v>0.3</v>
      </c>
      <c r="D195" s="20">
        <v>0.24</v>
      </c>
      <c r="E195" s="21">
        <v>1.0</v>
      </c>
      <c r="F195" s="22">
        <v>0.3013</v>
      </c>
      <c r="G195" s="22">
        <v>0.22</v>
      </c>
      <c r="H195" s="18">
        <v>0.377</v>
      </c>
      <c r="I195" s="18">
        <v>0.478</v>
      </c>
      <c r="J195" s="18">
        <v>0.276</v>
      </c>
      <c r="K195" s="19">
        <v>369.06</v>
      </c>
      <c r="L195" s="19">
        <v>359.35</v>
      </c>
      <c r="M195" s="19">
        <v>369.06</v>
      </c>
    </row>
    <row r="196">
      <c r="A196" s="17">
        <v>33291.0</v>
      </c>
      <c r="B196" s="20">
        <v>0.57</v>
      </c>
      <c r="C196" s="20">
        <v>0.2</v>
      </c>
      <c r="D196" s="20">
        <v>0.23</v>
      </c>
      <c r="E196" s="21">
        <v>1.0</v>
      </c>
      <c r="F196" s="22">
        <v>0.335</v>
      </c>
      <c r="G196" s="22">
        <v>0.34</v>
      </c>
      <c r="H196" s="18">
        <v>0.377</v>
      </c>
      <c r="I196" s="18">
        <v>0.478</v>
      </c>
      <c r="J196" s="18">
        <v>0.276</v>
      </c>
      <c r="K196" s="19">
        <v>369.39</v>
      </c>
      <c r="L196" s="19">
        <v>365.14</v>
      </c>
      <c r="M196" s="19">
        <v>365.65</v>
      </c>
    </row>
    <row r="197">
      <c r="A197" s="17">
        <v>33298.0</v>
      </c>
      <c r="B197" s="20">
        <v>0.5</v>
      </c>
      <c r="C197" s="20">
        <v>0.18</v>
      </c>
      <c r="D197" s="20">
        <v>0.32</v>
      </c>
      <c r="E197" s="21">
        <v>1.0</v>
      </c>
      <c r="F197" s="22">
        <v>0.3588</v>
      </c>
      <c r="G197" s="22">
        <v>0.18</v>
      </c>
      <c r="H197" s="18">
        <v>0.377</v>
      </c>
      <c r="I197" s="18">
        <v>0.478</v>
      </c>
      <c r="J197" s="18">
        <v>0.276</v>
      </c>
      <c r="K197" s="19">
        <v>370.42</v>
      </c>
      <c r="L197" s="19">
        <v>362.81</v>
      </c>
      <c r="M197" s="19">
        <v>370.42</v>
      </c>
    </row>
    <row r="198">
      <c r="A198" s="17">
        <v>33305.0</v>
      </c>
      <c r="B198" s="20">
        <v>0.5</v>
      </c>
      <c r="C198" s="20">
        <v>0.21</v>
      </c>
      <c r="D198" s="20">
        <v>0.29</v>
      </c>
      <c r="E198" s="21">
        <v>1.0</v>
      </c>
      <c r="F198" s="22">
        <v>0.3938</v>
      </c>
      <c r="G198" s="22">
        <v>0.21</v>
      </c>
      <c r="H198" s="18">
        <v>0.377</v>
      </c>
      <c r="I198" s="18">
        <v>0.478</v>
      </c>
      <c r="J198" s="18">
        <v>0.276</v>
      </c>
      <c r="K198" s="19">
        <v>376.72</v>
      </c>
      <c r="L198" s="19">
        <v>369.33</v>
      </c>
      <c r="M198" s="19">
        <v>374.95</v>
      </c>
    </row>
    <row r="199">
      <c r="A199" s="17">
        <v>33312.0</v>
      </c>
      <c r="B199" s="20">
        <v>0.55</v>
      </c>
      <c r="C199" s="20">
        <v>0.22</v>
      </c>
      <c r="D199" s="20">
        <v>0.23</v>
      </c>
      <c r="E199" s="21">
        <v>1.0</v>
      </c>
      <c r="F199" s="22">
        <v>0.435</v>
      </c>
      <c r="G199" s="22">
        <v>0.32</v>
      </c>
      <c r="H199" s="18">
        <v>0.377</v>
      </c>
      <c r="I199" s="18">
        <v>0.478</v>
      </c>
      <c r="J199" s="18">
        <v>0.276</v>
      </c>
      <c r="K199" s="19">
        <v>374.57</v>
      </c>
      <c r="L199" s="19">
        <v>370.03</v>
      </c>
      <c r="M199" s="19">
        <v>373.59</v>
      </c>
    </row>
    <row r="200">
      <c r="A200" s="17">
        <v>33319.0</v>
      </c>
      <c r="B200" s="20">
        <v>0.42</v>
      </c>
      <c r="C200" s="20">
        <v>0.31</v>
      </c>
      <c r="D200" s="20">
        <v>0.27</v>
      </c>
      <c r="E200" s="21">
        <v>1.0</v>
      </c>
      <c r="F200" s="22">
        <v>0.4563</v>
      </c>
      <c r="G200" s="22">
        <v>0.15</v>
      </c>
      <c r="H200" s="18">
        <v>0.377</v>
      </c>
      <c r="I200" s="18">
        <v>0.478</v>
      </c>
      <c r="J200" s="18">
        <v>0.276</v>
      </c>
      <c r="K200" s="19">
        <v>372.11</v>
      </c>
      <c r="L200" s="19">
        <v>366.58</v>
      </c>
      <c r="M200" s="19">
        <v>367.48</v>
      </c>
    </row>
    <row r="201">
      <c r="A201" s="17">
        <v>33326.0</v>
      </c>
      <c r="B201" s="20">
        <v>0.47</v>
      </c>
      <c r="C201" s="20">
        <v>0.28</v>
      </c>
      <c r="D201" s="20">
        <v>0.25</v>
      </c>
      <c r="E201" s="21">
        <v>1.0</v>
      </c>
      <c r="F201" s="22">
        <v>0.4788</v>
      </c>
      <c r="G201" s="22">
        <v>0.22</v>
      </c>
      <c r="H201" s="18">
        <v>0.377</v>
      </c>
      <c r="I201" s="18">
        <v>0.478</v>
      </c>
      <c r="J201" s="18">
        <v>0.276</v>
      </c>
      <c r="K201" s="19">
        <v>376.3</v>
      </c>
      <c r="L201" s="19">
        <v>369.83</v>
      </c>
      <c r="M201" s="19">
        <v>375.22</v>
      </c>
    </row>
    <row r="202">
      <c r="A202" s="17">
        <v>33333.0</v>
      </c>
      <c r="B202" s="20">
        <v>0.58</v>
      </c>
      <c r="C202" s="20">
        <v>0.22</v>
      </c>
      <c r="D202" s="20">
        <v>0.2</v>
      </c>
      <c r="E202" s="21">
        <v>1.0</v>
      </c>
      <c r="F202" s="22">
        <v>0.5063</v>
      </c>
      <c r="G202" s="22">
        <v>0.38</v>
      </c>
      <c r="H202" s="18">
        <v>0.377</v>
      </c>
      <c r="I202" s="18">
        <v>0.478</v>
      </c>
      <c r="J202" s="18">
        <v>0.276</v>
      </c>
      <c r="K202" s="19">
        <v>379.77</v>
      </c>
      <c r="L202" s="19">
        <v>371.3</v>
      </c>
      <c r="M202" s="19">
        <v>375.36</v>
      </c>
    </row>
    <row r="203">
      <c r="A203" s="17">
        <v>33340.0</v>
      </c>
      <c r="B203" s="20">
        <v>0.43</v>
      </c>
      <c r="C203" s="20">
        <v>0.32</v>
      </c>
      <c r="D203" s="20">
        <v>0.25</v>
      </c>
      <c r="E203" s="21">
        <v>1.0</v>
      </c>
      <c r="F203" s="22">
        <v>0.5025</v>
      </c>
      <c r="G203" s="22">
        <v>0.18</v>
      </c>
      <c r="H203" s="18">
        <v>0.377</v>
      </c>
      <c r="I203" s="18">
        <v>0.478</v>
      </c>
      <c r="J203" s="18">
        <v>0.276</v>
      </c>
      <c r="K203" s="19">
        <v>380.4</v>
      </c>
      <c r="L203" s="19">
        <v>373.15</v>
      </c>
      <c r="M203" s="19">
        <v>380.4</v>
      </c>
    </row>
    <row r="204">
      <c r="A204" s="17">
        <v>33347.0</v>
      </c>
      <c r="B204" s="20">
        <v>0.39</v>
      </c>
      <c r="C204" s="20">
        <v>0.39</v>
      </c>
      <c r="D204" s="20">
        <v>0.22</v>
      </c>
      <c r="E204" s="21">
        <v>1.0</v>
      </c>
      <c r="F204" s="22">
        <v>0.48</v>
      </c>
      <c r="G204" s="22">
        <v>0.17</v>
      </c>
      <c r="H204" s="18">
        <v>0.377</v>
      </c>
      <c r="I204" s="18">
        <v>0.478</v>
      </c>
      <c r="J204" s="18">
        <v>0.276</v>
      </c>
      <c r="K204" s="19">
        <v>390.45</v>
      </c>
      <c r="L204" s="19">
        <v>381.19</v>
      </c>
      <c r="M204" s="19">
        <v>384.2</v>
      </c>
    </row>
    <row r="205">
      <c r="A205" s="17">
        <v>33354.0</v>
      </c>
      <c r="B205" s="20">
        <v>0.55</v>
      </c>
      <c r="C205" s="20">
        <v>0.28</v>
      </c>
      <c r="D205" s="20">
        <v>0.17</v>
      </c>
      <c r="E205" s="21">
        <v>1.0</v>
      </c>
      <c r="F205" s="22">
        <v>0.4863</v>
      </c>
      <c r="G205" s="22">
        <v>0.38</v>
      </c>
      <c r="H205" s="18">
        <v>0.377</v>
      </c>
      <c r="I205" s="18">
        <v>0.478</v>
      </c>
      <c r="J205" s="18">
        <v>0.276</v>
      </c>
      <c r="K205" s="19">
        <v>382.76</v>
      </c>
      <c r="L205" s="19">
        <v>379.02</v>
      </c>
      <c r="M205" s="19">
        <v>379.02</v>
      </c>
    </row>
    <row r="206">
      <c r="A206" s="17">
        <v>33361.0</v>
      </c>
      <c r="B206" s="20">
        <v>0.39</v>
      </c>
      <c r="C206" s="20">
        <v>0.33</v>
      </c>
      <c r="D206" s="20">
        <v>0.28</v>
      </c>
      <c r="E206" s="21">
        <v>1.0</v>
      </c>
      <c r="F206" s="22">
        <v>0.4725</v>
      </c>
      <c r="G206" s="22">
        <v>0.11</v>
      </c>
      <c r="H206" s="18">
        <v>0.377</v>
      </c>
      <c r="I206" s="18">
        <v>0.478</v>
      </c>
      <c r="J206" s="18">
        <v>0.276</v>
      </c>
      <c r="K206" s="19">
        <v>380.8</v>
      </c>
      <c r="L206" s="19">
        <v>373.66</v>
      </c>
      <c r="M206" s="19">
        <v>380.8</v>
      </c>
    </row>
    <row r="207">
      <c r="A207" s="17">
        <v>33368.0</v>
      </c>
      <c r="B207" s="20">
        <v>0.38</v>
      </c>
      <c r="C207" s="20">
        <v>0.34</v>
      </c>
      <c r="D207" s="20">
        <v>0.28</v>
      </c>
      <c r="E207" s="21">
        <v>1.0</v>
      </c>
      <c r="F207" s="22">
        <v>0.4513</v>
      </c>
      <c r="G207" s="22">
        <v>0.1</v>
      </c>
      <c r="H207" s="18">
        <v>0.377</v>
      </c>
      <c r="I207" s="18">
        <v>0.478</v>
      </c>
      <c r="J207" s="18">
        <v>0.276</v>
      </c>
      <c r="K207" s="19">
        <v>383.25</v>
      </c>
      <c r="L207" s="19">
        <v>375.74</v>
      </c>
      <c r="M207" s="19">
        <v>375.74</v>
      </c>
    </row>
    <row r="208">
      <c r="A208" s="17">
        <v>33375.0</v>
      </c>
      <c r="B208" s="20">
        <v>0.42</v>
      </c>
      <c r="C208" s="20">
        <v>0.32</v>
      </c>
      <c r="D208" s="20">
        <v>0.26</v>
      </c>
      <c r="E208" s="21">
        <v>1.0</v>
      </c>
      <c r="F208" s="22">
        <v>0.4513</v>
      </c>
      <c r="G208" s="22">
        <v>0.16</v>
      </c>
      <c r="H208" s="18">
        <v>0.377</v>
      </c>
      <c r="I208" s="18">
        <v>0.478</v>
      </c>
      <c r="J208" s="18">
        <v>0.276</v>
      </c>
      <c r="K208" s="19">
        <v>376.76</v>
      </c>
      <c r="L208" s="19">
        <v>368.57</v>
      </c>
      <c r="M208" s="19">
        <v>372.39</v>
      </c>
    </row>
    <row r="209">
      <c r="A209" s="17">
        <v>33382.0</v>
      </c>
      <c r="B209" s="20">
        <v>0.38</v>
      </c>
      <c r="C209" s="20">
        <v>0.39</v>
      </c>
      <c r="D209" s="20">
        <v>0.23</v>
      </c>
      <c r="E209" s="21">
        <v>1.0</v>
      </c>
      <c r="F209" s="22">
        <v>0.44</v>
      </c>
      <c r="G209" s="22">
        <v>0.15</v>
      </c>
      <c r="H209" s="18">
        <v>0.377</v>
      </c>
      <c r="I209" s="18">
        <v>0.478</v>
      </c>
      <c r="J209" s="18">
        <v>0.276</v>
      </c>
      <c r="K209" s="19">
        <v>377.49</v>
      </c>
      <c r="L209" s="19">
        <v>372.28</v>
      </c>
      <c r="M209" s="19">
        <v>377.49</v>
      </c>
    </row>
    <row r="210">
      <c r="A210" s="17">
        <v>33389.0</v>
      </c>
      <c r="B210" s="20">
        <v>0.42</v>
      </c>
      <c r="C210" s="20">
        <v>0.35</v>
      </c>
      <c r="D210" s="20">
        <v>0.23</v>
      </c>
      <c r="E210" s="21">
        <v>1.0</v>
      </c>
      <c r="F210" s="22">
        <v>0.42</v>
      </c>
      <c r="G210" s="22">
        <v>0.19</v>
      </c>
      <c r="H210" s="18">
        <v>0.377</v>
      </c>
      <c r="I210" s="18">
        <v>0.478</v>
      </c>
      <c r="J210" s="18">
        <v>0.276</v>
      </c>
      <c r="K210" s="19">
        <v>389.83</v>
      </c>
      <c r="L210" s="19">
        <v>381.94</v>
      </c>
      <c r="M210" s="19">
        <v>389.83</v>
      </c>
    </row>
    <row r="211">
      <c r="A211" s="17">
        <v>33396.0</v>
      </c>
      <c r="B211" s="20">
        <v>0.46</v>
      </c>
      <c r="C211" s="20">
        <v>0.37</v>
      </c>
      <c r="D211" s="20">
        <v>0.17</v>
      </c>
      <c r="E211" s="21">
        <v>1.0</v>
      </c>
      <c r="F211" s="22">
        <v>0.4238</v>
      </c>
      <c r="G211" s="22">
        <v>0.29</v>
      </c>
      <c r="H211" s="18">
        <v>0.377</v>
      </c>
      <c r="I211" s="18">
        <v>0.478</v>
      </c>
      <c r="J211" s="18">
        <v>0.276</v>
      </c>
      <c r="K211" s="19">
        <v>388.06</v>
      </c>
      <c r="L211" s="19">
        <v>383.63</v>
      </c>
      <c r="M211" s="19">
        <v>379.43</v>
      </c>
    </row>
    <row r="212">
      <c r="A212" s="17">
        <v>33403.0</v>
      </c>
      <c r="B212" s="20">
        <v>0.47</v>
      </c>
      <c r="C212" s="20">
        <v>0.31</v>
      </c>
      <c r="D212" s="20">
        <v>0.22</v>
      </c>
      <c r="E212" s="21">
        <v>1.0</v>
      </c>
      <c r="F212" s="22">
        <v>0.4338</v>
      </c>
      <c r="G212" s="22">
        <v>0.25</v>
      </c>
      <c r="H212" s="18">
        <v>0.377</v>
      </c>
      <c r="I212" s="18">
        <v>0.478</v>
      </c>
      <c r="J212" s="18">
        <v>0.276</v>
      </c>
      <c r="K212" s="19">
        <v>382.29</v>
      </c>
      <c r="L212" s="19">
        <v>376.65</v>
      </c>
      <c r="M212" s="19">
        <v>382.29</v>
      </c>
    </row>
    <row r="213">
      <c r="A213" s="17">
        <v>33410.0</v>
      </c>
      <c r="B213" s="20">
        <v>0.44</v>
      </c>
      <c r="C213" s="20">
        <v>0.4</v>
      </c>
      <c r="D213" s="20">
        <v>0.16</v>
      </c>
      <c r="E213" s="21">
        <v>1.0</v>
      </c>
      <c r="F213" s="22">
        <v>0.42</v>
      </c>
      <c r="G213" s="22">
        <v>0.28</v>
      </c>
      <c r="H213" s="18">
        <v>0.377</v>
      </c>
      <c r="I213" s="18">
        <v>0.478</v>
      </c>
      <c r="J213" s="18">
        <v>0.276</v>
      </c>
      <c r="K213" s="19">
        <v>380.13</v>
      </c>
      <c r="L213" s="19">
        <v>375.09</v>
      </c>
      <c r="M213" s="19">
        <v>377.75</v>
      </c>
    </row>
    <row r="214">
      <c r="A214" s="17">
        <v>33417.0</v>
      </c>
      <c r="B214" s="20">
        <v>0.28</v>
      </c>
      <c r="C214" s="20">
        <v>0.37</v>
      </c>
      <c r="D214" s="20">
        <v>0.35</v>
      </c>
      <c r="E214" s="21">
        <v>1.0</v>
      </c>
      <c r="F214" s="22">
        <v>0.4063</v>
      </c>
      <c r="G214" s="22">
        <v>-0.07</v>
      </c>
      <c r="H214" s="18">
        <v>0.377</v>
      </c>
      <c r="I214" s="18">
        <v>0.478</v>
      </c>
      <c r="J214" s="18">
        <v>0.276</v>
      </c>
      <c r="K214" s="19">
        <v>374.4</v>
      </c>
      <c r="L214" s="19">
        <v>370.65</v>
      </c>
      <c r="M214" s="19">
        <v>371.16</v>
      </c>
    </row>
    <row r="215">
      <c r="A215" s="17">
        <v>33422.0</v>
      </c>
      <c r="B215" s="20">
        <v>0.28</v>
      </c>
      <c r="C215" s="20">
        <v>0.39</v>
      </c>
      <c r="D215" s="20">
        <v>0.33</v>
      </c>
      <c r="E215" s="21">
        <v>1.0</v>
      </c>
      <c r="F215" s="22">
        <v>0.3938</v>
      </c>
      <c r="G215" s="22">
        <v>-0.05</v>
      </c>
      <c r="H215" s="18">
        <v>0.377</v>
      </c>
      <c r="I215" s="18">
        <v>0.478</v>
      </c>
      <c r="J215" s="18">
        <v>0.276</v>
      </c>
      <c r="K215" s="19">
        <v>377.92</v>
      </c>
      <c r="L215" s="19">
        <v>373.33</v>
      </c>
      <c r="M215" s="19">
        <v>374.08</v>
      </c>
    </row>
    <row r="216">
      <c r="A216" s="17">
        <v>33431.0</v>
      </c>
      <c r="B216" s="20">
        <v>0.41</v>
      </c>
      <c r="C216" s="20">
        <v>0.39</v>
      </c>
      <c r="D216" s="20">
        <v>0.2</v>
      </c>
      <c r="E216" s="21">
        <v>1.0</v>
      </c>
      <c r="F216" s="22">
        <v>0.3925</v>
      </c>
      <c r="G216" s="22">
        <v>0.21</v>
      </c>
      <c r="H216" s="18">
        <v>0.377</v>
      </c>
      <c r="I216" s="18">
        <v>0.478</v>
      </c>
      <c r="J216" s="18">
        <v>0.276</v>
      </c>
      <c r="K216" s="19">
        <v>380.25</v>
      </c>
      <c r="L216" s="19">
        <v>375.74</v>
      </c>
      <c r="M216" s="19">
        <v>380.25</v>
      </c>
    </row>
    <row r="217">
      <c r="A217" s="17">
        <v>33438.0</v>
      </c>
      <c r="B217" s="20">
        <v>0.27</v>
      </c>
      <c r="C217" s="20">
        <v>0.51</v>
      </c>
      <c r="D217" s="20">
        <v>0.22</v>
      </c>
      <c r="E217" s="21">
        <v>1.0</v>
      </c>
      <c r="F217" s="22">
        <v>0.3788</v>
      </c>
      <c r="G217" s="22">
        <v>0.05</v>
      </c>
      <c r="H217" s="18">
        <v>0.377</v>
      </c>
      <c r="I217" s="18">
        <v>0.478</v>
      </c>
      <c r="J217" s="18">
        <v>0.276</v>
      </c>
      <c r="K217" s="19">
        <v>385.83</v>
      </c>
      <c r="L217" s="19">
        <v>380.25</v>
      </c>
      <c r="M217" s="19">
        <v>384.22</v>
      </c>
    </row>
    <row r="218">
      <c r="A218" s="17">
        <v>33445.0</v>
      </c>
      <c r="B218" s="20">
        <v>0.35</v>
      </c>
      <c r="C218" s="20">
        <v>0.42</v>
      </c>
      <c r="D218" s="20">
        <v>0.23</v>
      </c>
      <c r="E218" s="21">
        <v>1.0</v>
      </c>
      <c r="F218" s="22">
        <v>0.37</v>
      </c>
      <c r="G218" s="22">
        <v>0.12</v>
      </c>
      <c r="H218" s="18">
        <v>0.377</v>
      </c>
      <c r="I218" s="18">
        <v>0.478</v>
      </c>
      <c r="J218" s="18">
        <v>0.276</v>
      </c>
      <c r="K218" s="19">
        <v>384.86</v>
      </c>
      <c r="L218" s="19">
        <v>378.15</v>
      </c>
      <c r="M218" s="19">
        <v>380.93</v>
      </c>
    </row>
    <row r="219">
      <c r="A219" s="17">
        <v>33452.0</v>
      </c>
      <c r="B219" s="20">
        <v>0.33</v>
      </c>
      <c r="C219" s="20">
        <v>0.36</v>
      </c>
      <c r="D219" s="20">
        <v>0.31</v>
      </c>
      <c r="E219" s="21">
        <v>1.0</v>
      </c>
      <c r="F219" s="22">
        <v>0.3538</v>
      </c>
      <c r="G219" s="22">
        <v>0.02</v>
      </c>
      <c r="H219" s="18">
        <v>0.377</v>
      </c>
      <c r="I219" s="18">
        <v>0.478</v>
      </c>
      <c r="J219" s="18">
        <v>0.276</v>
      </c>
      <c r="K219" s="19">
        <v>389.56</v>
      </c>
      <c r="L219" s="19">
        <v>380.45</v>
      </c>
      <c r="M219" s="19">
        <v>387.18</v>
      </c>
    </row>
    <row r="220">
      <c r="A220" s="17">
        <v>33459.0</v>
      </c>
      <c r="B220" s="20">
        <v>0.26</v>
      </c>
      <c r="C220" s="20">
        <v>0.45</v>
      </c>
      <c r="D220" s="20">
        <v>0.29</v>
      </c>
      <c r="E220" s="21">
        <v>1.0</v>
      </c>
      <c r="F220" s="22">
        <v>0.3275</v>
      </c>
      <c r="G220" s="22">
        <v>-0.03</v>
      </c>
      <c r="H220" s="18">
        <v>0.377</v>
      </c>
      <c r="I220" s="18">
        <v>0.478</v>
      </c>
      <c r="J220" s="18">
        <v>0.276</v>
      </c>
      <c r="K220" s="19">
        <v>391.8</v>
      </c>
      <c r="L220" s="19">
        <v>384.29</v>
      </c>
      <c r="M220" s="19">
        <v>387.12</v>
      </c>
    </row>
    <row r="221">
      <c r="A221" s="17">
        <v>33466.0</v>
      </c>
      <c r="B221" s="20">
        <v>0.37</v>
      </c>
      <c r="C221" s="20">
        <v>0.33</v>
      </c>
      <c r="D221" s="20">
        <v>0.3</v>
      </c>
      <c r="E221" s="21">
        <v>1.0</v>
      </c>
      <c r="F221" s="22">
        <v>0.3188</v>
      </c>
      <c r="G221" s="22">
        <v>0.07</v>
      </c>
      <c r="H221" s="18">
        <v>0.377</v>
      </c>
      <c r="I221" s="18">
        <v>0.478</v>
      </c>
      <c r="J221" s="18">
        <v>0.276</v>
      </c>
      <c r="K221" s="19">
        <v>391.92</v>
      </c>
      <c r="L221" s="19">
        <v>382.59</v>
      </c>
      <c r="M221" s="19">
        <v>385.58</v>
      </c>
    </row>
    <row r="222">
      <c r="A222" s="17">
        <v>33473.0</v>
      </c>
      <c r="B222" s="20">
        <v>0.32</v>
      </c>
      <c r="C222" s="20">
        <v>0.36</v>
      </c>
      <c r="D222" s="20">
        <v>0.32</v>
      </c>
      <c r="E222" s="21">
        <v>1.0</v>
      </c>
      <c r="F222" s="22">
        <v>0.3238</v>
      </c>
      <c r="G222" s="22">
        <v>0.0</v>
      </c>
      <c r="H222" s="18">
        <v>0.377</v>
      </c>
      <c r="I222" s="18">
        <v>0.478</v>
      </c>
      <c r="J222" s="18">
        <v>0.276</v>
      </c>
      <c r="K222" s="19">
        <v>395.34</v>
      </c>
      <c r="L222" s="19">
        <v>374.09</v>
      </c>
      <c r="M222" s="19">
        <v>394.17</v>
      </c>
    </row>
    <row r="223">
      <c r="A223" s="17">
        <v>33480.0</v>
      </c>
      <c r="B223" s="20">
        <v>0.41</v>
      </c>
      <c r="C223" s="20">
        <v>0.4</v>
      </c>
      <c r="D223" s="20">
        <v>0.19</v>
      </c>
      <c r="E223" s="21">
        <v>1.0</v>
      </c>
      <c r="F223" s="22">
        <v>0.34</v>
      </c>
      <c r="G223" s="22">
        <v>0.22</v>
      </c>
      <c r="H223" s="18">
        <v>0.377</v>
      </c>
      <c r="I223" s="18">
        <v>0.478</v>
      </c>
      <c r="J223" s="18">
        <v>0.276</v>
      </c>
      <c r="K223" s="19">
        <v>396.82</v>
      </c>
      <c r="L223" s="19">
        <v>391.77</v>
      </c>
      <c r="M223" s="19">
        <v>395.43</v>
      </c>
    </row>
    <row r="224">
      <c r="A224" s="17">
        <v>33487.0</v>
      </c>
      <c r="B224" s="20">
        <v>0.36</v>
      </c>
      <c r="C224" s="20">
        <v>0.31</v>
      </c>
      <c r="D224" s="20">
        <v>0.33</v>
      </c>
      <c r="E224" s="21">
        <v>1.0</v>
      </c>
      <c r="F224" s="22">
        <v>0.3338</v>
      </c>
      <c r="G224" s="22">
        <v>0.03</v>
      </c>
      <c r="H224" s="18">
        <v>0.377</v>
      </c>
      <c r="I224" s="18">
        <v>0.478</v>
      </c>
      <c r="J224" s="18">
        <v>0.276</v>
      </c>
      <c r="K224" s="19">
        <v>397.62</v>
      </c>
      <c r="L224" s="19">
        <v>387.36</v>
      </c>
      <c r="M224" s="19">
        <v>389.1</v>
      </c>
    </row>
    <row r="225">
      <c r="A225" s="17">
        <v>33494.0</v>
      </c>
      <c r="B225" s="20">
        <v>0.43</v>
      </c>
      <c r="C225" s="20">
        <v>0.39</v>
      </c>
      <c r="D225" s="20">
        <v>0.18</v>
      </c>
      <c r="E225" s="21">
        <v>1.0</v>
      </c>
      <c r="F225" s="22">
        <v>0.3538</v>
      </c>
      <c r="G225" s="22">
        <v>0.25</v>
      </c>
      <c r="H225" s="18">
        <v>0.377</v>
      </c>
      <c r="I225" s="18">
        <v>0.478</v>
      </c>
      <c r="J225" s="18">
        <v>0.276</v>
      </c>
      <c r="K225" s="19">
        <v>389.34</v>
      </c>
      <c r="L225" s="19">
        <v>382.85</v>
      </c>
      <c r="M225" s="19">
        <v>383.59</v>
      </c>
    </row>
    <row r="226">
      <c r="A226" s="17">
        <v>33501.0</v>
      </c>
      <c r="B226" s="20">
        <v>0.32</v>
      </c>
      <c r="C226" s="20">
        <v>0.48</v>
      </c>
      <c r="D226" s="20">
        <v>0.2</v>
      </c>
      <c r="E226" s="21">
        <v>1.0</v>
      </c>
      <c r="F226" s="22">
        <v>0.35</v>
      </c>
      <c r="G226" s="22">
        <v>0.12</v>
      </c>
      <c r="H226" s="18">
        <v>0.377</v>
      </c>
      <c r="I226" s="18">
        <v>0.478</v>
      </c>
      <c r="J226" s="18">
        <v>0.276</v>
      </c>
      <c r="K226" s="19">
        <v>389.42</v>
      </c>
      <c r="L226" s="19">
        <v>382.77</v>
      </c>
      <c r="M226" s="19">
        <v>387.92</v>
      </c>
    </row>
    <row r="227">
      <c r="A227" s="17">
        <v>33508.0</v>
      </c>
      <c r="B227" s="20">
        <v>0.31</v>
      </c>
      <c r="C227" s="20">
        <v>0.38</v>
      </c>
      <c r="D227" s="20">
        <v>0.31</v>
      </c>
      <c r="E227" s="21">
        <v>1.0</v>
      </c>
      <c r="F227" s="22">
        <v>0.3475</v>
      </c>
      <c r="G227" s="22">
        <v>0.0</v>
      </c>
      <c r="H227" s="18">
        <v>0.377</v>
      </c>
      <c r="I227" s="18">
        <v>0.478</v>
      </c>
      <c r="J227" s="18">
        <v>0.276</v>
      </c>
      <c r="K227" s="19">
        <v>389.09</v>
      </c>
      <c r="L227" s="19">
        <v>384.46</v>
      </c>
      <c r="M227" s="19">
        <v>385.9</v>
      </c>
    </row>
    <row r="228">
      <c r="A228" s="17">
        <v>33515.0</v>
      </c>
      <c r="B228" s="20">
        <v>0.35</v>
      </c>
      <c r="C228" s="20">
        <v>0.3</v>
      </c>
      <c r="D228" s="20">
        <v>0.35</v>
      </c>
      <c r="E228" s="21">
        <v>1.0</v>
      </c>
      <c r="F228" s="22">
        <v>0.3588</v>
      </c>
      <c r="G228" s="22">
        <v>0.0</v>
      </c>
      <c r="H228" s="18">
        <v>0.377</v>
      </c>
      <c r="I228" s="18">
        <v>0.478</v>
      </c>
      <c r="J228" s="18">
        <v>0.276</v>
      </c>
      <c r="K228" s="19">
        <v>390.03</v>
      </c>
      <c r="L228" s="19">
        <v>381.24</v>
      </c>
      <c r="M228" s="19">
        <v>381.24</v>
      </c>
    </row>
    <row r="229">
      <c r="A229" s="17">
        <v>33522.0</v>
      </c>
      <c r="B229" s="20">
        <v>0.39</v>
      </c>
      <c r="C229" s="20">
        <v>0.37</v>
      </c>
      <c r="D229" s="20">
        <v>0.24</v>
      </c>
      <c r="E229" s="21">
        <v>1.0</v>
      </c>
      <c r="F229" s="22">
        <v>0.3613</v>
      </c>
      <c r="G229" s="22">
        <v>0.15</v>
      </c>
      <c r="H229" s="18">
        <v>0.377</v>
      </c>
      <c r="I229" s="18">
        <v>0.478</v>
      </c>
      <c r="J229" s="18">
        <v>0.276</v>
      </c>
      <c r="K229" s="19">
        <v>381.46</v>
      </c>
      <c r="L229" s="19">
        <v>376.11</v>
      </c>
      <c r="M229" s="19">
        <v>381.45</v>
      </c>
    </row>
    <row r="230">
      <c r="A230" s="17">
        <v>33529.0</v>
      </c>
      <c r="B230" s="20">
        <v>0.3</v>
      </c>
      <c r="C230" s="20">
        <v>0.31</v>
      </c>
      <c r="D230" s="20">
        <v>0.39</v>
      </c>
      <c r="E230" s="21">
        <v>1.0</v>
      </c>
      <c r="F230" s="22">
        <v>0.3588</v>
      </c>
      <c r="G230" s="22">
        <v>-0.09</v>
      </c>
      <c r="H230" s="18">
        <v>0.377</v>
      </c>
      <c r="I230" s="18">
        <v>0.478</v>
      </c>
      <c r="J230" s="18">
        <v>0.276</v>
      </c>
      <c r="K230" s="19">
        <v>393.81</v>
      </c>
      <c r="L230" s="19">
        <v>381.45</v>
      </c>
      <c r="M230" s="19">
        <v>392.5</v>
      </c>
    </row>
    <row r="231">
      <c r="A231" s="17">
        <v>33536.0</v>
      </c>
      <c r="B231" s="20">
        <v>0.31</v>
      </c>
      <c r="C231" s="20">
        <v>0.36</v>
      </c>
      <c r="D231" s="20">
        <v>0.33</v>
      </c>
      <c r="E231" s="21">
        <v>1.0</v>
      </c>
      <c r="F231" s="22">
        <v>0.3463</v>
      </c>
      <c r="G231" s="22">
        <v>-0.02</v>
      </c>
      <c r="H231" s="18">
        <v>0.377</v>
      </c>
      <c r="I231" s="18">
        <v>0.478</v>
      </c>
      <c r="J231" s="18">
        <v>0.276</v>
      </c>
      <c r="K231" s="19">
        <v>392.5</v>
      </c>
      <c r="L231" s="19">
        <v>382.97</v>
      </c>
      <c r="M231" s="19">
        <v>384.2</v>
      </c>
    </row>
    <row r="232">
      <c r="A232" s="17">
        <v>33543.0</v>
      </c>
      <c r="B232" s="20">
        <v>0.52</v>
      </c>
      <c r="C232" s="20">
        <v>0.12</v>
      </c>
      <c r="D232" s="20">
        <v>0.36</v>
      </c>
      <c r="E232" s="21">
        <v>1.0</v>
      </c>
      <c r="F232" s="22">
        <v>0.3663</v>
      </c>
      <c r="G232" s="22">
        <v>0.16</v>
      </c>
      <c r="H232" s="18">
        <v>0.377</v>
      </c>
      <c r="I232" s="18">
        <v>0.478</v>
      </c>
      <c r="J232" s="18">
        <v>0.276</v>
      </c>
      <c r="K232" s="19">
        <v>395.1</v>
      </c>
      <c r="L232" s="19">
        <v>384.2</v>
      </c>
      <c r="M232" s="19">
        <v>391.32</v>
      </c>
    </row>
    <row r="233">
      <c r="A233" s="17">
        <v>33550.0</v>
      </c>
      <c r="B233" s="20">
        <v>0.32</v>
      </c>
      <c r="C233" s="20">
        <v>0.36</v>
      </c>
      <c r="D233" s="20">
        <v>0.32</v>
      </c>
      <c r="E233" s="21">
        <v>1.0</v>
      </c>
      <c r="F233" s="22">
        <v>0.3525</v>
      </c>
      <c r="G233" s="22">
        <v>0.0</v>
      </c>
      <c r="H233" s="18">
        <v>0.377</v>
      </c>
      <c r="I233" s="18">
        <v>0.478</v>
      </c>
      <c r="J233" s="18">
        <v>0.276</v>
      </c>
      <c r="K233" s="19">
        <v>396.43</v>
      </c>
      <c r="L233" s="19">
        <v>388.09</v>
      </c>
      <c r="M233" s="19">
        <v>392.89</v>
      </c>
    </row>
    <row r="234">
      <c r="A234" s="17">
        <v>33557.0</v>
      </c>
      <c r="B234" s="20">
        <v>0.38</v>
      </c>
      <c r="C234" s="20">
        <v>0.33</v>
      </c>
      <c r="D234" s="20">
        <v>0.29</v>
      </c>
      <c r="E234" s="21">
        <v>1.0</v>
      </c>
      <c r="F234" s="22">
        <v>0.36</v>
      </c>
      <c r="G234" s="22">
        <v>0.09</v>
      </c>
      <c r="H234" s="18">
        <v>0.377</v>
      </c>
      <c r="I234" s="18">
        <v>0.478</v>
      </c>
      <c r="J234" s="18">
        <v>0.276</v>
      </c>
      <c r="K234" s="19">
        <v>398.22</v>
      </c>
      <c r="L234" s="19">
        <v>382.62</v>
      </c>
      <c r="M234" s="19">
        <v>382.62</v>
      </c>
    </row>
    <row r="235">
      <c r="A235" s="17">
        <v>33564.0</v>
      </c>
      <c r="B235" s="20">
        <v>0.48</v>
      </c>
      <c r="C235" s="20">
        <v>0.32</v>
      </c>
      <c r="D235" s="20">
        <v>0.2</v>
      </c>
      <c r="E235" s="21">
        <v>1.0</v>
      </c>
      <c r="F235" s="22">
        <v>0.3813</v>
      </c>
      <c r="G235" s="22">
        <v>0.28</v>
      </c>
      <c r="H235" s="18">
        <v>0.377</v>
      </c>
      <c r="I235" s="18">
        <v>0.478</v>
      </c>
      <c r="J235" s="18">
        <v>0.276</v>
      </c>
      <c r="K235" s="19">
        <v>385.4</v>
      </c>
      <c r="L235" s="19">
        <v>374.52</v>
      </c>
      <c r="M235" s="19">
        <v>376.14</v>
      </c>
    </row>
    <row r="236">
      <c r="A236" s="17">
        <v>33569.0</v>
      </c>
      <c r="B236" s="20">
        <v>0.33</v>
      </c>
      <c r="C236" s="20">
        <v>0.27</v>
      </c>
      <c r="D236" s="20">
        <v>0.4</v>
      </c>
      <c r="E236" s="21">
        <v>1.0</v>
      </c>
      <c r="F236" s="22">
        <v>0.3788</v>
      </c>
      <c r="G236" s="22">
        <v>-0.07</v>
      </c>
      <c r="H236" s="18">
        <v>0.377</v>
      </c>
      <c r="I236" s="18">
        <v>0.478</v>
      </c>
      <c r="J236" s="18">
        <v>0.276</v>
      </c>
      <c r="K236" s="19">
        <v>378.11</v>
      </c>
      <c r="L236" s="19">
        <v>375.22</v>
      </c>
      <c r="M236" s="19">
        <v>376.55</v>
      </c>
    </row>
    <row r="237">
      <c r="A237" s="17">
        <v>33578.0</v>
      </c>
      <c r="B237" s="20">
        <v>0.23</v>
      </c>
      <c r="C237" s="20">
        <v>0.32</v>
      </c>
      <c r="D237" s="20">
        <v>0.45</v>
      </c>
      <c r="E237" s="21">
        <v>1.0</v>
      </c>
      <c r="F237" s="22">
        <v>0.3588</v>
      </c>
      <c r="G237" s="22">
        <v>-0.22</v>
      </c>
      <c r="H237" s="18">
        <v>0.377</v>
      </c>
      <c r="I237" s="18">
        <v>0.478</v>
      </c>
      <c r="J237" s="18">
        <v>0.276</v>
      </c>
      <c r="K237" s="19">
        <v>382.39</v>
      </c>
      <c r="L237" s="19">
        <v>375.41</v>
      </c>
      <c r="M237" s="19">
        <v>379.1</v>
      </c>
    </row>
    <row r="238">
      <c r="A238" s="17">
        <v>33585.0</v>
      </c>
      <c r="B238" s="20">
        <v>0.33</v>
      </c>
      <c r="C238" s="20">
        <v>0.36</v>
      </c>
      <c r="D238" s="20">
        <v>0.31</v>
      </c>
      <c r="E238" s="21">
        <v>1.0</v>
      </c>
      <c r="F238" s="22">
        <v>0.3625</v>
      </c>
      <c r="G238" s="22">
        <v>0.02</v>
      </c>
      <c r="H238" s="18">
        <v>0.377</v>
      </c>
      <c r="I238" s="18">
        <v>0.478</v>
      </c>
      <c r="J238" s="18">
        <v>0.276</v>
      </c>
      <c r="K238" s="19">
        <v>385.04</v>
      </c>
      <c r="L238" s="19">
        <v>374.78</v>
      </c>
      <c r="M238" s="19">
        <v>384.47</v>
      </c>
    </row>
    <row r="239">
      <c r="A239" s="17">
        <v>33592.0</v>
      </c>
      <c r="B239" s="20">
        <v>0.36</v>
      </c>
      <c r="C239" s="20">
        <v>0.3</v>
      </c>
      <c r="D239" s="20">
        <v>0.34</v>
      </c>
      <c r="E239" s="21">
        <v>1.0</v>
      </c>
      <c r="F239" s="22">
        <v>0.3688</v>
      </c>
      <c r="G239" s="22">
        <v>0.02</v>
      </c>
      <c r="H239" s="18">
        <v>0.377</v>
      </c>
      <c r="I239" s="18">
        <v>0.478</v>
      </c>
      <c r="J239" s="18">
        <v>0.276</v>
      </c>
      <c r="K239" s="19">
        <v>388.24</v>
      </c>
      <c r="L239" s="19">
        <v>380.64</v>
      </c>
      <c r="M239" s="19">
        <v>387.04</v>
      </c>
    </row>
    <row r="240">
      <c r="A240" s="17">
        <v>33599.0</v>
      </c>
      <c r="B240" s="20">
        <v>0.39</v>
      </c>
      <c r="C240" s="20">
        <v>0.29</v>
      </c>
      <c r="D240" s="20">
        <v>0.32</v>
      </c>
      <c r="E240" s="21">
        <v>1.0</v>
      </c>
      <c r="F240" s="22">
        <v>0.3525</v>
      </c>
      <c r="G240" s="22">
        <v>0.07</v>
      </c>
      <c r="H240" s="18">
        <v>0.377</v>
      </c>
      <c r="I240" s="18">
        <v>0.478</v>
      </c>
      <c r="J240" s="18">
        <v>0.276</v>
      </c>
      <c r="K240" s="19">
        <v>406.58</v>
      </c>
      <c r="L240" s="19">
        <v>386.96</v>
      </c>
      <c r="M240" s="19">
        <v>406.46</v>
      </c>
    </row>
    <row r="241">
      <c r="A241" s="17">
        <v>33606.0</v>
      </c>
      <c r="B241" s="20">
        <v>0.49</v>
      </c>
      <c r="C241" s="20">
        <v>0.2</v>
      </c>
      <c r="D241" s="20">
        <v>0.31</v>
      </c>
      <c r="E241" s="21">
        <v>1.0</v>
      </c>
      <c r="F241" s="22">
        <v>0.3738</v>
      </c>
      <c r="G241" s="22">
        <v>0.18</v>
      </c>
      <c r="H241" s="18">
        <v>0.377</v>
      </c>
      <c r="I241" s="18">
        <v>0.478</v>
      </c>
      <c r="J241" s="18">
        <v>0.276</v>
      </c>
      <c r="K241" s="19">
        <v>419.79</v>
      </c>
      <c r="L241" s="19">
        <v>406.46</v>
      </c>
      <c r="M241" s="19">
        <v>419.34</v>
      </c>
    </row>
    <row r="242">
      <c r="A242" s="17">
        <v>33613.0</v>
      </c>
      <c r="B242" s="20">
        <v>0.48</v>
      </c>
      <c r="C242" s="20">
        <v>0.27</v>
      </c>
      <c r="D242" s="20">
        <v>0.25</v>
      </c>
      <c r="E242" s="21">
        <v>1.0</v>
      </c>
      <c r="F242" s="22">
        <v>0.3863</v>
      </c>
      <c r="G242" s="22">
        <v>0.23</v>
      </c>
      <c r="H242" s="18">
        <v>0.377</v>
      </c>
      <c r="I242" s="18">
        <v>0.478</v>
      </c>
      <c r="J242" s="18">
        <v>0.276</v>
      </c>
      <c r="K242" s="19">
        <v>420.5</v>
      </c>
      <c r="L242" s="19">
        <v>413.31</v>
      </c>
      <c r="M242" s="19">
        <v>415.1</v>
      </c>
    </row>
    <row r="243">
      <c r="A243" s="17">
        <v>33620.0</v>
      </c>
      <c r="B243" s="20">
        <v>0.51</v>
      </c>
      <c r="C243" s="20">
        <v>0.21</v>
      </c>
      <c r="D243" s="20">
        <v>0.28</v>
      </c>
      <c r="E243" s="21">
        <v>1.0</v>
      </c>
      <c r="F243" s="22">
        <v>0.39</v>
      </c>
      <c r="G243" s="22">
        <v>0.23</v>
      </c>
      <c r="H243" s="18">
        <v>0.377</v>
      </c>
      <c r="I243" s="18">
        <v>0.478</v>
      </c>
      <c r="J243" s="18">
        <v>0.276</v>
      </c>
      <c r="K243" s="19">
        <v>420.77</v>
      </c>
      <c r="L243" s="19">
        <v>414.34</v>
      </c>
      <c r="M243" s="19">
        <v>418.86</v>
      </c>
    </row>
    <row r="244">
      <c r="A244" s="17">
        <v>33627.0</v>
      </c>
      <c r="B244" s="20">
        <v>0.46</v>
      </c>
      <c r="C244" s="20">
        <v>0.25</v>
      </c>
      <c r="D244" s="20">
        <v>0.29</v>
      </c>
      <c r="E244" s="21">
        <v>1.0</v>
      </c>
      <c r="F244" s="22">
        <v>0.4063</v>
      </c>
      <c r="G244" s="22">
        <v>0.17</v>
      </c>
      <c r="H244" s="18">
        <v>0.377</v>
      </c>
      <c r="I244" s="18">
        <v>0.478</v>
      </c>
      <c r="J244" s="18">
        <v>0.276</v>
      </c>
      <c r="K244" s="19">
        <v>418.13</v>
      </c>
      <c r="L244" s="19">
        <v>412.64</v>
      </c>
      <c r="M244" s="19">
        <v>415.48</v>
      </c>
    </row>
    <row r="245">
      <c r="A245" s="17">
        <v>33634.0</v>
      </c>
      <c r="B245" s="20">
        <v>0.47</v>
      </c>
      <c r="C245" s="20">
        <v>0.26</v>
      </c>
      <c r="D245" s="20">
        <v>0.27</v>
      </c>
      <c r="E245" s="21">
        <v>1.0</v>
      </c>
      <c r="F245" s="22">
        <v>0.4363</v>
      </c>
      <c r="G245" s="22">
        <v>0.2</v>
      </c>
      <c r="H245" s="18">
        <v>0.377</v>
      </c>
      <c r="I245" s="18">
        <v>0.478</v>
      </c>
      <c r="J245" s="18">
        <v>0.276</v>
      </c>
      <c r="K245" s="19">
        <v>410.34</v>
      </c>
      <c r="L245" s="19">
        <v>414.99</v>
      </c>
      <c r="M245" s="19">
        <v>408.79</v>
      </c>
    </row>
    <row r="246">
      <c r="A246" s="17">
        <v>33641.0</v>
      </c>
      <c r="B246" s="20">
        <v>0.36</v>
      </c>
      <c r="C246" s="20">
        <v>0.39</v>
      </c>
      <c r="D246" s="20">
        <v>0.25</v>
      </c>
      <c r="E246" s="21">
        <v>1.0</v>
      </c>
      <c r="F246" s="22">
        <v>0.44</v>
      </c>
      <c r="G246" s="22">
        <v>0.11</v>
      </c>
      <c r="H246" s="18">
        <v>0.377</v>
      </c>
      <c r="I246" s="18">
        <v>0.478</v>
      </c>
      <c r="J246" s="18">
        <v>0.276</v>
      </c>
      <c r="K246" s="19">
        <v>413.85</v>
      </c>
      <c r="L246" s="19">
        <v>409.53</v>
      </c>
      <c r="M246" s="19">
        <v>411.09</v>
      </c>
    </row>
    <row r="247">
      <c r="A247" s="17">
        <v>33648.0</v>
      </c>
      <c r="B247" s="20">
        <v>0.46</v>
      </c>
      <c r="C247" s="20">
        <v>0.28</v>
      </c>
      <c r="D247" s="20">
        <v>0.26</v>
      </c>
      <c r="E247" s="21">
        <v>1.0</v>
      </c>
      <c r="F247" s="22">
        <v>0.4525</v>
      </c>
      <c r="G247" s="22">
        <v>0.2</v>
      </c>
      <c r="H247" s="18">
        <v>0.377</v>
      </c>
      <c r="I247" s="18">
        <v>0.478</v>
      </c>
      <c r="J247" s="18">
        <v>0.276</v>
      </c>
      <c r="K247" s="19">
        <v>417.13</v>
      </c>
      <c r="L247" s="19">
        <v>413.69</v>
      </c>
      <c r="M247" s="19">
        <v>412.48</v>
      </c>
    </row>
    <row r="248">
      <c r="A248" s="17">
        <v>33655.0</v>
      </c>
      <c r="B248" s="20">
        <v>0.47</v>
      </c>
      <c r="C248" s="20">
        <v>0.25</v>
      </c>
      <c r="D248" s="20">
        <v>0.28</v>
      </c>
      <c r="E248" s="21">
        <v>1.0</v>
      </c>
      <c r="F248" s="22">
        <v>0.4625</v>
      </c>
      <c r="G248" s="22">
        <v>0.19</v>
      </c>
      <c r="H248" s="18">
        <v>0.377</v>
      </c>
      <c r="I248" s="18">
        <v>0.478</v>
      </c>
      <c r="J248" s="18">
        <v>0.276</v>
      </c>
      <c r="K248" s="19">
        <v>413.9</v>
      </c>
      <c r="L248" s="19">
        <v>407.38</v>
      </c>
      <c r="M248" s="19">
        <v>411.46</v>
      </c>
    </row>
    <row r="249">
      <c r="A249" s="17">
        <v>33662.0</v>
      </c>
      <c r="B249" s="20">
        <v>0.43</v>
      </c>
      <c r="C249" s="20">
        <v>0.36</v>
      </c>
      <c r="D249" s="20">
        <v>0.21</v>
      </c>
      <c r="E249" s="21">
        <v>1.0</v>
      </c>
      <c r="F249" s="22">
        <v>0.455</v>
      </c>
      <c r="G249" s="22">
        <v>0.22</v>
      </c>
      <c r="H249" s="18">
        <v>0.377</v>
      </c>
      <c r="I249" s="18">
        <v>0.478</v>
      </c>
      <c r="J249" s="18">
        <v>0.276</v>
      </c>
      <c r="K249" s="19">
        <v>416.07</v>
      </c>
      <c r="L249" s="19">
        <v>408.02</v>
      </c>
      <c r="M249" s="19">
        <v>412.7</v>
      </c>
    </row>
    <row r="250">
      <c r="A250" s="17">
        <v>33669.0</v>
      </c>
      <c r="B250" s="20">
        <v>0.45</v>
      </c>
      <c r="C250" s="20">
        <v>0.29</v>
      </c>
      <c r="D250" s="20">
        <v>0.26</v>
      </c>
      <c r="E250" s="21">
        <v>1.0</v>
      </c>
      <c r="F250" s="22">
        <v>0.4513</v>
      </c>
      <c r="G250" s="22">
        <v>0.19</v>
      </c>
      <c r="H250" s="18">
        <v>0.377</v>
      </c>
      <c r="I250" s="18">
        <v>0.478</v>
      </c>
      <c r="J250" s="18">
        <v>0.276</v>
      </c>
      <c r="K250" s="19">
        <v>413.78</v>
      </c>
      <c r="L250" s="19">
        <v>403.65</v>
      </c>
      <c r="M250" s="19">
        <v>404.44</v>
      </c>
    </row>
    <row r="251">
      <c r="A251" s="17">
        <v>33676.0</v>
      </c>
      <c r="B251" s="20">
        <v>0.38</v>
      </c>
      <c r="C251" s="20">
        <v>0.35</v>
      </c>
      <c r="D251" s="20">
        <v>0.27</v>
      </c>
      <c r="E251" s="21">
        <v>1.0</v>
      </c>
      <c r="F251" s="22">
        <v>0.435</v>
      </c>
      <c r="G251" s="22">
        <v>0.11</v>
      </c>
      <c r="H251" s="18">
        <v>0.377</v>
      </c>
      <c r="I251" s="18">
        <v>0.478</v>
      </c>
      <c r="J251" s="18">
        <v>0.276</v>
      </c>
      <c r="K251" s="19">
        <v>409.16</v>
      </c>
      <c r="L251" s="19">
        <v>404.72</v>
      </c>
      <c r="M251" s="19">
        <v>405.84</v>
      </c>
    </row>
    <row r="252">
      <c r="A252" s="17">
        <v>33683.0</v>
      </c>
      <c r="B252" s="20">
        <v>0.48</v>
      </c>
      <c r="C252" s="20">
        <v>0.29</v>
      </c>
      <c r="D252" s="20">
        <v>0.23</v>
      </c>
      <c r="E252" s="21">
        <v>1.0</v>
      </c>
      <c r="F252" s="22">
        <v>0.4375</v>
      </c>
      <c r="G252" s="22">
        <v>0.25</v>
      </c>
      <c r="H252" s="18">
        <v>0.377</v>
      </c>
      <c r="I252" s="18">
        <v>0.478</v>
      </c>
      <c r="J252" s="18">
        <v>0.276</v>
      </c>
      <c r="K252" s="19">
        <v>411.3</v>
      </c>
      <c r="L252" s="19">
        <v>406.39</v>
      </c>
      <c r="M252" s="19">
        <v>411.3</v>
      </c>
    </row>
    <row r="253">
      <c r="A253" s="17">
        <v>33690.0</v>
      </c>
      <c r="B253" s="20">
        <v>0.43</v>
      </c>
      <c r="C253" s="20">
        <v>0.35</v>
      </c>
      <c r="D253" s="20">
        <v>0.22</v>
      </c>
      <c r="E253" s="21">
        <v>1.0</v>
      </c>
      <c r="F253" s="22">
        <v>0.4325</v>
      </c>
      <c r="G253" s="22">
        <v>0.21</v>
      </c>
      <c r="H253" s="18">
        <v>0.377</v>
      </c>
      <c r="I253" s="18">
        <v>0.478</v>
      </c>
      <c r="J253" s="18">
        <v>0.276</v>
      </c>
      <c r="K253" s="19">
        <v>409.91</v>
      </c>
      <c r="L253" s="19">
        <v>403.5</v>
      </c>
      <c r="M253" s="19">
        <v>403.5</v>
      </c>
    </row>
    <row r="254">
      <c r="A254" s="17">
        <v>33697.0</v>
      </c>
      <c r="B254" s="20">
        <v>0.35</v>
      </c>
      <c r="C254" s="20">
        <v>0.42</v>
      </c>
      <c r="D254" s="20">
        <v>0.23</v>
      </c>
      <c r="E254" s="21">
        <v>1.0</v>
      </c>
      <c r="F254" s="22">
        <v>0.4313</v>
      </c>
      <c r="G254" s="22">
        <v>0.12</v>
      </c>
      <c r="H254" s="18">
        <v>0.377</v>
      </c>
      <c r="I254" s="18">
        <v>0.478</v>
      </c>
      <c r="J254" s="18">
        <v>0.276</v>
      </c>
      <c r="K254" s="19">
        <v>404.23</v>
      </c>
      <c r="L254" s="19">
        <v>400.5</v>
      </c>
      <c r="M254" s="19">
        <v>401.55</v>
      </c>
    </row>
    <row r="255">
      <c r="A255" s="17">
        <v>33704.0</v>
      </c>
      <c r="B255" s="20">
        <v>0.43</v>
      </c>
      <c r="C255" s="20">
        <v>0.27</v>
      </c>
      <c r="D255" s="20">
        <v>0.3</v>
      </c>
      <c r="E255" s="21">
        <v>1.0</v>
      </c>
      <c r="F255" s="22">
        <v>0.4275</v>
      </c>
      <c r="G255" s="22">
        <v>0.13</v>
      </c>
      <c r="H255" s="18">
        <v>0.377</v>
      </c>
      <c r="I255" s="18">
        <v>0.478</v>
      </c>
      <c r="J255" s="18">
        <v>0.276</v>
      </c>
      <c r="K255" s="19">
        <v>405.59</v>
      </c>
      <c r="L255" s="19">
        <v>394.5</v>
      </c>
      <c r="M255" s="19">
        <v>404.29</v>
      </c>
    </row>
    <row r="256">
      <c r="A256" s="17">
        <v>33711.0</v>
      </c>
      <c r="B256" s="20">
        <v>0.37</v>
      </c>
      <c r="C256" s="20">
        <v>0.38</v>
      </c>
      <c r="D256" s="20">
        <v>0.25</v>
      </c>
      <c r="E256" s="21">
        <v>1.0</v>
      </c>
      <c r="F256" s="22">
        <v>0.415</v>
      </c>
      <c r="G256" s="22">
        <v>0.12</v>
      </c>
      <c r="H256" s="18">
        <v>0.377</v>
      </c>
      <c r="I256" s="18">
        <v>0.478</v>
      </c>
      <c r="J256" s="18">
        <v>0.276</v>
      </c>
      <c r="K256" s="19">
        <v>416.28</v>
      </c>
      <c r="L256" s="19">
        <v>406.08</v>
      </c>
      <c r="M256" s="19">
        <v>416.05</v>
      </c>
    </row>
    <row r="257">
      <c r="A257" s="17">
        <v>33718.0</v>
      </c>
      <c r="B257" s="20">
        <v>0.52</v>
      </c>
      <c r="C257" s="20">
        <v>0.34</v>
      </c>
      <c r="D257" s="20">
        <v>0.14</v>
      </c>
      <c r="E257" s="21">
        <v>1.0</v>
      </c>
      <c r="F257" s="22">
        <v>0.4263</v>
      </c>
      <c r="G257" s="22">
        <v>0.38</v>
      </c>
      <c r="H257" s="18">
        <v>0.377</v>
      </c>
      <c r="I257" s="18">
        <v>0.478</v>
      </c>
      <c r="J257" s="18">
        <v>0.276</v>
      </c>
      <c r="K257" s="19">
        <v>411.6</v>
      </c>
      <c r="L257" s="19">
        <v>409.81</v>
      </c>
      <c r="M257" s="19">
        <v>409.02</v>
      </c>
    </row>
    <row r="258">
      <c r="A258" s="17">
        <v>33725.0</v>
      </c>
      <c r="B258" s="20">
        <v>0.29</v>
      </c>
      <c r="C258" s="20">
        <v>0.36</v>
      </c>
      <c r="D258" s="20">
        <v>0.35</v>
      </c>
      <c r="E258" s="21">
        <v>1.0</v>
      </c>
      <c r="F258" s="22">
        <v>0.4063</v>
      </c>
      <c r="G258" s="22">
        <v>-0.06</v>
      </c>
      <c r="H258" s="18">
        <v>0.377</v>
      </c>
      <c r="I258" s="18">
        <v>0.478</v>
      </c>
      <c r="J258" s="18">
        <v>0.276</v>
      </c>
      <c r="K258" s="19">
        <v>414.95</v>
      </c>
      <c r="L258" s="19">
        <v>408.45</v>
      </c>
      <c r="M258" s="19">
        <v>412.53</v>
      </c>
    </row>
    <row r="259">
      <c r="A259" s="17">
        <v>33732.0</v>
      </c>
      <c r="B259" s="20">
        <v>0.43</v>
      </c>
      <c r="C259" s="20">
        <v>0.31</v>
      </c>
      <c r="D259" s="20">
        <v>0.26</v>
      </c>
      <c r="E259" s="21">
        <v>1.0</v>
      </c>
      <c r="F259" s="22">
        <v>0.4125</v>
      </c>
      <c r="G259" s="22">
        <v>0.17</v>
      </c>
      <c r="H259" s="18">
        <v>0.377</v>
      </c>
      <c r="I259" s="18">
        <v>0.478</v>
      </c>
      <c r="J259" s="18">
        <v>0.276</v>
      </c>
      <c r="K259" s="19">
        <v>416.91</v>
      </c>
      <c r="L259" s="19">
        <v>415.85</v>
      </c>
      <c r="M259" s="19">
        <v>416.05</v>
      </c>
    </row>
    <row r="260">
      <c r="A260" s="17">
        <v>33739.0</v>
      </c>
      <c r="B260" s="20">
        <v>0.4</v>
      </c>
      <c r="C260" s="20">
        <v>0.37</v>
      </c>
      <c r="D260" s="20">
        <v>0.23</v>
      </c>
      <c r="E260" s="21">
        <v>1.0</v>
      </c>
      <c r="F260" s="22">
        <v>0.4025</v>
      </c>
      <c r="G260" s="22">
        <v>0.17</v>
      </c>
      <c r="H260" s="18">
        <v>0.377</v>
      </c>
      <c r="I260" s="18">
        <v>0.478</v>
      </c>
      <c r="J260" s="18">
        <v>0.276</v>
      </c>
      <c r="K260" s="19">
        <v>418.49</v>
      </c>
      <c r="L260" s="19">
        <v>410.09</v>
      </c>
      <c r="M260" s="19">
        <v>410.09</v>
      </c>
    </row>
    <row r="261">
      <c r="A261" s="17">
        <v>33746.0</v>
      </c>
      <c r="B261" s="20">
        <v>0.48</v>
      </c>
      <c r="C261" s="20">
        <v>0.24</v>
      </c>
      <c r="D261" s="20">
        <v>0.28</v>
      </c>
      <c r="E261" s="21">
        <v>1.0</v>
      </c>
      <c r="F261" s="22">
        <v>0.4088</v>
      </c>
      <c r="G261" s="22">
        <v>0.2</v>
      </c>
      <c r="H261" s="18">
        <v>0.377</v>
      </c>
      <c r="I261" s="18">
        <v>0.478</v>
      </c>
      <c r="J261" s="18">
        <v>0.276</v>
      </c>
      <c r="K261" s="19">
        <v>416.37</v>
      </c>
      <c r="L261" s="19">
        <v>412.6</v>
      </c>
      <c r="M261" s="19">
        <v>414.02</v>
      </c>
    </row>
    <row r="262">
      <c r="A262" s="17">
        <v>33753.0</v>
      </c>
      <c r="B262" s="20">
        <v>0.41</v>
      </c>
      <c r="C262" s="20">
        <v>0.43</v>
      </c>
      <c r="D262" s="20">
        <v>0.16</v>
      </c>
      <c r="E262" s="21">
        <v>1.0</v>
      </c>
      <c r="F262" s="22">
        <v>0.4163</v>
      </c>
      <c r="G262" s="22">
        <v>0.25</v>
      </c>
      <c r="H262" s="18">
        <v>0.377</v>
      </c>
      <c r="I262" s="18">
        <v>0.478</v>
      </c>
      <c r="J262" s="18">
        <v>0.276</v>
      </c>
      <c r="K262" s="19">
        <v>416.74</v>
      </c>
      <c r="L262" s="19">
        <v>411.41</v>
      </c>
      <c r="M262" s="19">
        <v>415.35</v>
      </c>
    </row>
    <row r="263">
      <c r="A263" s="17">
        <v>33760.0</v>
      </c>
      <c r="B263" s="20">
        <v>0.41</v>
      </c>
      <c r="C263" s="20">
        <v>0.4</v>
      </c>
      <c r="D263" s="20">
        <v>0.19</v>
      </c>
      <c r="E263" s="21">
        <v>1.0</v>
      </c>
      <c r="F263" s="22">
        <v>0.4138</v>
      </c>
      <c r="G263" s="22">
        <v>0.22</v>
      </c>
      <c r="H263" s="18">
        <v>0.377</v>
      </c>
      <c r="I263" s="18">
        <v>0.478</v>
      </c>
      <c r="J263" s="18">
        <v>0.276</v>
      </c>
      <c r="K263" s="19">
        <v>417.3</v>
      </c>
      <c r="L263" s="19">
        <v>413.26</v>
      </c>
      <c r="M263" s="19">
        <v>413.48</v>
      </c>
    </row>
    <row r="264">
      <c r="A264" s="17">
        <v>33767.0</v>
      </c>
      <c r="B264" s="20">
        <v>0.31</v>
      </c>
      <c r="C264" s="20">
        <v>0.46</v>
      </c>
      <c r="D264" s="20">
        <v>0.23</v>
      </c>
      <c r="E264" s="21">
        <v>1.0</v>
      </c>
      <c r="F264" s="22">
        <v>0.4063</v>
      </c>
      <c r="G264" s="22">
        <v>0.08</v>
      </c>
      <c r="H264" s="18">
        <v>0.377</v>
      </c>
      <c r="I264" s="18">
        <v>0.478</v>
      </c>
      <c r="J264" s="18">
        <v>0.276</v>
      </c>
      <c r="K264" s="19">
        <v>413.36</v>
      </c>
      <c r="L264" s="19">
        <v>406.64</v>
      </c>
      <c r="M264" s="19">
        <v>409.76</v>
      </c>
    </row>
    <row r="265">
      <c r="A265" s="17">
        <v>33774.0</v>
      </c>
      <c r="B265" s="20">
        <v>0.35</v>
      </c>
      <c r="C265" s="20">
        <v>0.37</v>
      </c>
      <c r="D265" s="20">
        <v>0.28</v>
      </c>
      <c r="E265" s="21">
        <v>1.0</v>
      </c>
      <c r="F265" s="22">
        <v>0.385</v>
      </c>
      <c r="G265" s="22">
        <v>0.07</v>
      </c>
      <c r="H265" s="18">
        <v>0.377</v>
      </c>
      <c r="I265" s="18">
        <v>0.478</v>
      </c>
      <c r="J265" s="18">
        <v>0.276</v>
      </c>
      <c r="K265" s="19">
        <v>410.29</v>
      </c>
      <c r="L265" s="19">
        <v>400.96</v>
      </c>
      <c r="M265" s="19">
        <v>403.67</v>
      </c>
    </row>
    <row r="266">
      <c r="A266" s="17">
        <v>33781.0</v>
      </c>
      <c r="B266" s="20">
        <v>0.39</v>
      </c>
      <c r="C266" s="20">
        <v>0.34</v>
      </c>
      <c r="D266" s="20">
        <v>0.27</v>
      </c>
      <c r="E266" s="21">
        <v>1.0</v>
      </c>
      <c r="F266" s="22">
        <v>0.3975</v>
      </c>
      <c r="G266" s="22">
        <v>0.12</v>
      </c>
      <c r="H266" s="18">
        <v>0.377</v>
      </c>
      <c r="I266" s="18">
        <v>0.478</v>
      </c>
      <c r="J266" s="18">
        <v>0.276</v>
      </c>
      <c r="K266" s="19">
        <v>404.04</v>
      </c>
      <c r="L266" s="19">
        <v>403.12</v>
      </c>
      <c r="M266" s="19">
        <v>403.45</v>
      </c>
    </row>
    <row r="267">
      <c r="A267" s="17">
        <v>33787.0</v>
      </c>
      <c r="B267" s="20">
        <v>0.21</v>
      </c>
      <c r="C267" s="20">
        <v>0.44</v>
      </c>
      <c r="D267" s="20">
        <v>0.35</v>
      </c>
      <c r="E267" s="21">
        <v>1.0</v>
      </c>
      <c r="F267" s="22">
        <v>0.37</v>
      </c>
      <c r="G267" s="22">
        <v>-0.14</v>
      </c>
      <c r="H267" s="18">
        <v>0.377</v>
      </c>
      <c r="I267" s="18">
        <v>0.478</v>
      </c>
      <c r="J267" s="18">
        <v>0.276</v>
      </c>
      <c r="K267" s="19">
        <v>412.88</v>
      </c>
      <c r="L267" s="19">
        <v>408.14</v>
      </c>
      <c r="M267" s="19">
        <v>411.77</v>
      </c>
    </row>
    <row r="268">
      <c r="A268" s="17">
        <v>33794.0</v>
      </c>
      <c r="B268" s="20">
        <v>0.23</v>
      </c>
      <c r="C268" s="20">
        <v>0.42</v>
      </c>
      <c r="D268" s="20">
        <v>0.35</v>
      </c>
      <c r="E268" s="21">
        <v>1.0</v>
      </c>
      <c r="F268" s="22">
        <v>0.3488</v>
      </c>
      <c r="G268" s="22">
        <v>-0.12</v>
      </c>
      <c r="H268" s="18">
        <v>0.377</v>
      </c>
      <c r="I268" s="18">
        <v>0.478</v>
      </c>
      <c r="J268" s="18">
        <v>0.276</v>
      </c>
      <c r="K268" s="19">
        <v>414.62</v>
      </c>
      <c r="L268" s="19">
        <v>409.16</v>
      </c>
      <c r="M268" s="19">
        <v>414.62</v>
      </c>
    </row>
    <row r="269">
      <c r="A269" s="17">
        <v>33802.0</v>
      </c>
      <c r="B269" s="20">
        <v>0.29</v>
      </c>
      <c r="C269" s="20">
        <v>0.4</v>
      </c>
      <c r="D269" s="20">
        <v>0.31</v>
      </c>
      <c r="E269" s="21">
        <v>1.0</v>
      </c>
      <c r="F269" s="22">
        <v>0.325</v>
      </c>
      <c r="G269" s="22">
        <v>-0.02</v>
      </c>
      <c r="H269" s="18">
        <v>0.377</v>
      </c>
      <c r="I269" s="18">
        <v>0.478</v>
      </c>
      <c r="J269" s="18">
        <v>0.276</v>
      </c>
      <c r="K269" s="19">
        <v>417.81</v>
      </c>
      <c r="L269" s="19">
        <v>412.96</v>
      </c>
      <c r="M269" s="19">
        <v>415.62</v>
      </c>
    </row>
    <row r="270">
      <c r="A270" s="17">
        <v>33809.0</v>
      </c>
      <c r="B270" s="20">
        <v>0.32</v>
      </c>
      <c r="C270" s="20">
        <v>0.44</v>
      </c>
      <c r="D270" s="20">
        <v>0.24</v>
      </c>
      <c r="E270" s="21">
        <v>1.0</v>
      </c>
      <c r="F270" s="22">
        <v>0.3138</v>
      </c>
      <c r="G270" s="22">
        <v>0.08</v>
      </c>
      <c r="H270" s="18">
        <v>0.377</v>
      </c>
      <c r="I270" s="18">
        <v>0.478</v>
      </c>
      <c r="J270" s="18">
        <v>0.276</v>
      </c>
      <c r="K270" s="19">
        <v>415.62</v>
      </c>
      <c r="L270" s="19">
        <v>409.94</v>
      </c>
      <c r="M270" s="19">
        <v>411.6</v>
      </c>
    </row>
    <row r="271">
      <c r="A271" s="17">
        <v>33816.0</v>
      </c>
      <c r="B271" s="20">
        <v>0.22</v>
      </c>
      <c r="C271" s="20">
        <v>0.47</v>
      </c>
      <c r="D271" s="20">
        <v>0.31</v>
      </c>
      <c r="E271" s="21">
        <v>1.0</v>
      </c>
      <c r="F271" s="22">
        <v>0.29</v>
      </c>
      <c r="G271" s="22">
        <v>-0.09</v>
      </c>
      <c r="H271" s="18">
        <v>0.377</v>
      </c>
      <c r="I271" s="18">
        <v>0.478</v>
      </c>
      <c r="J271" s="18">
        <v>0.276</v>
      </c>
      <c r="K271" s="19">
        <v>424.8</v>
      </c>
      <c r="L271" s="19">
        <v>411.27</v>
      </c>
      <c r="M271" s="19">
        <v>424.21</v>
      </c>
    </row>
    <row r="272">
      <c r="A272" s="17">
        <v>33821.0</v>
      </c>
      <c r="B272" s="20">
        <v>0.28</v>
      </c>
      <c r="C272" s="20">
        <v>0.39</v>
      </c>
      <c r="D272" s="20">
        <v>0.33</v>
      </c>
      <c r="E272" s="21">
        <v>1.0</v>
      </c>
      <c r="F272" s="22">
        <v>0.2863</v>
      </c>
      <c r="G272" s="22">
        <v>-0.05</v>
      </c>
      <c r="H272" s="18">
        <v>0.377</v>
      </c>
      <c r="I272" s="18">
        <v>0.478</v>
      </c>
      <c r="J272" s="18">
        <v>0.276</v>
      </c>
      <c r="K272" s="19">
        <v>424.36</v>
      </c>
      <c r="L272" s="19">
        <v>421.92</v>
      </c>
      <c r="M272" s="19">
        <v>422.19</v>
      </c>
    </row>
    <row r="273">
      <c r="A273" s="17">
        <v>33830.0</v>
      </c>
      <c r="B273" s="20">
        <v>0.26</v>
      </c>
      <c r="C273" s="20">
        <v>0.37</v>
      </c>
      <c r="D273" s="20">
        <v>0.37</v>
      </c>
      <c r="E273" s="21">
        <v>1.0</v>
      </c>
      <c r="F273" s="22">
        <v>0.275</v>
      </c>
      <c r="G273" s="22">
        <v>-0.11</v>
      </c>
      <c r="H273" s="18">
        <v>0.377</v>
      </c>
      <c r="I273" s="18">
        <v>0.478</v>
      </c>
      <c r="J273" s="18">
        <v>0.276</v>
      </c>
      <c r="K273" s="19">
        <v>423.45</v>
      </c>
      <c r="L273" s="19">
        <v>416.4</v>
      </c>
      <c r="M273" s="19">
        <v>419.91</v>
      </c>
    </row>
    <row r="274">
      <c r="A274" s="17">
        <v>33837.0</v>
      </c>
      <c r="B274" s="20">
        <v>0.22</v>
      </c>
      <c r="C274" s="20">
        <v>0.34</v>
      </c>
      <c r="D274" s="20">
        <v>0.44</v>
      </c>
      <c r="E274" s="21">
        <v>1.0</v>
      </c>
      <c r="F274" s="22">
        <v>0.2538</v>
      </c>
      <c r="G274" s="22">
        <v>-0.22</v>
      </c>
      <c r="H274" s="18">
        <v>0.377</v>
      </c>
      <c r="I274" s="18">
        <v>0.478</v>
      </c>
      <c r="J274" s="18">
        <v>0.276</v>
      </c>
      <c r="K274" s="19">
        <v>421.89</v>
      </c>
      <c r="L274" s="19">
        <v>413.58</v>
      </c>
      <c r="M274" s="19">
        <v>414.85</v>
      </c>
    </row>
    <row r="275">
      <c r="A275" s="17">
        <v>33844.0</v>
      </c>
      <c r="B275" s="20">
        <v>0.3</v>
      </c>
      <c r="C275" s="20">
        <v>0.37</v>
      </c>
      <c r="D275" s="20">
        <v>0.33</v>
      </c>
      <c r="E275" s="21">
        <v>1.0</v>
      </c>
      <c r="F275" s="22">
        <v>0.265</v>
      </c>
      <c r="G275" s="22">
        <v>-0.03</v>
      </c>
      <c r="H275" s="18">
        <v>0.377</v>
      </c>
      <c r="I275" s="18">
        <v>0.478</v>
      </c>
      <c r="J275" s="18">
        <v>0.276</v>
      </c>
      <c r="K275" s="19">
        <v>414.95</v>
      </c>
      <c r="L275" s="19">
        <v>408.3</v>
      </c>
      <c r="M275" s="19">
        <v>414.84</v>
      </c>
    </row>
    <row r="276">
      <c r="A276" s="17">
        <v>33851.0</v>
      </c>
      <c r="B276" s="20">
        <v>0.14</v>
      </c>
      <c r="C276" s="20">
        <v>0.44</v>
      </c>
      <c r="D276" s="20">
        <v>0.42</v>
      </c>
      <c r="E276" s="21">
        <v>1.0</v>
      </c>
      <c r="F276" s="22">
        <v>0.2538</v>
      </c>
      <c r="G276" s="22">
        <v>-0.28</v>
      </c>
      <c r="H276" s="18">
        <v>0.377</v>
      </c>
      <c r="I276" s="18">
        <v>0.478</v>
      </c>
      <c r="J276" s="18">
        <v>0.276</v>
      </c>
      <c r="K276" s="19">
        <v>420.31</v>
      </c>
      <c r="L276" s="19">
        <v>413.35</v>
      </c>
      <c r="M276" s="19">
        <v>417.08</v>
      </c>
    </row>
    <row r="277">
      <c r="A277" s="17">
        <v>33858.0</v>
      </c>
      <c r="B277" s="20">
        <v>0.22</v>
      </c>
      <c r="C277" s="20">
        <v>0.39</v>
      </c>
      <c r="D277" s="20">
        <v>0.39</v>
      </c>
      <c r="E277" s="21">
        <v>1.0</v>
      </c>
      <c r="F277" s="22">
        <v>0.245</v>
      </c>
      <c r="G277" s="22">
        <v>-0.17</v>
      </c>
      <c r="H277" s="18">
        <v>0.377</v>
      </c>
      <c r="I277" s="18">
        <v>0.478</v>
      </c>
      <c r="J277" s="18">
        <v>0.276</v>
      </c>
      <c r="K277" s="19">
        <v>420.58</v>
      </c>
      <c r="L277" s="19">
        <v>414.3</v>
      </c>
      <c r="M277" s="19">
        <v>419.58</v>
      </c>
    </row>
    <row r="278">
      <c r="A278" s="17">
        <v>33865.0</v>
      </c>
      <c r="B278" s="20">
        <v>0.21</v>
      </c>
      <c r="C278" s="20">
        <v>0.42</v>
      </c>
      <c r="D278" s="20">
        <v>0.37</v>
      </c>
      <c r="E278" s="21">
        <v>1.0</v>
      </c>
      <c r="F278" s="22">
        <v>0.2313</v>
      </c>
      <c r="G278" s="22">
        <v>-0.16</v>
      </c>
      <c r="H278" s="18">
        <v>0.377</v>
      </c>
      <c r="I278" s="18">
        <v>0.478</v>
      </c>
      <c r="J278" s="18">
        <v>0.276</v>
      </c>
      <c r="K278" s="19">
        <v>425.27</v>
      </c>
      <c r="L278" s="19">
        <v>417.77</v>
      </c>
      <c r="M278" s="19">
        <v>422.93</v>
      </c>
    </row>
    <row r="279">
      <c r="A279" s="17">
        <v>33872.0</v>
      </c>
      <c r="B279" s="20">
        <v>0.25</v>
      </c>
      <c r="C279" s="20">
        <v>0.34</v>
      </c>
      <c r="D279" s="20">
        <v>0.41</v>
      </c>
      <c r="E279" s="21">
        <v>1.0</v>
      </c>
      <c r="F279" s="22">
        <v>0.235</v>
      </c>
      <c r="G279" s="22">
        <v>-0.16</v>
      </c>
      <c r="H279" s="18">
        <v>0.377</v>
      </c>
      <c r="I279" s="18">
        <v>0.478</v>
      </c>
      <c r="J279" s="18">
        <v>0.276</v>
      </c>
      <c r="K279" s="19">
        <v>422.93</v>
      </c>
      <c r="L279" s="19">
        <v>412.71</v>
      </c>
      <c r="M279" s="19">
        <v>414.35</v>
      </c>
    </row>
    <row r="280">
      <c r="A280" s="17">
        <v>33879.0</v>
      </c>
      <c r="B280" s="20">
        <v>0.3</v>
      </c>
      <c r="C280" s="20">
        <v>0.35</v>
      </c>
      <c r="D280" s="20">
        <v>0.35</v>
      </c>
      <c r="E280" s="21">
        <v>1.0</v>
      </c>
      <c r="F280" s="22">
        <v>0.2375</v>
      </c>
      <c r="G280" s="22">
        <v>-0.05</v>
      </c>
      <c r="H280" s="18">
        <v>0.377</v>
      </c>
      <c r="I280" s="18">
        <v>0.478</v>
      </c>
      <c r="J280" s="18">
        <v>0.276</v>
      </c>
      <c r="K280" s="19">
        <v>418.67</v>
      </c>
      <c r="L280" s="19">
        <v>410.45</v>
      </c>
      <c r="M280" s="19">
        <v>410.47</v>
      </c>
    </row>
    <row r="281">
      <c r="A281" s="17">
        <v>33886.0</v>
      </c>
      <c r="B281" s="20">
        <v>0.21</v>
      </c>
      <c r="C281" s="20">
        <v>0.35</v>
      </c>
      <c r="D281" s="20">
        <v>0.44</v>
      </c>
      <c r="E281" s="21">
        <v>1.0</v>
      </c>
      <c r="F281" s="22">
        <v>0.2313</v>
      </c>
      <c r="G281" s="22">
        <v>-0.23</v>
      </c>
      <c r="H281" s="18">
        <v>0.377</v>
      </c>
      <c r="I281" s="18">
        <v>0.478</v>
      </c>
      <c r="J281" s="18">
        <v>0.276</v>
      </c>
      <c r="K281" s="19">
        <v>407.75</v>
      </c>
      <c r="L281" s="19">
        <v>402.42</v>
      </c>
      <c r="M281" s="19">
        <v>402.66</v>
      </c>
    </row>
    <row r="282">
      <c r="A282" s="17">
        <v>33893.0</v>
      </c>
      <c r="B282" s="20">
        <v>0.2</v>
      </c>
      <c r="C282" s="20">
        <v>0.24</v>
      </c>
      <c r="D282" s="20">
        <v>0.56</v>
      </c>
      <c r="E282" s="21">
        <v>1.0</v>
      </c>
      <c r="F282" s="22">
        <v>0.2288</v>
      </c>
      <c r="G282" s="22">
        <v>-0.36</v>
      </c>
      <c r="H282" s="18">
        <v>0.377</v>
      </c>
      <c r="I282" s="18">
        <v>0.478</v>
      </c>
      <c r="J282" s="18">
        <v>0.276</v>
      </c>
      <c r="K282" s="19">
        <v>411.73</v>
      </c>
      <c r="L282" s="19">
        <v>407.43</v>
      </c>
      <c r="M282" s="19">
        <v>411.73</v>
      </c>
    </row>
    <row r="283">
      <c r="A283" s="17">
        <v>33900.0</v>
      </c>
      <c r="B283" s="20">
        <v>0.21</v>
      </c>
      <c r="C283" s="20">
        <v>0.32</v>
      </c>
      <c r="D283" s="20">
        <v>0.47</v>
      </c>
      <c r="E283" s="21">
        <v>1.0</v>
      </c>
      <c r="F283" s="22">
        <v>0.2175</v>
      </c>
      <c r="G283" s="22">
        <v>-0.26</v>
      </c>
      <c r="H283" s="18">
        <v>0.377</v>
      </c>
      <c r="I283" s="18">
        <v>0.478</v>
      </c>
      <c r="J283" s="18">
        <v>0.276</v>
      </c>
      <c r="K283" s="19">
        <v>417.98</v>
      </c>
      <c r="L283" s="19">
        <v>407.43</v>
      </c>
      <c r="M283" s="19">
        <v>414.1</v>
      </c>
    </row>
    <row r="284">
      <c r="A284" s="17">
        <v>33907.0</v>
      </c>
      <c r="B284" s="20">
        <v>0.35</v>
      </c>
      <c r="C284" s="20">
        <v>0.35</v>
      </c>
      <c r="D284" s="20">
        <v>0.3</v>
      </c>
      <c r="E284" s="21">
        <v>1.0</v>
      </c>
      <c r="F284" s="22">
        <v>0.2438</v>
      </c>
      <c r="G284" s="22">
        <v>0.05</v>
      </c>
      <c r="H284" s="18">
        <v>0.377</v>
      </c>
      <c r="I284" s="18">
        <v>0.478</v>
      </c>
      <c r="J284" s="18">
        <v>0.276</v>
      </c>
      <c r="K284" s="19">
        <v>421.16</v>
      </c>
      <c r="L284" s="19">
        <v>413.7</v>
      </c>
      <c r="M284" s="19">
        <v>418.68</v>
      </c>
    </row>
    <row r="285">
      <c r="A285" s="17">
        <v>33914.0</v>
      </c>
      <c r="B285" s="20">
        <v>0.49</v>
      </c>
      <c r="C285" s="20">
        <v>0.27</v>
      </c>
      <c r="D285" s="20">
        <v>0.24</v>
      </c>
      <c r="E285" s="21">
        <v>1.0</v>
      </c>
      <c r="F285" s="22">
        <v>0.2775</v>
      </c>
      <c r="G285" s="22">
        <v>0.25</v>
      </c>
      <c r="H285" s="18">
        <v>0.377</v>
      </c>
      <c r="I285" s="18">
        <v>0.478</v>
      </c>
      <c r="J285" s="18">
        <v>0.276</v>
      </c>
      <c r="K285" s="19">
        <v>422.81</v>
      </c>
      <c r="L285" s="19">
        <v>415.58</v>
      </c>
      <c r="M285" s="19">
        <v>417.58</v>
      </c>
    </row>
    <row r="286">
      <c r="A286" s="17">
        <v>33921.0</v>
      </c>
      <c r="B286" s="20">
        <v>0.37</v>
      </c>
      <c r="C286" s="20">
        <v>0.44</v>
      </c>
      <c r="D286" s="20">
        <v>0.19</v>
      </c>
      <c r="E286" s="21">
        <v>1.0</v>
      </c>
      <c r="F286" s="22">
        <v>0.2975</v>
      </c>
      <c r="G286" s="22">
        <v>0.18</v>
      </c>
      <c r="H286" s="18">
        <v>0.377</v>
      </c>
      <c r="I286" s="18">
        <v>0.478</v>
      </c>
      <c r="J286" s="18">
        <v>0.276</v>
      </c>
      <c r="K286" s="19">
        <v>423.1</v>
      </c>
      <c r="L286" s="19">
        <v>416.79</v>
      </c>
      <c r="M286" s="19">
        <v>422.43</v>
      </c>
    </row>
    <row r="287">
      <c r="A287" s="17">
        <v>33928.0</v>
      </c>
      <c r="B287" s="20">
        <v>0.48</v>
      </c>
      <c r="C287" s="20">
        <v>0.38</v>
      </c>
      <c r="D287" s="20">
        <v>0.14</v>
      </c>
      <c r="E287" s="21">
        <v>1.0</v>
      </c>
      <c r="F287" s="22">
        <v>0.3263</v>
      </c>
      <c r="G287" s="22">
        <v>0.34</v>
      </c>
      <c r="H287" s="18">
        <v>0.377</v>
      </c>
      <c r="I287" s="18">
        <v>0.478</v>
      </c>
      <c r="J287" s="18">
        <v>0.276</v>
      </c>
      <c r="K287" s="19">
        <v>426.98</v>
      </c>
      <c r="L287" s="19">
        <v>418.31</v>
      </c>
      <c r="M287" s="19">
        <v>426.65</v>
      </c>
    </row>
    <row r="288">
      <c r="A288" s="17">
        <v>33933.0</v>
      </c>
      <c r="B288" s="20">
        <v>0.43</v>
      </c>
      <c r="C288" s="20">
        <v>0.37</v>
      </c>
      <c r="D288" s="20">
        <v>0.2</v>
      </c>
      <c r="E288" s="21">
        <v>1.0</v>
      </c>
      <c r="F288" s="22">
        <v>0.3425</v>
      </c>
      <c r="G288" s="22">
        <v>0.23</v>
      </c>
      <c r="H288" s="18">
        <v>0.377</v>
      </c>
      <c r="I288" s="18">
        <v>0.478</v>
      </c>
      <c r="J288" s="18">
        <v>0.276</v>
      </c>
      <c r="K288" s="19">
        <v>429.41</v>
      </c>
      <c r="L288" s="19">
        <v>422.5</v>
      </c>
      <c r="M288" s="19">
        <v>429.19</v>
      </c>
    </row>
    <row r="289">
      <c r="A289" s="17">
        <v>33942.0</v>
      </c>
      <c r="B289" s="20">
        <v>0.37</v>
      </c>
      <c r="C289" s="20">
        <v>0.39</v>
      </c>
      <c r="D289" s="20">
        <v>0.24</v>
      </c>
      <c r="E289" s="21">
        <v>1.0</v>
      </c>
      <c r="F289" s="22">
        <v>0.3625</v>
      </c>
      <c r="G289" s="22">
        <v>0.13</v>
      </c>
      <c r="H289" s="18">
        <v>0.377</v>
      </c>
      <c r="I289" s="18">
        <v>0.478</v>
      </c>
      <c r="J289" s="18">
        <v>0.276</v>
      </c>
      <c r="K289" s="19">
        <v>432.89</v>
      </c>
      <c r="L289" s="19">
        <v>428.61</v>
      </c>
      <c r="M289" s="19">
        <v>432.06</v>
      </c>
    </row>
    <row r="290">
      <c r="A290" s="17">
        <v>33949.0</v>
      </c>
      <c r="B290" s="20">
        <v>0.43</v>
      </c>
      <c r="C290" s="20">
        <v>0.42</v>
      </c>
      <c r="D290" s="20">
        <v>0.15</v>
      </c>
      <c r="E290" s="21">
        <v>1.0</v>
      </c>
      <c r="F290" s="22">
        <v>0.3913</v>
      </c>
      <c r="G290" s="22">
        <v>0.28</v>
      </c>
      <c r="H290" s="18">
        <v>0.377</v>
      </c>
      <c r="I290" s="18">
        <v>0.478</v>
      </c>
      <c r="J290" s="18">
        <v>0.276</v>
      </c>
      <c r="K290" s="19">
        <v>436.99</v>
      </c>
      <c r="L290" s="19">
        <v>432.06</v>
      </c>
      <c r="M290" s="19">
        <v>433.73</v>
      </c>
    </row>
    <row r="291">
      <c r="A291" s="17">
        <v>33956.0</v>
      </c>
      <c r="B291" s="20">
        <v>0.63</v>
      </c>
      <c r="C291" s="20">
        <v>0.27</v>
      </c>
      <c r="D291" s="20">
        <v>0.1</v>
      </c>
      <c r="E291" s="21">
        <v>1.0</v>
      </c>
      <c r="F291" s="22">
        <v>0.4438</v>
      </c>
      <c r="G291" s="22">
        <v>0.53</v>
      </c>
      <c r="H291" s="18">
        <v>0.377</v>
      </c>
      <c r="I291" s="18">
        <v>0.478</v>
      </c>
      <c r="J291" s="18">
        <v>0.276</v>
      </c>
      <c r="K291" s="19">
        <v>441.29</v>
      </c>
      <c r="L291" s="19">
        <v>430.88</v>
      </c>
      <c r="M291" s="19">
        <v>441.28</v>
      </c>
    </row>
    <row r="292">
      <c r="A292" s="17">
        <v>33962.0</v>
      </c>
      <c r="B292" s="20">
        <v>0.55</v>
      </c>
      <c r="C292" s="20">
        <v>0.3</v>
      </c>
      <c r="D292" s="20">
        <v>0.15</v>
      </c>
      <c r="E292" s="21">
        <v>1.0</v>
      </c>
      <c r="F292" s="22">
        <v>0.4688</v>
      </c>
      <c r="G292" s="22">
        <v>0.4</v>
      </c>
      <c r="H292" s="18">
        <v>0.377</v>
      </c>
      <c r="I292" s="18">
        <v>0.478</v>
      </c>
      <c r="J292" s="18">
        <v>0.276</v>
      </c>
      <c r="K292" s="19">
        <v>441.64</v>
      </c>
      <c r="L292" s="19">
        <v>438.25</v>
      </c>
      <c r="M292" s="19">
        <v>439.77</v>
      </c>
    </row>
    <row r="293">
      <c r="A293" s="17">
        <v>33970.0</v>
      </c>
      <c r="B293" s="20">
        <v>0.6</v>
      </c>
      <c r="C293" s="20">
        <v>0.27</v>
      </c>
      <c r="D293" s="20">
        <v>0.13</v>
      </c>
      <c r="E293" s="21">
        <v>1.0</v>
      </c>
      <c r="F293" s="22">
        <v>0.4825</v>
      </c>
      <c r="G293" s="22">
        <v>0.47</v>
      </c>
      <c r="H293" s="18">
        <v>0.377</v>
      </c>
      <c r="I293" s="18">
        <v>0.478</v>
      </c>
      <c r="J293" s="18">
        <v>0.276</v>
      </c>
      <c r="K293" s="19">
        <v>442.65</v>
      </c>
      <c r="L293" s="19">
        <v>435.71</v>
      </c>
      <c r="M293" s="19">
        <v>435.71</v>
      </c>
    </row>
    <row r="294">
      <c r="A294" s="17">
        <v>33977.0</v>
      </c>
      <c r="B294" s="20">
        <v>0.2</v>
      </c>
      <c r="C294" s="20">
        <v>0.49</v>
      </c>
      <c r="D294" s="20">
        <v>0.31</v>
      </c>
      <c r="E294" s="21">
        <v>1.0</v>
      </c>
      <c r="F294" s="22">
        <v>0.4613</v>
      </c>
      <c r="G294" s="22">
        <v>-0.11</v>
      </c>
      <c r="H294" s="18">
        <v>0.377</v>
      </c>
      <c r="I294" s="18">
        <v>0.478</v>
      </c>
      <c r="J294" s="18">
        <v>0.276</v>
      </c>
      <c r="K294" s="19">
        <v>437.32</v>
      </c>
      <c r="L294" s="19">
        <v>426.88</v>
      </c>
      <c r="M294" s="19">
        <v>429.05</v>
      </c>
    </row>
    <row r="295">
      <c r="A295" s="17">
        <v>33984.0</v>
      </c>
      <c r="B295" s="20">
        <v>0.54</v>
      </c>
      <c r="C295" s="20">
        <v>0.32</v>
      </c>
      <c r="D295" s="20">
        <v>0.14</v>
      </c>
      <c r="E295" s="21">
        <v>1.0</v>
      </c>
      <c r="F295" s="22">
        <v>0.4688</v>
      </c>
      <c r="G295" s="22">
        <v>0.4</v>
      </c>
      <c r="H295" s="18">
        <v>0.377</v>
      </c>
      <c r="I295" s="18">
        <v>0.478</v>
      </c>
      <c r="J295" s="18">
        <v>0.276</v>
      </c>
      <c r="K295" s="19">
        <v>439.49</v>
      </c>
      <c r="L295" s="19">
        <v>428.19</v>
      </c>
      <c r="M295" s="19">
        <v>437.15</v>
      </c>
    </row>
    <row r="296">
      <c r="A296" s="17">
        <v>33991.0</v>
      </c>
      <c r="B296" s="20">
        <v>0.41</v>
      </c>
      <c r="C296" s="20">
        <v>0.38</v>
      </c>
      <c r="D296" s="20">
        <v>0.21</v>
      </c>
      <c r="E296" s="21">
        <v>1.0</v>
      </c>
      <c r="F296" s="22">
        <v>0.4663</v>
      </c>
      <c r="G296" s="22">
        <v>0.2</v>
      </c>
      <c r="H296" s="18">
        <v>0.377</v>
      </c>
      <c r="I296" s="18">
        <v>0.478</v>
      </c>
      <c r="J296" s="18">
        <v>0.276</v>
      </c>
      <c r="K296" s="19">
        <v>437.82</v>
      </c>
      <c r="L296" s="19">
        <v>432.48</v>
      </c>
      <c r="M296" s="19">
        <v>436.11</v>
      </c>
    </row>
    <row r="297">
      <c r="A297" s="17">
        <v>33998.0</v>
      </c>
      <c r="B297" s="20">
        <v>0.4</v>
      </c>
      <c r="C297" s="20">
        <v>0.37</v>
      </c>
      <c r="D297" s="20">
        <v>0.23</v>
      </c>
      <c r="E297" s="21">
        <v>1.0</v>
      </c>
      <c r="F297" s="22">
        <v>0.47</v>
      </c>
      <c r="G297" s="22">
        <v>0.17</v>
      </c>
      <c r="H297" s="18">
        <v>0.377</v>
      </c>
      <c r="I297" s="18">
        <v>0.478</v>
      </c>
      <c r="J297" s="18">
        <v>0.276</v>
      </c>
      <c r="K297" s="19">
        <v>442.66</v>
      </c>
      <c r="L297" s="19">
        <v>436.11</v>
      </c>
      <c r="M297" s="19">
        <v>438.78</v>
      </c>
    </row>
    <row r="298">
      <c r="A298" s="17">
        <v>34005.0</v>
      </c>
      <c r="B298" s="20">
        <v>0.44</v>
      </c>
      <c r="C298" s="20">
        <v>0.34</v>
      </c>
      <c r="D298" s="20">
        <v>0.22</v>
      </c>
      <c r="E298" s="21">
        <v>1.0</v>
      </c>
      <c r="F298" s="22">
        <v>0.4713</v>
      </c>
      <c r="G298" s="22">
        <v>0.22</v>
      </c>
      <c r="H298" s="18">
        <v>0.377</v>
      </c>
      <c r="I298" s="18">
        <v>0.478</v>
      </c>
      <c r="J298" s="18">
        <v>0.276</v>
      </c>
      <c r="K298" s="19">
        <v>449.86</v>
      </c>
      <c r="L298" s="19">
        <v>438.78</v>
      </c>
      <c r="M298" s="19">
        <v>448.93</v>
      </c>
    </row>
    <row r="299">
      <c r="A299" s="17">
        <v>34012.0</v>
      </c>
      <c r="B299" s="20">
        <v>0.47</v>
      </c>
      <c r="C299" s="20">
        <v>0.31</v>
      </c>
      <c r="D299" s="20">
        <v>0.22</v>
      </c>
      <c r="E299" s="21">
        <v>1.0</v>
      </c>
      <c r="F299" s="22">
        <v>0.4513</v>
      </c>
      <c r="G299" s="22">
        <v>0.25</v>
      </c>
      <c r="H299" s="18">
        <v>0.377</v>
      </c>
      <c r="I299" s="18">
        <v>0.478</v>
      </c>
      <c r="J299" s="18">
        <v>0.276</v>
      </c>
      <c r="K299" s="19">
        <v>450.04</v>
      </c>
      <c r="L299" s="19">
        <v>444.24</v>
      </c>
      <c r="M299" s="19">
        <v>444.58</v>
      </c>
    </row>
    <row r="300">
      <c r="A300" s="17">
        <v>34019.0</v>
      </c>
      <c r="B300" s="20">
        <v>0.46</v>
      </c>
      <c r="C300" s="20">
        <v>0.27</v>
      </c>
      <c r="D300" s="20">
        <v>0.27</v>
      </c>
      <c r="E300" s="21">
        <v>1.0</v>
      </c>
      <c r="F300" s="22">
        <v>0.44</v>
      </c>
      <c r="G300" s="22">
        <v>0.19</v>
      </c>
      <c r="H300" s="18">
        <v>0.377</v>
      </c>
      <c r="I300" s="18">
        <v>0.478</v>
      </c>
      <c r="J300" s="18">
        <v>0.276</v>
      </c>
      <c r="K300" s="19">
        <v>444.58</v>
      </c>
      <c r="L300" s="19">
        <v>428.25</v>
      </c>
      <c r="M300" s="19">
        <v>434.22</v>
      </c>
    </row>
    <row r="301">
      <c r="A301" s="17">
        <v>34026.0</v>
      </c>
      <c r="B301" s="20">
        <v>0.34</v>
      </c>
      <c r="C301" s="20">
        <v>0.32</v>
      </c>
      <c r="D301" s="20">
        <v>0.34</v>
      </c>
      <c r="E301" s="21">
        <v>1.0</v>
      </c>
      <c r="F301" s="22">
        <v>0.4075</v>
      </c>
      <c r="G301" s="22">
        <v>0.0</v>
      </c>
      <c r="H301" s="18">
        <v>0.377</v>
      </c>
      <c r="I301" s="18">
        <v>0.478</v>
      </c>
      <c r="J301" s="18">
        <v>0.276</v>
      </c>
      <c r="K301" s="19">
        <v>443.77</v>
      </c>
      <c r="L301" s="19">
        <v>432.41</v>
      </c>
      <c r="M301" s="19">
        <v>443.38</v>
      </c>
    </row>
    <row r="302">
      <c r="A302" s="17">
        <v>34033.0</v>
      </c>
      <c r="B302" s="20">
        <v>0.27</v>
      </c>
      <c r="C302" s="20">
        <v>0.36</v>
      </c>
      <c r="D302" s="20">
        <v>0.37</v>
      </c>
      <c r="E302" s="21">
        <v>1.0</v>
      </c>
      <c r="F302" s="22">
        <v>0.4163</v>
      </c>
      <c r="G302" s="22">
        <v>-0.1</v>
      </c>
      <c r="H302" s="18">
        <v>0.377</v>
      </c>
      <c r="I302" s="18">
        <v>0.478</v>
      </c>
      <c r="J302" s="18">
        <v>0.276</v>
      </c>
      <c r="K302" s="19">
        <v>450.0</v>
      </c>
      <c r="L302" s="19">
        <v>441.07</v>
      </c>
      <c r="M302" s="19">
        <v>446.11</v>
      </c>
    </row>
    <row r="303">
      <c r="A303" s="17">
        <v>34040.0</v>
      </c>
      <c r="B303" s="20">
        <v>0.45</v>
      </c>
      <c r="C303" s="20">
        <v>0.33</v>
      </c>
      <c r="D303" s="20">
        <v>0.22</v>
      </c>
      <c r="E303" s="21">
        <v>1.0</v>
      </c>
      <c r="F303" s="22">
        <v>0.405</v>
      </c>
      <c r="G303" s="22">
        <v>0.23</v>
      </c>
      <c r="H303" s="18">
        <v>0.377</v>
      </c>
      <c r="I303" s="18">
        <v>0.478</v>
      </c>
      <c r="J303" s="18">
        <v>0.276</v>
      </c>
      <c r="K303" s="19">
        <v>456.33</v>
      </c>
      <c r="L303" s="19">
        <v>447.04</v>
      </c>
      <c r="M303" s="19">
        <v>449.83</v>
      </c>
    </row>
    <row r="304">
      <c r="A304" s="17">
        <v>34047.0</v>
      </c>
      <c r="B304" s="20">
        <v>0.41</v>
      </c>
      <c r="C304" s="20">
        <v>0.32</v>
      </c>
      <c r="D304" s="20">
        <v>0.27</v>
      </c>
      <c r="E304" s="21">
        <v>1.0</v>
      </c>
      <c r="F304" s="22">
        <v>0.405</v>
      </c>
      <c r="G304" s="22">
        <v>0.14</v>
      </c>
      <c r="H304" s="18">
        <v>0.377</v>
      </c>
      <c r="I304" s="18">
        <v>0.478</v>
      </c>
      <c r="J304" s="18">
        <v>0.276</v>
      </c>
      <c r="K304" s="19">
        <v>453.32</v>
      </c>
      <c r="L304" s="19">
        <v>447.99</v>
      </c>
      <c r="M304" s="19">
        <v>450.18</v>
      </c>
    </row>
    <row r="305">
      <c r="A305" s="17">
        <v>34054.0</v>
      </c>
      <c r="B305" s="20">
        <v>0.43</v>
      </c>
      <c r="C305" s="20">
        <v>0.34</v>
      </c>
      <c r="D305" s="20">
        <v>0.23</v>
      </c>
      <c r="E305" s="21">
        <v>1.0</v>
      </c>
      <c r="F305" s="22">
        <v>0.4088</v>
      </c>
      <c r="G305" s="22">
        <v>0.2</v>
      </c>
      <c r="H305" s="18">
        <v>0.377</v>
      </c>
      <c r="I305" s="18">
        <v>0.478</v>
      </c>
      <c r="J305" s="18">
        <v>0.276</v>
      </c>
      <c r="K305" s="19">
        <v>452.09</v>
      </c>
      <c r="L305" s="19">
        <v>446.08</v>
      </c>
      <c r="M305" s="19">
        <v>447.78</v>
      </c>
    </row>
    <row r="306">
      <c r="A306" s="17">
        <v>34061.0</v>
      </c>
      <c r="B306" s="20">
        <v>0.37</v>
      </c>
      <c r="C306" s="20">
        <v>0.36</v>
      </c>
      <c r="D306" s="20">
        <v>0.27</v>
      </c>
      <c r="E306" s="21">
        <v>1.0</v>
      </c>
      <c r="F306" s="22">
        <v>0.4</v>
      </c>
      <c r="G306" s="22">
        <v>0.1</v>
      </c>
      <c r="H306" s="18">
        <v>0.377</v>
      </c>
      <c r="I306" s="18">
        <v>0.478</v>
      </c>
      <c r="J306" s="18">
        <v>0.276</v>
      </c>
      <c r="K306" s="19">
        <v>454.88</v>
      </c>
      <c r="L306" s="19">
        <v>440.71</v>
      </c>
      <c r="M306" s="19">
        <v>441.39</v>
      </c>
    </row>
    <row r="307">
      <c r="A307" s="17">
        <v>34068.0</v>
      </c>
      <c r="B307" s="20">
        <v>0.32</v>
      </c>
      <c r="C307" s="20">
        <v>0.39</v>
      </c>
      <c r="D307" s="20">
        <v>0.29</v>
      </c>
      <c r="E307" s="21">
        <v>1.0</v>
      </c>
      <c r="F307" s="22">
        <v>0.3813</v>
      </c>
      <c r="G307" s="22">
        <v>0.03</v>
      </c>
      <c r="H307" s="18">
        <v>0.377</v>
      </c>
      <c r="I307" s="18">
        <v>0.478</v>
      </c>
      <c r="J307" s="18">
        <v>0.276</v>
      </c>
      <c r="K307" s="19">
        <v>443.77</v>
      </c>
      <c r="L307" s="19">
        <v>439.48</v>
      </c>
      <c r="M307" s="19">
        <v>441.84</v>
      </c>
    </row>
    <row r="308">
      <c r="A308" s="17">
        <v>34075.0</v>
      </c>
      <c r="B308" s="20">
        <v>0.31</v>
      </c>
      <c r="C308" s="20">
        <v>0.35</v>
      </c>
      <c r="D308" s="20">
        <v>0.34</v>
      </c>
      <c r="E308" s="21">
        <v>1.0</v>
      </c>
      <c r="F308" s="22">
        <v>0.3625</v>
      </c>
      <c r="G308" s="22">
        <v>-0.03</v>
      </c>
      <c r="H308" s="18">
        <v>0.377</v>
      </c>
      <c r="I308" s="18">
        <v>0.478</v>
      </c>
      <c r="J308" s="18">
        <v>0.276</v>
      </c>
      <c r="K308" s="19">
        <v>450.4</v>
      </c>
      <c r="L308" s="19">
        <v>441.84</v>
      </c>
      <c r="M308" s="19">
        <v>448.94</v>
      </c>
    </row>
    <row r="309">
      <c r="A309" s="17">
        <v>34082.0</v>
      </c>
      <c r="B309" s="20">
        <v>0.28</v>
      </c>
      <c r="C309" s="20">
        <v>0.42</v>
      </c>
      <c r="D309" s="20">
        <v>0.3</v>
      </c>
      <c r="E309" s="21">
        <v>1.0</v>
      </c>
      <c r="F309" s="22">
        <v>0.355</v>
      </c>
      <c r="G309" s="22">
        <v>-0.02</v>
      </c>
      <c r="H309" s="18">
        <v>0.377</v>
      </c>
      <c r="I309" s="18">
        <v>0.478</v>
      </c>
      <c r="J309" s="18">
        <v>0.276</v>
      </c>
      <c r="K309" s="19">
        <v>449.39</v>
      </c>
      <c r="L309" s="19">
        <v>436.82</v>
      </c>
      <c r="M309" s="19">
        <v>437.17</v>
      </c>
    </row>
    <row r="310">
      <c r="A310" s="17">
        <v>34089.0</v>
      </c>
      <c r="B310" s="20">
        <v>0.22</v>
      </c>
      <c r="C310" s="20">
        <v>0.37</v>
      </c>
      <c r="D310" s="20">
        <v>0.41</v>
      </c>
      <c r="E310" s="21">
        <v>1.0</v>
      </c>
      <c r="F310" s="22">
        <v>0.3488</v>
      </c>
      <c r="G310" s="22">
        <v>-0.19</v>
      </c>
      <c r="H310" s="18">
        <v>0.377</v>
      </c>
      <c r="I310" s="18">
        <v>0.478</v>
      </c>
      <c r="J310" s="18">
        <v>0.276</v>
      </c>
      <c r="K310" s="19">
        <v>442.29</v>
      </c>
      <c r="L310" s="19">
        <v>432.3</v>
      </c>
      <c r="M310" s="19">
        <v>440.19</v>
      </c>
    </row>
    <row r="311">
      <c r="A311" s="17">
        <v>34096.0</v>
      </c>
      <c r="B311" s="20">
        <v>0.21</v>
      </c>
      <c r="C311" s="20">
        <v>0.45</v>
      </c>
      <c r="D311" s="20">
        <v>0.34</v>
      </c>
      <c r="E311" s="21">
        <v>1.0</v>
      </c>
      <c r="F311" s="22">
        <v>0.3188</v>
      </c>
      <c r="G311" s="22">
        <v>-0.13</v>
      </c>
      <c r="H311" s="18">
        <v>0.377</v>
      </c>
      <c r="I311" s="18">
        <v>0.478</v>
      </c>
      <c r="J311" s="18">
        <v>0.276</v>
      </c>
      <c r="K311" s="19">
        <v>446.09</v>
      </c>
      <c r="L311" s="19">
        <v>438.25</v>
      </c>
      <c r="M311" s="19">
        <v>442.31</v>
      </c>
    </row>
    <row r="312">
      <c r="A312" s="17">
        <v>34103.0</v>
      </c>
      <c r="B312" s="20">
        <v>0.2</v>
      </c>
      <c r="C312" s="20">
        <v>0.41</v>
      </c>
      <c r="D312" s="20">
        <v>0.39</v>
      </c>
      <c r="E312" s="21">
        <v>1.0</v>
      </c>
      <c r="F312" s="22">
        <v>0.2925</v>
      </c>
      <c r="G312" s="22">
        <v>-0.19</v>
      </c>
      <c r="H312" s="18">
        <v>0.377</v>
      </c>
      <c r="I312" s="18">
        <v>0.478</v>
      </c>
      <c r="J312" s="18">
        <v>0.276</v>
      </c>
      <c r="K312" s="19">
        <v>445.42</v>
      </c>
      <c r="L312" s="19">
        <v>438.1</v>
      </c>
      <c r="M312" s="19">
        <v>439.56</v>
      </c>
    </row>
    <row r="313">
      <c r="A313" s="17">
        <v>34110.0</v>
      </c>
      <c r="B313" s="20">
        <v>0.21</v>
      </c>
      <c r="C313" s="20">
        <v>0.34</v>
      </c>
      <c r="D313" s="20">
        <v>0.45</v>
      </c>
      <c r="E313" s="21">
        <v>1.0</v>
      </c>
      <c r="F313" s="22">
        <v>0.265</v>
      </c>
      <c r="G313" s="22">
        <v>-0.24</v>
      </c>
      <c r="H313" s="18">
        <v>0.377</v>
      </c>
      <c r="I313" s="18">
        <v>0.478</v>
      </c>
      <c r="J313" s="18">
        <v>0.276</v>
      </c>
      <c r="K313" s="19">
        <v>450.59</v>
      </c>
      <c r="L313" s="19">
        <v>436.83</v>
      </c>
      <c r="M313" s="19">
        <v>445.84</v>
      </c>
    </row>
    <row r="314">
      <c r="A314" s="17">
        <v>34117.0</v>
      </c>
      <c r="B314" s="20">
        <v>0.24</v>
      </c>
      <c r="C314" s="20">
        <v>0.37</v>
      </c>
      <c r="D314" s="20">
        <v>0.39</v>
      </c>
      <c r="E314" s="21">
        <v>1.0</v>
      </c>
      <c r="F314" s="22">
        <v>0.2488</v>
      </c>
      <c r="G314" s="22">
        <v>-0.15</v>
      </c>
      <c r="H314" s="18">
        <v>0.377</v>
      </c>
      <c r="I314" s="18">
        <v>0.478</v>
      </c>
      <c r="J314" s="18">
        <v>0.276</v>
      </c>
      <c r="K314" s="19">
        <v>454.55</v>
      </c>
      <c r="L314" s="19">
        <v>444.89</v>
      </c>
      <c r="M314" s="19">
        <v>450.19</v>
      </c>
    </row>
    <row r="315">
      <c r="A315" s="17">
        <v>34124.0</v>
      </c>
      <c r="B315" s="20">
        <v>0.33</v>
      </c>
      <c r="C315" s="20">
        <v>0.39</v>
      </c>
      <c r="D315" s="20">
        <v>0.28</v>
      </c>
      <c r="E315" s="21">
        <v>1.0</v>
      </c>
      <c r="F315" s="22">
        <v>0.25</v>
      </c>
      <c r="G315" s="22">
        <v>0.05</v>
      </c>
      <c r="H315" s="18">
        <v>0.377</v>
      </c>
      <c r="I315" s="18">
        <v>0.478</v>
      </c>
      <c r="J315" s="18">
        <v>0.276</v>
      </c>
      <c r="K315" s="19">
        <v>455.63</v>
      </c>
      <c r="L315" s="19">
        <v>448.92</v>
      </c>
      <c r="M315" s="19">
        <v>450.06</v>
      </c>
    </row>
    <row r="316">
      <c r="A316" s="17">
        <v>34131.0</v>
      </c>
      <c r="B316" s="20">
        <v>0.23</v>
      </c>
      <c r="C316" s="20">
        <v>0.36</v>
      </c>
      <c r="D316" s="20">
        <v>0.41</v>
      </c>
      <c r="E316" s="21">
        <v>1.0</v>
      </c>
      <c r="F316" s="22">
        <v>0.24</v>
      </c>
      <c r="G316" s="22">
        <v>-0.18</v>
      </c>
      <c r="H316" s="18">
        <v>0.377</v>
      </c>
      <c r="I316" s="18">
        <v>0.478</v>
      </c>
      <c r="J316" s="18">
        <v>0.276</v>
      </c>
      <c r="K316" s="19">
        <v>452.49</v>
      </c>
      <c r="L316" s="19">
        <v>444.09</v>
      </c>
      <c r="M316" s="19">
        <v>447.26</v>
      </c>
    </row>
    <row r="317">
      <c r="A317" s="17">
        <v>34138.0</v>
      </c>
      <c r="B317" s="20">
        <v>0.22</v>
      </c>
      <c r="C317" s="20">
        <v>0.35</v>
      </c>
      <c r="D317" s="20">
        <v>0.43</v>
      </c>
      <c r="E317" s="21">
        <v>1.0</v>
      </c>
      <c r="F317" s="22">
        <v>0.2325</v>
      </c>
      <c r="G317" s="22">
        <v>-0.21</v>
      </c>
      <c r="H317" s="18">
        <v>0.377</v>
      </c>
      <c r="I317" s="18">
        <v>0.478</v>
      </c>
      <c r="J317" s="18">
        <v>0.276</v>
      </c>
      <c r="K317" s="19">
        <v>448.98</v>
      </c>
      <c r="L317" s="19">
        <v>443.61</v>
      </c>
      <c r="M317" s="19">
        <v>443.68</v>
      </c>
    </row>
    <row r="318">
      <c r="A318" s="17">
        <v>34145.0</v>
      </c>
      <c r="B318" s="20">
        <v>0.28</v>
      </c>
      <c r="C318" s="20">
        <v>0.38</v>
      </c>
      <c r="D318" s="20">
        <v>0.34</v>
      </c>
      <c r="E318" s="21">
        <v>1.0</v>
      </c>
      <c r="F318" s="22">
        <v>0.24</v>
      </c>
      <c r="G318" s="22">
        <v>-0.06</v>
      </c>
      <c r="H318" s="18">
        <v>0.377</v>
      </c>
      <c r="I318" s="18">
        <v>0.478</v>
      </c>
      <c r="J318" s="18">
        <v>0.276</v>
      </c>
      <c r="K318" s="19">
        <v>448.64</v>
      </c>
      <c r="L318" s="19">
        <v>443.19</v>
      </c>
      <c r="M318" s="19">
        <v>447.6</v>
      </c>
    </row>
    <row r="319">
      <c r="A319" s="17">
        <v>34152.0</v>
      </c>
      <c r="B319" s="20">
        <v>0.18</v>
      </c>
      <c r="C319" s="20">
        <v>0.44</v>
      </c>
      <c r="D319" s="20">
        <v>0.38</v>
      </c>
      <c r="E319" s="21">
        <v>1.0</v>
      </c>
      <c r="F319" s="22">
        <v>0.2363</v>
      </c>
      <c r="G319" s="22">
        <v>-0.2</v>
      </c>
      <c r="H319" s="18">
        <v>0.377</v>
      </c>
      <c r="I319" s="18">
        <v>0.478</v>
      </c>
      <c r="J319" s="18">
        <v>0.276</v>
      </c>
      <c r="K319" s="19">
        <v>451.9</v>
      </c>
      <c r="L319" s="19">
        <v>445.2</v>
      </c>
      <c r="M319" s="19">
        <v>445.84</v>
      </c>
    </row>
    <row r="320">
      <c r="A320" s="17">
        <v>34159.0</v>
      </c>
      <c r="B320" s="20">
        <v>0.21</v>
      </c>
      <c r="C320" s="20">
        <v>0.45</v>
      </c>
      <c r="D320" s="20">
        <v>0.34</v>
      </c>
      <c r="E320" s="21">
        <v>1.0</v>
      </c>
      <c r="F320" s="22">
        <v>0.2375</v>
      </c>
      <c r="G320" s="22">
        <v>-0.13</v>
      </c>
      <c r="H320" s="18">
        <v>0.377</v>
      </c>
      <c r="I320" s="18">
        <v>0.478</v>
      </c>
      <c r="J320" s="18">
        <v>0.276</v>
      </c>
      <c r="K320" s="19">
        <v>448.96</v>
      </c>
      <c r="L320" s="19">
        <v>441.4</v>
      </c>
      <c r="M320" s="19">
        <v>448.13</v>
      </c>
    </row>
    <row r="321">
      <c r="A321" s="17">
        <v>34166.0</v>
      </c>
      <c r="B321" s="20">
        <v>0.22</v>
      </c>
      <c r="C321" s="20">
        <v>0.44</v>
      </c>
      <c r="D321" s="20">
        <v>0.34</v>
      </c>
      <c r="E321" s="21">
        <v>1.0</v>
      </c>
      <c r="F321" s="22">
        <v>0.2388</v>
      </c>
      <c r="G321" s="22">
        <v>-0.12</v>
      </c>
      <c r="H321" s="18">
        <v>0.377</v>
      </c>
      <c r="I321" s="18">
        <v>0.478</v>
      </c>
      <c r="J321" s="18">
        <v>0.276</v>
      </c>
      <c r="K321" s="19">
        <v>451.12</v>
      </c>
      <c r="L321" s="19">
        <v>445.66</v>
      </c>
      <c r="M321" s="19">
        <v>445.75</v>
      </c>
    </row>
    <row r="322">
      <c r="A322" s="17">
        <v>34173.0</v>
      </c>
      <c r="B322" s="20">
        <v>0.24</v>
      </c>
      <c r="C322" s="20">
        <v>0.43</v>
      </c>
      <c r="D322" s="20">
        <v>0.33</v>
      </c>
      <c r="E322" s="21">
        <v>1.0</v>
      </c>
      <c r="F322" s="22">
        <v>0.2388</v>
      </c>
      <c r="G322" s="22">
        <v>-0.09</v>
      </c>
      <c r="H322" s="18">
        <v>0.377</v>
      </c>
      <c r="I322" s="18">
        <v>0.478</v>
      </c>
      <c r="J322" s="18">
        <v>0.276</v>
      </c>
      <c r="K322" s="19">
        <v>449.22</v>
      </c>
      <c r="L322" s="19">
        <v>443.71</v>
      </c>
      <c r="M322" s="19">
        <v>447.1</v>
      </c>
    </row>
    <row r="323">
      <c r="A323" s="17">
        <v>34180.0</v>
      </c>
      <c r="B323" s="20">
        <v>0.25</v>
      </c>
      <c r="C323" s="20">
        <v>0.45</v>
      </c>
      <c r="D323" s="20">
        <v>0.3</v>
      </c>
      <c r="E323" s="21">
        <v>1.0</v>
      </c>
      <c r="F323" s="22">
        <v>0.2288</v>
      </c>
      <c r="G323" s="22">
        <v>-0.05</v>
      </c>
      <c r="H323" s="18">
        <v>0.377</v>
      </c>
      <c r="I323" s="18">
        <v>0.478</v>
      </c>
      <c r="J323" s="18">
        <v>0.276</v>
      </c>
      <c r="K323" s="19">
        <v>450.77</v>
      </c>
      <c r="L323" s="19">
        <v>444.51</v>
      </c>
      <c r="M323" s="19">
        <v>448.13</v>
      </c>
    </row>
    <row r="324">
      <c r="A324" s="17">
        <v>34187.0</v>
      </c>
      <c r="B324" s="20">
        <v>0.26</v>
      </c>
      <c r="C324" s="20">
        <v>0.42</v>
      </c>
      <c r="D324" s="20">
        <v>0.32</v>
      </c>
      <c r="E324" s="21">
        <v>1.0</v>
      </c>
      <c r="F324" s="22">
        <v>0.2325</v>
      </c>
      <c r="G324" s="22">
        <v>-0.06</v>
      </c>
      <c r="H324" s="18">
        <v>0.377</v>
      </c>
      <c r="I324" s="18">
        <v>0.478</v>
      </c>
      <c r="J324" s="18">
        <v>0.276</v>
      </c>
      <c r="K324" s="19">
        <v>450.43</v>
      </c>
      <c r="L324" s="19">
        <v>446.94</v>
      </c>
      <c r="M324" s="19">
        <v>448.68</v>
      </c>
    </row>
    <row r="325">
      <c r="A325" s="17">
        <v>34194.0</v>
      </c>
      <c r="B325" s="20">
        <v>0.25</v>
      </c>
      <c r="C325" s="20">
        <v>0.41</v>
      </c>
      <c r="D325" s="20">
        <v>0.34</v>
      </c>
      <c r="E325" s="21">
        <v>1.0</v>
      </c>
      <c r="F325" s="22">
        <v>0.2363</v>
      </c>
      <c r="G325" s="22">
        <v>-0.09</v>
      </c>
      <c r="H325" s="18">
        <v>0.377</v>
      </c>
      <c r="I325" s="18">
        <v>0.478</v>
      </c>
      <c r="J325" s="18">
        <v>0.276</v>
      </c>
      <c r="K325" s="19">
        <v>451.63</v>
      </c>
      <c r="L325" s="19">
        <v>447.53</v>
      </c>
      <c r="M325" s="19">
        <v>450.14</v>
      </c>
    </row>
    <row r="326">
      <c r="A326" s="17">
        <v>34201.0</v>
      </c>
      <c r="B326" s="20">
        <v>0.29</v>
      </c>
      <c r="C326" s="20">
        <v>0.41</v>
      </c>
      <c r="D326" s="20">
        <v>0.3</v>
      </c>
      <c r="E326" s="21">
        <v>1.0</v>
      </c>
      <c r="F326" s="22">
        <v>0.2375</v>
      </c>
      <c r="G326" s="22">
        <v>-0.01</v>
      </c>
      <c r="H326" s="18">
        <v>0.377</v>
      </c>
      <c r="I326" s="18">
        <v>0.478</v>
      </c>
      <c r="J326" s="18">
        <v>0.276</v>
      </c>
      <c r="K326" s="19">
        <v>456.99</v>
      </c>
      <c r="L326" s="19">
        <v>448.96</v>
      </c>
      <c r="M326" s="19">
        <v>456.16</v>
      </c>
    </row>
    <row r="327">
      <c r="A327" s="17">
        <v>34208.0</v>
      </c>
      <c r="B327" s="20">
        <v>0.27</v>
      </c>
      <c r="C327" s="20">
        <v>0.35</v>
      </c>
      <c r="D327" s="20">
        <v>0.38</v>
      </c>
      <c r="E327" s="21">
        <v>1.0</v>
      </c>
      <c r="F327" s="22">
        <v>0.2488</v>
      </c>
      <c r="G327" s="22">
        <v>-0.11</v>
      </c>
      <c r="H327" s="18">
        <v>0.377</v>
      </c>
      <c r="I327" s="18">
        <v>0.478</v>
      </c>
      <c r="J327" s="18">
        <v>0.276</v>
      </c>
      <c r="K327" s="19">
        <v>461.04</v>
      </c>
      <c r="L327" s="19">
        <v>454.29</v>
      </c>
      <c r="M327" s="19">
        <v>460.54</v>
      </c>
    </row>
    <row r="328">
      <c r="A328" s="17">
        <v>34215.0</v>
      </c>
      <c r="B328" s="20">
        <v>0.38</v>
      </c>
      <c r="C328" s="20">
        <v>0.33</v>
      </c>
      <c r="D328" s="20">
        <v>0.29</v>
      </c>
      <c r="E328" s="21">
        <v>1.0</v>
      </c>
      <c r="F328" s="22">
        <v>0.27</v>
      </c>
      <c r="G328" s="22">
        <v>0.09</v>
      </c>
      <c r="H328" s="18">
        <v>0.377</v>
      </c>
      <c r="I328" s="18">
        <v>0.478</v>
      </c>
      <c r="J328" s="18">
        <v>0.276</v>
      </c>
      <c r="K328" s="19">
        <v>463.8</v>
      </c>
      <c r="L328" s="19">
        <v>459.19</v>
      </c>
      <c r="M328" s="19">
        <v>461.34</v>
      </c>
    </row>
    <row r="329">
      <c r="A329" s="17">
        <v>34222.0</v>
      </c>
      <c r="B329" s="20">
        <v>0.3</v>
      </c>
      <c r="C329" s="20">
        <v>0.3</v>
      </c>
      <c r="D329" s="20">
        <v>0.4</v>
      </c>
      <c r="E329" s="21">
        <v>1.0</v>
      </c>
      <c r="F329" s="22">
        <v>0.28</v>
      </c>
      <c r="G329" s="22">
        <v>-0.1</v>
      </c>
      <c r="H329" s="18">
        <v>0.377</v>
      </c>
      <c r="I329" s="18">
        <v>0.478</v>
      </c>
      <c r="J329" s="18">
        <v>0.276</v>
      </c>
      <c r="K329" s="19">
        <v>462.07</v>
      </c>
      <c r="L329" s="19">
        <v>453.75</v>
      </c>
      <c r="M329" s="19">
        <v>461.72</v>
      </c>
    </row>
    <row r="330">
      <c r="A330" s="17">
        <v>34229.0</v>
      </c>
      <c r="B330" s="20">
        <v>0.32</v>
      </c>
      <c r="C330" s="20">
        <v>0.34</v>
      </c>
      <c r="D330" s="20">
        <v>0.34</v>
      </c>
      <c r="E330" s="21">
        <v>1.0</v>
      </c>
      <c r="F330" s="22">
        <v>0.29</v>
      </c>
      <c r="G330" s="22">
        <v>-0.02</v>
      </c>
      <c r="H330" s="18">
        <v>0.377</v>
      </c>
      <c r="I330" s="18">
        <v>0.478</v>
      </c>
      <c r="J330" s="18">
        <v>0.276</v>
      </c>
      <c r="K330" s="19">
        <v>463.38</v>
      </c>
      <c r="L330" s="19">
        <v>456.31</v>
      </c>
      <c r="M330" s="19">
        <v>458.83</v>
      </c>
    </row>
    <row r="331">
      <c r="A331" s="17">
        <v>34236.0</v>
      </c>
      <c r="B331" s="20">
        <v>0.28</v>
      </c>
      <c r="C331" s="20">
        <v>0.4</v>
      </c>
      <c r="D331" s="20">
        <v>0.32</v>
      </c>
      <c r="E331" s="21">
        <v>1.0</v>
      </c>
      <c r="F331" s="22">
        <v>0.2938</v>
      </c>
      <c r="G331" s="22">
        <v>-0.04</v>
      </c>
      <c r="H331" s="18">
        <v>0.377</v>
      </c>
      <c r="I331" s="18">
        <v>0.478</v>
      </c>
      <c r="J331" s="18">
        <v>0.276</v>
      </c>
      <c r="K331" s="19">
        <v>459.91</v>
      </c>
      <c r="L331" s="19">
        <v>449.64</v>
      </c>
      <c r="M331" s="19">
        <v>457.63</v>
      </c>
    </row>
    <row r="332">
      <c r="A332" s="17">
        <v>34243.0</v>
      </c>
      <c r="B332" s="20">
        <v>0.26</v>
      </c>
      <c r="C332" s="20">
        <v>0.34</v>
      </c>
      <c r="D332" s="20">
        <v>0.4</v>
      </c>
      <c r="E332" s="21">
        <v>1.0</v>
      </c>
      <c r="F332" s="22">
        <v>0.2938</v>
      </c>
      <c r="G332" s="22">
        <v>-0.14</v>
      </c>
      <c r="H332" s="18">
        <v>0.377</v>
      </c>
      <c r="I332" s="18">
        <v>0.478</v>
      </c>
      <c r="J332" s="18">
        <v>0.276</v>
      </c>
      <c r="K332" s="19">
        <v>462.17</v>
      </c>
      <c r="L332" s="19">
        <v>456.92</v>
      </c>
      <c r="M332" s="19">
        <v>461.29</v>
      </c>
    </row>
    <row r="333">
      <c r="A333" s="17">
        <v>34250.0</v>
      </c>
      <c r="B333" s="20">
        <v>0.29</v>
      </c>
      <c r="C333" s="20">
        <v>0.37</v>
      </c>
      <c r="D333" s="20">
        <v>0.34</v>
      </c>
      <c r="E333" s="21">
        <v>1.0</v>
      </c>
      <c r="F333" s="22">
        <v>0.2988</v>
      </c>
      <c r="G333" s="22">
        <v>-0.05</v>
      </c>
      <c r="H333" s="18">
        <v>0.377</v>
      </c>
      <c r="I333" s="18">
        <v>0.478</v>
      </c>
      <c r="J333" s="18">
        <v>0.276</v>
      </c>
      <c r="K333" s="19">
        <v>463.15</v>
      </c>
      <c r="L333" s="19">
        <v>456.4</v>
      </c>
      <c r="M333" s="19">
        <v>460.31</v>
      </c>
    </row>
    <row r="334">
      <c r="A334" s="17">
        <v>34257.0</v>
      </c>
      <c r="B334" s="20">
        <v>0.31</v>
      </c>
      <c r="C334" s="20">
        <v>0.38</v>
      </c>
      <c r="D334" s="20">
        <v>0.31</v>
      </c>
      <c r="E334" s="21">
        <v>1.0</v>
      </c>
      <c r="F334" s="22">
        <v>0.3013</v>
      </c>
      <c r="G334" s="22">
        <v>0.0</v>
      </c>
      <c r="H334" s="18">
        <v>0.377</v>
      </c>
      <c r="I334" s="18">
        <v>0.478</v>
      </c>
      <c r="J334" s="18">
        <v>0.276</v>
      </c>
      <c r="K334" s="19">
        <v>471.1</v>
      </c>
      <c r="L334" s="19">
        <v>456.4</v>
      </c>
      <c r="M334" s="19">
        <v>469.5</v>
      </c>
    </row>
    <row r="335">
      <c r="A335" s="17">
        <v>34264.0</v>
      </c>
      <c r="B335" s="20">
        <v>0.42</v>
      </c>
      <c r="C335" s="20">
        <v>0.3</v>
      </c>
      <c r="D335" s="20">
        <v>0.28</v>
      </c>
      <c r="E335" s="21">
        <v>1.0</v>
      </c>
      <c r="F335" s="22">
        <v>0.32</v>
      </c>
      <c r="G335" s="22">
        <v>0.14</v>
      </c>
      <c r="H335" s="18">
        <v>0.377</v>
      </c>
      <c r="I335" s="18">
        <v>0.478</v>
      </c>
      <c r="J335" s="18">
        <v>0.276</v>
      </c>
      <c r="K335" s="19">
        <v>471.1</v>
      </c>
      <c r="L335" s="19">
        <v>463.27</v>
      </c>
      <c r="M335" s="19">
        <v>463.27</v>
      </c>
    </row>
    <row r="336">
      <c r="A336" s="17">
        <v>34271.0</v>
      </c>
      <c r="B336" s="20">
        <v>0.43</v>
      </c>
      <c r="C336" s="20">
        <v>0.33</v>
      </c>
      <c r="D336" s="20">
        <v>0.24</v>
      </c>
      <c r="E336" s="21">
        <v>1.0</v>
      </c>
      <c r="F336" s="22">
        <v>0.3263</v>
      </c>
      <c r="G336" s="22">
        <v>0.19</v>
      </c>
      <c r="H336" s="18">
        <v>0.377</v>
      </c>
      <c r="I336" s="18">
        <v>0.478</v>
      </c>
      <c r="J336" s="18">
        <v>0.276</v>
      </c>
      <c r="K336" s="19">
        <v>468.76</v>
      </c>
      <c r="L336" s="19">
        <v>462.05</v>
      </c>
      <c r="M336" s="19">
        <v>467.83</v>
      </c>
    </row>
    <row r="337">
      <c r="A337" s="17">
        <v>34277.0</v>
      </c>
      <c r="B337" s="20">
        <v>0.32</v>
      </c>
      <c r="C337" s="20">
        <v>0.36</v>
      </c>
      <c r="D337" s="20">
        <v>0.32</v>
      </c>
      <c r="E337" s="21">
        <v>1.0</v>
      </c>
      <c r="F337" s="22">
        <v>0.3288</v>
      </c>
      <c r="G337" s="22">
        <v>0.0</v>
      </c>
      <c r="H337" s="18">
        <v>0.377</v>
      </c>
      <c r="I337" s="18">
        <v>0.478</v>
      </c>
      <c r="J337" s="18">
        <v>0.276</v>
      </c>
      <c r="K337" s="19">
        <v>469.11</v>
      </c>
      <c r="L337" s="19">
        <v>454.36</v>
      </c>
      <c r="M337" s="19">
        <v>459.57</v>
      </c>
    </row>
    <row r="338">
      <c r="A338" s="17">
        <v>34284.0</v>
      </c>
      <c r="B338" s="20">
        <v>0.35</v>
      </c>
      <c r="C338" s="20">
        <v>0.3</v>
      </c>
      <c r="D338" s="20">
        <v>0.35</v>
      </c>
      <c r="E338" s="21">
        <v>1.0</v>
      </c>
      <c r="F338" s="22">
        <v>0.3325</v>
      </c>
      <c r="G338" s="22">
        <v>0.0</v>
      </c>
      <c r="H338" s="18">
        <v>0.377</v>
      </c>
      <c r="I338" s="18">
        <v>0.478</v>
      </c>
      <c r="J338" s="18">
        <v>0.276</v>
      </c>
      <c r="K338" s="19">
        <v>465.84</v>
      </c>
      <c r="L338" s="19">
        <v>454.36</v>
      </c>
      <c r="M338" s="19">
        <v>465.39</v>
      </c>
    </row>
    <row r="339">
      <c r="A339" s="17">
        <v>34291.0</v>
      </c>
      <c r="B339" s="20">
        <v>0.34</v>
      </c>
      <c r="C339" s="20">
        <v>0.31</v>
      </c>
      <c r="D339" s="20">
        <v>0.35</v>
      </c>
      <c r="E339" s="21">
        <v>1.0</v>
      </c>
      <c r="F339" s="22">
        <v>0.34</v>
      </c>
      <c r="G339" s="22">
        <v>-0.01</v>
      </c>
      <c r="H339" s="18">
        <v>0.377</v>
      </c>
      <c r="I339" s="18">
        <v>0.478</v>
      </c>
      <c r="J339" s="18">
        <v>0.276</v>
      </c>
      <c r="K339" s="19">
        <v>467.24</v>
      </c>
      <c r="L339" s="19">
        <v>460.03</v>
      </c>
      <c r="M339" s="19">
        <v>462.6</v>
      </c>
    </row>
    <row r="340">
      <c r="A340" s="17">
        <v>34297.0</v>
      </c>
      <c r="B340" s="20">
        <v>0.45</v>
      </c>
      <c r="C340" s="20">
        <v>0.3</v>
      </c>
      <c r="D340" s="20">
        <v>0.25</v>
      </c>
      <c r="E340" s="21">
        <v>1.0</v>
      </c>
      <c r="F340" s="22">
        <v>0.3638</v>
      </c>
      <c r="G340" s="22">
        <v>0.2</v>
      </c>
      <c r="H340" s="18">
        <v>0.377</v>
      </c>
      <c r="I340" s="18">
        <v>0.478</v>
      </c>
      <c r="J340" s="18">
        <v>0.276</v>
      </c>
      <c r="K340" s="19">
        <v>462.9</v>
      </c>
      <c r="L340" s="19">
        <v>457.08</v>
      </c>
      <c r="M340" s="19">
        <v>462.36</v>
      </c>
    </row>
    <row r="341">
      <c r="A341" s="17">
        <v>34305.0</v>
      </c>
      <c r="B341" s="20">
        <v>0.33</v>
      </c>
      <c r="C341" s="20">
        <v>0.32</v>
      </c>
      <c r="D341" s="20">
        <v>0.35</v>
      </c>
      <c r="E341" s="21">
        <v>1.0</v>
      </c>
      <c r="F341" s="22">
        <v>0.3688</v>
      </c>
      <c r="G341" s="22">
        <v>-0.02</v>
      </c>
      <c r="H341" s="18">
        <v>0.377</v>
      </c>
      <c r="I341" s="18">
        <v>0.478</v>
      </c>
      <c r="J341" s="18">
        <v>0.276</v>
      </c>
      <c r="K341" s="19">
        <v>464.89</v>
      </c>
      <c r="L341" s="19">
        <v>460.45</v>
      </c>
      <c r="M341" s="19">
        <v>464.89</v>
      </c>
    </row>
    <row r="342">
      <c r="A342" s="17">
        <v>34312.0</v>
      </c>
      <c r="B342" s="20">
        <v>0.37</v>
      </c>
      <c r="C342" s="20">
        <v>0.39</v>
      </c>
      <c r="D342" s="20">
        <v>0.24</v>
      </c>
      <c r="E342" s="21">
        <v>1.0</v>
      </c>
      <c r="F342" s="22">
        <v>0.3763</v>
      </c>
      <c r="G342" s="22">
        <v>0.13</v>
      </c>
      <c r="H342" s="18">
        <v>0.377</v>
      </c>
      <c r="I342" s="18">
        <v>0.478</v>
      </c>
      <c r="J342" s="18">
        <v>0.276</v>
      </c>
      <c r="K342" s="19">
        <v>466.89</v>
      </c>
      <c r="L342" s="19">
        <v>462.66</v>
      </c>
      <c r="M342" s="19">
        <v>463.93</v>
      </c>
    </row>
    <row r="343">
      <c r="A343" s="17">
        <v>34319.0</v>
      </c>
      <c r="B343" s="20">
        <v>0.33</v>
      </c>
      <c r="C343" s="20">
        <v>0.38</v>
      </c>
      <c r="D343" s="20">
        <v>0.29</v>
      </c>
      <c r="E343" s="21">
        <v>1.0</v>
      </c>
      <c r="F343" s="22">
        <v>0.365</v>
      </c>
      <c r="G343" s="22">
        <v>0.04</v>
      </c>
      <c r="H343" s="18">
        <v>0.377</v>
      </c>
      <c r="I343" s="18">
        <v>0.478</v>
      </c>
      <c r="J343" s="18">
        <v>0.276</v>
      </c>
      <c r="K343" s="19">
        <v>466.38</v>
      </c>
      <c r="L343" s="19">
        <v>461.84</v>
      </c>
      <c r="M343" s="19">
        <v>466.38</v>
      </c>
    </row>
    <row r="344">
      <c r="A344" s="17">
        <v>34326.0</v>
      </c>
      <c r="B344" s="20">
        <v>0.36</v>
      </c>
      <c r="C344" s="20">
        <v>0.31</v>
      </c>
      <c r="D344" s="20">
        <v>0.33</v>
      </c>
      <c r="E344" s="21">
        <v>1.0</v>
      </c>
      <c r="F344" s="22">
        <v>0.3563</v>
      </c>
      <c r="G344" s="22">
        <v>0.03</v>
      </c>
      <c r="H344" s="18">
        <v>0.377</v>
      </c>
      <c r="I344" s="18">
        <v>0.478</v>
      </c>
      <c r="J344" s="18">
        <v>0.276</v>
      </c>
      <c r="K344" s="19">
        <v>468.97</v>
      </c>
      <c r="L344" s="19">
        <v>463.34</v>
      </c>
      <c r="M344" s="19">
        <v>467.38</v>
      </c>
    </row>
    <row r="345">
      <c r="A345" s="17">
        <v>34333.0</v>
      </c>
      <c r="B345" s="20">
        <v>0.44</v>
      </c>
      <c r="C345" s="20">
        <v>0.28</v>
      </c>
      <c r="D345" s="20">
        <v>0.28</v>
      </c>
      <c r="E345" s="21">
        <v>1.0</v>
      </c>
      <c r="F345" s="22">
        <v>0.3713</v>
      </c>
      <c r="G345" s="22">
        <v>0.16</v>
      </c>
      <c r="H345" s="18">
        <v>0.377</v>
      </c>
      <c r="I345" s="18">
        <v>0.478</v>
      </c>
      <c r="J345" s="18">
        <v>0.276</v>
      </c>
      <c r="K345" s="19">
        <v>471.29</v>
      </c>
      <c r="L345" s="19">
        <v>466.45</v>
      </c>
      <c r="M345" s="19">
        <v>466.45</v>
      </c>
    </row>
    <row r="346">
      <c r="A346" s="17">
        <v>34340.0</v>
      </c>
      <c r="B346" s="20">
        <v>0.4</v>
      </c>
      <c r="C346" s="20">
        <v>0.33</v>
      </c>
      <c r="D346" s="20">
        <v>0.27</v>
      </c>
      <c r="E346" s="21">
        <v>1.0</v>
      </c>
      <c r="F346" s="22">
        <v>0.3775</v>
      </c>
      <c r="G346" s="22">
        <v>0.13</v>
      </c>
      <c r="H346" s="18">
        <v>0.377</v>
      </c>
      <c r="I346" s="18">
        <v>0.478</v>
      </c>
      <c r="J346" s="18">
        <v>0.276</v>
      </c>
      <c r="K346" s="19">
        <v>470.26</v>
      </c>
      <c r="L346" s="19">
        <v>464.36</v>
      </c>
      <c r="M346" s="19">
        <v>469.9</v>
      </c>
    </row>
    <row r="347">
      <c r="A347" s="17">
        <v>34347.0</v>
      </c>
      <c r="B347" s="20">
        <v>0.38</v>
      </c>
      <c r="C347" s="20">
        <v>0.31</v>
      </c>
      <c r="D347" s="20">
        <v>0.31</v>
      </c>
      <c r="E347" s="21">
        <v>1.0</v>
      </c>
      <c r="F347" s="22">
        <v>0.3825</v>
      </c>
      <c r="G347" s="22">
        <v>0.07</v>
      </c>
      <c r="H347" s="18">
        <v>0.377</v>
      </c>
      <c r="I347" s="18">
        <v>0.478</v>
      </c>
      <c r="J347" s="18">
        <v>0.276</v>
      </c>
      <c r="K347" s="19">
        <v>475.32</v>
      </c>
      <c r="L347" s="19">
        <v>467.03</v>
      </c>
      <c r="M347" s="19">
        <v>474.91</v>
      </c>
    </row>
    <row r="348">
      <c r="A348" s="17">
        <v>34354.0</v>
      </c>
      <c r="B348" s="20">
        <v>0.48</v>
      </c>
      <c r="C348" s="20">
        <v>0.26</v>
      </c>
      <c r="D348" s="20">
        <v>0.26</v>
      </c>
      <c r="E348" s="21">
        <v>1.0</v>
      </c>
      <c r="F348" s="22">
        <v>0.3863</v>
      </c>
      <c r="G348" s="22">
        <v>0.22</v>
      </c>
      <c r="H348" s="18">
        <v>0.377</v>
      </c>
      <c r="I348" s="18">
        <v>0.478</v>
      </c>
      <c r="J348" s="18">
        <v>0.276</v>
      </c>
      <c r="K348" s="19">
        <v>475.56</v>
      </c>
      <c r="L348" s="19">
        <v>472.21</v>
      </c>
      <c r="M348" s="19">
        <v>474.72</v>
      </c>
    </row>
    <row r="349">
      <c r="A349" s="17">
        <v>34361.0</v>
      </c>
      <c r="B349" s="20">
        <v>0.41</v>
      </c>
      <c r="C349" s="20">
        <v>0.25</v>
      </c>
      <c r="D349" s="20">
        <v>0.34</v>
      </c>
      <c r="E349" s="21">
        <v>1.0</v>
      </c>
      <c r="F349" s="22">
        <v>0.3963</v>
      </c>
      <c r="G349" s="22">
        <v>0.07</v>
      </c>
      <c r="H349" s="18">
        <v>0.377</v>
      </c>
      <c r="I349" s="18">
        <v>0.478</v>
      </c>
      <c r="J349" s="18">
        <v>0.276</v>
      </c>
      <c r="K349" s="19">
        <v>479.75</v>
      </c>
      <c r="L349" s="19">
        <v>470.27</v>
      </c>
      <c r="M349" s="19">
        <v>478.7</v>
      </c>
    </row>
    <row r="350">
      <c r="A350" s="17">
        <v>34368.0</v>
      </c>
      <c r="B350" s="20">
        <v>0.38</v>
      </c>
      <c r="C350" s="20">
        <v>0.29</v>
      </c>
      <c r="D350" s="20">
        <v>0.33</v>
      </c>
      <c r="E350" s="21">
        <v>1.0</v>
      </c>
      <c r="F350" s="22">
        <v>0.3975</v>
      </c>
      <c r="G350" s="22">
        <v>0.05</v>
      </c>
      <c r="H350" s="18">
        <v>0.377</v>
      </c>
      <c r="I350" s="18">
        <v>0.478</v>
      </c>
      <c r="J350" s="18">
        <v>0.276</v>
      </c>
      <c r="K350" s="19">
        <v>482.85</v>
      </c>
      <c r="L350" s="19">
        <v>469.28</v>
      </c>
      <c r="M350" s="19">
        <v>469.81</v>
      </c>
    </row>
    <row r="351">
      <c r="A351" s="17">
        <v>34375.0</v>
      </c>
      <c r="B351" s="20">
        <v>0.49</v>
      </c>
      <c r="C351" s="20">
        <v>0.27</v>
      </c>
      <c r="D351" s="20">
        <v>0.24</v>
      </c>
      <c r="E351" s="21">
        <v>1.0</v>
      </c>
      <c r="F351" s="22">
        <v>0.4175</v>
      </c>
      <c r="G351" s="22">
        <v>0.25</v>
      </c>
      <c r="H351" s="18">
        <v>0.377</v>
      </c>
      <c r="I351" s="18">
        <v>0.478</v>
      </c>
      <c r="J351" s="18">
        <v>0.276</v>
      </c>
      <c r="K351" s="19">
        <v>473.13</v>
      </c>
      <c r="L351" s="19">
        <v>466.89</v>
      </c>
      <c r="M351" s="19">
        <v>470.18</v>
      </c>
    </row>
    <row r="352">
      <c r="A352" s="17">
        <v>34382.0</v>
      </c>
      <c r="B352" s="20">
        <v>0.4</v>
      </c>
      <c r="C352" s="20">
        <v>0.36</v>
      </c>
      <c r="D352" s="20">
        <v>0.24</v>
      </c>
      <c r="E352" s="21">
        <v>1.0</v>
      </c>
      <c r="F352" s="22">
        <v>0.4225</v>
      </c>
      <c r="G352" s="22">
        <v>0.16</v>
      </c>
      <c r="H352" s="18">
        <v>0.377</v>
      </c>
      <c r="I352" s="18">
        <v>0.478</v>
      </c>
      <c r="J352" s="18">
        <v>0.276</v>
      </c>
      <c r="K352" s="19">
        <v>475.13</v>
      </c>
      <c r="L352" s="19">
        <v>466.07</v>
      </c>
      <c r="M352" s="19">
        <v>467.69</v>
      </c>
    </row>
    <row r="353">
      <c r="A353" s="17">
        <v>34389.0</v>
      </c>
      <c r="B353" s="20">
        <v>0.41</v>
      </c>
      <c r="C353" s="20">
        <v>0.3</v>
      </c>
      <c r="D353" s="20">
        <v>0.29</v>
      </c>
      <c r="E353" s="21">
        <v>1.0</v>
      </c>
      <c r="F353" s="22">
        <v>0.4188</v>
      </c>
      <c r="G353" s="22">
        <v>0.12</v>
      </c>
      <c r="H353" s="18">
        <v>0.377</v>
      </c>
      <c r="I353" s="18">
        <v>0.478</v>
      </c>
      <c r="J353" s="18">
        <v>0.276</v>
      </c>
      <c r="K353" s="19">
        <v>472.41</v>
      </c>
      <c r="L353" s="19">
        <v>464.26</v>
      </c>
      <c r="M353" s="19">
        <v>466.07</v>
      </c>
    </row>
    <row r="354">
      <c r="A354" s="17">
        <v>34396.0</v>
      </c>
      <c r="B354" s="20">
        <v>0.31</v>
      </c>
      <c r="C354" s="20">
        <v>0.42</v>
      </c>
      <c r="D354" s="20">
        <v>0.27</v>
      </c>
      <c r="E354" s="21">
        <v>1.0</v>
      </c>
      <c r="F354" s="22">
        <v>0.4075</v>
      </c>
      <c r="G354" s="22">
        <v>0.04</v>
      </c>
      <c r="H354" s="18">
        <v>0.377</v>
      </c>
      <c r="I354" s="18">
        <v>0.478</v>
      </c>
      <c r="J354" s="18">
        <v>0.276</v>
      </c>
      <c r="K354" s="19">
        <v>469.16</v>
      </c>
      <c r="L354" s="19">
        <v>457.67</v>
      </c>
      <c r="M354" s="19">
        <v>464.74</v>
      </c>
    </row>
    <row r="355">
      <c r="A355" s="17">
        <v>34403.0</v>
      </c>
      <c r="B355" s="20">
        <v>0.29</v>
      </c>
      <c r="C355" s="20">
        <v>0.34</v>
      </c>
      <c r="D355" s="20">
        <v>0.37</v>
      </c>
      <c r="E355" s="21">
        <v>1.0</v>
      </c>
      <c r="F355" s="22">
        <v>0.3963</v>
      </c>
      <c r="G355" s="22">
        <v>-0.08</v>
      </c>
      <c r="H355" s="18">
        <v>0.377</v>
      </c>
      <c r="I355" s="18">
        <v>0.478</v>
      </c>
      <c r="J355" s="18">
        <v>0.276</v>
      </c>
      <c r="K355" s="19">
        <v>468.07</v>
      </c>
      <c r="L355" s="19">
        <v>462.46</v>
      </c>
      <c r="M355" s="19">
        <v>466.44</v>
      </c>
    </row>
    <row r="356">
      <c r="A356" s="17">
        <v>34410.0</v>
      </c>
      <c r="B356" s="20">
        <v>0.24</v>
      </c>
      <c r="C356" s="20">
        <v>0.41</v>
      </c>
      <c r="D356" s="20">
        <v>0.35</v>
      </c>
      <c r="E356" s="21">
        <v>1.0</v>
      </c>
      <c r="F356" s="22">
        <v>0.3663</v>
      </c>
      <c r="G356" s="22">
        <v>-0.11</v>
      </c>
      <c r="H356" s="18">
        <v>0.377</v>
      </c>
      <c r="I356" s="18">
        <v>0.478</v>
      </c>
      <c r="J356" s="18">
        <v>0.276</v>
      </c>
      <c r="K356" s="19">
        <v>471.09</v>
      </c>
      <c r="L356" s="19">
        <v>465.48</v>
      </c>
      <c r="M356" s="19">
        <v>471.06</v>
      </c>
    </row>
    <row r="357">
      <c r="A357" s="17">
        <v>34417.0</v>
      </c>
      <c r="B357" s="20">
        <v>0.29</v>
      </c>
      <c r="C357" s="20">
        <v>0.37</v>
      </c>
      <c r="D357" s="20">
        <v>0.34</v>
      </c>
      <c r="E357" s="21">
        <v>1.0</v>
      </c>
      <c r="F357" s="22">
        <v>0.3513</v>
      </c>
      <c r="G357" s="22">
        <v>-0.05</v>
      </c>
      <c r="H357" s="18">
        <v>0.377</v>
      </c>
      <c r="I357" s="18">
        <v>0.478</v>
      </c>
      <c r="J357" s="18">
        <v>0.276</v>
      </c>
      <c r="K357" s="19">
        <v>471.06</v>
      </c>
      <c r="L357" s="19">
        <v>460.58</v>
      </c>
      <c r="M357" s="19">
        <v>460.58</v>
      </c>
    </row>
    <row r="358">
      <c r="A358" s="17">
        <v>34424.0</v>
      </c>
      <c r="B358" s="20">
        <v>0.23</v>
      </c>
      <c r="C358" s="20">
        <v>0.33</v>
      </c>
      <c r="D358" s="20">
        <v>0.44</v>
      </c>
      <c r="E358" s="21">
        <v>1.0</v>
      </c>
      <c r="F358" s="22">
        <v>0.3325</v>
      </c>
      <c r="G358" s="22">
        <v>-0.21</v>
      </c>
      <c r="H358" s="18">
        <v>0.377</v>
      </c>
      <c r="I358" s="18">
        <v>0.478</v>
      </c>
      <c r="J358" s="18">
        <v>0.276</v>
      </c>
      <c r="K358" s="19">
        <v>465.29</v>
      </c>
      <c r="L358" s="19">
        <v>436.16</v>
      </c>
      <c r="M358" s="19">
        <v>445.77</v>
      </c>
    </row>
    <row r="359">
      <c r="A359" s="17">
        <v>34431.0</v>
      </c>
      <c r="B359" s="20">
        <v>0.28</v>
      </c>
      <c r="C359" s="20">
        <v>0.31</v>
      </c>
      <c r="D359" s="20">
        <v>0.41</v>
      </c>
      <c r="E359" s="21">
        <v>1.0</v>
      </c>
      <c r="F359" s="22">
        <v>0.3063</v>
      </c>
      <c r="G359" s="22">
        <v>-0.13</v>
      </c>
      <c r="H359" s="18">
        <v>0.377</v>
      </c>
      <c r="I359" s="18">
        <v>0.478</v>
      </c>
      <c r="J359" s="18">
        <v>0.276</v>
      </c>
      <c r="K359" s="19">
        <v>451.1</v>
      </c>
      <c r="L359" s="19">
        <v>435.86</v>
      </c>
      <c r="M359" s="19">
        <v>447.1</v>
      </c>
    </row>
    <row r="360">
      <c r="A360" s="17">
        <v>34438.0</v>
      </c>
      <c r="B360" s="20">
        <v>0.29</v>
      </c>
      <c r="C360" s="20">
        <v>0.23</v>
      </c>
      <c r="D360" s="20">
        <v>0.48</v>
      </c>
      <c r="E360" s="21">
        <v>1.0</v>
      </c>
      <c r="F360" s="22">
        <v>0.2925</v>
      </c>
      <c r="G360" s="22">
        <v>-0.19</v>
      </c>
      <c r="H360" s="18">
        <v>0.377</v>
      </c>
      <c r="I360" s="18">
        <v>0.478</v>
      </c>
      <c r="J360" s="18">
        <v>0.276</v>
      </c>
      <c r="K360" s="19">
        <v>450.89</v>
      </c>
      <c r="L360" s="19">
        <v>442.62</v>
      </c>
      <c r="M360" s="19">
        <v>446.18</v>
      </c>
    </row>
    <row r="361">
      <c r="A361" s="17">
        <v>34445.0</v>
      </c>
      <c r="B361" s="20">
        <v>0.26</v>
      </c>
      <c r="C361" s="20">
        <v>0.41</v>
      </c>
      <c r="D361" s="20">
        <v>0.33</v>
      </c>
      <c r="E361" s="21">
        <v>1.0</v>
      </c>
      <c r="F361" s="22">
        <v>0.2738</v>
      </c>
      <c r="G361" s="22">
        <v>-0.07</v>
      </c>
      <c r="H361" s="18">
        <v>0.377</v>
      </c>
      <c r="I361" s="18">
        <v>0.478</v>
      </c>
      <c r="J361" s="18">
        <v>0.276</v>
      </c>
      <c r="K361" s="19">
        <v>449.96</v>
      </c>
      <c r="L361" s="19">
        <v>438.83</v>
      </c>
      <c r="M361" s="19">
        <v>447.63</v>
      </c>
    </row>
    <row r="362">
      <c r="A362" s="17">
        <v>34452.0</v>
      </c>
      <c r="B362" s="20">
        <v>0.27</v>
      </c>
      <c r="C362" s="20">
        <v>0.35</v>
      </c>
      <c r="D362" s="20">
        <v>0.38</v>
      </c>
      <c r="E362" s="21">
        <v>1.0</v>
      </c>
      <c r="F362" s="22">
        <v>0.2688</v>
      </c>
      <c r="G362" s="22">
        <v>-0.11</v>
      </c>
      <c r="H362" s="18">
        <v>0.377</v>
      </c>
      <c r="I362" s="18">
        <v>0.478</v>
      </c>
      <c r="J362" s="18">
        <v>0.276</v>
      </c>
      <c r="K362" s="19">
        <v>452.79</v>
      </c>
      <c r="L362" s="19">
        <v>447.58</v>
      </c>
      <c r="M362" s="19">
        <v>450.91</v>
      </c>
    </row>
    <row r="363">
      <c r="A363" s="17">
        <v>34459.0</v>
      </c>
      <c r="B363" s="20">
        <v>0.32</v>
      </c>
      <c r="C363" s="20">
        <v>0.32</v>
      </c>
      <c r="D363" s="20">
        <v>0.36</v>
      </c>
      <c r="E363" s="21">
        <v>1.0</v>
      </c>
      <c r="F363" s="22">
        <v>0.2725</v>
      </c>
      <c r="G363" s="22">
        <v>-0.04</v>
      </c>
      <c r="H363" s="18">
        <v>0.377</v>
      </c>
      <c r="I363" s="18">
        <v>0.478</v>
      </c>
      <c r="J363" s="18">
        <v>0.276</v>
      </c>
      <c r="K363" s="19">
        <v>453.98</v>
      </c>
      <c r="L363" s="19">
        <v>445.64</v>
      </c>
      <c r="M363" s="19">
        <v>447.82</v>
      </c>
    </row>
    <row r="364">
      <c r="A364" s="17">
        <v>34466.0</v>
      </c>
      <c r="B364" s="20">
        <v>0.38</v>
      </c>
      <c r="C364" s="20">
        <v>0.32</v>
      </c>
      <c r="D364" s="20">
        <v>0.3</v>
      </c>
      <c r="E364" s="21">
        <v>1.0</v>
      </c>
      <c r="F364" s="22">
        <v>0.29</v>
      </c>
      <c r="G364" s="22">
        <v>0.08</v>
      </c>
      <c r="H364" s="18">
        <v>0.377</v>
      </c>
      <c r="I364" s="18">
        <v>0.478</v>
      </c>
      <c r="J364" s="18">
        <v>0.276</v>
      </c>
      <c r="K364" s="19">
        <v>447.82</v>
      </c>
      <c r="L364" s="19">
        <v>440.78</v>
      </c>
      <c r="M364" s="19">
        <v>444.14</v>
      </c>
    </row>
    <row r="365">
      <c r="A365" s="17">
        <v>34473.0</v>
      </c>
      <c r="B365" s="20">
        <v>0.22</v>
      </c>
      <c r="C365" s="20">
        <v>0.36</v>
      </c>
      <c r="D365" s="20">
        <v>0.42</v>
      </c>
      <c r="E365" s="21">
        <v>1.0</v>
      </c>
      <c r="F365" s="22">
        <v>0.2813</v>
      </c>
      <c r="G365" s="22">
        <v>-0.2</v>
      </c>
      <c r="H365" s="18">
        <v>0.377</v>
      </c>
      <c r="I365" s="18">
        <v>0.478</v>
      </c>
      <c r="J365" s="18">
        <v>0.276</v>
      </c>
      <c r="K365" s="19">
        <v>456.88</v>
      </c>
      <c r="L365" s="19">
        <v>443.62</v>
      </c>
      <c r="M365" s="19">
        <v>454.92</v>
      </c>
    </row>
    <row r="366">
      <c r="A366" s="17">
        <v>34480.0</v>
      </c>
      <c r="B366" s="20">
        <v>0.29</v>
      </c>
      <c r="C366" s="20">
        <v>0.33</v>
      </c>
      <c r="D366" s="20">
        <v>0.38</v>
      </c>
      <c r="E366" s="21">
        <v>1.0</v>
      </c>
      <c r="F366" s="22">
        <v>0.2888</v>
      </c>
      <c r="G366" s="22">
        <v>-0.09</v>
      </c>
      <c r="H366" s="18">
        <v>0.377</v>
      </c>
      <c r="I366" s="18">
        <v>0.478</v>
      </c>
      <c r="J366" s="18">
        <v>0.276</v>
      </c>
      <c r="K366" s="19">
        <v>457.77</v>
      </c>
      <c r="L366" s="19">
        <v>451.79</v>
      </c>
      <c r="M366" s="19">
        <v>457.33</v>
      </c>
    </row>
    <row r="367">
      <c r="A367" s="17">
        <v>34487.0</v>
      </c>
      <c r="B367" s="20">
        <v>0.39</v>
      </c>
      <c r="C367" s="20">
        <v>0.36</v>
      </c>
      <c r="D367" s="20">
        <v>0.25</v>
      </c>
      <c r="E367" s="21">
        <v>1.0</v>
      </c>
      <c r="F367" s="22">
        <v>0.3025</v>
      </c>
      <c r="G367" s="22">
        <v>0.14</v>
      </c>
      <c r="H367" s="18">
        <v>0.377</v>
      </c>
      <c r="I367" s="18">
        <v>0.478</v>
      </c>
      <c r="J367" s="18">
        <v>0.276</v>
      </c>
      <c r="K367" s="19">
        <v>460.86</v>
      </c>
      <c r="L367" s="19">
        <v>453.99</v>
      </c>
      <c r="M367" s="19">
        <v>460.13</v>
      </c>
    </row>
    <row r="368">
      <c r="A368" s="17">
        <v>34494.0</v>
      </c>
      <c r="B368" s="20">
        <v>0.28</v>
      </c>
      <c r="C368" s="20">
        <v>0.47</v>
      </c>
      <c r="D368" s="20">
        <v>0.25</v>
      </c>
      <c r="E368" s="21">
        <v>1.0</v>
      </c>
      <c r="F368" s="22">
        <v>0.3013</v>
      </c>
      <c r="G368" s="22">
        <v>0.03</v>
      </c>
      <c r="H368" s="18">
        <v>0.377</v>
      </c>
      <c r="I368" s="18">
        <v>0.478</v>
      </c>
      <c r="J368" s="18">
        <v>0.276</v>
      </c>
      <c r="K368" s="19">
        <v>461.87</v>
      </c>
      <c r="L368" s="19">
        <v>455.43</v>
      </c>
      <c r="M368" s="19">
        <v>458.67</v>
      </c>
    </row>
    <row r="369">
      <c r="A369" s="17">
        <v>34501.0</v>
      </c>
      <c r="B369" s="20">
        <v>0.32</v>
      </c>
      <c r="C369" s="20">
        <v>0.42</v>
      </c>
      <c r="D369" s="20">
        <v>0.26</v>
      </c>
      <c r="E369" s="21">
        <v>1.0</v>
      </c>
      <c r="F369" s="22">
        <v>0.3088</v>
      </c>
      <c r="G369" s="22">
        <v>0.06</v>
      </c>
      <c r="H369" s="18">
        <v>0.377</v>
      </c>
      <c r="I369" s="18">
        <v>0.478</v>
      </c>
      <c r="J369" s="18">
        <v>0.276</v>
      </c>
      <c r="K369" s="19">
        <v>463.23</v>
      </c>
      <c r="L369" s="19">
        <v>457.18</v>
      </c>
      <c r="M369" s="19">
        <v>458.45</v>
      </c>
    </row>
    <row r="370">
      <c r="A370" s="17">
        <v>34508.0</v>
      </c>
      <c r="B370" s="20">
        <v>0.29</v>
      </c>
      <c r="C370" s="20">
        <v>0.45</v>
      </c>
      <c r="D370" s="20">
        <v>0.26</v>
      </c>
      <c r="E370" s="21">
        <v>1.0</v>
      </c>
      <c r="F370" s="22">
        <v>0.3113</v>
      </c>
      <c r="G370" s="22">
        <v>0.03</v>
      </c>
      <c r="H370" s="18">
        <v>0.377</v>
      </c>
      <c r="I370" s="18">
        <v>0.478</v>
      </c>
      <c r="J370" s="18">
        <v>0.276</v>
      </c>
      <c r="K370" s="19">
        <v>458.45</v>
      </c>
      <c r="L370" s="19">
        <v>442.51</v>
      </c>
      <c r="M370" s="19">
        <v>442.8</v>
      </c>
    </row>
    <row r="371">
      <c r="A371" s="17">
        <v>34515.0</v>
      </c>
      <c r="B371" s="20">
        <v>0.32</v>
      </c>
      <c r="C371" s="20">
        <v>0.37</v>
      </c>
      <c r="D371" s="20">
        <v>0.31</v>
      </c>
      <c r="E371" s="21">
        <v>1.0</v>
      </c>
      <c r="F371" s="22">
        <v>0.3113</v>
      </c>
      <c r="G371" s="22">
        <v>0.01</v>
      </c>
      <c r="H371" s="18">
        <v>0.377</v>
      </c>
      <c r="I371" s="18">
        <v>0.478</v>
      </c>
      <c r="J371" s="18">
        <v>0.276</v>
      </c>
      <c r="K371" s="19">
        <v>449.83</v>
      </c>
      <c r="L371" s="19">
        <v>439.83</v>
      </c>
      <c r="M371" s="19">
        <v>446.2</v>
      </c>
    </row>
    <row r="372">
      <c r="A372" s="17">
        <v>34522.0</v>
      </c>
      <c r="B372" s="20">
        <v>0.28</v>
      </c>
      <c r="C372" s="20">
        <v>0.32</v>
      </c>
      <c r="D372" s="20">
        <v>0.4</v>
      </c>
      <c r="E372" s="21">
        <v>1.0</v>
      </c>
      <c r="F372" s="22">
        <v>0.2988</v>
      </c>
      <c r="G372" s="22">
        <v>-0.12</v>
      </c>
      <c r="H372" s="18">
        <v>0.377</v>
      </c>
      <c r="I372" s="18">
        <v>0.478</v>
      </c>
      <c r="J372" s="18">
        <v>0.276</v>
      </c>
      <c r="K372" s="19">
        <v>449.75</v>
      </c>
      <c r="L372" s="19">
        <v>444.18</v>
      </c>
      <c r="M372" s="19">
        <v>449.55</v>
      </c>
    </row>
    <row r="373">
      <c r="A373" s="17">
        <v>34529.0</v>
      </c>
      <c r="B373" s="20">
        <v>0.25</v>
      </c>
      <c r="C373" s="20">
        <v>0.4</v>
      </c>
      <c r="D373" s="20">
        <v>0.35</v>
      </c>
      <c r="E373" s="21">
        <v>1.0</v>
      </c>
      <c r="F373" s="22">
        <v>0.3025</v>
      </c>
      <c r="G373" s="22">
        <v>-0.1</v>
      </c>
      <c r="H373" s="18">
        <v>0.377</v>
      </c>
      <c r="I373" s="18">
        <v>0.478</v>
      </c>
      <c r="J373" s="18">
        <v>0.276</v>
      </c>
      <c r="K373" s="19">
        <v>454.33</v>
      </c>
      <c r="L373" s="19">
        <v>444.65</v>
      </c>
      <c r="M373" s="19">
        <v>454.16</v>
      </c>
    </row>
    <row r="374">
      <c r="A374" s="17">
        <v>34536.0</v>
      </c>
      <c r="B374" s="20">
        <v>0.34</v>
      </c>
      <c r="C374" s="20">
        <v>0.38</v>
      </c>
      <c r="D374" s="20">
        <v>0.28</v>
      </c>
      <c r="E374" s="21">
        <v>1.0</v>
      </c>
      <c r="F374" s="22">
        <v>0.3088</v>
      </c>
      <c r="G374" s="22">
        <v>0.06</v>
      </c>
      <c r="H374" s="18">
        <v>0.377</v>
      </c>
      <c r="I374" s="18">
        <v>0.478</v>
      </c>
      <c r="J374" s="18">
        <v>0.276</v>
      </c>
      <c r="K374" s="19">
        <v>455.71</v>
      </c>
      <c r="L374" s="19">
        <v>450.69</v>
      </c>
      <c r="M374" s="19">
        <v>453.11</v>
      </c>
    </row>
    <row r="375">
      <c r="A375" s="17">
        <v>34543.0</v>
      </c>
      <c r="B375" s="20">
        <v>0.27</v>
      </c>
      <c r="C375" s="20">
        <v>0.42</v>
      </c>
      <c r="D375" s="20">
        <v>0.31</v>
      </c>
      <c r="E375" s="21">
        <v>1.0</v>
      </c>
      <c r="F375" s="22">
        <v>0.2938</v>
      </c>
      <c r="G375" s="22">
        <v>-0.04</v>
      </c>
      <c r="H375" s="18">
        <v>0.377</v>
      </c>
      <c r="I375" s="18">
        <v>0.478</v>
      </c>
      <c r="J375" s="18">
        <v>0.276</v>
      </c>
      <c r="K375" s="19">
        <v>459.33</v>
      </c>
      <c r="L375" s="19">
        <v>451.36</v>
      </c>
      <c r="M375" s="19">
        <v>458.26</v>
      </c>
    </row>
    <row r="376">
      <c r="A376" s="17">
        <v>34550.0</v>
      </c>
      <c r="B376" s="20">
        <v>0.22</v>
      </c>
      <c r="C376" s="20">
        <v>0.52</v>
      </c>
      <c r="D376" s="20">
        <v>0.26</v>
      </c>
      <c r="E376" s="21">
        <v>1.0</v>
      </c>
      <c r="F376" s="22">
        <v>0.2863</v>
      </c>
      <c r="G376" s="22">
        <v>-0.04</v>
      </c>
      <c r="H376" s="18">
        <v>0.377</v>
      </c>
      <c r="I376" s="18">
        <v>0.478</v>
      </c>
      <c r="J376" s="18">
        <v>0.276</v>
      </c>
      <c r="K376" s="19">
        <v>462.77</v>
      </c>
      <c r="L376" s="19">
        <v>456.08</v>
      </c>
      <c r="M376" s="19">
        <v>457.09</v>
      </c>
    </row>
    <row r="377">
      <c r="A377" s="17">
        <v>34557.0</v>
      </c>
      <c r="B377" s="20">
        <v>0.34</v>
      </c>
      <c r="C377" s="20">
        <v>0.37</v>
      </c>
      <c r="D377" s="20">
        <v>0.29</v>
      </c>
      <c r="E377" s="21">
        <v>1.0</v>
      </c>
      <c r="F377" s="22">
        <v>0.2888</v>
      </c>
      <c r="G377" s="22">
        <v>0.05</v>
      </c>
      <c r="H377" s="18">
        <v>0.377</v>
      </c>
      <c r="I377" s="18">
        <v>0.478</v>
      </c>
      <c r="J377" s="18">
        <v>0.276</v>
      </c>
      <c r="K377" s="19">
        <v>462.27</v>
      </c>
      <c r="L377" s="19">
        <v>456.66</v>
      </c>
      <c r="M377" s="19">
        <v>461.94</v>
      </c>
    </row>
    <row r="378">
      <c r="A378" s="17">
        <v>34564.0</v>
      </c>
      <c r="B378" s="20">
        <v>0.3</v>
      </c>
      <c r="C378" s="20">
        <v>0.4</v>
      </c>
      <c r="D378" s="20">
        <v>0.3</v>
      </c>
      <c r="E378" s="21">
        <v>1.0</v>
      </c>
      <c r="F378" s="22">
        <v>0.29</v>
      </c>
      <c r="G378" s="22">
        <v>0.0</v>
      </c>
      <c r="H378" s="18">
        <v>0.377</v>
      </c>
      <c r="I378" s="18">
        <v>0.478</v>
      </c>
      <c r="J378" s="18">
        <v>0.276</v>
      </c>
      <c r="K378" s="19">
        <v>465.91</v>
      </c>
      <c r="L378" s="19">
        <v>459.89</v>
      </c>
      <c r="M378" s="19">
        <v>463.68</v>
      </c>
    </row>
    <row r="379">
      <c r="A379" s="17">
        <v>34571.0</v>
      </c>
      <c r="B379" s="20">
        <v>0.32</v>
      </c>
      <c r="C379" s="20">
        <v>0.39</v>
      </c>
      <c r="D379" s="20">
        <v>0.29</v>
      </c>
      <c r="E379" s="21">
        <v>1.0</v>
      </c>
      <c r="F379" s="22">
        <v>0.29</v>
      </c>
      <c r="G379" s="22">
        <v>0.03</v>
      </c>
      <c r="H379" s="18">
        <v>0.377</v>
      </c>
      <c r="I379" s="18">
        <v>0.478</v>
      </c>
      <c r="J379" s="18">
        <v>0.276</v>
      </c>
      <c r="K379" s="19">
        <v>474.65</v>
      </c>
      <c r="L379" s="19">
        <v>461.46</v>
      </c>
      <c r="M379" s="19">
        <v>473.8</v>
      </c>
    </row>
    <row r="380">
      <c r="A380" s="17">
        <v>34578.0</v>
      </c>
      <c r="B380" s="20">
        <v>0.43</v>
      </c>
      <c r="C380" s="20">
        <v>0.34</v>
      </c>
      <c r="D380" s="20">
        <v>0.23</v>
      </c>
      <c r="E380" s="21">
        <v>1.0</v>
      </c>
      <c r="F380" s="22">
        <v>0.3088</v>
      </c>
      <c r="G380" s="22">
        <v>0.2</v>
      </c>
      <c r="H380" s="18">
        <v>0.377</v>
      </c>
      <c r="I380" s="18">
        <v>0.478</v>
      </c>
      <c r="J380" s="18">
        <v>0.276</v>
      </c>
      <c r="K380" s="19">
        <v>477.59</v>
      </c>
      <c r="L380" s="19">
        <v>470.67</v>
      </c>
      <c r="M380" s="19">
        <v>470.99</v>
      </c>
    </row>
    <row r="381">
      <c r="A381" s="17">
        <v>34585.0</v>
      </c>
      <c r="B381" s="20">
        <v>0.47</v>
      </c>
      <c r="C381" s="20">
        <v>0.33</v>
      </c>
      <c r="D381" s="20">
        <v>0.2</v>
      </c>
      <c r="E381" s="21">
        <v>1.0</v>
      </c>
      <c r="F381" s="22">
        <v>0.3363</v>
      </c>
      <c r="G381" s="22">
        <v>0.27</v>
      </c>
      <c r="H381" s="18">
        <v>0.377</v>
      </c>
      <c r="I381" s="18">
        <v>0.478</v>
      </c>
      <c r="J381" s="18">
        <v>0.276</v>
      </c>
      <c r="K381" s="19">
        <v>473.4</v>
      </c>
      <c r="L381" s="19">
        <v>466.55</v>
      </c>
      <c r="M381" s="19">
        <v>468.18</v>
      </c>
    </row>
    <row r="382">
      <c r="A382" s="17">
        <v>34592.0</v>
      </c>
      <c r="B382" s="20">
        <v>0.45</v>
      </c>
      <c r="C382" s="20">
        <v>0.25</v>
      </c>
      <c r="D382" s="20">
        <v>0.3</v>
      </c>
      <c r="E382" s="21">
        <v>1.0</v>
      </c>
      <c r="F382" s="22">
        <v>0.35</v>
      </c>
      <c r="G382" s="22">
        <v>0.15</v>
      </c>
      <c r="H382" s="18">
        <v>0.377</v>
      </c>
      <c r="I382" s="18">
        <v>0.478</v>
      </c>
      <c r="J382" s="18">
        <v>0.276</v>
      </c>
      <c r="K382" s="19">
        <v>474.81</v>
      </c>
      <c r="L382" s="19">
        <v>466.15</v>
      </c>
      <c r="M382" s="19">
        <v>471.19</v>
      </c>
    </row>
    <row r="383">
      <c r="A383" s="17">
        <v>34599.0</v>
      </c>
      <c r="B383" s="20">
        <v>0.37</v>
      </c>
      <c r="C383" s="20">
        <v>0.36</v>
      </c>
      <c r="D383" s="20">
        <v>0.27</v>
      </c>
      <c r="E383" s="21">
        <v>1.0</v>
      </c>
      <c r="F383" s="22">
        <v>0.3625</v>
      </c>
      <c r="G383" s="22">
        <v>0.1</v>
      </c>
      <c r="H383" s="18">
        <v>0.377</v>
      </c>
      <c r="I383" s="18">
        <v>0.478</v>
      </c>
      <c r="J383" s="18">
        <v>0.276</v>
      </c>
      <c r="K383" s="19">
        <v>473.15</v>
      </c>
      <c r="L383" s="19">
        <v>458.47</v>
      </c>
      <c r="M383" s="19">
        <v>459.67</v>
      </c>
    </row>
    <row r="384">
      <c r="A384" s="17">
        <v>34606.0</v>
      </c>
      <c r="B384" s="20">
        <v>0.38</v>
      </c>
      <c r="C384" s="20">
        <v>0.32</v>
      </c>
      <c r="D384" s="20">
        <v>0.3</v>
      </c>
      <c r="E384" s="21">
        <v>1.0</v>
      </c>
      <c r="F384" s="22">
        <v>0.3825</v>
      </c>
      <c r="G384" s="22">
        <v>0.08</v>
      </c>
      <c r="H384" s="18">
        <v>0.377</v>
      </c>
      <c r="I384" s="18">
        <v>0.478</v>
      </c>
      <c r="J384" s="18">
        <v>0.276</v>
      </c>
      <c r="K384" s="19">
        <v>464.84</v>
      </c>
      <c r="L384" s="19">
        <v>459.01</v>
      </c>
      <c r="M384" s="19">
        <v>462.69</v>
      </c>
    </row>
    <row r="385">
      <c r="A385" s="17">
        <v>34613.0</v>
      </c>
      <c r="B385" s="20">
        <v>0.33</v>
      </c>
      <c r="C385" s="20">
        <v>0.39</v>
      </c>
      <c r="D385" s="20">
        <v>0.28</v>
      </c>
      <c r="E385" s="21">
        <v>1.0</v>
      </c>
      <c r="F385" s="22">
        <v>0.3813</v>
      </c>
      <c r="G385" s="22">
        <v>0.05</v>
      </c>
      <c r="H385" s="18">
        <v>0.377</v>
      </c>
      <c r="I385" s="18">
        <v>0.478</v>
      </c>
      <c r="J385" s="18">
        <v>0.276</v>
      </c>
      <c r="K385" s="19">
        <v>463.31</v>
      </c>
      <c r="L385" s="19">
        <v>449.27</v>
      </c>
      <c r="M385" s="19">
        <v>455.1</v>
      </c>
    </row>
    <row r="386">
      <c r="A386" s="17">
        <v>34620.0</v>
      </c>
      <c r="B386" s="20">
        <v>0.35</v>
      </c>
      <c r="C386" s="20">
        <v>0.39</v>
      </c>
      <c r="D386" s="20">
        <v>0.26</v>
      </c>
      <c r="E386" s="21">
        <v>1.0</v>
      </c>
      <c r="F386" s="22">
        <v>0.3875</v>
      </c>
      <c r="G386" s="22">
        <v>0.09</v>
      </c>
      <c r="H386" s="18">
        <v>0.377</v>
      </c>
      <c r="I386" s="18">
        <v>0.478</v>
      </c>
      <c r="J386" s="18">
        <v>0.276</v>
      </c>
      <c r="K386" s="19">
        <v>471.3</v>
      </c>
      <c r="L386" s="19">
        <v>455.1</v>
      </c>
      <c r="M386" s="19">
        <v>469.1</v>
      </c>
    </row>
    <row r="387">
      <c r="A387" s="17">
        <v>34627.0</v>
      </c>
      <c r="B387" s="20">
        <v>0.39</v>
      </c>
      <c r="C387" s="20">
        <v>0.33</v>
      </c>
      <c r="D387" s="20">
        <v>0.28</v>
      </c>
      <c r="E387" s="21">
        <v>1.0</v>
      </c>
      <c r="F387" s="22">
        <v>0.3963</v>
      </c>
      <c r="G387" s="22">
        <v>0.11</v>
      </c>
      <c r="H387" s="18">
        <v>0.377</v>
      </c>
      <c r="I387" s="18">
        <v>0.478</v>
      </c>
      <c r="J387" s="18">
        <v>0.276</v>
      </c>
      <c r="K387" s="19">
        <v>471.43</v>
      </c>
      <c r="L387" s="19">
        <v>463.83</v>
      </c>
      <c r="M387" s="19">
        <v>464.89</v>
      </c>
    </row>
    <row r="388">
      <c r="A388" s="17">
        <v>34634.0</v>
      </c>
      <c r="B388" s="20">
        <v>0.43</v>
      </c>
      <c r="C388" s="20">
        <v>0.38</v>
      </c>
      <c r="D388" s="20">
        <v>0.19</v>
      </c>
      <c r="E388" s="21">
        <v>1.0</v>
      </c>
      <c r="F388" s="22">
        <v>0.3963</v>
      </c>
      <c r="G388" s="22">
        <v>0.24</v>
      </c>
      <c r="H388" s="18">
        <v>0.377</v>
      </c>
      <c r="I388" s="18">
        <v>0.478</v>
      </c>
      <c r="J388" s="18">
        <v>0.276</v>
      </c>
      <c r="K388" s="19">
        <v>473.78</v>
      </c>
      <c r="L388" s="19">
        <v>458.26</v>
      </c>
      <c r="M388" s="19">
        <v>473.77</v>
      </c>
    </row>
    <row r="389">
      <c r="A389" s="17">
        <v>34641.0</v>
      </c>
      <c r="B389" s="20">
        <v>0.4</v>
      </c>
      <c r="C389" s="20">
        <v>0.35</v>
      </c>
      <c r="D389" s="20">
        <v>0.25</v>
      </c>
      <c r="E389" s="21">
        <v>1.0</v>
      </c>
      <c r="F389" s="22">
        <v>0.3875</v>
      </c>
      <c r="G389" s="22">
        <v>0.15</v>
      </c>
      <c r="H389" s="18">
        <v>0.377</v>
      </c>
      <c r="I389" s="18">
        <v>0.478</v>
      </c>
      <c r="J389" s="18">
        <v>0.276</v>
      </c>
      <c r="K389" s="19">
        <v>474.74</v>
      </c>
      <c r="L389" s="19">
        <v>462.28</v>
      </c>
      <c r="M389" s="19">
        <v>462.28</v>
      </c>
    </row>
    <row r="390">
      <c r="A390" s="17">
        <v>34648.0</v>
      </c>
      <c r="B390" s="20">
        <v>0.37</v>
      </c>
      <c r="C390" s="20">
        <v>0.31</v>
      </c>
      <c r="D390" s="20">
        <v>0.32</v>
      </c>
      <c r="E390" s="21">
        <v>1.0</v>
      </c>
      <c r="F390" s="22">
        <v>0.3775</v>
      </c>
      <c r="G390" s="22">
        <v>0.05</v>
      </c>
      <c r="H390" s="18">
        <v>0.377</v>
      </c>
      <c r="I390" s="18">
        <v>0.478</v>
      </c>
      <c r="J390" s="18">
        <v>0.276</v>
      </c>
      <c r="K390" s="19">
        <v>469.95</v>
      </c>
      <c r="L390" s="19">
        <v>461.25</v>
      </c>
      <c r="M390" s="19">
        <v>462.35</v>
      </c>
    </row>
    <row r="391">
      <c r="A391" s="17">
        <v>34655.0</v>
      </c>
      <c r="B391" s="20">
        <v>0.39</v>
      </c>
      <c r="C391" s="20">
        <v>0.22</v>
      </c>
      <c r="D391" s="20">
        <v>0.39</v>
      </c>
      <c r="E391" s="21">
        <v>1.0</v>
      </c>
      <c r="F391" s="22">
        <v>0.38</v>
      </c>
      <c r="G391" s="22">
        <v>0.0</v>
      </c>
      <c r="H391" s="18">
        <v>0.377</v>
      </c>
      <c r="I391" s="18">
        <v>0.478</v>
      </c>
      <c r="J391" s="18">
        <v>0.276</v>
      </c>
      <c r="K391" s="19">
        <v>468.51</v>
      </c>
      <c r="L391" s="19">
        <v>460.25</v>
      </c>
      <c r="M391" s="19">
        <v>461.47</v>
      </c>
    </row>
    <row r="392">
      <c r="A392" s="17">
        <v>34661.0</v>
      </c>
      <c r="B392" s="20">
        <v>0.39</v>
      </c>
      <c r="C392" s="20">
        <v>0.32</v>
      </c>
      <c r="D392" s="20">
        <v>0.29</v>
      </c>
      <c r="E392" s="21">
        <v>1.0</v>
      </c>
      <c r="F392" s="22">
        <v>0.3813</v>
      </c>
      <c r="G392" s="22">
        <v>0.1</v>
      </c>
      <c r="H392" s="18">
        <v>0.377</v>
      </c>
      <c r="I392" s="18">
        <v>0.478</v>
      </c>
      <c r="J392" s="18">
        <v>0.276</v>
      </c>
      <c r="K392" s="19">
        <v>466.25</v>
      </c>
      <c r="L392" s="19">
        <v>444.18</v>
      </c>
      <c r="M392" s="19">
        <v>449.93</v>
      </c>
    </row>
    <row r="393">
      <c r="A393" s="17">
        <v>34668.0</v>
      </c>
      <c r="B393" s="20">
        <v>0.44</v>
      </c>
      <c r="C393" s="20">
        <v>0.3</v>
      </c>
      <c r="D393" s="20">
        <v>0.26</v>
      </c>
      <c r="E393" s="21">
        <v>1.0</v>
      </c>
      <c r="F393" s="22">
        <v>0.395</v>
      </c>
      <c r="G393" s="22">
        <v>0.18</v>
      </c>
      <c r="H393" s="18">
        <v>0.377</v>
      </c>
      <c r="I393" s="18">
        <v>0.478</v>
      </c>
      <c r="J393" s="18">
        <v>0.276</v>
      </c>
      <c r="K393" s="19">
        <v>457.13</v>
      </c>
      <c r="L393" s="19">
        <v>447.97</v>
      </c>
      <c r="M393" s="19">
        <v>453.3</v>
      </c>
    </row>
    <row r="394">
      <c r="A394" s="17">
        <v>34676.0</v>
      </c>
      <c r="B394" s="20">
        <v>0.3</v>
      </c>
      <c r="C394" s="20">
        <v>0.35</v>
      </c>
      <c r="D394" s="20">
        <v>0.35</v>
      </c>
      <c r="E394" s="21">
        <v>1.0</v>
      </c>
      <c r="F394" s="22">
        <v>0.3888</v>
      </c>
      <c r="G394" s="22">
        <v>-0.05</v>
      </c>
      <c r="H394" s="18">
        <v>0.377</v>
      </c>
      <c r="I394" s="18">
        <v>0.478</v>
      </c>
      <c r="J394" s="18">
        <v>0.276</v>
      </c>
      <c r="K394" s="19">
        <v>455.04</v>
      </c>
      <c r="L394" s="19">
        <v>442.88</v>
      </c>
      <c r="M394" s="19">
        <v>446.96</v>
      </c>
    </row>
    <row r="395">
      <c r="A395" s="17">
        <v>34683.0</v>
      </c>
      <c r="B395" s="20">
        <v>0.33</v>
      </c>
      <c r="C395" s="20">
        <v>0.35</v>
      </c>
      <c r="D395" s="20">
        <v>0.32</v>
      </c>
      <c r="E395" s="21">
        <v>1.0</v>
      </c>
      <c r="F395" s="22">
        <v>0.3813</v>
      </c>
      <c r="G395" s="22">
        <v>0.01</v>
      </c>
      <c r="H395" s="18">
        <v>0.377</v>
      </c>
      <c r="I395" s="18">
        <v>0.478</v>
      </c>
      <c r="J395" s="18">
        <v>0.276</v>
      </c>
      <c r="K395" s="19">
        <v>458.8</v>
      </c>
      <c r="L395" s="19">
        <v>445.62</v>
      </c>
      <c r="M395" s="19">
        <v>458.8</v>
      </c>
    </row>
    <row r="396">
      <c r="A396" s="17">
        <v>34690.0</v>
      </c>
      <c r="B396" s="20">
        <v>0.42</v>
      </c>
      <c r="C396" s="20">
        <v>0.25</v>
      </c>
      <c r="D396" s="20">
        <v>0.33</v>
      </c>
      <c r="E396" s="21">
        <v>1.0</v>
      </c>
      <c r="F396" s="22">
        <v>0.38</v>
      </c>
      <c r="G396" s="22">
        <v>0.09</v>
      </c>
      <c r="H396" s="18">
        <v>0.377</v>
      </c>
      <c r="I396" s="18">
        <v>0.478</v>
      </c>
      <c r="J396" s="18">
        <v>0.276</v>
      </c>
      <c r="K396" s="19">
        <v>461.7</v>
      </c>
      <c r="L396" s="19">
        <v>455.34</v>
      </c>
      <c r="M396" s="19">
        <v>459.67</v>
      </c>
    </row>
    <row r="397">
      <c r="A397" s="17">
        <v>34697.0</v>
      </c>
      <c r="B397" s="20">
        <v>0.4</v>
      </c>
      <c r="C397" s="20">
        <v>0.43</v>
      </c>
      <c r="D397" s="20">
        <v>0.17</v>
      </c>
      <c r="E397" s="21">
        <v>1.0</v>
      </c>
      <c r="F397" s="22">
        <v>0.38</v>
      </c>
      <c r="G397" s="22">
        <v>0.23</v>
      </c>
      <c r="H397" s="18">
        <v>0.377</v>
      </c>
      <c r="I397" s="18">
        <v>0.478</v>
      </c>
      <c r="J397" s="18">
        <v>0.276</v>
      </c>
      <c r="K397" s="19">
        <v>462.73</v>
      </c>
      <c r="L397" s="19">
        <v>459.0</v>
      </c>
      <c r="M397" s="19">
        <v>459.27</v>
      </c>
    </row>
    <row r="398">
      <c r="A398" s="17">
        <v>34704.0</v>
      </c>
      <c r="B398" s="20">
        <v>0.44</v>
      </c>
      <c r="C398" s="20">
        <v>0.31</v>
      </c>
      <c r="D398" s="20">
        <v>0.25</v>
      </c>
      <c r="E398" s="21">
        <v>1.0</v>
      </c>
      <c r="F398" s="22">
        <v>0.3888</v>
      </c>
      <c r="G398" s="22">
        <v>0.19</v>
      </c>
      <c r="H398" s="18">
        <v>0.377</v>
      </c>
      <c r="I398" s="18">
        <v>0.478</v>
      </c>
      <c r="J398" s="18">
        <v>0.276</v>
      </c>
      <c r="K398" s="19">
        <v>462.49</v>
      </c>
      <c r="L398" s="19">
        <v>457.2</v>
      </c>
      <c r="M398" s="19">
        <v>460.68</v>
      </c>
    </row>
    <row r="399">
      <c r="A399" s="17">
        <v>34711.0</v>
      </c>
      <c r="B399" s="20">
        <v>0.36</v>
      </c>
      <c r="C399" s="20">
        <v>0.42</v>
      </c>
      <c r="D399" s="20">
        <v>0.22</v>
      </c>
      <c r="E399" s="21">
        <v>1.0</v>
      </c>
      <c r="F399" s="22">
        <v>0.385</v>
      </c>
      <c r="G399" s="22">
        <v>0.14</v>
      </c>
      <c r="H399" s="18">
        <v>0.377</v>
      </c>
      <c r="I399" s="18">
        <v>0.478</v>
      </c>
      <c r="J399" s="18">
        <v>0.276</v>
      </c>
      <c r="K399" s="19">
        <v>466.43</v>
      </c>
      <c r="L399" s="19">
        <v>459.74</v>
      </c>
      <c r="M399" s="19">
        <v>465.97</v>
      </c>
    </row>
    <row r="400">
      <c r="A400" s="17">
        <v>34718.0</v>
      </c>
      <c r="B400" s="20">
        <v>0.37</v>
      </c>
      <c r="C400" s="20">
        <v>0.39</v>
      </c>
      <c r="D400" s="20">
        <v>0.24</v>
      </c>
      <c r="E400" s="21">
        <v>1.0</v>
      </c>
      <c r="F400" s="22">
        <v>0.3825</v>
      </c>
      <c r="G400" s="22">
        <v>0.13</v>
      </c>
      <c r="H400" s="18">
        <v>0.377</v>
      </c>
      <c r="I400" s="18">
        <v>0.478</v>
      </c>
      <c r="J400" s="18">
        <v>0.276</v>
      </c>
      <c r="K400" s="19">
        <v>470.43</v>
      </c>
      <c r="L400" s="19">
        <v>463.99</v>
      </c>
      <c r="M400" s="19">
        <v>464.78</v>
      </c>
    </row>
    <row r="401">
      <c r="A401" s="17">
        <v>34725.0</v>
      </c>
      <c r="B401" s="20">
        <v>0.38</v>
      </c>
      <c r="C401" s="20">
        <v>0.37</v>
      </c>
      <c r="D401" s="20">
        <v>0.25</v>
      </c>
      <c r="E401" s="21">
        <v>1.0</v>
      </c>
      <c r="F401" s="22">
        <v>0.375</v>
      </c>
      <c r="G401" s="22">
        <v>0.13</v>
      </c>
      <c r="H401" s="18">
        <v>0.377</v>
      </c>
      <c r="I401" s="18">
        <v>0.478</v>
      </c>
      <c r="J401" s="18">
        <v>0.276</v>
      </c>
      <c r="K401" s="19">
        <v>471.36</v>
      </c>
      <c r="L401" s="19">
        <v>464.4</v>
      </c>
      <c r="M401" s="19">
        <v>470.39</v>
      </c>
    </row>
    <row r="402">
      <c r="A402" s="17">
        <v>34732.0</v>
      </c>
      <c r="B402" s="20">
        <v>0.38</v>
      </c>
      <c r="C402" s="20">
        <v>0.37</v>
      </c>
      <c r="D402" s="20">
        <v>0.25</v>
      </c>
      <c r="E402" s="21">
        <v>1.0</v>
      </c>
      <c r="F402" s="22">
        <v>0.385</v>
      </c>
      <c r="G402" s="22">
        <v>0.13</v>
      </c>
      <c r="H402" s="18">
        <v>0.377</v>
      </c>
      <c r="I402" s="18">
        <v>0.478</v>
      </c>
      <c r="J402" s="18">
        <v>0.276</v>
      </c>
      <c r="K402" s="19">
        <v>479.91</v>
      </c>
      <c r="L402" s="19">
        <v>467.49</v>
      </c>
      <c r="M402" s="19">
        <v>478.64</v>
      </c>
    </row>
    <row r="403">
      <c r="A403" s="17">
        <v>34739.0</v>
      </c>
      <c r="B403" s="20">
        <v>0.34</v>
      </c>
      <c r="C403" s="20">
        <v>0.43</v>
      </c>
      <c r="D403" s="20">
        <v>0.23</v>
      </c>
      <c r="E403" s="21">
        <v>1.0</v>
      </c>
      <c r="F403" s="22">
        <v>0.3863</v>
      </c>
      <c r="G403" s="22">
        <v>0.11</v>
      </c>
      <c r="H403" s="18">
        <v>0.377</v>
      </c>
      <c r="I403" s="18">
        <v>0.478</v>
      </c>
      <c r="J403" s="18">
        <v>0.276</v>
      </c>
      <c r="K403" s="19">
        <v>482.6</v>
      </c>
      <c r="L403" s="19">
        <v>478.36</v>
      </c>
      <c r="M403" s="19">
        <v>481.46</v>
      </c>
    </row>
    <row r="404">
      <c r="A404" s="17">
        <v>34746.0</v>
      </c>
      <c r="B404" s="20">
        <v>0.43</v>
      </c>
      <c r="C404" s="20">
        <v>0.37</v>
      </c>
      <c r="D404" s="20">
        <v>0.2</v>
      </c>
      <c r="E404" s="21">
        <v>1.0</v>
      </c>
      <c r="F404" s="22">
        <v>0.3875</v>
      </c>
      <c r="G404" s="22">
        <v>0.23</v>
      </c>
      <c r="H404" s="18">
        <v>0.377</v>
      </c>
      <c r="I404" s="18">
        <v>0.478</v>
      </c>
      <c r="J404" s="18">
        <v>0.276</v>
      </c>
      <c r="K404" s="19">
        <v>485.54</v>
      </c>
      <c r="L404" s="19">
        <v>480.89</v>
      </c>
      <c r="M404" s="19">
        <v>481.97</v>
      </c>
    </row>
    <row r="405">
      <c r="A405" s="17">
        <v>34753.0</v>
      </c>
      <c r="B405" s="20">
        <v>0.46</v>
      </c>
      <c r="C405" s="20">
        <v>0.37</v>
      </c>
      <c r="D405" s="20">
        <v>0.17</v>
      </c>
      <c r="E405" s="21">
        <v>1.0</v>
      </c>
      <c r="F405" s="22">
        <v>0.395</v>
      </c>
      <c r="G405" s="22">
        <v>0.29</v>
      </c>
      <c r="H405" s="18">
        <v>0.377</v>
      </c>
      <c r="I405" s="18">
        <v>0.478</v>
      </c>
      <c r="J405" s="18">
        <v>0.276</v>
      </c>
      <c r="K405" s="19">
        <v>489.19</v>
      </c>
      <c r="L405" s="19">
        <v>481.97</v>
      </c>
      <c r="M405" s="19">
        <v>488.11</v>
      </c>
    </row>
    <row r="406">
      <c r="A406" s="17">
        <v>34760.0</v>
      </c>
      <c r="B406" s="20">
        <v>0.53</v>
      </c>
      <c r="C406" s="20">
        <v>0.26</v>
      </c>
      <c r="D406" s="20">
        <v>0.21</v>
      </c>
      <c r="E406" s="21">
        <v>1.0</v>
      </c>
      <c r="F406" s="22">
        <v>0.4063</v>
      </c>
      <c r="G406" s="22">
        <v>0.32</v>
      </c>
      <c r="H406" s="18">
        <v>0.377</v>
      </c>
      <c r="I406" s="18">
        <v>0.478</v>
      </c>
      <c r="J406" s="18">
        <v>0.276</v>
      </c>
      <c r="K406" s="19">
        <v>488.11</v>
      </c>
      <c r="L406" s="19">
        <v>483.07</v>
      </c>
      <c r="M406" s="19">
        <v>485.42</v>
      </c>
    </row>
    <row r="407">
      <c r="A407" s="17">
        <v>34767.0</v>
      </c>
      <c r="B407" s="20">
        <v>0.48</v>
      </c>
      <c r="C407" s="20">
        <v>0.34</v>
      </c>
      <c r="D407" s="20">
        <v>0.18</v>
      </c>
      <c r="E407" s="21">
        <v>1.0</v>
      </c>
      <c r="F407" s="22">
        <v>0.4213</v>
      </c>
      <c r="G407" s="22">
        <v>0.3</v>
      </c>
      <c r="H407" s="18">
        <v>0.377</v>
      </c>
      <c r="I407" s="18">
        <v>0.478</v>
      </c>
      <c r="J407" s="18">
        <v>0.276</v>
      </c>
      <c r="K407" s="19">
        <v>490.37</v>
      </c>
      <c r="L407" s="19">
        <v>479.7</v>
      </c>
      <c r="M407" s="19">
        <v>489.57</v>
      </c>
    </row>
    <row r="408">
      <c r="A408" s="17">
        <v>34774.0</v>
      </c>
      <c r="B408" s="20">
        <v>0.39</v>
      </c>
      <c r="C408" s="20">
        <v>0.41</v>
      </c>
      <c r="D408" s="20">
        <v>0.2</v>
      </c>
      <c r="E408" s="21">
        <v>1.0</v>
      </c>
      <c r="F408" s="22">
        <v>0.4238</v>
      </c>
      <c r="G408" s="22">
        <v>0.19</v>
      </c>
      <c r="H408" s="18">
        <v>0.377</v>
      </c>
      <c r="I408" s="18">
        <v>0.478</v>
      </c>
      <c r="J408" s="18">
        <v>0.276</v>
      </c>
      <c r="K408" s="19">
        <v>496.67</v>
      </c>
      <c r="L408" s="19">
        <v>489.35</v>
      </c>
      <c r="M408" s="19">
        <v>495.52</v>
      </c>
    </row>
    <row r="409">
      <c r="A409" s="17">
        <v>34781.0</v>
      </c>
      <c r="B409" s="20">
        <v>0.47</v>
      </c>
      <c r="C409" s="20">
        <v>0.3</v>
      </c>
      <c r="D409" s="20">
        <v>0.23</v>
      </c>
      <c r="E409" s="21">
        <v>1.0</v>
      </c>
      <c r="F409" s="22">
        <v>0.435</v>
      </c>
      <c r="G409" s="22">
        <v>0.24</v>
      </c>
      <c r="H409" s="18">
        <v>0.377</v>
      </c>
      <c r="I409" s="18">
        <v>0.478</v>
      </c>
      <c r="J409" s="18">
        <v>0.276</v>
      </c>
      <c r="K409" s="19">
        <v>500.97</v>
      </c>
      <c r="L409" s="19">
        <v>493.67</v>
      </c>
      <c r="M409" s="19">
        <v>500.97</v>
      </c>
    </row>
    <row r="410">
      <c r="A410" s="17">
        <v>34788.0</v>
      </c>
      <c r="B410" s="20">
        <v>0.52</v>
      </c>
      <c r="C410" s="20">
        <v>0.23</v>
      </c>
      <c r="D410" s="20">
        <v>0.25</v>
      </c>
      <c r="E410" s="21">
        <v>1.0</v>
      </c>
      <c r="F410" s="22">
        <v>0.4525</v>
      </c>
      <c r="G410" s="22">
        <v>0.27</v>
      </c>
      <c r="H410" s="18">
        <v>0.377</v>
      </c>
      <c r="I410" s="18">
        <v>0.478</v>
      </c>
      <c r="J410" s="18">
        <v>0.276</v>
      </c>
      <c r="K410" s="19">
        <v>508.15</v>
      </c>
      <c r="L410" s="19">
        <v>495.7</v>
      </c>
      <c r="M410" s="19">
        <v>500.71</v>
      </c>
    </row>
    <row r="411">
      <c r="A411" s="17">
        <v>34795.0</v>
      </c>
      <c r="B411" s="20">
        <v>0.42</v>
      </c>
      <c r="C411" s="20">
        <v>0.25</v>
      </c>
      <c r="D411" s="20">
        <v>0.33</v>
      </c>
      <c r="E411" s="21">
        <v>1.0</v>
      </c>
      <c r="F411" s="22">
        <v>0.4625</v>
      </c>
      <c r="G411" s="22">
        <v>0.09</v>
      </c>
      <c r="H411" s="18">
        <v>0.377</v>
      </c>
      <c r="I411" s="18">
        <v>0.478</v>
      </c>
      <c r="J411" s="18">
        <v>0.276</v>
      </c>
      <c r="K411" s="19">
        <v>507.19</v>
      </c>
      <c r="L411" s="19">
        <v>500.2</v>
      </c>
      <c r="M411" s="19">
        <v>506.42</v>
      </c>
    </row>
    <row r="412">
      <c r="A412" s="17">
        <v>34802.0</v>
      </c>
      <c r="B412" s="20">
        <v>0.4</v>
      </c>
      <c r="C412" s="20">
        <v>0.23</v>
      </c>
      <c r="D412" s="20">
        <v>0.37</v>
      </c>
      <c r="E412" s="21">
        <v>1.0</v>
      </c>
      <c r="F412" s="22">
        <v>0.4588</v>
      </c>
      <c r="G412" s="22">
        <v>0.03</v>
      </c>
      <c r="H412" s="18">
        <v>0.377</v>
      </c>
      <c r="I412" s="18">
        <v>0.478</v>
      </c>
      <c r="J412" s="18">
        <v>0.276</v>
      </c>
      <c r="K412" s="19">
        <v>509.83</v>
      </c>
      <c r="L412" s="19">
        <v>503.59</v>
      </c>
      <c r="M412" s="19">
        <v>509.23</v>
      </c>
    </row>
    <row r="413">
      <c r="A413" s="17">
        <v>34809.0</v>
      </c>
      <c r="B413" s="20">
        <v>0.37</v>
      </c>
      <c r="C413" s="20">
        <v>0.27</v>
      </c>
      <c r="D413" s="20">
        <v>0.36</v>
      </c>
      <c r="E413" s="21">
        <v>1.0</v>
      </c>
      <c r="F413" s="22">
        <v>0.4475</v>
      </c>
      <c r="G413" s="22">
        <v>0.01</v>
      </c>
      <c r="H413" s="18">
        <v>0.377</v>
      </c>
      <c r="I413" s="18">
        <v>0.478</v>
      </c>
      <c r="J413" s="18">
        <v>0.276</v>
      </c>
      <c r="K413" s="19">
        <v>508.49</v>
      </c>
      <c r="L413" s="19">
        <v>501.19</v>
      </c>
      <c r="M413" s="19">
        <v>508.49</v>
      </c>
    </row>
    <row r="414">
      <c r="A414" s="17">
        <v>34816.0</v>
      </c>
      <c r="B414" s="20">
        <v>0.52</v>
      </c>
      <c r="C414" s="20">
        <v>0.29</v>
      </c>
      <c r="D414" s="20">
        <v>0.19</v>
      </c>
      <c r="E414" s="21">
        <v>1.0</v>
      </c>
      <c r="F414" s="22">
        <v>0.4463</v>
      </c>
      <c r="G414" s="22">
        <v>0.33</v>
      </c>
      <c r="H414" s="18">
        <v>0.377</v>
      </c>
      <c r="I414" s="18">
        <v>0.478</v>
      </c>
      <c r="J414" s="18">
        <v>0.276</v>
      </c>
      <c r="K414" s="19">
        <v>515.29</v>
      </c>
      <c r="L414" s="19">
        <v>507.44</v>
      </c>
      <c r="M414" s="19">
        <v>514.71</v>
      </c>
    </row>
    <row r="415">
      <c r="A415" s="17">
        <v>34823.0</v>
      </c>
      <c r="B415" s="20">
        <v>0.42</v>
      </c>
      <c r="C415" s="20">
        <v>0.27</v>
      </c>
      <c r="D415" s="20">
        <v>0.31</v>
      </c>
      <c r="E415" s="21">
        <v>1.0</v>
      </c>
      <c r="F415" s="22">
        <v>0.4388</v>
      </c>
      <c r="G415" s="22">
        <v>0.11</v>
      </c>
      <c r="H415" s="18">
        <v>0.377</v>
      </c>
      <c r="I415" s="18">
        <v>0.478</v>
      </c>
      <c r="J415" s="18">
        <v>0.276</v>
      </c>
      <c r="K415" s="19">
        <v>525.4</v>
      </c>
      <c r="L415" s="19">
        <v>513.03</v>
      </c>
      <c r="M415" s="19">
        <v>520.12</v>
      </c>
    </row>
    <row r="416">
      <c r="A416" s="17">
        <v>34830.0</v>
      </c>
      <c r="B416" s="20">
        <v>0.44</v>
      </c>
      <c r="C416" s="20">
        <v>0.26</v>
      </c>
      <c r="D416" s="20">
        <v>0.3</v>
      </c>
      <c r="E416" s="21">
        <v>1.0</v>
      </c>
      <c r="F416" s="22">
        <v>0.445</v>
      </c>
      <c r="G416" s="22">
        <v>0.14</v>
      </c>
      <c r="H416" s="18">
        <v>0.377</v>
      </c>
      <c r="I416" s="18">
        <v>0.478</v>
      </c>
      <c r="J416" s="18">
        <v>0.276</v>
      </c>
      <c r="K416" s="19">
        <v>527.05</v>
      </c>
      <c r="L416" s="19">
        <v>519.14</v>
      </c>
      <c r="M416" s="19">
        <v>525.55</v>
      </c>
    </row>
    <row r="417">
      <c r="A417" s="17">
        <v>34837.0</v>
      </c>
      <c r="B417" s="20">
        <v>0.42</v>
      </c>
      <c r="C417" s="20">
        <v>0.23</v>
      </c>
      <c r="D417" s="20">
        <v>0.35</v>
      </c>
      <c r="E417" s="21">
        <v>1.0</v>
      </c>
      <c r="F417" s="22">
        <v>0.4388</v>
      </c>
      <c r="G417" s="22">
        <v>0.07</v>
      </c>
      <c r="H417" s="18">
        <v>0.377</v>
      </c>
      <c r="I417" s="18">
        <v>0.478</v>
      </c>
      <c r="J417" s="18">
        <v>0.276</v>
      </c>
      <c r="K417" s="19">
        <v>529.08</v>
      </c>
      <c r="L417" s="19">
        <v>517.07</v>
      </c>
      <c r="M417" s="19">
        <v>519.19</v>
      </c>
    </row>
    <row r="418">
      <c r="A418" s="17">
        <v>34844.0</v>
      </c>
      <c r="B418" s="20">
        <v>0.44</v>
      </c>
      <c r="C418" s="20">
        <v>0.26</v>
      </c>
      <c r="D418" s="20">
        <v>0.3</v>
      </c>
      <c r="E418" s="21">
        <v>1.0</v>
      </c>
      <c r="F418" s="22">
        <v>0.4288</v>
      </c>
      <c r="G418" s="22">
        <v>0.14</v>
      </c>
      <c r="H418" s="18">
        <v>0.377</v>
      </c>
      <c r="I418" s="18">
        <v>0.478</v>
      </c>
      <c r="J418" s="18">
        <v>0.276</v>
      </c>
      <c r="K418" s="19">
        <v>531.91</v>
      </c>
      <c r="L418" s="19">
        <v>519.19</v>
      </c>
      <c r="M418" s="19">
        <v>523.65</v>
      </c>
    </row>
    <row r="419">
      <c r="A419" s="17">
        <v>34851.0</v>
      </c>
      <c r="B419" s="20">
        <v>0.39</v>
      </c>
      <c r="C419" s="20">
        <v>0.34</v>
      </c>
      <c r="D419" s="20">
        <v>0.27</v>
      </c>
      <c r="E419" s="21">
        <v>1.0</v>
      </c>
      <c r="F419" s="22">
        <v>0.425</v>
      </c>
      <c r="G419" s="22">
        <v>0.12</v>
      </c>
      <c r="H419" s="18">
        <v>0.377</v>
      </c>
      <c r="I419" s="18">
        <v>0.478</v>
      </c>
      <c r="J419" s="18">
        <v>0.276</v>
      </c>
      <c r="K419" s="19">
        <v>536.91</v>
      </c>
      <c r="L419" s="19">
        <v>521.38</v>
      </c>
      <c r="M419" s="19">
        <v>532.51</v>
      </c>
    </row>
    <row r="420">
      <c r="A420" s="17">
        <v>34858.0</v>
      </c>
      <c r="B420" s="20">
        <v>0.44</v>
      </c>
      <c r="C420" s="20">
        <v>0.25</v>
      </c>
      <c r="D420" s="20">
        <v>0.31</v>
      </c>
      <c r="E420" s="21">
        <v>1.0</v>
      </c>
      <c r="F420" s="22">
        <v>0.43</v>
      </c>
      <c r="G420" s="22">
        <v>0.13</v>
      </c>
      <c r="H420" s="18">
        <v>0.377</v>
      </c>
      <c r="I420" s="18">
        <v>0.478</v>
      </c>
      <c r="J420" s="18">
        <v>0.276</v>
      </c>
      <c r="K420" s="19">
        <v>537.73</v>
      </c>
      <c r="L420" s="19">
        <v>526.0</v>
      </c>
      <c r="M420" s="19">
        <v>527.94</v>
      </c>
    </row>
    <row r="421">
      <c r="A421" s="17">
        <v>34865.0</v>
      </c>
      <c r="B421" s="20">
        <v>0.36</v>
      </c>
      <c r="C421" s="20">
        <v>0.31</v>
      </c>
      <c r="D421" s="20">
        <v>0.33</v>
      </c>
      <c r="E421" s="21">
        <v>1.0</v>
      </c>
      <c r="F421" s="22">
        <v>0.4288</v>
      </c>
      <c r="G421" s="22">
        <v>0.03</v>
      </c>
      <c r="H421" s="18">
        <v>0.377</v>
      </c>
      <c r="I421" s="18">
        <v>0.478</v>
      </c>
      <c r="J421" s="18">
        <v>0.276</v>
      </c>
      <c r="K421" s="19">
        <v>539.98</v>
      </c>
      <c r="L421" s="19">
        <v>527.94</v>
      </c>
      <c r="M421" s="19">
        <v>539.83</v>
      </c>
    </row>
    <row r="422">
      <c r="A422" s="17">
        <v>34872.0</v>
      </c>
      <c r="B422" s="20">
        <v>0.48</v>
      </c>
      <c r="C422" s="20">
        <v>0.21</v>
      </c>
      <c r="D422" s="20">
        <v>0.31</v>
      </c>
      <c r="E422" s="21">
        <v>1.0</v>
      </c>
      <c r="F422" s="22">
        <v>0.4238</v>
      </c>
      <c r="G422" s="22">
        <v>0.17</v>
      </c>
      <c r="H422" s="18">
        <v>0.377</v>
      </c>
      <c r="I422" s="18">
        <v>0.478</v>
      </c>
      <c r="J422" s="18">
        <v>0.276</v>
      </c>
      <c r="K422" s="19">
        <v>551.07</v>
      </c>
      <c r="L422" s="19">
        <v>539.83</v>
      </c>
      <c r="M422" s="19">
        <v>549.71</v>
      </c>
    </row>
    <row r="423">
      <c r="A423" s="17">
        <v>34879.0</v>
      </c>
      <c r="B423" s="20">
        <v>0.35</v>
      </c>
      <c r="C423" s="20">
        <v>0.28</v>
      </c>
      <c r="D423" s="20">
        <v>0.37</v>
      </c>
      <c r="E423" s="21">
        <v>1.0</v>
      </c>
      <c r="F423" s="22">
        <v>0.415</v>
      </c>
      <c r="G423" s="22">
        <v>-0.02</v>
      </c>
      <c r="H423" s="18">
        <v>0.377</v>
      </c>
      <c r="I423" s="18">
        <v>0.478</v>
      </c>
      <c r="J423" s="18">
        <v>0.276</v>
      </c>
      <c r="K423" s="19">
        <v>549.79</v>
      </c>
      <c r="L423" s="19">
        <v>540.79</v>
      </c>
      <c r="M423" s="19">
        <v>544.75</v>
      </c>
    </row>
    <row r="424">
      <c r="A424" s="17">
        <v>34886.0</v>
      </c>
      <c r="B424" s="20">
        <v>0.35</v>
      </c>
      <c r="C424" s="20">
        <v>0.34</v>
      </c>
      <c r="D424" s="20">
        <v>0.31</v>
      </c>
      <c r="E424" s="21">
        <v>1.0</v>
      </c>
      <c r="F424" s="22">
        <v>0.4038</v>
      </c>
      <c r="G424" s="22">
        <v>0.04</v>
      </c>
      <c r="H424" s="18">
        <v>0.377</v>
      </c>
      <c r="I424" s="18">
        <v>0.478</v>
      </c>
      <c r="J424" s="18">
        <v>0.276</v>
      </c>
      <c r="K424" s="19">
        <v>556.37</v>
      </c>
      <c r="L424" s="19">
        <v>544.43</v>
      </c>
      <c r="M424" s="19">
        <v>556.37</v>
      </c>
    </row>
    <row r="425">
      <c r="A425" s="17">
        <v>34893.0</v>
      </c>
      <c r="B425" s="20">
        <v>0.44</v>
      </c>
      <c r="C425" s="20">
        <v>0.18</v>
      </c>
      <c r="D425" s="20">
        <v>0.38</v>
      </c>
      <c r="E425" s="21">
        <v>1.0</v>
      </c>
      <c r="F425" s="22">
        <v>0.4063</v>
      </c>
      <c r="G425" s="22">
        <v>0.06</v>
      </c>
      <c r="H425" s="18">
        <v>0.377</v>
      </c>
      <c r="I425" s="18">
        <v>0.478</v>
      </c>
      <c r="J425" s="18">
        <v>0.276</v>
      </c>
      <c r="K425" s="19">
        <v>562.0</v>
      </c>
      <c r="L425" s="19">
        <v>553.8</v>
      </c>
      <c r="M425" s="19">
        <v>559.89</v>
      </c>
    </row>
    <row r="426">
      <c r="A426" s="17">
        <v>34900.0</v>
      </c>
      <c r="B426" s="20">
        <v>0.43</v>
      </c>
      <c r="C426" s="20">
        <v>0.3</v>
      </c>
      <c r="D426" s="20">
        <v>0.27</v>
      </c>
      <c r="E426" s="21">
        <v>1.0</v>
      </c>
      <c r="F426" s="22">
        <v>0.405</v>
      </c>
      <c r="G426" s="22">
        <v>0.16</v>
      </c>
      <c r="H426" s="18">
        <v>0.377</v>
      </c>
      <c r="I426" s="18">
        <v>0.478</v>
      </c>
      <c r="J426" s="18">
        <v>0.276</v>
      </c>
      <c r="K426" s="19">
        <v>562.72</v>
      </c>
      <c r="L426" s="19">
        <v>550.98</v>
      </c>
      <c r="M426" s="19">
        <v>553.62</v>
      </c>
    </row>
    <row r="427">
      <c r="A427" s="17">
        <v>34907.0</v>
      </c>
      <c r="B427" s="20">
        <v>0.41</v>
      </c>
      <c r="C427" s="20">
        <v>0.26</v>
      </c>
      <c r="D427" s="20">
        <v>0.33</v>
      </c>
      <c r="E427" s="21">
        <v>1.0</v>
      </c>
      <c r="F427" s="22">
        <v>0.4075</v>
      </c>
      <c r="G427" s="22">
        <v>0.08</v>
      </c>
      <c r="H427" s="18">
        <v>0.377</v>
      </c>
      <c r="I427" s="18">
        <v>0.478</v>
      </c>
      <c r="J427" s="18">
        <v>0.276</v>
      </c>
      <c r="K427" s="19">
        <v>565.4</v>
      </c>
      <c r="L427" s="19">
        <v>553.62</v>
      </c>
      <c r="M427" s="19">
        <v>562.93</v>
      </c>
    </row>
    <row r="428">
      <c r="A428" s="17">
        <v>34914.0</v>
      </c>
      <c r="B428" s="20">
        <v>0.38</v>
      </c>
      <c r="C428" s="20">
        <v>0.34</v>
      </c>
      <c r="D428" s="20">
        <v>0.28</v>
      </c>
      <c r="E428" s="21">
        <v>1.0</v>
      </c>
      <c r="F428" s="22">
        <v>0.4</v>
      </c>
      <c r="G428" s="22">
        <v>0.1</v>
      </c>
      <c r="H428" s="18">
        <v>0.377</v>
      </c>
      <c r="I428" s="18">
        <v>0.478</v>
      </c>
      <c r="J428" s="18">
        <v>0.276</v>
      </c>
      <c r="K428" s="19">
        <v>565.62</v>
      </c>
      <c r="L428" s="19">
        <v>554.1</v>
      </c>
      <c r="M428" s="19">
        <v>558.94</v>
      </c>
    </row>
    <row r="429">
      <c r="A429" s="17">
        <v>34921.0</v>
      </c>
      <c r="B429" s="20">
        <v>0.4</v>
      </c>
      <c r="C429" s="20">
        <v>0.3</v>
      </c>
      <c r="D429" s="20">
        <v>0.3</v>
      </c>
      <c r="E429" s="21">
        <v>1.0</v>
      </c>
      <c r="F429" s="22">
        <v>0.405</v>
      </c>
      <c r="G429" s="22">
        <v>0.1</v>
      </c>
      <c r="H429" s="18">
        <v>0.377</v>
      </c>
      <c r="I429" s="18">
        <v>0.478</v>
      </c>
      <c r="J429" s="18">
        <v>0.276</v>
      </c>
      <c r="K429" s="19">
        <v>561.59</v>
      </c>
      <c r="L429" s="19">
        <v>553.04</v>
      </c>
      <c r="M429" s="19">
        <v>555.11</v>
      </c>
    </row>
    <row r="430">
      <c r="A430" s="17">
        <v>34928.0</v>
      </c>
      <c r="B430" s="20">
        <v>0.36</v>
      </c>
      <c r="C430" s="20">
        <v>0.43</v>
      </c>
      <c r="D430" s="20">
        <v>0.21</v>
      </c>
      <c r="E430" s="21">
        <v>1.0</v>
      </c>
      <c r="F430" s="22">
        <v>0.39</v>
      </c>
      <c r="G430" s="22">
        <v>0.15</v>
      </c>
      <c r="H430" s="18">
        <v>0.377</v>
      </c>
      <c r="I430" s="18">
        <v>0.478</v>
      </c>
      <c r="J430" s="18">
        <v>0.276</v>
      </c>
      <c r="K430" s="19">
        <v>561.24</v>
      </c>
      <c r="L430" s="19">
        <v>554.76</v>
      </c>
      <c r="M430" s="19">
        <v>559.21</v>
      </c>
    </row>
    <row r="431">
      <c r="A431" s="17">
        <v>34935.0</v>
      </c>
      <c r="B431" s="20">
        <v>0.35</v>
      </c>
      <c r="C431" s="20">
        <v>0.28</v>
      </c>
      <c r="D431" s="20">
        <v>0.37</v>
      </c>
      <c r="E431" s="21">
        <v>1.0</v>
      </c>
      <c r="F431" s="22">
        <v>0.39</v>
      </c>
      <c r="G431" s="22">
        <v>-0.02</v>
      </c>
      <c r="H431" s="18">
        <v>0.377</v>
      </c>
      <c r="I431" s="18">
        <v>0.478</v>
      </c>
      <c r="J431" s="18">
        <v>0.276</v>
      </c>
      <c r="K431" s="19">
        <v>563.34</v>
      </c>
      <c r="L431" s="19">
        <v>555.2</v>
      </c>
      <c r="M431" s="19">
        <v>560.1</v>
      </c>
    </row>
    <row r="432">
      <c r="A432" s="17">
        <v>34942.0</v>
      </c>
      <c r="B432" s="20">
        <v>0.38</v>
      </c>
      <c r="C432" s="20">
        <v>0.42</v>
      </c>
      <c r="D432" s="20">
        <v>0.2</v>
      </c>
      <c r="E432" s="21">
        <v>1.0</v>
      </c>
      <c r="F432" s="22">
        <v>0.3938</v>
      </c>
      <c r="G432" s="22">
        <v>0.18</v>
      </c>
      <c r="H432" s="18">
        <v>0.377</v>
      </c>
      <c r="I432" s="18">
        <v>0.478</v>
      </c>
      <c r="J432" s="18">
        <v>0.276</v>
      </c>
      <c r="K432" s="19">
        <v>564.62</v>
      </c>
      <c r="L432" s="19">
        <v>555.71</v>
      </c>
      <c r="M432" s="19">
        <v>563.84</v>
      </c>
    </row>
    <row r="433">
      <c r="A433" s="17">
        <v>34949.0</v>
      </c>
      <c r="B433" s="20">
        <v>0.37</v>
      </c>
      <c r="C433" s="20">
        <v>0.36</v>
      </c>
      <c r="D433" s="20">
        <v>0.27</v>
      </c>
      <c r="E433" s="21">
        <v>1.0</v>
      </c>
      <c r="F433" s="22">
        <v>0.385</v>
      </c>
      <c r="G433" s="22">
        <v>0.1</v>
      </c>
      <c r="H433" s="18">
        <v>0.377</v>
      </c>
      <c r="I433" s="18">
        <v>0.478</v>
      </c>
      <c r="J433" s="18">
        <v>0.276</v>
      </c>
      <c r="K433" s="19">
        <v>572.68</v>
      </c>
      <c r="L433" s="19">
        <v>563.84</v>
      </c>
      <c r="M433" s="19">
        <v>572.68</v>
      </c>
    </row>
    <row r="434">
      <c r="A434" s="17">
        <v>34956.0</v>
      </c>
      <c r="B434" s="20">
        <v>0.46</v>
      </c>
      <c r="C434" s="20">
        <v>0.32</v>
      </c>
      <c r="D434" s="20">
        <v>0.22</v>
      </c>
      <c r="E434" s="21">
        <v>1.0</v>
      </c>
      <c r="F434" s="22">
        <v>0.3888</v>
      </c>
      <c r="G434" s="22">
        <v>0.24</v>
      </c>
      <c r="H434" s="18">
        <v>0.377</v>
      </c>
      <c r="I434" s="18">
        <v>0.478</v>
      </c>
      <c r="J434" s="18">
        <v>0.276</v>
      </c>
      <c r="K434" s="19">
        <v>585.07</v>
      </c>
      <c r="L434" s="19">
        <v>572.68</v>
      </c>
      <c r="M434" s="19">
        <v>583.35</v>
      </c>
    </row>
    <row r="435">
      <c r="A435" s="17">
        <v>34963.0</v>
      </c>
      <c r="B435" s="20">
        <v>0.46</v>
      </c>
      <c r="C435" s="20">
        <v>0.25</v>
      </c>
      <c r="D435" s="20">
        <v>0.29</v>
      </c>
      <c r="E435" s="21">
        <v>1.0</v>
      </c>
      <c r="F435" s="22">
        <v>0.395</v>
      </c>
      <c r="G435" s="22">
        <v>0.17</v>
      </c>
      <c r="H435" s="18">
        <v>0.377</v>
      </c>
      <c r="I435" s="18">
        <v>0.478</v>
      </c>
      <c r="J435" s="18">
        <v>0.276</v>
      </c>
      <c r="K435" s="19">
        <v>586.79</v>
      </c>
      <c r="L435" s="19">
        <v>578.25</v>
      </c>
      <c r="M435" s="19">
        <v>581.73</v>
      </c>
    </row>
    <row r="436">
      <c r="A436" s="17">
        <v>34970.0</v>
      </c>
      <c r="B436" s="20">
        <v>0.42</v>
      </c>
      <c r="C436" s="20">
        <v>0.27</v>
      </c>
      <c r="D436" s="20">
        <v>0.31</v>
      </c>
      <c r="E436" s="21">
        <v>1.0</v>
      </c>
      <c r="F436" s="22">
        <v>0.4</v>
      </c>
      <c r="G436" s="22">
        <v>0.11</v>
      </c>
      <c r="H436" s="18">
        <v>0.377</v>
      </c>
      <c r="I436" s="18">
        <v>0.478</v>
      </c>
      <c r="J436" s="18">
        <v>0.276</v>
      </c>
      <c r="K436" s="19">
        <v>587.61</v>
      </c>
      <c r="L436" s="19">
        <v>574.68</v>
      </c>
      <c r="M436" s="19">
        <v>584.41</v>
      </c>
    </row>
    <row r="437">
      <c r="A437" s="17">
        <v>34977.0</v>
      </c>
      <c r="B437" s="20">
        <v>0.39</v>
      </c>
      <c r="C437" s="20">
        <v>0.37</v>
      </c>
      <c r="D437" s="20">
        <v>0.24</v>
      </c>
      <c r="E437" s="21">
        <v>1.0</v>
      </c>
      <c r="F437" s="22">
        <v>0.3988</v>
      </c>
      <c r="G437" s="22">
        <v>0.15</v>
      </c>
      <c r="H437" s="18">
        <v>0.377</v>
      </c>
      <c r="I437" s="18">
        <v>0.478</v>
      </c>
      <c r="J437" s="18">
        <v>0.276</v>
      </c>
      <c r="K437" s="19">
        <v>585.05</v>
      </c>
      <c r="L437" s="19">
        <v>578.48</v>
      </c>
      <c r="M437" s="19">
        <v>582.49</v>
      </c>
    </row>
    <row r="438">
      <c r="A438" s="17">
        <v>34984.0</v>
      </c>
      <c r="B438" s="20">
        <v>0.41</v>
      </c>
      <c r="C438" s="20">
        <v>0.3</v>
      </c>
      <c r="D438" s="20">
        <v>0.29</v>
      </c>
      <c r="E438" s="21">
        <v>1.0</v>
      </c>
      <c r="F438" s="22">
        <v>0.405</v>
      </c>
      <c r="G438" s="22">
        <v>0.12</v>
      </c>
      <c r="H438" s="18">
        <v>0.377</v>
      </c>
      <c r="I438" s="18">
        <v>0.478</v>
      </c>
      <c r="J438" s="18">
        <v>0.276</v>
      </c>
      <c r="K438" s="19">
        <v>587.39</v>
      </c>
      <c r="L438" s="19">
        <v>571.55</v>
      </c>
      <c r="M438" s="19">
        <v>584.5</v>
      </c>
    </row>
    <row r="439">
      <c r="A439" s="17">
        <v>34991.0</v>
      </c>
      <c r="B439" s="20">
        <v>0.47</v>
      </c>
      <c r="C439" s="20">
        <v>0.32</v>
      </c>
      <c r="D439" s="20">
        <v>0.21</v>
      </c>
      <c r="E439" s="21">
        <v>1.0</v>
      </c>
      <c r="F439" s="22">
        <v>0.42</v>
      </c>
      <c r="G439" s="22">
        <v>0.26</v>
      </c>
      <c r="H439" s="18">
        <v>0.377</v>
      </c>
      <c r="I439" s="18">
        <v>0.478</v>
      </c>
      <c r="J439" s="18">
        <v>0.276</v>
      </c>
      <c r="K439" s="19">
        <v>590.66</v>
      </c>
      <c r="L439" s="19">
        <v>581.9</v>
      </c>
      <c r="M439" s="19">
        <v>587.46</v>
      </c>
    </row>
    <row r="440">
      <c r="A440" s="17">
        <v>34998.0</v>
      </c>
      <c r="B440" s="20">
        <v>0.46</v>
      </c>
      <c r="C440" s="20">
        <v>0.33</v>
      </c>
      <c r="D440" s="20">
        <v>0.21</v>
      </c>
      <c r="E440" s="21">
        <v>1.0</v>
      </c>
      <c r="F440" s="22">
        <v>0.43</v>
      </c>
      <c r="G440" s="22">
        <v>0.25</v>
      </c>
      <c r="H440" s="18">
        <v>0.377</v>
      </c>
      <c r="I440" s="18">
        <v>0.478</v>
      </c>
      <c r="J440" s="18">
        <v>0.276</v>
      </c>
      <c r="K440" s="19">
        <v>587.46</v>
      </c>
      <c r="L440" s="19">
        <v>572.53</v>
      </c>
      <c r="M440" s="19">
        <v>579.7</v>
      </c>
    </row>
    <row r="441">
      <c r="A441" s="17">
        <v>35005.0</v>
      </c>
      <c r="B441" s="20">
        <v>0.47</v>
      </c>
      <c r="C441" s="20">
        <v>0.34</v>
      </c>
      <c r="D441" s="20">
        <v>0.19</v>
      </c>
      <c r="E441" s="21">
        <v>1.0</v>
      </c>
      <c r="F441" s="22">
        <v>0.4425</v>
      </c>
      <c r="G441" s="22">
        <v>0.28</v>
      </c>
      <c r="H441" s="18">
        <v>0.377</v>
      </c>
      <c r="I441" s="18">
        <v>0.478</v>
      </c>
      <c r="J441" s="18">
        <v>0.276</v>
      </c>
      <c r="K441" s="19">
        <v>590.57</v>
      </c>
      <c r="L441" s="19">
        <v>579.7</v>
      </c>
      <c r="M441" s="19">
        <v>590.57</v>
      </c>
    </row>
    <row r="442">
      <c r="A442" s="17">
        <v>35012.0</v>
      </c>
      <c r="B442" s="20">
        <v>0.49</v>
      </c>
      <c r="C442" s="20">
        <v>0.35</v>
      </c>
      <c r="D442" s="20">
        <v>0.16</v>
      </c>
      <c r="E442" s="21">
        <v>1.0</v>
      </c>
      <c r="F442" s="22">
        <v>0.4463</v>
      </c>
      <c r="G442" s="22">
        <v>0.33</v>
      </c>
      <c r="H442" s="18">
        <v>0.377</v>
      </c>
      <c r="I442" s="18">
        <v>0.478</v>
      </c>
      <c r="J442" s="18">
        <v>0.276</v>
      </c>
      <c r="K442" s="19">
        <v>593.9</v>
      </c>
      <c r="L442" s="19">
        <v>584.24</v>
      </c>
      <c r="M442" s="19">
        <v>592.72</v>
      </c>
    </row>
    <row r="443">
      <c r="A443" s="17">
        <v>35019.0</v>
      </c>
      <c r="B443" s="20">
        <v>0.46</v>
      </c>
      <c r="C443" s="20">
        <v>0.31</v>
      </c>
      <c r="D443" s="20">
        <v>0.23</v>
      </c>
      <c r="E443" s="21">
        <v>1.0</v>
      </c>
      <c r="F443" s="22">
        <v>0.4463</v>
      </c>
      <c r="G443" s="22">
        <v>0.23</v>
      </c>
      <c r="H443" s="18">
        <v>0.377</v>
      </c>
      <c r="I443" s="18">
        <v>0.478</v>
      </c>
      <c r="J443" s="18">
        <v>0.276</v>
      </c>
      <c r="K443" s="19">
        <v>600.14</v>
      </c>
      <c r="L443" s="19">
        <v>588.36</v>
      </c>
      <c r="M443" s="19">
        <v>600.07</v>
      </c>
    </row>
    <row r="444">
      <c r="A444" s="17">
        <v>35025.0</v>
      </c>
      <c r="B444" s="20">
        <v>0.48</v>
      </c>
      <c r="C444" s="20">
        <v>0.18</v>
      </c>
      <c r="D444" s="20">
        <v>0.34</v>
      </c>
      <c r="E444" s="21">
        <v>1.0</v>
      </c>
      <c r="F444" s="22">
        <v>0.4538</v>
      </c>
      <c r="G444" s="22">
        <v>0.14</v>
      </c>
      <c r="H444" s="18">
        <v>0.377</v>
      </c>
      <c r="I444" s="18">
        <v>0.478</v>
      </c>
      <c r="J444" s="18">
        <v>0.276</v>
      </c>
      <c r="K444" s="19">
        <v>600.71</v>
      </c>
      <c r="L444" s="19">
        <v>595.42</v>
      </c>
      <c r="M444" s="19">
        <v>598.4</v>
      </c>
    </row>
    <row r="445">
      <c r="A445" s="17">
        <v>35033.0</v>
      </c>
      <c r="B445" s="20">
        <v>0.51</v>
      </c>
      <c r="C445" s="20">
        <v>0.3</v>
      </c>
      <c r="D445" s="20">
        <v>0.19</v>
      </c>
      <c r="E445" s="21">
        <v>1.0</v>
      </c>
      <c r="F445" s="22">
        <v>0.4688</v>
      </c>
      <c r="G445" s="22">
        <v>0.32</v>
      </c>
      <c r="H445" s="18">
        <v>0.377</v>
      </c>
      <c r="I445" s="18">
        <v>0.478</v>
      </c>
      <c r="J445" s="18">
        <v>0.276</v>
      </c>
      <c r="K445" s="19">
        <v>608.69</v>
      </c>
      <c r="L445" s="19">
        <v>599.02</v>
      </c>
      <c r="M445" s="19">
        <v>606.98</v>
      </c>
    </row>
    <row r="446">
      <c r="A446" s="17">
        <v>35040.0</v>
      </c>
      <c r="B446" s="20">
        <v>0.48</v>
      </c>
      <c r="C446" s="20">
        <v>0.28</v>
      </c>
      <c r="D446" s="20">
        <v>0.24</v>
      </c>
      <c r="E446" s="21">
        <v>1.0</v>
      </c>
      <c r="F446" s="22">
        <v>0.4775</v>
      </c>
      <c r="G446" s="22">
        <v>0.24</v>
      </c>
      <c r="H446" s="18">
        <v>0.377</v>
      </c>
      <c r="I446" s="18">
        <v>0.478</v>
      </c>
      <c r="J446" s="18">
        <v>0.276</v>
      </c>
      <c r="K446" s="19">
        <v>621.11</v>
      </c>
      <c r="L446" s="19">
        <v>606.85</v>
      </c>
      <c r="M446" s="19">
        <v>617.48</v>
      </c>
    </row>
    <row r="447">
      <c r="A447" s="17">
        <v>35047.0</v>
      </c>
      <c r="B447" s="20">
        <v>0.51</v>
      </c>
      <c r="C447" s="20">
        <v>0.23</v>
      </c>
      <c r="D447" s="20">
        <v>0.26</v>
      </c>
      <c r="E447" s="21">
        <v>1.0</v>
      </c>
      <c r="F447" s="22">
        <v>0.4825</v>
      </c>
      <c r="G447" s="22">
        <v>0.25</v>
      </c>
      <c r="H447" s="18">
        <v>0.377</v>
      </c>
      <c r="I447" s="18">
        <v>0.478</v>
      </c>
      <c r="J447" s="18">
        <v>0.276</v>
      </c>
      <c r="K447" s="19">
        <v>621.69</v>
      </c>
      <c r="L447" s="19">
        <v>616.34</v>
      </c>
      <c r="M447" s="19">
        <v>616.34</v>
      </c>
    </row>
    <row r="448">
      <c r="A448" s="17">
        <v>35054.0</v>
      </c>
      <c r="B448" s="20">
        <v>0.48</v>
      </c>
      <c r="C448" s="20">
        <v>0.28</v>
      </c>
      <c r="D448" s="20">
        <v>0.24</v>
      </c>
      <c r="E448" s="21">
        <v>1.0</v>
      </c>
      <c r="F448" s="22">
        <v>0.485</v>
      </c>
      <c r="G448" s="22">
        <v>0.24</v>
      </c>
      <c r="H448" s="18">
        <v>0.377</v>
      </c>
      <c r="I448" s="18">
        <v>0.478</v>
      </c>
      <c r="J448" s="18">
        <v>0.276</v>
      </c>
      <c r="K448" s="19">
        <v>616.34</v>
      </c>
      <c r="L448" s="19">
        <v>605.05</v>
      </c>
      <c r="M448" s="19">
        <v>611.96</v>
      </c>
    </row>
    <row r="449">
      <c r="A449" s="17">
        <v>35061.0</v>
      </c>
      <c r="B449" s="20">
        <v>0.46</v>
      </c>
      <c r="C449" s="20">
        <v>0.34</v>
      </c>
      <c r="D449" s="20">
        <v>0.2</v>
      </c>
      <c r="E449" s="21">
        <v>1.0</v>
      </c>
      <c r="F449" s="22">
        <v>0.4838</v>
      </c>
      <c r="G449" s="22">
        <v>0.26</v>
      </c>
      <c r="H449" s="18">
        <v>0.377</v>
      </c>
      <c r="I449" s="18">
        <v>0.478</v>
      </c>
      <c r="J449" s="18">
        <v>0.276</v>
      </c>
      <c r="K449" s="19">
        <v>615.93</v>
      </c>
      <c r="L449" s="19">
        <v>611.96</v>
      </c>
      <c r="M449" s="19">
        <v>615.93</v>
      </c>
    </row>
    <row r="450">
      <c r="A450" s="17">
        <v>35068.0</v>
      </c>
      <c r="B450" s="20">
        <v>0.55</v>
      </c>
      <c r="C450" s="20">
        <v>0.18</v>
      </c>
      <c r="D450" s="20">
        <v>0.27</v>
      </c>
      <c r="E450" s="21">
        <v>1.0</v>
      </c>
      <c r="F450" s="22">
        <v>0.4913</v>
      </c>
      <c r="G450" s="22">
        <v>0.28</v>
      </c>
      <c r="H450" s="18">
        <v>0.377</v>
      </c>
      <c r="I450" s="18">
        <v>0.478</v>
      </c>
      <c r="J450" s="18">
        <v>0.276</v>
      </c>
      <c r="K450" s="19">
        <v>624.52</v>
      </c>
      <c r="L450" s="19">
        <v>612.02</v>
      </c>
      <c r="M450" s="19">
        <v>616.71</v>
      </c>
    </row>
    <row r="451">
      <c r="A451" s="17">
        <v>35075.0</v>
      </c>
      <c r="B451" s="23" t="e">
        <v>#N/A</v>
      </c>
      <c r="C451" s="23" t="e">
        <v>#N/A</v>
      </c>
      <c r="D451" s="23" t="e">
        <v>#N/A</v>
      </c>
      <c r="E451" s="23" t="e">
        <v>#N/A</v>
      </c>
      <c r="F451" s="24" t="e">
        <v>#N/A</v>
      </c>
      <c r="G451" s="16"/>
      <c r="H451" s="18">
        <v>0.377</v>
      </c>
      <c r="I451" s="18">
        <v>0.478</v>
      </c>
      <c r="J451" s="18">
        <v>0.276</v>
      </c>
      <c r="K451" s="19">
        <v>619.15</v>
      </c>
      <c r="L451" s="19">
        <v>597.29</v>
      </c>
      <c r="M451" s="19">
        <v>601.81</v>
      </c>
    </row>
    <row r="452">
      <c r="A452" s="17">
        <v>35082.0</v>
      </c>
      <c r="B452" s="20">
        <v>0.42</v>
      </c>
      <c r="C452" s="20">
        <v>0.29</v>
      </c>
      <c r="D452" s="20">
        <v>0.29</v>
      </c>
      <c r="E452" s="21">
        <v>1.0</v>
      </c>
      <c r="F452" s="24" t="e">
        <v>#N/A</v>
      </c>
      <c r="G452" s="22">
        <v>0.13</v>
      </c>
      <c r="H452" s="18">
        <v>0.377</v>
      </c>
      <c r="I452" s="18">
        <v>0.478</v>
      </c>
      <c r="J452" s="18">
        <v>0.276</v>
      </c>
      <c r="K452" s="19">
        <v>612.92</v>
      </c>
      <c r="L452" s="19">
        <v>598.47</v>
      </c>
      <c r="M452" s="19">
        <v>611.83</v>
      </c>
    </row>
    <row r="453">
      <c r="A453" s="17">
        <v>35089.0</v>
      </c>
      <c r="B453" s="20">
        <v>0.36</v>
      </c>
      <c r="C453" s="20">
        <v>0.4</v>
      </c>
      <c r="D453" s="20">
        <v>0.24</v>
      </c>
      <c r="E453" s="21">
        <v>1.0</v>
      </c>
      <c r="F453" s="24" t="e">
        <v>#N/A</v>
      </c>
      <c r="G453" s="22">
        <v>0.12</v>
      </c>
      <c r="H453" s="18">
        <v>0.377</v>
      </c>
      <c r="I453" s="18">
        <v>0.478</v>
      </c>
      <c r="J453" s="18">
        <v>0.276</v>
      </c>
      <c r="K453" s="19">
        <v>621.62</v>
      </c>
      <c r="L453" s="19">
        <v>610.65</v>
      </c>
      <c r="M453" s="19">
        <v>621.62</v>
      </c>
    </row>
    <row r="454">
      <c r="A454" s="17">
        <v>35096.0</v>
      </c>
      <c r="B454" s="20">
        <v>0.54</v>
      </c>
      <c r="C454" s="20">
        <v>0.31</v>
      </c>
      <c r="D454" s="20">
        <v>0.15</v>
      </c>
      <c r="E454" s="21">
        <v>1.0</v>
      </c>
      <c r="F454" s="24" t="e">
        <v>#N/A</v>
      </c>
      <c r="G454" s="22">
        <v>0.39</v>
      </c>
      <c r="H454" s="18">
        <v>0.377</v>
      </c>
      <c r="I454" s="18">
        <v>0.478</v>
      </c>
      <c r="J454" s="18">
        <v>0.276</v>
      </c>
      <c r="K454" s="19">
        <v>639.26</v>
      </c>
      <c r="L454" s="19">
        <v>621.42</v>
      </c>
      <c r="M454" s="19">
        <v>635.84</v>
      </c>
    </row>
    <row r="455">
      <c r="A455" s="17">
        <v>35103.0</v>
      </c>
      <c r="B455" s="20">
        <v>0.53</v>
      </c>
      <c r="C455" s="20">
        <v>0.31</v>
      </c>
      <c r="D455" s="20">
        <v>0.16</v>
      </c>
      <c r="E455" s="21">
        <v>1.0</v>
      </c>
      <c r="F455" s="24" t="e">
        <v>#N/A</v>
      </c>
      <c r="G455" s="22">
        <v>0.37</v>
      </c>
      <c r="H455" s="18">
        <v>0.377</v>
      </c>
      <c r="I455" s="18">
        <v>0.478</v>
      </c>
      <c r="J455" s="18">
        <v>0.276</v>
      </c>
      <c r="K455" s="19">
        <v>656.37</v>
      </c>
      <c r="L455" s="19">
        <v>641.43</v>
      </c>
      <c r="M455" s="19">
        <v>656.37</v>
      </c>
    </row>
    <row r="456">
      <c r="A456" s="17">
        <v>35110.0</v>
      </c>
      <c r="B456" s="20">
        <v>0.54</v>
      </c>
      <c r="C456" s="20">
        <v>0.21</v>
      </c>
      <c r="D456" s="20">
        <v>0.25</v>
      </c>
      <c r="E456" s="21">
        <v>1.0</v>
      </c>
      <c r="F456" s="24" t="e">
        <v>#N/A</v>
      </c>
      <c r="G456" s="22">
        <v>0.29</v>
      </c>
      <c r="H456" s="18">
        <v>0.377</v>
      </c>
      <c r="I456" s="18">
        <v>0.478</v>
      </c>
      <c r="J456" s="18">
        <v>0.276</v>
      </c>
      <c r="K456" s="19">
        <v>664.23</v>
      </c>
      <c r="L456" s="19">
        <v>646.99</v>
      </c>
      <c r="M456" s="19">
        <v>647.98</v>
      </c>
    </row>
    <row r="457">
      <c r="A457" s="17">
        <v>35117.0</v>
      </c>
      <c r="B457" s="20">
        <v>0.49</v>
      </c>
      <c r="C457" s="20">
        <v>0.22</v>
      </c>
      <c r="D457" s="20">
        <v>0.29</v>
      </c>
      <c r="E457" s="21">
        <v>1.0</v>
      </c>
      <c r="F457" s="24" t="e">
        <v>#N/A</v>
      </c>
      <c r="G457" s="22">
        <v>0.2</v>
      </c>
      <c r="H457" s="18">
        <v>0.377</v>
      </c>
      <c r="I457" s="18">
        <v>0.478</v>
      </c>
      <c r="J457" s="18">
        <v>0.276</v>
      </c>
      <c r="K457" s="19">
        <v>663.0</v>
      </c>
      <c r="L457" s="19">
        <v>638.79</v>
      </c>
      <c r="M457" s="19">
        <v>659.08</v>
      </c>
    </row>
    <row r="458">
      <c r="A458" s="17">
        <v>35124.0</v>
      </c>
      <c r="B458" s="20">
        <v>0.45</v>
      </c>
      <c r="C458" s="20">
        <v>0.28</v>
      </c>
      <c r="D458" s="20">
        <v>0.27</v>
      </c>
      <c r="E458" s="21">
        <v>1.0</v>
      </c>
      <c r="F458" s="24" t="e">
        <v>#N/A</v>
      </c>
      <c r="G458" s="22">
        <v>0.18</v>
      </c>
      <c r="H458" s="18">
        <v>0.377</v>
      </c>
      <c r="I458" s="18">
        <v>0.478</v>
      </c>
      <c r="J458" s="18">
        <v>0.276</v>
      </c>
      <c r="K458" s="19">
        <v>659.08</v>
      </c>
      <c r="L458" s="19">
        <v>635.0</v>
      </c>
      <c r="M458" s="19">
        <v>644.37</v>
      </c>
    </row>
    <row r="459">
      <c r="A459" s="17">
        <v>35131.0</v>
      </c>
      <c r="B459" s="20">
        <v>0.44</v>
      </c>
      <c r="C459" s="20">
        <v>0.28</v>
      </c>
      <c r="D459" s="20">
        <v>0.28</v>
      </c>
      <c r="E459" s="21">
        <v>1.0</v>
      </c>
      <c r="F459" s="22">
        <v>0.4713</v>
      </c>
      <c r="G459" s="22">
        <v>0.16</v>
      </c>
      <c r="H459" s="18">
        <v>0.377</v>
      </c>
      <c r="I459" s="18">
        <v>0.478</v>
      </c>
      <c r="J459" s="18">
        <v>0.276</v>
      </c>
      <c r="K459" s="19">
        <v>656.97</v>
      </c>
      <c r="L459" s="19">
        <v>627.63</v>
      </c>
      <c r="M459" s="19">
        <v>633.5</v>
      </c>
    </row>
    <row r="460">
      <c r="A460" s="17">
        <v>35138.0</v>
      </c>
      <c r="B460" s="20">
        <v>0.36</v>
      </c>
      <c r="C460" s="20">
        <v>0.35</v>
      </c>
      <c r="D460" s="20">
        <v>0.29</v>
      </c>
      <c r="E460" s="21">
        <v>1.0</v>
      </c>
      <c r="F460" s="22">
        <v>0.4638</v>
      </c>
      <c r="G460" s="22">
        <v>0.07</v>
      </c>
      <c r="H460" s="18">
        <v>0.377</v>
      </c>
      <c r="I460" s="18">
        <v>0.478</v>
      </c>
      <c r="J460" s="18">
        <v>0.276</v>
      </c>
      <c r="K460" s="19">
        <v>641.43</v>
      </c>
      <c r="L460" s="19">
        <v>637.09</v>
      </c>
      <c r="M460" s="19">
        <v>641.43</v>
      </c>
    </row>
    <row r="461">
      <c r="A461" s="17">
        <v>35145.0</v>
      </c>
      <c r="B461" s="20">
        <v>0.47</v>
      </c>
      <c r="C461" s="20">
        <v>0.31</v>
      </c>
      <c r="D461" s="20">
        <v>0.22</v>
      </c>
      <c r="E461" s="21">
        <v>1.0</v>
      </c>
      <c r="F461" s="22">
        <v>0.4775</v>
      </c>
      <c r="G461" s="22">
        <v>0.25</v>
      </c>
      <c r="H461" s="18">
        <v>0.377</v>
      </c>
      <c r="I461" s="18">
        <v>0.478</v>
      </c>
      <c r="J461" s="18">
        <v>0.276</v>
      </c>
      <c r="K461" s="19">
        <v>656.18</v>
      </c>
      <c r="L461" s="19">
        <v>641.43</v>
      </c>
      <c r="M461" s="19">
        <v>650.62</v>
      </c>
    </row>
    <row r="462">
      <c r="A462" s="17">
        <v>35152.0</v>
      </c>
      <c r="B462" s="20">
        <v>0.45</v>
      </c>
      <c r="C462" s="20">
        <v>0.31</v>
      </c>
      <c r="D462" s="20">
        <v>0.24</v>
      </c>
      <c r="E462" s="21">
        <v>1.0</v>
      </c>
      <c r="F462" s="22">
        <v>0.4663</v>
      </c>
      <c r="G462" s="22">
        <v>0.21</v>
      </c>
      <c r="H462" s="18">
        <v>0.377</v>
      </c>
      <c r="I462" s="18">
        <v>0.478</v>
      </c>
      <c r="J462" s="18">
        <v>0.276</v>
      </c>
      <c r="K462" s="19">
        <v>652.97</v>
      </c>
      <c r="L462" s="19">
        <v>645.5</v>
      </c>
      <c r="M462" s="19">
        <v>645.5</v>
      </c>
    </row>
    <row r="463">
      <c r="A463" s="17">
        <v>35159.0</v>
      </c>
      <c r="B463" s="20">
        <v>0.4</v>
      </c>
      <c r="C463" s="20">
        <v>0.43</v>
      </c>
      <c r="D463" s="20">
        <v>0.17</v>
      </c>
      <c r="E463" s="21">
        <v>1.0</v>
      </c>
      <c r="F463" s="22">
        <v>0.45</v>
      </c>
      <c r="G463" s="22">
        <v>0.23</v>
      </c>
      <c r="H463" s="18">
        <v>0.377</v>
      </c>
      <c r="I463" s="18">
        <v>0.478</v>
      </c>
      <c r="J463" s="18">
        <v>0.276</v>
      </c>
      <c r="K463" s="19">
        <v>656.68</v>
      </c>
      <c r="L463" s="19">
        <v>645.5</v>
      </c>
      <c r="M463" s="19">
        <v>655.86</v>
      </c>
    </row>
    <row r="464">
      <c r="A464" s="17">
        <v>35166.0</v>
      </c>
      <c r="B464" s="20">
        <v>0.4</v>
      </c>
      <c r="C464" s="20">
        <v>0.42</v>
      </c>
      <c r="D464" s="20">
        <v>0.18</v>
      </c>
      <c r="E464" s="21">
        <v>1.0</v>
      </c>
      <c r="F464" s="22">
        <v>0.4325</v>
      </c>
      <c r="G464" s="22">
        <v>0.22</v>
      </c>
      <c r="H464" s="18">
        <v>0.377</v>
      </c>
      <c r="I464" s="18">
        <v>0.478</v>
      </c>
      <c r="J464" s="18">
        <v>0.276</v>
      </c>
      <c r="K464" s="19">
        <v>655.86</v>
      </c>
      <c r="L464" s="19">
        <v>624.14</v>
      </c>
      <c r="M464" s="19">
        <v>636.71</v>
      </c>
    </row>
    <row r="465">
      <c r="A465" s="17">
        <v>35173.0</v>
      </c>
      <c r="B465" s="20">
        <v>0.36</v>
      </c>
      <c r="C465" s="20">
        <v>0.38</v>
      </c>
      <c r="D465" s="20">
        <v>0.26</v>
      </c>
      <c r="E465" s="21">
        <v>1.0</v>
      </c>
      <c r="F465" s="22">
        <v>0.4163</v>
      </c>
      <c r="G465" s="22">
        <v>0.1</v>
      </c>
      <c r="H465" s="18">
        <v>0.377</v>
      </c>
      <c r="I465" s="18">
        <v>0.478</v>
      </c>
      <c r="J465" s="18">
        <v>0.276</v>
      </c>
      <c r="K465" s="19">
        <v>647.32</v>
      </c>
      <c r="L465" s="19">
        <v>631.18</v>
      </c>
      <c r="M465" s="19">
        <v>645.07</v>
      </c>
    </row>
    <row r="466">
      <c r="A466" s="17">
        <v>35180.0</v>
      </c>
      <c r="B466" s="20">
        <v>0.28</v>
      </c>
      <c r="C466" s="20">
        <v>0.4</v>
      </c>
      <c r="D466" s="20">
        <v>0.32</v>
      </c>
      <c r="E466" s="21">
        <v>1.0</v>
      </c>
      <c r="F466" s="22">
        <v>0.395</v>
      </c>
      <c r="G466" s="22">
        <v>-0.04</v>
      </c>
      <c r="H466" s="18">
        <v>0.377</v>
      </c>
      <c r="I466" s="18">
        <v>0.478</v>
      </c>
      <c r="J466" s="18">
        <v>0.276</v>
      </c>
      <c r="K466" s="19">
        <v>656.43</v>
      </c>
      <c r="L466" s="19">
        <v>643.61</v>
      </c>
      <c r="M466" s="19">
        <v>653.46</v>
      </c>
    </row>
    <row r="467">
      <c r="A467" s="17">
        <v>35187.0</v>
      </c>
      <c r="B467" s="20">
        <v>0.48</v>
      </c>
      <c r="C467" s="20">
        <v>0.31</v>
      </c>
      <c r="D467" s="20">
        <v>0.21</v>
      </c>
      <c r="E467" s="21">
        <v>1.0</v>
      </c>
      <c r="F467" s="22">
        <v>0.4</v>
      </c>
      <c r="G467" s="22">
        <v>0.27</v>
      </c>
      <c r="H467" s="18">
        <v>0.377</v>
      </c>
      <c r="I467" s="18">
        <v>0.478</v>
      </c>
      <c r="J467" s="18">
        <v>0.276</v>
      </c>
      <c r="K467" s="19">
        <v>656.44</v>
      </c>
      <c r="L467" s="19">
        <v>640.23</v>
      </c>
      <c r="M467" s="19">
        <v>641.63</v>
      </c>
    </row>
    <row r="468">
      <c r="A468" s="17">
        <v>35194.0</v>
      </c>
      <c r="B468" s="20">
        <v>0.46</v>
      </c>
      <c r="C468" s="20">
        <v>0.38</v>
      </c>
      <c r="D468" s="20">
        <v>0.16</v>
      </c>
      <c r="E468" s="21">
        <v>1.0</v>
      </c>
      <c r="F468" s="22">
        <v>0.4125</v>
      </c>
      <c r="G468" s="22">
        <v>0.3</v>
      </c>
      <c r="H468" s="18">
        <v>0.377</v>
      </c>
      <c r="I468" s="18">
        <v>0.478</v>
      </c>
      <c r="J468" s="18">
        <v>0.276</v>
      </c>
      <c r="K468" s="19">
        <v>652.09</v>
      </c>
      <c r="L468" s="19">
        <v>638.26</v>
      </c>
      <c r="M468" s="19">
        <v>652.09</v>
      </c>
    </row>
    <row r="469">
      <c r="A469" s="17">
        <v>35201.0</v>
      </c>
      <c r="B469" s="20">
        <v>0.37</v>
      </c>
      <c r="C469" s="20">
        <v>0.4</v>
      </c>
      <c r="D469" s="20">
        <v>0.23</v>
      </c>
      <c r="E469" s="21">
        <v>1.0</v>
      </c>
      <c r="F469" s="22">
        <v>0.4</v>
      </c>
      <c r="G469" s="22">
        <v>0.14</v>
      </c>
      <c r="H469" s="18">
        <v>0.377</v>
      </c>
      <c r="I469" s="18">
        <v>0.478</v>
      </c>
      <c r="J469" s="18">
        <v>0.276</v>
      </c>
      <c r="K469" s="19">
        <v>669.84</v>
      </c>
      <c r="L469" s="19">
        <v>645.44</v>
      </c>
      <c r="M469" s="19">
        <v>668.91</v>
      </c>
    </row>
    <row r="470">
      <c r="A470" s="17">
        <v>35208.0</v>
      </c>
      <c r="B470" s="20">
        <v>0.51</v>
      </c>
      <c r="C470" s="20">
        <v>0.35</v>
      </c>
      <c r="D470" s="20">
        <v>0.14</v>
      </c>
      <c r="E470" s="21">
        <v>1.0</v>
      </c>
      <c r="F470" s="22">
        <v>0.4075</v>
      </c>
      <c r="G470" s="22">
        <v>0.37</v>
      </c>
      <c r="H470" s="18">
        <v>0.377</v>
      </c>
      <c r="I470" s="18">
        <v>0.478</v>
      </c>
      <c r="J470" s="18">
        <v>0.276</v>
      </c>
      <c r="K470" s="19">
        <v>681.1</v>
      </c>
      <c r="L470" s="19">
        <v>667.64</v>
      </c>
      <c r="M470" s="19">
        <v>678.51</v>
      </c>
    </row>
    <row r="471">
      <c r="A471" s="17">
        <v>35215.0</v>
      </c>
      <c r="B471" s="20">
        <v>0.61</v>
      </c>
      <c r="C471" s="20">
        <v>0.29</v>
      </c>
      <c r="D471" s="20">
        <v>0.1</v>
      </c>
      <c r="E471" s="21">
        <v>1.0</v>
      </c>
      <c r="F471" s="22">
        <v>0.4338</v>
      </c>
      <c r="G471" s="22">
        <v>0.51</v>
      </c>
      <c r="H471" s="18">
        <v>0.377</v>
      </c>
      <c r="I471" s="18">
        <v>0.478</v>
      </c>
      <c r="J471" s="18">
        <v>0.276</v>
      </c>
      <c r="K471" s="19">
        <v>679.98</v>
      </c>
      <c r="L471" s="19">
        <v>664.56</v>
      </c>
      <c r="M471" s="19">
        <v>669.12</v>
      </c>
    </row>
    <row r="472">
      <c r="A472" s="17">
        <v>35222.0</v>
      </c>
      <c r="B472" s="20">
        <v>0.47</v>
      </c>
      <c r="C472" s="20">
        <v>0.28</v>
      </c>
      <c r="D472" s="20">
        <v>0.25</v>
      </c>
      <c r="E472" s="21">
        <v>1.0</v>
      </c>
      <c r="F472" s="22">
        <v>0.4425</v>
      </c>
      <c r="G472" s="22">
        <v>0.22</v>
      </c>
      <c r="H472" s="18">
        <v>0.377</v>
      </c>
      <c r="I472" s="18">
        <v>0.478</v>
      </c>
      <c r="J472" s="18">
        <v>0.276</v>
      </c>
      <c r="K472" s="19">
        <v>680.32</v>
      </c>
      <c r="L472" s="19">
        <v>662.48</v>
      </c>
      <c r="M472" s="19">
        <v>673.31</v>
      </c>
    </row>
    <row r="473">
      <c r="A473" s="17">
        <v>35229.0</v>
      </c>
      <c r="B473" s="20">
        <v>0.49</v>
      </c>
      <c r="C473" s="20">
        <v>0.28</v>
      </c>
      <c r="D473" s="20">
        <v>0.23</v>
      </c>
      <c r="E473" s="21">
        <v>1.0</v>
      </c>
      <c r="F473" s="22">
        <v>0.4588</v>
      </c>
      <c r="G473" s="22">
        <v>0.26</v>
      </c>
      <c r="H473" s="18">
        <v>0.377</v>
      </c>
      <c r="I473" s="18">
        <v>0.478</v>
      </c>
      <c r="J473" s="18">
        <v>0.276</v>
      </c>
      <c r="K473" s="19">
        <v>676.72</v>
      </c>
      <c r="L473" s="19">
        <v>664.35</v>
      </c>
      <c r="M473" s="19">
        <v>665.85</v>
      </c>
    </row>
    <row r="474">
      <c r="A474" s="17">
        <v>35236.0</v>
      </c>
      <c r="B474" s="20">
        <v>0.42</v>
      </c>
      <c r="C474" s="20">
        <v>0.32</v>
      </c>
      <c r="D474" s="20">
        <v>0.26</v>
      </c>
      <c r="E474" s="21">
        <v>1.0</v>
      </c>
      <c r="F474" s="22">
        <v>0.4763</v>
      </c>
      <c r="G474" s="22">
        <v>0.16</v>
      </c>
      <c r="H474" s="18">
        <v>0.377</v>
      </c>
      <c r="I474" s="18">
        <v>0.478</v>
      </c>
      <c r="J474" s="18">
        <v>0.276</v>
      </c>
      <c r="K474" s="19">
        <v>668.27</v>
      </c>
      <c r="L474" s="19">
        <v>661.34</v>
      </c>
      <c r="M474" s="19">
        <v>666.84</v>
      </c>
    </row>
    <row r="475">
      <c r="A475" s="17">
        <v>35243.0</v>
      </c>
      <c r="B475" s="20">
        <v>0.42</v>
      </c>
      <c r="C475" s="20">
        <v>0.41</v>
      </c>
      <c r="D475" s="20">
        <v>0.17</v>
      </c>
      <c r="E475" s="21">
        <v>1.0</v>
      </c>
      <c r="F475" s="22">
        <v>0.4688</v>
      </c>
      <c r="G475" s="22">
        <v>0.25</v>
      </c>
      <c r="H475" s="18">
        <v>0.377</v>
      </c>
      <c r="I475" s="18">
        <v>0.478</v>
      </c>
      <c r="J475" s="18">
        <v>0.276</v>
      </c>
      <c r="K475" s="19">
        <v>672.68</v>
      </c>
      <c r="L475" s="19">
        <v>661.56</v>
      </c>
      <c r="M475" s="19">
        <v>670.63</v>
      </c>
    </row>
    <row r="476">
      <c r="A476" s="17">
        <v>35249.0</v>
      </c>
      <c r="B476" s="20">
        <v>0.32</v>
      </c>
      <c r="C476" s="20">
        <v>0.44</v>
      </c>
      <c r="D476" s="20">
        <v>0.24</v>
      </c>
      <c r="E476" s="21">
        <v>1.0</v>
      </c>
      <c r="F476" s="22">
        <v>0.4513</v>
      </c>
      <c r="G476" s="22">
        <v>0.08</v>
      </c>
      <c r="H476" s="18">
        <v>0.377</v>
      </c>
      <c r="I476" s="18">
        <v>0.478</v>
      </c>
      <c r="J476" s="18">
        <v>0.276</v>
      </c>
      <c r="K476" s="19">
        <v>675.88</v>
      </c>
      <c r="L476" s="19">
        <v>670.21</v>
      </c>
      <c r="M476" s="19">
        <v>672.4</v>
      </c>
    </row>
    <row r="477">
      <c r="A477" s="17">
        <v>35257.0</v>
      </c>
      <c r="B477" s="20">
        <v>0.4</v>
      </c>
      <c r="C477" s="20">
        <v>0.35</v>
      </c>
      <c r="D477" s="20">
        <v>0.25</v>
      </c>
      <c r="E477" s="21">
        <v>1.0</v>
      </c>
      <c r="F477" s="22">
        <v>0.455</v>
      </c>
      <c r="G477" s="22">
        <v>0.15</v>
      </c>
      <c r="H477" s="18">
        <v>0.377</v>
      </c>
      <c r="I477" s="18">
        <v>0.478</v>
      </c>
      <c r="J477" s="18">
        <v>0.276</v>
      </c>
      <c r="K477" s="19">
        <v>657.65</v>
      </c>
      <c r="L477" s="19">
        <v>639.52</v>
      </c>
      <c r="M477" s="19">
        <v>646.19</v>
      </c>
    </row>
    <row r="478">
      <c r="A478" s="17">
        <v>35264.0</v>
      </c>
      <c r="B478" s="20">
        <v>0.29</v>
      </c>
      <c r="C478" s="20">
        <v>0.45</v>
      </c>
      <c r="D478" s="20">
        <v>0.26</v>
      </c>
      <c r="E478" s="21">
        <v>1.0</v>
      </c>
      <c r="F478" s="22">
        <v>0.4275</v>
      </c>
      <c r="G478" s="22">
        <v>0.03</v>
      </c>
      <c r="H478" s="18">
        <v>0.377</v>
      </c>
      <c r="I478" s="18">
        <v>0.478</v>
      </c>
      <c r="J478" s="18">
        <v>0.276</v>
      </c>
      <c r="K478" s="19">
        <v>646.19</v>
      </c>
      <c r="L478" s="19">
        <v>605.88</v>
      </c>
      <c r="M478" s="19">
        <v>638.73</v>
      </c>
    </row>
    <row r="479">
      <c r="A479" s="17">
        <v>35271.0</v>
      </c>
      <c r="B479" s="20">
        <v>0.3</v>
      </c>
      <c r="C479" s="20">
        <v>0.32</v>
      </c>
      <c r="D479" s="20">
        <v>0.38</v>
      </c>
      <c r="E479" s="21">
        <v>1.0</v>
      </c>
      <c r="F479" s="22">
        <v>0.3888</v>
      </c>
      <c r="G479" s="22">
        <v>-0.08</v>
      </c>
      <c r="H479" s="18">
        <v>0.377</v>
      </c>
      <c r="I479" s="18">
        <v>0.478</v>
      </c>
      <c r="J479" s="18">
        <v>0.276</v>
      </c>
      <c r="K479" s="19">
        <v>638.73</v>
      </c>
      <c r="L479" s="19">
        <v>616.43</v>
      </c>
      <c r="M479" s="19">
        <v>635.9</v>
      </c>
    </row>
    <row r="480">
      <c r="A480" s="17">
        <v>35278.0</v>
      </c>
      <c r="B480" s="20">
        <v>0.29</v>
      </c>
      <c r="C480" s="20">
        <v>0.38</v>
      </c>
      <c r="D480" s="20">
        <v>0.33</v>
      </c>
      <c r="E480" s="21">
        <v>1.0</v>
      </c>
      <c r="F480" s="22">
        <v>0.3663</v>
      </c>
      <c r="G480" s="22">
        <v>-0.04</v>
      </c>
      <c r="H480" s="18">
        <v>0.377</v>
      </c>
      <c r="I480" s="18">
        <v>0.478</v>
      </c>
      <c r="J480" s="18">
        <v>0.276</v>
      </c>
      <c r="K480" s="19">
        <v>662.49</v>
      </c>
      <c r="L480" s="19">
        <v>629.22</v>
      </c>
      <c r="M480" s="19">
        <v>662.49</v>
      </c>
    </row>
    <row r="481">
      <c r="A481" s="17">
        <v>35285.0</v>
      </c>
      <c r="B481" s="20">
        <v>0.27</v>
      </c>
      <c r="C481" s="20">
        <v>0.42</v>
      </c>
      <c r="D481" s="20">
        <v>0.31</v>
      </c>
      <c r="E481" s="21">
        <v>1.0</v>
      </c>
      <c r="F481" s="22">
        <v>0.3388</v>
      </c>
      <c r="G481" s="22">
        <v>-0.04</v>
      </c>
      <c r="H481" s="18">
        <v>0.377</v>
      </c>
      <c r="I481" s="18">
        <v>0.478</v>
      </c>
      <c r="J481" s="18">
        <v>0.276</v>
      </c>
      <c r="K481" s="19">
        <v>665.37</v>
      </c>
      <c r="L481" s="19">
        <v>656.83</v>
      </c>
      <c r="M481" s="19">
        <v>662.1</v>
      </c>
    </row>
    <row r="482">
      <c r="A482" s="17">
        <v>35292.0</v>
      </c>
      <c r="B482" s="20">
        <v>0.43</v>
      </c>
      <c r="C482" s="20">
        <v>0.37</v>
      </c>
      <c r="D482" s="20">
        <v>0.2</v>
      </c>
      <c r="E482" s="21">
        <v>1.0</v>
      </c>
      <c r="F482" s="22">
        <v>0.34</v>
      </c>
      <c r="G482" s="22">
        <v>0.23</v>
      </c>
      <c r="H482" s="18">
        <v>0.377</v>
      </c>
      <c r="I482" s="18">
        <v>0.478</v>
      </c>
      <c r="J482" s="18">
        <v>0.276</v>
      </c>
      <c r="K482" s="19">
        <v>666.34</v>
      </c>
      <c r="L482" s="19">
        <v>658.47</v>
      </c>
      <c r="M482" s="19">
        <v>665.21</v>
      </c>
    </row>
    <row r="483">
      <c r="A483" s="17">
        <v>35299.0</v>
      </c>
      <c r="B483" s="20">
        <v>0.28</v>
      </c>
      <c r="C483" s="20">
        <v>0.46</v>
      </c>
      <c r="D483" s="20">
        <v>0.26</v>
      </c>
      <c r="E483" s="21">
        <v>1.0</v>
      </c>
      <c r="F483" s="22">
        <v>0.3225</v>
      </c>
      <c r="G483" s="22">
        <v>0.02</v>
      </c>
      <c r="H483" s="18">
        <v>0.377</v>
      </c>
      <c r="I483" s="18">
        <v>0.478</v>
      </c>
      <c r="J483" s="18">
        <v>0.276</v>
      </c>
      <c r="K483" s="19">
        <v>670.68</v>
      </c>
      <c r="L483" s="19">
        <v>662.16</v>
      </c>
      <c r="M483" s="19">
        <v>667.03</v>
      </c>
    </row>
    <row r="484">
      <c r="A484" s="17">
        <v>35306.0</v>
      </c>
      <c r="B484" s="20">
        <v>0.28</v>
      </c>
      <c r="C484" s="20">
        <v>0.43</v>
      </c>
      <c r="D484" s="20">
        <v>0.29</v>
      </c>
      <c r="E484" s="21">
        <v>1.0</v>
      </c>
      <c r="F484" s="22">
        <v>0.3175</v>
      </c>
      <c r="G484" s="22">
        <v>-0.01</v>
      </c>
      <c r="H484" s="18">
        <v>0.377</v>
      </c>
      <c r="I484" s="18">
        <v>0.478</v>
      </c>
      <c r="J484" s="18">
        <v>0.276</v>
      </c>
      <c r="K484" s="19">
        <v>670.68</v>
      </c>
      <c r="L484" s="19">
        <v>650.52</v>
      </c>
      <c r="M484" s="19">
        <v>651.99</v>
      </c>
    </row>
    <row r="485">
      <c r="A485" s="17">
        <v>35313.0</v>
      </c>
      <c r="B485" s="20">
        <v>0.29</v>
      </c>
      <c r="C485" s="20">
        <v>0.35</v>
      </c>
      <c r="D485" s="20">
        <v>0.36</v>
      </c>
      <c r="E485" s="21">
        <v>1.0</v>
      </c>
      <c r="F485" s="22">
        <v>0.3038</v>
      </c>
      <c r="G485" s="22">
        <v>-0.07</v>
      </c>
      <c r="H485" s="18">
        <v>0.377</v>
      </c>
      <c r="I485" s="18">
        <v>0.478</v>
      </c>
      <c r="J485" s="18">
        <v>0.276</v>
      </c>
      <c r="K485" s="19">
        <v>658.21</v>
      </c>
      <c r="L485" s="19">
        <v>643.97</v>
      </c>
      <c r="M485" s="19">
        <v>655.68</v>
      </c>
    </row>
    <row r="486">
      <c r="A486" s="17">
        <v>35320.0</v>
      </c>
      <c r="B486" s="20">
        <v>0.26</v>
      </c>
      <c r="C486" s="20">
        <v>0.46</v>
      </c>
      <c r="D486" s="20">
        <v>0.28</v>
      </c>
      <c r="E486" s="21">
        <v>1.0</v>
      </c>
      <c r="F486" s="22">
        <v>0.3</v>
      </c>
      <c r="G486" s="22">
        <v>-0.02</v>
      </c>
      <c r="H486" s="18">
        <v>0.377</v>
      </c>
      <c r="I486" s="18">
        <v>0.478</v>
      </c>
      <c r="J486" s="18">
        <v>0.276</v>
      </c>
      <c r="K486" s="19">
        <v>681.39</v>
      </c>
      <c r="L486" s="19">
        <v>655.68</v>
      </c>
      <c r="M486" s="19">
        <v>680.54</v>
      </c>
    </row>
    <row r="487">
      <c r="A487" s="17">
        <v>35327.0</v>
      </c>
      <c r="B487" s="20">
        <v>0.28</v>
      </c>
      <c r="C487" s="20">
        <v>0.41</v>
      </c>
      <c r="D487" s="20">
        <v>0.31</v>
      </c>
      <c r="E487" s="21">
        <v>1.0</v>
      </c>
      <c r="F487" s="22">
        <v>0.2975</v>
      </c>
      <c r="G487" s="22">
        <v>-0.03</v>
      </c>
      <c r="H487" s="18">
        <v>0.377</v>
      </c>
      <c r="I487" s="18">
        <v>0.478</v>
      </c>
      <c r="J487" s="18">
        <v>0.276</v>
      </c>
      <c r="K487" s="19">
        <v>687.07</v>
      </c>
      <c r="L487" s="19">
        <v>679.06</v>
      </c>
      <c r="M487" s="19">
        <v>687.03</v>
      </c>
    </row>
    <row r="488">
      <c r="A488" s="17">
        <v>35334.0</v>
      </c>
      <c r="B488" s="20">
        <v>0.34</v>
      </c>
      <c r="C488" s="20">
        <v>0.39</v>
      </c>
      <c r="D488" s="20">
        <v>0.27</v>
      </c>
      <c r="E488" s="21">
        <v>1.0</v>
      </c>
      <c r="F488" s="22">
        <v>0.3038</v>
      </c>
      <c r="G488" s="22">
        <v>0.07</v>
      </c>
      <c r="H488" s="18">
        <v>0.377</v>
      </c>
      <c r="I488" s="18">
        <v>0.478</v>
      </c>
      <c r="J488" s="18">
        <v>0.276</v>
      </c>
      <c r="K488" s="19">
        <v>690.88</v>
      </c>
      <c r="L488" s="19">
        <v>681.01</v>
      </c>
      <c r="M488" s="19">
        <v>686.19</v>
      </c>
    </row>
    <row r="489">
      <c r="A489" s="17">
        <v>35341.0</v>
      </c>
      <c r="B489" s="20">
        <v>0.4</v>
      </c>
      <c r="C489" s="20">
        <v>0.31</v>
      </c>
      <c r="D489" s="20">
        <v>0.29</v>
      </c>
      <c r="E489" s="21">
        <v>1.0</v>
      </c>
      <c r="F489" s="22">
        <v>0.32</v>
      </c>
      <c r="G489" s="22">
        <v>0.11</v>
      </c>
      <c r="H489" s="18">
        <v>0.377</v>
      </c>
      <c r="I489" s="18">
        <v>0.478</v>
      </c>
      <c r="J489" s="18">
        <v>0.276</v>
      </c>
      <c r="K489" s="19">
        <v>701.74</v>
      </c>
      <c r="L489" s="19">
        <v>686.03</v>
      </c>
      <c r="M489" s="19">
        <v>701.46</v>
      </c>
    </row>
    <row r="490">
      <c r="A490" s="17">
        <v>35348.0</v>
      </c>
      <c r="B490" s="20">
        <v>0.38</v>
      </c>
      <c r="C490" s="20">
        <v>0.36</v>
      </c>
      <c r="D490" s="20">
        <v>0.26</v>
      </c>
      <c r="E490" s="21">
        <v>1.0</v>
      </c>
      <c r="F490" s="22">
        <v>0.3138</v>
      </c>
      <c r="G490" s="22">
        <v>0.12</v>
      </c>
      <c r="H490" s="18">
        <v>0.377</v>
      </c>
      <c r="I490" s="18">
        <v>0.478</v>
      </c>
      <c r="J490" s="18">
        <v>0.276</v>
      </c>
      <c r="K490" s="19">
        <v>705.76</v>
      </c>
      <c r="L490" s="19">
        <v>693.34</v>
      </c>
      <c r="M490" s="19">
        <v>700.66</v>
      </c>
    </row>
    <row r="491">
      <c r="A491" s="17">
        <v>35355.0</v>
      </c>
      <c r="B491" s="20">
        <v>0.39</v>
      </c>
      <c r="C491" s="20">
        <v>0.36</v>
      </c>
      <c r="D491" s="20">
        <v>0.25</v>
      </c>
      <c r="E491" s="21">
        <v>1.0</v>
      </c>
      <c r="F491" s="22">
        <v>0.3275</v>
      </c>
      <c r="G491" s="22">
        <v>0.14</v>
      </c>
      <c r="H491" s="18">
        <v>0.377</v>
      </c>
      <c r="I491" s="18">
        <v>0.478</v>
      </c>
      <c r="J491" s="18">
        <v>0.276</v>
      </c>
      <c r="K491" s="19">
        <v>711.04</v>
      </c>
      <c r="L491" s="19">
        <v>699.07</v>
      </c>
      <c r="M491" s="19">
        <v>710.82</v>
      </c>
    </row>
    <row r="492">
      <c r="A492" s="17">
        <v>35362.0</v>
      </c>
      <c r="B492" s="20">
        <v>0.42</v>
      </c>
      <c r="C492" s="20">
        <v>0.33</v>
      </c>
      <c r="D492" s="20">
        <v>0.25</v>
      </c>
      <c r="E492" s="21">
        <v>1.0</v>
      </c>
      <c r="F492" s="22">
        <v>0.345</v>
      </c>
      <c r="G492" s="22">
        <v>0.17</v>
      </c>
      <c r="H492" s="18">
        <v>0.377</v>
      </c>
      <c r="I492" s="18">
        <v>0.478</v>
      </c>
      <c r="J492" s="18">
        <v>0.276</v>
      </c>
      <c r="K492" s="19">
        <v>714.1</v>
      </c>
      <c r="L492" s="19">
        <v>700.53</v>
      </c>
      <c r="M492" s="19">
        <v>700.92</v>
      </c>
    </row>
    <row r="493">
      <c r="A493" s="17">
        <v>35369.0</v>
      </c>
      <c r="B493" s="20">
        <v>0.37</v>
      </c>
      <c r="C493" s="20">
        <v>0.29</v>
      </c>
      <c r="D493" s="20">
        <v>0.34</v>
      </c>
      <c r="E493" s="21">
        <v>1.0</v>
      </c>
      <c r="F493" s="22">
        <v>0.355</v>
      </c>
      <c r="G493" s="22">
        <v>0.03</v>
      </c>
      <c r="H493" s="18">
        <v>0.377</v>
      </c>
      <c r="I493" s="18">
        <v>0.478</v>
      </c>
      <c r="J493" s="18">
        <v>0.276</v>
      </c>
      <c r="K493" s="19">
        <v>708.6</v>
      </c>
      <c r="L493" s="19">
        <v>696.22</v>
      </c>
      <c r="M493" s="19">
        <v>703.77</v>
      </c>
    </row>
    <row r="494">
      <c r="A494" s="17">
        <v>35376.0</v>
      </c>
      <c r="B494" s="20">
        <v>0.26</v>
      </c>
      <c r="C494" s="20">
        <v>0.45</v>
      </c>
      <c r="D494" s="20">
        <v>0.29</v>
      </c>
      <c r="E494" s="21">
        <v>1.0</v>
      </c>
      <c r="F494" s="22">
        <v>0.355</v>
      </c>
      <c r="G494" s="22">
        <v>-0.03</v>
      </c>
      <c r="H494" s="18">
        <v>0.377</v>
      </c>
      <c r="I494" s="18">
        <v>0.478</v>
      </c>
      <c r="J494" s="18">
        <v>0.276</v>
      </c>
      <c r="K494" s="19">
        <v>730.82</v>
      </c>
      <c r="L494" s="19">
        <v>702.84</v>
      </c>
      <c r="M494" s="19">
        <v>730.82</v>
      </c>
    </row>
    <row r="495">
      <c r="A495" s="17">
        <v>35383.0</v>
      </c>
      <c r="B495" s="20">
        <v>0.37</v>
      </c>
      <c r="C495" s="20">
        <v>0.34</v>
      </c>
      <c r="D495" s="20">
        <v>0.29</v>
      </c>
      <c r="E495" s="21">
        <v>1.0</v>
      </c>
      <c r="F495" s="22">
        <v>0.3663</v>
      </c>
      <c r="G495" s="22">
        <v>0.08</v>
      </c>
      <c r="H495" s="18">
        <v>0.377</v>
      </c>
      <c r="I495" s="18">
        <v>0.478</v>
      </c>
      <c r="J495" s="18">
        <v>0.276</v>
      </c>
      <c r="K495" s="19">
        <v>741.92</v>
      </c>
      <c r="L495" s="19">
        <v>728.03</v>
      </c>
      <c r="M495" s="19">
        <v>737.62</v>
      </c>
    </row>
    <row r="496">
      <c r="A496" s="17">
        <v>35390.0</v>
      </c>
      <c r="B496" s="20">
        <v>0.43</v>
      </c>
      <c r="C496" s="20">
        <v>0.3</v>
      </c>
      <c r="D496" s="20">
        <v>0.27</v>
      </c>
      <c r="E496" s="21">
        <v>1.0</v>
      </c>
      <c r="F496" s="22">
        <v>0.3775</v>
      </c>
      <c r="G496" s="22">
        <v>0.16</v>
      </c>
      <c r="H496" s="18">
        <v>0.377</v>
      </c>
      <c r="I496" s="18">
        <v>0.478</v>
      </c>
      <c r="J496" s="18">
        <v>0.276</v>
      </c>
      <c r="K496" s="19">
        <v>748.73</v>
      </c>
      <c r="L496" s="19">
        <v>737.02</v>
      </c>
      <c r="M496" s="19">
        <v>748.73</v>
      </c>
    </row>
    <row r="497">
      <c r="A497" s="17">
        <v>35396.0</v>
      </c>
      <c r="B497" s="20">
        <v>0.52</v>
      </c>
      <c r="C497" s="20">
        <v>0.27</v>
      </c>
      <c r="D497" s="20">
        <v>0.21</v>
      </c>
      <c r="E497" s="21">
        <v>1.0</v>
      </c>
      <c r="F497" s="22">
        <v>0.3925</v>
      </c>
      <c r="G497" s="22">
        <v>0.31</v>
      </c>
      <c r="H497" s="18">
        <v>0.377</v>
      </c>
      <c r="I497" s="18">
        <v>0.478</v>
      </c>
      <c r="J497" s="18">
        <v>0.276</v>
      </c>
      <c r="K497" s="19">
        <v>762.12</v>
      </c>
      <c r="L497" s="19">
        <v>741.08</v>
      </c>
      <c r="M497" s="19">
        <v>755.0</v>
      </c>
    </row>
    <row r="498">
      <c r="A498" s="17">
        <v>35404.0</v>
      </c>
      <c r="B498" s="20">
        <v>0.41</v>
      </c>
      <c r="C498" s="20">
        <v>0.26</v>
      </c>
      <c r="D498" s="20">
        <v>0.33</v>
      </c>
      <c r="E498" s="21">
        <v>1.0</v>
      </c>
      <c r="F498" s="22">
        <v>0.3963</v>
      </c>
      <c r="G498" s="22">
        <v>0.08</v>
      </c>
      <c r="H498" s="18">
        <v>0.377</v>
      </c>
      <c r="I498" s="18">
        <v>0.478</v>
      </c>
      <c r="J498" s="18">
        <v>0.276</v>
      </c>
      <c r="K498" s="19">
        <v>761.75</v>
      </c>
      <c r="L498" s="19">
        <v>726.98</v>
      </c>
      <c r="M498" s="19">
        <v>739.6</v>
      </c>
    </row>
    <row r="499">
      <c r="A499" s="17">
        <v>35411.0</v>
      </c>
      <c r="B499" s="20">
        <v>0.4</v>
      </c>
      <c r="C499" s="20">
        <v>0.28</v>
      </c>
      <c r="D499" s="20">
        <v>0.32</v>
      </c>
      <c r="E499" s="21">
        <v>1.0</v>
      </c>
      <c r="F499" s="22">
        <v>0.3975</v>
      </c>
      <c r="G499" s="22">
        <v>0.08</v>
      </c>
      <c r="H499" s="18">
        <v>0.377</v>
      </c>
      <c r="I499" s="18">
        <v>0.478</v>
      </c>
      <c r="J499" s="18">
        <v>0.276</v>
      </c>
      <c r="K499" s="19">
        <v>753.43</v>
      </c>
      <c r="L499" s="19">
        <v>718.98</v>
      </c>
      <c r="M499" s="19">
        <v>728.64</v>
      </c>
    </row>
    <row r="500">
      <c r="A500" s="17">
        <v>35418.0</v>
      </c>
      <c r="B500" s="20">
        <v>0.33</v>
      </c>
      <c r="C500" s="20">
        <v>0.28</v>
      </c>
      <c r="D500" s="20">
        <v>0.39</v>
      </c>
      <c r="E500" s="21">
        <v>1.0</v>
      </c>
      <c r="F500" s="22">
        <v>0.3863</v>
      </c>
      <c r="G500" s="22">
        <v>-0.06</v>
      </c>
      <c r="H500" s="18">
        <v>0.377</v>
      </c>
      <c r="I500" s="18">
        <v>0.478</v>
      </c>
      <c r="J500" s="18">
        <v>0.276</v>
      </c>
      <c r="K500" s="19">
        <v>755.41</v>
      </c>
      <c r="L500" s="19">
        <v>716.69</v>
      </c>
      <c r="M500" s="19">
        <v>748.87</v>
      </c>
    </row>
    <row r="501">
      <c r="A501" s="17">
        <v>35425.0</v>
      </c>
      <c r="B501" s="20">
        <v>0.37</v>
      </c>
      <c r="C501" s="20">
        <v>0.33</v>
      </c>
      <c r="D501" s="20">
        <v>0.3</v>
      </c>
      <c r="E501" s="21">
        <v>1.0</v>
      </c>
      <c r="F501" s="22">
        <v>0.3863</v>
      </c>
      <c r="G501" s="22">
        <v>0.07</v>
      </c>
      <c r="H501" s="18">
        <v>0.377</v>
      </c>
      <c r="I501" s="18">
        <v>0.478</v>
      </c>
      <c r="J501" s="18">
        <v>0.276</v>
      </c>
      <c r="K501" s="19">
        <v>756.79</v>
      </c>
      <c r="L501" s="19">
        <v>746.92</v>
      </c>
      <c r="M501" s="19">
        <v>756.79</v>
      </c>
    </row>
    <row r="502">
      <c r="A502" s="17">
        <v>35432.0</v>
      </c>
      <c r="B502" s="20">
        <v>0.43</v>
      </c>
      <c r="C502" s="20">
        <v>0.33</v>
      </c>
      <c r="D502" s="20">
        <v>0.24</v>
      </c>
      <c r="E502" s="21">
        <v>1.0</v>
      </c>
      <c r="F502" s="22">
        <v>0.4075</v>
      </c>
      <c r="G502" s="22">
        <v>0.19</v>
      </c>
      <c r="H502" s="18">
        <v>0.377</v>
      </c>
      <c r="I502" s="18">
        <v>0.478</v>
      </c>
      <c r="J502" s="18">
        <v>0.276</v>
      </c>
      <c r="K502" s="19">
        <v>753.85</v>
      </c>
      <c r="L502" s="19">
        <v>737.01</v>
      </c>
      <c r="M502" s="19">
        <v>748.03</v>
      </c>
    </row>
    <row r="503">
      <c r="A503" s="17">
        <v>35439.0</v>
      </c>
      <c r="B503" s="20">
        <v>0.36</v>
      </c>
      <c r="C503" s="20">
        <v>0.39</v>
      </c>
      <c r="D503" s="20">
        <v>0.25</v>
      </c>
      <c r="E503" s="21">
        <v>1.0</v>
      </c>
      <c r="F503" s="22">
        <v>0.4063</v>
      </c>
      <c r="G503" s="22">
        <v>0.11</v>
      </c>
      <c r="H503" s="18">
        <v>0.377</v>
      </c>
      <c r="I503" s="18">
        <v>0.478</v>
      </c>
      <c r="J503" s="18">
        <v>0.276</v>
      </c>
      <c r="K503" s="19">
        <v>759.65</v>
      </c>
      <c r="L503" s="19">
        <v>742.18</v>
      </c>
      <c r="M503" s="19">
        <v>759.5</v>
      </c>
    </row>
    <row r="504">
      <c r="A504" s="17">
        <v>35446.0</v>
      </c>
      <c r="B504" s="20">
        <v>0.42</v>
      </c>
      <c r="C504" s="20">
        <v>0.32</v>
      </c>
      <c r="D504" s="20">
        <v>0.26</v>
      </c>
      <c r="E504" s="21">
        <v>1.0</v>
      </c>
      <c r="F504" s="22">
        <v>0.405</v>
      </c>
      <c r="G504" s="22">
        <v>0.16</v>
      </c>
      <c r="H504" s="18">
        <v>0.377</v>
      </c>
      <c r="I504" s="18">
        <v>0.478</v>
      </c>
      <c r="J504" s="18">
        <v>0.276</v>
      </c>
      <c r="K504" s="19">
        <v>776.17</v>
      </c>
      <c r="L504" s="19">
        <v>759.51</v>
      </c>
      <c r="M504" s="19">
        <v>776.17</v>
      </c>
    </row>
    <row r="505">
      <c r="A505" s="17">
        <v>35453.0</v>
      </c>
      <c r="B505" s="20">
        <v>0.37</v>
      </c>
      <c r="C505" s="20">
        <v>0.41</v>
      </c>
      <c r="D505" s="20">
        <v>0.22</v>
      </c>
      <c r="E505" s="21">
        <v>1.0</v>
      </c>
      <c r="F505" s="22">
        <v>0.3863</v>
      </c>
      <c r="G505" s="22">
        <v>0.15</v>
      </c>
      <c r="H505" s="18">
        <v>0.377</v>
      </c>
      <c r="I505" s="18">
        <v>0.478</v>
      </c>
      <c r="J505" s="18">
        <v>0.276</v>
      </c>
      <c r="K505" s="19">
        <v>794.67</v>
      </c>
      <c r="L505" s="19">
        <v>768.17</v>
      </c>
      <c r="M505" s="19">
        <v>770.52</v>
      </c>
    </row>
    <row r="506">
      <c r="A506" s="17">
        <v>35460.0</v>
      </c>
      <c r="B506" s="20">
        <v>0.51</v>
      </c>
      <c r="C506" s="20">
        <v>0.33</v>
      </c>
      <c r="D506" s="20">
        <v>0.16</v>
      </c>
      <c r="E506" s="21">
        <v>1.0</v>
      </c>
      <c r="F506" s="22">
        <v>0.3988</v>
      </c>
      <c r="G506" s="22">
        <v>0.35</v>
      </c>
      <c r="H506" s="18">
        <v>0.377</v>
      </c>
      <c r="I506" s="18">
        <v>0.478</v>
      </c>
      <c r="J506" s="18">
        <v>0.276</v>
      </c>
      <c r="K506" s="19">
        <v>791.86</v>
      </c>
      <c r="L506" s="19">
        <v>761.75</v>
      </c>
      <c r="M506" s="19">
        <v>786.16</v>
      </c>
    </row>
    <row r="507">
      <c r="A507" s="17">
        <v>35467.0</v>
      </c>
      <c r="B507" s="20">
        <v>0.47</v>
      </c>
      <c r="C507" s="20">
        <v>0.29</v>
      </c>
      <c r="D507" s="20">
        <v>0.24</v>
      </c>
      <c r="E507" s="21">
        <v>1.0</v>
      </c>
      <c r="F507" s="22">
        <v>0.4075</v>
      </c>
      <c r="G507" s="22">
        <v>0.23</v>
      </c>
      <c r="H507" s="18">
        <v>0.377</v>
      </c>
      <c r="I507" s="18">
        <v>0.478</v>
      </c>
      <c r="J507" s="18">
        <v>0.276</v>
      </c>
      <c r="K507" s="19">
        <v>789.72</v>
      </c>
      <c r="L507" s="19">
        <v>773.43</v>
      </c>
      <c r="M507" s="19">
        <v>789.56</v>
      </c>
    </row>
    <row r="508">
      <c r="A508" s="17">
        <v>35474.0</v>
      </c>
      <c r="B508" s="20">
        <v>0.45</v>
      </c>
      <c r="C508" s="20">
        <v>0.37</v>
      </c>
      <c r="D508" s="20">
        <v>0.18</v>
      </c>
      <c r="E508" s="21">
        <v>1.0</v>
      </c>
      <c r="F508" s="22">
        <v>0.4225</v>
      </c>
      <c r="G508" s="22">
        <v>0.27</v>
      </c>
      <c r="H508" s="18">
        <v>0.377</v>
      </c>
      <c r="I508" s="18">
        <v>0.478</v>
      </c>
      <c r="J508" s="18">
        <v>0.276</v>
      </c>
      <c r="K508" s="19">
        <v>812.93</v>
      </c>
      <c r="L508" s="19">
        <v>780.95</v>
      </c>
      <c r="M508" s="19">
        <v>808.48</v>
      </c>
    </row>
    <row r="509">
      <c r="A509" s="17">
        <v>35481.0</v>
      </c>
      <c r="B509" s="20">
        <v>0.44</v>
      </c>
      <c r="C509" s="20">
        <v>0.36</v>
      </c>
      <c r="D509" s="20">
        <v>0.2</v>
      </c>
      <c r="E509" s="21">
        <v>1.0</v>
      </c>
      <c r="F509" s="22">
        <v>0.4313</v>
      </c>
      <c r="G509" s="22">
        <v>0.24</v>
      </c>
      <c r="H509" s="18">
        <v>0.377</v>
      </c>
      <c r="I509" s="18">
        <v>0.478</v>
      </c>
      <c r="J509" s="18">
        <v>0.276</v>
      </c>
      <c r="K509" s="19">
        <v>817.68</v>
      </c>
      <c r="L509" s="19">
        <v>799.99</v>
      </c>
      <c r="M509" s="19">
        <v>801.77</v>
      </c>
    </row>
    <row r="510">
      <c r="A510" s="17">
        <v>35488.0</v>
      </c>
      <c r="B510" s="20">
        <v>0.63</v>
      </c>
      <c r="C510" s="20">
        <v>0.22</v>
      </c>
      <c r="D510" s="20">
        <v>0.15</v>
      </c>
      <c r="E510" s="21">
        <v>1.0</v>
      </c>
      <c r="F510" s="22">
        <v>0.4563</v>
      </c>
      <c r="G510" s="22">
        <v>0.48</v>
      </c>
      <c r="H510" s="18">
        <v>0.377</v>
      </c>
      <c r="I510" s="18">
        <v>0.478</v>
      </c>
      <c r="J510" s="18">
        <v>0.276</v>
      </c>
      <c r="K510" s="19">
        <v>812.85</v>
      </c>
      <c r="L510" s="19">
        <v>788.5</v>
      </c>
      <c r="M510" s="19">
        <v>790.82</v>
      </c>
    </row>
    <row r="511">
      <c r="A511" s="17">
        <v>35495.0</v>
      </c>
      <c r="B511" s="20">
        <v>0.43</v>
      </c>
      <c r="C511" s="20">
        <v>0.37</v>
      </c>
      <c r="D511" s="20">
        <v>0.2</v>
      </c>
      <c r="E511" s="21">
        <v>1.0</v>
      </c>
      <c r="F511" s="22">
        <v>0.465</v>
      </c>
      <c r="G511" s="22">
        <v>0.23</v>
      </c>
      <c r="H511" s="18">
        <v>0.377</v>
      </c>
      <c r="I511" s="18">
        <v>0.478</v>
      </c>
      <c r="J511" s="18">
        <v>0.276</v>
      </c>
      <c r="K511" s="19">
        <v>808.19</v>
      </c>
      <c r="L511" s="19">
        <v>785.66</v>
      </c>
      <c r="M511" s="19">
        <v>804.97</v>
      </c>
    </row>
    <row r="512">
      <c r="A512" s="17">
        <v>35502.0</v>
      </c>
      <c r="B512" s="20">
        <v>0.34</v>
      </c>
      <c r="C512" s="20">
        <v>0.36</v>
      </c>
      <c r="D512" s="20">
        <v>0.3</v>
      </c>
      <c r="E512" s="21">
        <v>1.0</v>
      </c>
      <c r="F512" s="22">
        <v>0.455</v>
      </c>
      <c r="G512" s="22">
        <v>0.04</v>
      </c>
      <c r="H512" s="18">
        <v>0.377</v>
      </c>
      <c r="I512" s="18">
        <v>0.478</v>
      </c>
      <c r="J512" s="18">
        <v>0.276</v>
      </c>
      <c r="K512" s="19">
        <v>814.9</v>
      </c>
      <c r="L512" s="19">
        <v>789.44</v>
      </c>
      <c r="M512" s="19">
        <v>793.17</v>
      </c>
    </row>
    <row r="513">
      <c r="A513" s="17">
        <v>35509.0</v>
      </c>
      <c r="B513" s="20">
        <v>0.36</v>
      </c>
      <c r="C513" s="20">
        <v>0.42</v>
      </c>
      <c r="D513" s="20">
        <v>0.22</v>
      </c>
      <c r="E513" s="21">
        <v>1.0</v>
      </c>
      <c r="F513" s="22">
        <v>0.4538</v>
      </c>
      <c r="G513" s="22">
        <v>0.14</v>
      </c>
      <c r="H513" s="18">
        <v>0.377</v>
      </c>
      <c r="I513" s="18">
        <v>0.478</v>
      </c>
      <c r="J513" s="18">
        <v>0.276</v>
      </c>
      <c r="K513" s="19">
        <v>797.18</v>
      </c>
      <c r="L513" s="19">
        <v>786.29</v>
      </c>
      <c r="M513" s="19">
        <v>784.1</v>
      </c>
    </row>
    <row r="514">
      <c r="A514" s="17">
        <v>35516.0</v>
      </c>
      <c r="B514" s="20">
        <v>0.27</v>
      </c>
      <c r="C514" s="20">
        <v>0.4</v>
      </c>
      <c r="D514" s="20">
        <v>0.33</v>
      </c>
      <c r="E514" s="21">
        <v>1.0</v>
      </c>
      <c r="F514" s="22">
        <v>0.4238</v>
      </c>
      <c r="G514" s="22">
        <v>-0.06</v>
      </c>
      <c r="H514" s="18">
        <v>0.377</v>
      </c>
      <c r="I514" s="18">
        <v>0.478</v>
      </c>
      <c r="J514" s="18">
        <v>0.276</v>
      </c>
      <c r="K514" s="19">
        <v>790.89</v>
      </c>
      <c r="L514" s="19">
        <v>773.88</v>
      </c>
      <c r="M514" s="19">
        <v>773.88</v>
      </c>
    </row>
    <row r="515">
      <c r="A515" s="17">
        <v>35523.0</v>
      </c>
      <c r="B515" s="20">
        <v>0.29</v>
      </c>
      <c r="C515" s="20">
        <v>0.4</v>
      </c>
      <c r="D515" s="20">
        <v>0.31</v>
      </c>
      <c r="E515" s="21">
        <v>1.0</v>
      </c>
      <c r="F515" s="22">
        <v>0.4013</v>
      </c>
      <c r="G515" s="22">
        <v>-0.02</v>
      </c>
      <c r="H515" s="18">
        <v>0.377</v>
      </c>
      <c r="I515" s="18">
        <v>0.478</v>
      </c>
      <c r="J515" s="18">
        <v>0.276</v>
      </c>
      <c r="K515" s="19">
        <v>759.64</v>
      </c>
      <c r="L515" s="19">
        <v>750.32</v>
      </c>
      <c r="M515" s="19">
        <v>757.9</v>
      </c>
    </row>
    <row r="516">
      <c r="A516" s="17">
        <v>35530.0</v>
      </c>
      <c r="B516" s="20">
        <v>0.26</v>
      </c>
      <c r="C516" s="20">
        <v>0.37</v>
      </c>
      <c r="D516" s="20">
        <v>0.37</v>
      </c>
      <c r="E516" s="21">
        <v>1.0</v>
      </c>
      <c r="F516" s="22">
        <v>0.3775</v>
      </c>
      <c r="G516" s="22">
        <v>-0.11</v>
      </c>
      <c r="H516" s="18">
        <v>0.377</v>
      </c>
      <c r="I516" s="18">
        <v>0.478</v>
      </c>
      <c r="J516" s="18">
        <v>0.276</v>
      </c>
      <c r="K516" s="19">
        <v>769.53</v>
      </c>
      <c r="L516" s="19">
        <v>737.64</v>
      </c>
      <c r="M516" s="19">
        <v>737.65</v>
      </c>
    </row>
    <row r="517">
      <c r="A517" s="17">
        <v>35537.0</v>
      </c>
      <c r="B517" s="20">
        <v>0.31</v>
      </c>
      <c r="C517" s="20">
        <v>0.41</v>
      </c>
      <c r="D517" s="20">
        <v>0.28</v>
      </c>
      <c r="E517" s="21">
        <v>1.0</v>
      </c>
      <c r="F517" s="22">
        <v>0.3613</v>
      </c>
      <c r="G517" s="22">
        <v>0.03</v>
      </c>
      <c r="H517" s="18">
        <v>0.377</v>
      </c>
      <c r="I517" s="18">
        <v>0.478</v>
      </c>
      <c r="J517" s="18">
        <v>0.276</v>
      </c>
      <c r="K517" s="19">
        <v>768.55</v>
      </c>
      <c r="L517" s="19">
        <v>733.54</v>
      </c>
      <c r="M517" s="19">
        <v>766.34</v>
      </c>
    </row>
    <row r="518">
      <c r="A518" s="17">
        <v>35544.0</v>
      </c>
      <c r="B518" s="20">
        <v>0.28</v>
      </c>
      <c r="C518" s="20">
        <v>0.4</v>
      </c>
      <c r="D518" s="20">
        <v>0.32</v>
      </c>
      <c r="E518" s="21">
        <v>1.0</v>
      </c>
      <c r="F518" s="22">
        <v>0.3175</v>
      </c>
      <c r="G518" s="22">
        <v>-0.04</v>
      </c>
      <c r="H518" s="18">
        <v>0.377</v>
      </c>
      <c r="I518" s="18">
        <v>0.478</v>
      </c>
      <c r="J518" s="18">
        <v>0.276</v>
      </c>
      <c r="K518" s="19">
        <v>779.89</v>
      </c>
      <c r="L518" s="19">
        <v>756.38</v>
      </c>
      <c r="M518" s="19">
        <v>765.37</v>
      </c>
    </row>
    <row r="519">
      <c r="A519" s="17">
        <v>35551.0</v>
      </c>
      <c r="B519" s="20">
        <v>0.27</v>
      </c>
      <c r="C519" s="20">
        <v>0.44</v>
      </c>
      <c r="D519" s="20">
        <v>0.29</v>
      </c>
      <c r="E519" s="21">
        <v>1.0</v>
      </c>
      <c r="F519" s="22">
        <v>0.2975</v>
      </c>
      <c r="G519" s="22">
        <v>-0.02</v>
      </c>
      <c r="H519" s="18">
        <v>0.377</v>
      </c>
      <c r="I519" s="18">
        <v>0.478</v>
      </c>
      <c r="J519" s="18">
        <v>0.276</v>
      </c>
      <c r="K519" s="19">
        <v>812.99</v>
      </c>
      <c r="L519" s="19">
        <v>763.3</v>
      </c>
      <c r="M519" s="19">
        <v>812.97</v>
      </c>
    </row>
    <row r="520">
      <c r="A520" s="17">
        <v>35558.0</v>
      </c>
      <c r="B520" s="20">
        <v>0.3</v>
      </c>
      <c r="C520" s="20">
        <v>0.44</v>
      </c>
      <c r="D520" s="20">
        <v>0.26</v>
      </c>
      <c r="E520" s="21">
        <v>1.0</v>
      </c>
      <c r="F520" s="22">
        <v>0.2925</v>
      </c>
      <c r="G520" s="22">
        <v>0.04</v>
      </c>
      <c r="H520" s="18">
        <v>0.377</v>
      </c>
      <c r="I520" s="18">
        <v>0.478</v>
      </c>
      <c r="J520" s="18">
        <v>0.276</v>
      </c>
      <c r="K520" s="19">
        <v>832.29</v>
      </c>
      <c r="L520" s="19">
        <v>811.8</v>
      </c>
      <c r="M520" s="19">
        <v>824.78</v>
      </c>
    </row>
    <row r="521">
      <c r="A521" s="17">
        <v>35565.0</v>
      </c>
      <c r="B521" s="20">
        <v>0.41</v>
      </c>
      <c r="C521" s="20">
        <v>0.36</v>
      </c>
      <c r="D521" s="20">
        <v>0.23</v>
      </c>
      <c r="E521" s="21">
        <v>1.0</v>
      </c>
      <c r="F521" s="22">
        <v>0.2988</v>
      </c>
      <c r="G521" s="22">
        <v>0.18</v>
      </c>
      <c r="H521" s="18">
        <v>0.377</v>
      </c>
      <c r="I521" s="18">
        <v>0.478</v>
      </c>
      <c r="J521" s="18">
        <v>0.276</v>
      </c>
      <c r="K521" s="19">
        <v>842.45</v>
      </c>
      <c r="L521" s="19">
        <v>824.78</v>
      </c>
      <c r="M521" s="19">
        <v>829.75</v>
      </c>
    </row>
    <row r="522">
      <c r="A522" s="17">
        <v>35572.0</v>
      </c>
      <c r="B522" s="20">
        <v>0.4</v>
      </c>
      <c r="C522" s="20">
        <v>0.35</v>
      </c>
      <c r="D522" s="20">
        <v>0.25</v>
      </c>
      <c r="E522" s="21">
        <v>1.0</v>
      </c>
      <c r="F522" s="22">
        <v>0.315</v>
      </c>
      <c r="G522" s="22">
        <v>0.15</v>
      </c>
      <c r="H522" s="18">
        <v>0.377</v>
      </c>
      <c r="I522" s="18">
        <v>0.478</v>
      </c>
      <c r="J522" s="18">
        <v>0.276</v>
      </c>
      <c r="K522" s="19">
        <v>848.49</v>
      </c>
      <c r="L522" s="19">
        <v>826.41</v>
      </c>
      <c r="M522" s="19">
        <v>847.03</v>
      </c>
    </row>
    <row r="523">
      <c r="A523" s="17">
        <v>35579.0</v>
      </c>
      <c r="B523" s="20">
        <v>0.4</v>
      </c>
      <c r="C523" s="20">
        <v>0.4</v>
      </c>
      <c r="D523" s="20">
        <v>0.2</v>
      </c>
      <c r="E523" s="21">
        <v>1.0</v>
      </c>
      <c r="F523" s="22">
        <v>0.3288</v>
      </c>
      <c r="G523" s="22">
        <v>0.2</v>
      </c>
      <c r="H523" s="18">
        <v>0.377</v>
      </c>
      <c r="I523" s="18">
        <v>0.478</v>
      </c>
      <c r="J523" s="18">
        <v>0.276</v>
      </c>
      <c r="K523" s="19">
        <v>851.87</v>
      </c>
      <c r="L523" s="19">
        <v>831.87</v>
      </c>
      <c r="M523" s="19">
        <v>848.28</v>
      </c>
    </row>
    <row r="524">
      <c r="A524" s="17">
        <v>35586.0</v>
      </c>
      <c r="B524" s="20">
        <v>0.52</v>
      </c>
      <c r="C524" s="20">
        <v>0.33</v>
      </c>
      <c r="D524" s="20">
        <v>0.15</v>
      </c>
      <c r="E524" s="21">
        <v>1.0</v>
      </c>
      <c r="F524" s="22">
        <v>0.3613</v>
      </c>
      <c r="G524" s="22">
        <v>0.37</v>
      </c>
      <c r="H524" s="18">
        <v>0.377</v>
      </c>
      <c r="I524" s="18">
        <v>0.478</v>
      </c>
      <c r="J524" s="18">
        <v>0.276</v>
      </c>
      <c r="K524" s="19">
        <v>859.24</v>
      </c>
      <c r="L524" s="19">
        <v>838.82</v>
      </c>
      <c r="M524" s="19">
        <v>858.01</v>
      </c>
    </row>
    <row r="525">
      <c r="A525" s="17">
        <v>35593.0</v>
      </c>
      <c r="B525" s="20">
        <v>0.49</v>
      </c>
      <c r="C525" s="20">
        <v>0.35</v>
      </c>
      <c r="D525" s="20">
        <v>0.16</v>
      </c>
      <c r="E525" s="21">
        <v>1.0</v>
      </c>
      <c r="F525" s="22">
        <v>0.3838</v>
      </c>
      <c r="G525" s="22">
        <v>0.33</v>
      </c>
      <c r="H525" s="18">
        <v>0.377</v>
      </c>
      <c r="I525" s="18">
        <v>0.478</v>
      </c>
      <c r="J525" s="18">
        <v>0.276</v>
      </c>
      <c r="K525" s="19">
        <v>894.69</v>
      </c>
      <c r="L525" s="19">
        <v>858.01</v>
      </c>
      <c r="M525" s="19">
        <v>893.27</v>
      </c>
    </row>
    <row r="526">
      <c r="A526" s="17">
        <v>35600.0</v>
      </c>
      <c r="B526" s="20">
        <v>0.59</v>
      </c>
      <c r="C526" s="20">
        <v>0.26</v>
      </c>
      <c r="D526" s="20">
        <v>0.15</v>
      </c>
      <c r="E526" s="21">
        <v>1.0</v>
      </c>
      <c r="F526" s="22">
        <v>0.4225</v>
      </c>
      <c r="G526" s="22">
        <v>0.44</v>
      </c>
      <c r="H526" s="18">
        <v>0.377</v>
      </c>
      <c r="I526" s="18">
        <v>0.478</v>
      </c>
      <c r="J526" s="18">
        <v>0.276</v>
      </c>
      <c r="K526" s="19">
        <v>901.77</v>
      </c>
      <c r="L526" s="19">
        <v>886.19</v>
      </c>
      <c r="M526" s="19">
        <v>898.7</v>
      </c>
    </row>
    <row r="527">
      <c r="A527" s="17">
        <v>35607.0</v>
      </c>
      <c r="B527" s="20">
        <v>0.52</v>
      </c>
      <c r="C527" s="20">
        <v>0.25</v>
      </c>
      <c r="D527" s="20">
        <v>0.23</v>
      </c>
      <c r="E527" s="21">
        <v>1.0</v>
      </c>
      <c r="F527" s="22">
        <v>0.4538</v>
      </c>
      <c r="G527" s="22">
        <v>0.29</v>
      </c>
      <c r="H527" s="18">
        <v>0.377</v>
      </c>
      <c r="I527" s="18">
        <v>0.478</v>
      </c>
      <c r="J527" s="18">
        <v>0.276</v>
      </c>
      <c r="K527" s="19">
        <v>902.09</v>
      </c>
      <c r="L527" s="19">
        <v>878.43</v>
      </c>
      <c r="M527" s="19">
        <v>887.3</v>
      </c>
    </row>
    <row r="528">
      <c r="A528" s="17">
        <v>35614.0</v>
      </c>
      <c r="B528" s="20">
        <v>0.45</v>
      </c>
      <c r="C528" s="20">
        <v>0.3</v>
      </c>
      <c r="D528" s="20">
        <v>0.25</v>
      </c>
      <c r="E528" s="21">
        <v>1.0</v>
      </c>
      <c r="F528" s="22">
        <v>0.4725</v>
      </c>
      <c r="G528" s="22">
        <v>0.2</v>
      </c>
      <c r="H528" s="18">
        <v>0.377</v>
      </c>
      <c r="I528" s="18">
        <v>0.478</v>
      </c>
      <c r="J528" s="18">
        <v>0.276</v>
      </c>
      <c r="K528" s="19">
        <v>917.82</v>
      </c>
      <c r="L528" s="19">
        <v>879.82</v>
      </c>
      <c r="M528" s="19">
        <v>916.92</v>
      </c>
    </row>
    <row r="529">
      <c r="A529" s="17">
        <v>35621.0</v>
      </c>
      <c r="B529" s="20">
        <v>0.49</v>
      </c>
      <c r="C529" s="20">
        <v>0.33</v>
      </c>
      <c r="D529" s="20">
        <v>0.18</v>
      </c>
      <c r="E529" s="21">
        <v>1.0</v>
      </c>
      <c r="F529" s="22">
        <v>0.4825</v>
      </c>
      <c r="G529" s="22">
        <v>0.31</v>
      </c>
      <c r="H529" s="18">
        <v>0.377</v>
      </c>
      <c r="I529" s="18">
        <v>0.478</v>
      </c>
      <c r="J529" s="18">
        <v>0.276</v>
      </c>
      <c r="K529" s="19">
        <v>923.26</v>
      </c>
      <c r="L529" s="19">
        <v>902.48</v>
      </c>
      <c r="M529" s="19">
        <v>916.68</v>
      </c>
    </row>
    <row r="530">
      <c r="A530" s="17">
        <v>35628.0</v>
      </c>
      <c r="B530" s="20">
        <v>0.54</v>
      </c>
      <c r="C530" s="20">
        <v>0.3</v>
      </c>
      <c r="D530" s="20">
        <v>0.16</v>
      </c>
      <c r="E530" s="21">
        <v>1.0</v>
      </c>
      <c r="F530" s="22">
        <v>0.5</v>
      </c>
      <c r="G530" s="22">
        <v>0.38</v>
      </c>
      <c r="H530" s="18">
        <v>0.377</v>
      </c>
      <c r="I530" s="18">
        <v>0.478</v>
      </c>
      <c r="J530" s="18">
        <v>0.276</v>
      </c>
      <c r="K530" s="19">
        <v>939.32</v>
      </c>
      <c r="L530" s="19">
        <v>912.02</v>
      </c>
      <c r="M530" s="19">
        <v>915.3</v>
      </c>
    </row>
    <row r="531">
      <c r="A531" s="17">
        <v>35635.0</v>
      </c>
      <c r="B531" s="20">
        <v>0.53</v>
      </c>
      <c r="C531" s="20">
        <v>0.25</v>
      </c>
      <c r="D531" s="20">
        <v>0.22</v>
      </c>
      <c r="E531" s="21">
        <v>1.0</v>
      </c>
      <c r="F531" s="22">
        <v>0.5163</v>
      </c>
      <c r="G531" s="22">
        <v>0.31</v>
      </c>
      <c r="H531" s="18">
        <v>0.377</v>
      </c>
      <c r="I531" s="18">
        <v>0.478</v>
      </c>
      <c r="J531" s="18">
        <v>0.276</v>
      </c>
      <c r="K531" s="19">
        <v>945.65</v>
      </c>
      <c r="L531" s="19">
        <v>907.12</v>
      </c>
      <c r="M531" s="19">
        <v>938.79</v>
      </c>
    </row>
    <row r="532">
      <c r="A532" s="17">
        <v>35642.0</v>
      </c>
      <c r="B532" s="20">
        <v>0.48</v>
      </c>
      <c r="C532" s="20">
        <v>0.26</v>
      </c>
      <c r="D532" s="20">
        <v>0.26</v>
      </c>
      <c r="E532" s="21">
        <v>1.0</v>
      </c>
      <c r="F532" s="22">
        <v>0.5113</v>
      </c>
      <c r="G532" s="22">
        <v>0.22</v>
      </c>
      <c r="H532" s="18">
        <v>0.377</v>
      </c>
      <c r="I532" s="18">
        <v>0.478</v>
      </c>
      <c r="J532" s="18">
        <v>0.276</v>
      </c>
      <c r="K532" s="19">
        <v>955.35</v>
      </c>
      <c r="L532" s="19">
        <v>932.56</v>
      </c>
      <c r="M532" s="19">
        <v>947.14</v>
      </c>
    </row>
    <row r="533">
      <c r="A533" s="17">
        <v>35649.0</v>
      </c>
      <c r="B533" s="20">
        <v>0.49</v>
      </c>
      <c r="C533" s="20">
        <v>0.28</v>
      </c>
      <c r="D533" s="20">
        <v>0.23</v>
      </c>
      <c r="E533" s="21">
        <v>1.0</v>
      </c>
      <c r="F533" s="22">
        <v>0.5113</v>
      </c>
      <c r="G533" s="22">
        <v>0.26</v>
      </c>
      <c r="H533" s="18">
        <v>0.377</v>
      </c>
      <c r="I533" s="18">
        <v>0.478</v>
      </c>
      <c r="J533" s="18">
        <v>0.276</v>
      </c>
      <c r="K533" s="19">
        <v>964.17</v>
      </c>
      <c r="L533" s="19">
        <v>925.74</v>
      </c>
      <c r="M533" s="19">
        <v>933.54</v>
      </c>
    </row>
    <row r="534">
      <c r="A534" s="17">
        <v>35656.0</v>
      </c>
      <c r="B534" s="20">
        <v>0.49</v>
      </c>
      <c r="C534" s="20">
        <v>0.3</v>
      </c>
      <c r="D534" s="20">
        <v>0.21</v>
      </c>
      <c r="E534" s="21">
        <v>1.0</v>
      </c>
      <c r="F534" s="22">
        <v>0.4988</v>
      </c>
      <c r="G534" s="22">
        <v>0.28</v>
      </c>
      <c r="H534" s="18">
        <v>0.377</v>
      </c>
      <c r="I534" s="18">
        <v>0.478</v>
      </c>
      <c r="J534" s="18">
        <v>0.276</v>
      </c>
      <c r="K534" s="19">
        <v>942.99</v>
      </c>
      <c r="L534" s="19">
        <v>900.81</v>
      </c>
      <c r="M534" s="19">
        <v>900.81</v>
      </c>
    </row>
    <row r="535">
      <c r="A535" s="17">
        <v>35663.0</v>
      </c>
      <c r="B535" s="20">
        <v>0.47</v>
      </c>
      <c r="C535" s="20">
        <v>0.33</v>
      </c>
      <c r="D535" s="20">
        <v>0.2</v>
      </c>
      <c r="E535" s="21">
        <v>1.0</v>
      </c>
      <c r="F535" s="22">
        <v>0.4925</v>
      </c>
      <c r="G535" s="22">
        <v>0.27</v>
      </c>
      <c r="H535" s="18">
        <v>0.377</v>
      </c>
      <c r="I535" s="18">
        <v>0.478</v>
      </c>
      <c r="J535" s="18">
        <v>0.276</v>
      </c>
      <c r="K535" s="19">
        <v>939.47</v>
      </c>
      <c r="L535" s="19">
        <v>905.52</v>
      </c>
      <c r="M535" s="19">
        <v>923.55</v>
      </c>
    </row>
    <row r="536">
      <c r="A536" s="17">
        <v>35670.0</v>
      </c>
      <c r="B536" s="20">
        <v>0.5</v>
      </c>
      <c r="C536" s="20">
        <v>0.28</v>
      </c>
      <c r="D536" s="20">
        <v>0.22</v>
      </c>
      <c r="E536" s="21">
        <v>1.0</v>
      </c>
      <c r="F536" s="22">
        <v>0.4988</v>
      </c>
      <c r="G536" s="22">
        <v>0.28</v>
      </c>
      <c r="H536" s="18">
        <v>0.377</v>
      </c>
      <c r="I536" s="18">
        <v>0.478</v>
      </c>
      <c r="J536" s="18">
        <v>0.276</v>
      </c>
      <c r="K536" s="19">
        <v>920.16</v>
      </c>
      <c r="L536" s="19">
        <v>899.47</v>
      </c>
      <c r="M536" s="19">
        <v>899.47</v>
      </c>
    </row>
    <row r="537">
      <c r="A537" s="17">
        <v>35677.0</v>
      </c>
      <c r="B537" s="20">
        <v>0.37</v>
      </c>
      <c r="C537" s="20">
        <v>0.38</v>
      </c>
      <c r="D537" s="20">
        <v>0.25</v>
      </c>
      <c r="E537" s="21">
        <v>1.0</v>
      </c>
      <c r="F537" s="22">
        <v>0.4838</v>
      </c>
      <c r="G537" s="22">
        <v>0.12</v>
      </c>
      <c r="H537" s="18">
        <v>0.377</v>
      </c>
      <c r="I537" s="18">
        <v>0.478</v>
      </c>
      <c r="J537" s="18">
        <v>0.276</v>
      </c>
      <c r="K537" s="19">
        <v>940.37</v>
      </c>
      <c r="L537" s="19">
        <v>899.47</v>
      </c>
      <c r="M537" s="19">
        <v>929.05</v>
      </c>
    </row>
    <row r="538">
      <c r="A538" s="17">
        <v>35684.0</v>
      </c>
      <c r="B538" s="20">
        <v>0.42</v>
      </c>
      <c r="C538" s="20">
        <v>0.36</v>
      </c>
      <c r="D538" s="20">
        <v>0.22</v>
      </c>
      <c r="E538" s="21">
        <v>1.0</v>
      </c>
      <c r="F538" s="22">
        <v>0.4688</v>
      </c>
      <c r="G538" s="22">
        <v>0.2</v>
      </c>
      <c r="H538" s="18">
        <v>0.377</v>
      </c>
      <c r="I538" s="18">
        <v>0.478</v>
      </c>
      <c r="J538" s="18">
        <v>0.276</v>
      </c>
      <c r="K538" s="19">
        <v>938.9</v>
      </c>
      <c r="L538" s="19">
        <v>902.56</v>
      </c>
      <c r="M538" s="19">
        <v>923.91</v>
      </c>
    </row>
    <row r="539">
      <c r="A539" s="17">
        <v>35691.0</v>
      </c>
      <c r="B539" s="20">
        <v>0.4</v>
      </c>
      <c r="C539" s="20">
        <v>0.44</v>
      </c>
      <c r="D539" s="20">
        <v>0.16</v>
      </c>
      <c r="E539" s="21">
        <v>1.0</v>
      </c>
      <c r="F539" s="22">
        <v>0.4525</v>
      </c>
      <c r="G539" s="22">
        <v>0.24</v>
      </c>
      <c r="H539" s="18">
        <v>0.377</v>
      </c>
      <c r="I539" s="18">
        <v>0.478</v>
      </c>
      <c r="J539" s="18">
        <v>0.276</v>
      </c>
      <c r="K539" s="19">
        <v>952.35</v>
      </c>
      <c r="L539" s="19">
        <v>919.41</v>
      </c>
      <c r="M539" s="19">
        <v>950.51</v>
      </c>
    </row>
    <row r="540">
      <c r="A540" s="17">
        <v>35698.0</v>
      </c>
      <c r="B540" s="20">
        <v>0.39</v>
      </c>
      <c r="C540" s="20">
        <v>0.42</v>
      </c>
      <c r="D540" s="20">
        <v>0.19</v>
      </c>
      <c r="E540" s="21">
        <v>1.0</v>
      </c>
      <c r="F540" s="22">
        <v>0.4413</v>
      </c>
      <c r="G540" s="22">
        <v>0.2</v>
      </c>
      <c r="H540" s="18">
        <v>0.377</v>
      </c>
      <c r="I540" s="18">
        <v>0.478</v>
      </c>
      <c r="J540" s="18">
        <v>0.276</v>
      </c>
      <c r="K540" s="19">
        <v>960.59</v>
      </c>
      <c r="L540" s="19">
        <v>937.38</v>
      </c>
      <c r="M540" s="19">
        <v>945.22</v>
      </c>
    </row>
    <row r="541">
      <c r="A541" s="17">
        <v>35705.0</v>
      </c>
      <c r="B541" s="20">
        <v>0.38</v>
      </c>
      <c r="C541" s="20">
        <v>0.43</v>
      </c>
      <c r="D541" s="20">
        <v>0.19</v>
      </c>
      <c r="E541" s="21">
        <v>1.0</v>
      </c>
      <c r="F541" s="22">
        <v>0.4275</v>
      </c>
      <c r="G541" s="22">
        <v>0.19</v>
      </c>
      <c r="H541" s="18">
        <v>0.377</v>
      </c>
      <c r="I541" s="18">
        <v>0.478</v>
      </c>
      <c r="J541" s="18">
        <v>0.276</v>
      </c>
      <c r="K541" s="19">
        <v>975.47</v>
      </c>
      <c r="L541" s="19">
        <v>941.94</v>
      </c>
      <c r="M541" s="19">
        <v>965.03</v>
      </c>
    </row>
    <row r="542">
      <c r="A542" s="17">
        <v>35712.0</v>
      </c>
      <c r="B542" s="20">
        <v>0.43</v>
      </c>
      <c r="C542" s="20">
        <v>0.43</v>
      </c>
      <c r="D542" s="20">
        <v>0.14</v>
      </c>
      <c r="E542" s="21">
        <v>1.0</v>
      </c>
      <c r="F542" s="22">
        <v>0.42</v>
      </c>
      <c r="G542" s="22">
        <v>0.29</v>
      </c>
      <c r="H542" s="18">
        <v>0.377</v>
      </c>
      <c r="I542" s="18">
        <v>0.478</v>
      </c>
      <c r="J542" s="18">
        <v>0.276</v>
      </c>
      <c r="K542" s="19">
        <v>983.12</v>
      </c>
      <c r="L542" s="19">
        <v>963.34</v>
      </c>
      <c r="M542" s="19">
        <v>966.98</v>
      </c>
    </row>
    <row r="543">
      <c r="A543" s="17">
        <v>35719.0</v>
      </c>
      <c r="B543" s="20">
        <v>0.43</v>
      </c>
      <c r="C543" s="20">
        <v>0.36</v>
      </c>
      <c r="D543" s="20">
        <v>0.21</v>
      </c>
      <c r="E543" s="21">
        <v>1.0</v>
      </c>
      <c r="F543" s="22">
        <v>0.415</v>
      </c>
      <c r="G543" s="22">
        <v>0.22</v>
      </c>
      <c r="H543" s="18">
        <v>0.377</v>
      </c>
      <c r="I543" s="18">
        <v>0.478</v>
      </c>
      <c r="J543" s="18">
        <v>0.276</v>
      </c>
      <c r="K543" s="19">
        <v>973.46</v>
      </c>
      <c r="L543" s="19">
        <v>931.58</v>
      </c>
      <c r="M543" s="19">
        <v>944.16</v>
      </c>
    </row>
    <row r="544">
      <c r="A544" s="17">
        <v>35726.0</v>
      </c>
      <c r="B544" s="20">
        <v>0.4</v>
      </c>
      <c r="C544" s="20">
        <v>0.46</v>
      </c>
      <c r="D544" s="20">
        <v>0.14</v>
      </c>
      <c r="E544" s="21">
        <v>1.0</v>
      </c>
      <c r="F544" s="22">
        <v>0.4025</v>
      </c>
      <c r="G544" s="22">
        <v>0.26</v>
      </c>
      <c r="H544" s="18">
        <v>0.377</v>
      </c>
      <c r="I544" s="18">
        <v>0.478</v>
      </c>
      <c r="J544" s="18">
        <v>0.276</v>
      </c>
      <c r="K544" s="19">
        <v>972.61</v>
      </c>
      <c r="L544" s="19">
        <v>937.55</v>
      </c>
      <c r="M544" s="19">
        <v>941.64</v>
      </c>
    </row>
    <row r="545">
      <c r="A545" s="17">
        <v>35733.0</v>
      </c>
      <c r="B545" s="20">
        <v>0.41</v>
      </c>
      <c r="C545" s="20">
        <v>0.36</v>
      </c>
      <c r="D545" s="20">
        <v>0.23</v>
      </c>
      <c r="E545" s="21">
        <v>1.0</v>
      </c>
      <c r="F545" s="22">
        <v>0.4075</v>
      </c>
      <c r="G545" s="22">
        <v>0.18</v>
      </c>
      <c r="H545" s="18">
        <v>0.377</v>
      </c>
      <c r="I545" s="18">
        <v>0.478</v>
      </c>
      <c r="J545" s="18">
        <v>0.276</v>
      </c>
      <c r="K545" s="19">
        <v>941.64</v>
      </c>
      <c r="L545" s="19">
        <v>855.27</v>
      </c>
      <c r="M545" s="19">
        <v>914.62</v>
      </c>
    </row>
    <row r="546">
      <c r="A546" s="17">
        <v>35740.0</v>
      </c>
      <c r="B546" s="20">
        <v>0.38</v>
      </c>
      <c r="C546" s="20">
        <v>0.37</v>
      </c>
      <c r="D546" s="20">
        <v>0.25</v>
      </c>
      <c r="E546" s="21">
        <v>1.0</v>
      </c>
      <c r="F546" s="22">
        <v>0.4025</v>
      </c>
      <c r="G546" s="22">
        <v>0.13</v>
      </c>
      <c r="H546" s="18">
        <v>0.377</v>
      </c>
      <c r="I546" s="18">
        <v>0.478</v>
      </c>
      <c r="J546" s="18">
        <v>0.276</v>
      </c>
      <c r="K546" s="19">
        <v>949.62</v>
      </c>
      <c r="L546" s="19">
        <v>914.62</v>
      </c>
      <c r="M546" s="19">
        <v>927.51</v>
      </c>
    </row>
    <row r="547">
      <c r="A547" s="17">
        <v>35747.0</v>
      </c>
      <c r="B547" s="20">
        <v>0.45</v>
      </c>
      <c r="C547" s="20">
        <v>0.38</v>
      </c>
      <c r="D547" s="20">
        <v>0.17</v>
      </c>
      <c r="E547" s="21">
        <v>1.0</v>
      </c>
      <c r="F547" s="22">
        <v>0.4088</v>
      </c>
      <c r="G547" s="22">
        <v>0.28</v>
      </c>
      <c r="H547" s="18">
        <v>0.377</v>
      </c>
      <c r="I547" s="18">
        <v>0.478</v>
      </c>
      <c r="J547" s="18">
        <v>0.276</v>
      </c>
      <c r="K547" s="19">
        <v>935.9</v>
      </c>
      <c r="L547" s="19">
        <v>900.16</v>
      </c>
      <c r="M547" s="19">
        <v>928.35</v>
      </c>
    </row>
    <row r="548">
      <c r="A548" s="17">
        <v>35754.0</v>
      </c>
      <c r="B548" s="20">
        <v>0.4</v>
      </c>
      <c r="C548" s="20">
        <v>0.38</v>
      </c>
      <c r="D548" s="20">
        <v>0.22</v>
      </c>
      <c r="E548" s="21">
        <v>1.0</v>
      </c>
      <c r="F548" s="22">
        <v>0.41</v>
      </c>
      <c r="G548" s="22">
        <v>0.18</v>
      </c>
      <c r="H548" s="18">
        <v>0.377</v>
      </c>
      <c r="I548" s="18">
        <v>0.478</v>
      </c>
      <c r="J548" s="18">
        <v>0.276</v>
      </c>
      <c r="K548" s="19">
        <v>963.09</v>
      </c>
      <c r="L548" s="19">
        <v>938.23</v>
      </c>
      <c r="M548" s="19">
        <v>963.09</v>
      </c>
    </row>
    <row r="549">
      <c r="A549" s="17">
        <v>35760.0</v>
      </c>
      <c r="B549" s="20">
        <v>0.4</v>
      </c>
      <c r="C549" s="20">
        <v>0.4</v>
      </c>
      <c r="D549" s="20">
        <v>0.2</v>
      </c>
      <c r="E549" s="21">
        <v>1.0</v>
      </c>
      <c r="F549" s="22">
        <v>0.4125</v>
      </c>
      <c r="G549" s="22">
        <v>0.2</v>
      </c>
      <c r="H549" s="18">
        <v>0.377</v>
      </c>
      <c r="I549" s="18">
        <v>0.478</v>
      </c>
      <c r="J549" s="18">
        <v>0.276</v>
      </c>
      <c r="K549" s="19">
        <v>963.09</v>
      </c>
      <c r="L549" s="19">
        <v>944.71</v>
      </c>
      <c r="M549" s="19">
        <v>955.4</v>
      </c>
    </row>
    <row r="550">
      <c r="A550" s="17">
        <v>35768.0</v>
      </c>
      <c r="B550" s="20">
        <v>0.49</v>
      </c>
      <c r="C550" s="20">
        <v>0.33</v>
      </c>
      <c r="D550" s="20">
        <v>0.18</v>
      </c>
      <c r="E550" s="21">
        <v>1.0</v>
      </c>
      <c r="F550" s="22">
        <v>0.42</v>
      </c>
      <c r="G550" s="22">
        <v>0.31</v>
      </c>
      <c r="H550" s="18">
        <v>0.377</v>
      </c>
      <c r="I550" s="18">
        <v>0.478</v>
      </c>
      <c r="J550" s="18">
        <v>0.276</v>
      </c>
      <c r="K550" s="19">
        <v>986.25</v>
      </c>
      <c r="L550" s="19">
        <v>966.16</v>
      </c>
      <c r="M550" s="19">
        <v>983.79</v>
      </c>
    </row>
    <row r="551">
      <c r="A551" s="17">
        <v>35775.0</v>
      </c>
      <c r="B551" s="20">
        <v>0.46</v>
      </c>
      <c r="C551" s="20">
        <v>0.37</v>
      </c>
      <c r="D551" s="20">
        <v>0.17</v>
      </c>
      <c r="E551" s="21">
        <v>1.0</v>
      </c>
      <c r="F551" s="22">
        <v>0.4238</v>
      </c>
      <c r="G551" s="22">
        <v>0.29</v>
      </c>
      <c r="H551" s="18">
        <v>0.377</v>
      </c>
      <c r="I551" s="18">
        <v>0.478</v>
      </c>
      <c r="J551" s="18">
        <v>0.276</v>
      </c>
      <c r="K551" s="19">
        <v>985.67</v>
      </c>
      <c r="L551" s="19">
        <v>947.0</v>
      </c>
      <c r="M551" s="19">
        <v>953.39</v>
      </c>
    </row>
    <row r="552">
      <c r="A552" s="17">
        <v>35782.0</v>
      </c>
      <c r="B552" s="20">
        <v>0.4</v>
      </c>
      <c r="C552" s="20">
        <v>0.41</v>
      </c>
      <c r="D552" s="20">
        <v>0.19</v>
      </c>
      <c r="E552" s="21">
        <v>1.0</v>
      </c>
      <c r="F552" s="22">
        <v>0.4238</v>
      </c>
      <c r="G552" s="22">
        <v>0.21</v>
      </c>
      <c r="H552" s="18">
        <v>0.377</v>
      </c>
      <c r="I552" s="18">
        <v>0.478</v>
      </c>
      <c r="J552" s="18">
        <v>0.276</v>
      </c>
      <c r="K552" s="19">
        <v>974.3</v>
      </c>
      <c r="L552" s="19">
        <v>924.92</v>
      </c>
      <c r="M552" s="19">
        <v>946.78</v>
      </c>
    </row>
    <row r="553">
      <c r="A553" s="17">
        <v>35788.0</v>
      </c>
      <c r="B553" s="20">
        <v>0.41</v>
      </c>
      <c r="C553" s="20">
        <v>0.36</v>
      </c>
      <c r="D553" s="20">
        <v>0.23</v>
      </c>
      <c r="E553" s="21">
        <v>1.0</v>
      </c>
      <c r="F553" s="22">
        <v>0.4238</v>
      </c>
      <c r="G553" s="22">
        <v>0.18</v>
      </c>
      <c r="H553" s="18">
        <v>0.377</v>
      </c>
      <c r="I553" s="18">
        <v>0.478</v>
      </c>
      <c r="J553" s="18">
        <v>0.276</v>
      </c>
      <c r="K553" s="19">
        <v>956.73</v>
      </c>
      <c r="L553" s="19">
        <v>932.7</v>
      </c>
      <c r="M553" s="19">
        <v>936.46</v>
      </c>
    </row>
    <row r="554">
      <c r="A554" s="17">
        <v>35795.0</v>
      </c>
      <c r="B554" s="20">
        <v>0.34</v>
      </c>
      <c r="C554" s="20">
        <v>0.35</v>
      </c>
      <c r="D554" s="20">
        <v>0.31</v>
      </c>
      <c r="E554" s="21">
        <v>1.0</v>
      </c>
      <c r="F554" s="22">
        <v>0.4188</v>
      </c>
      <c r="G554" s="22">
        <v>0.03</v>
      </c>
      <c r="H554" s="18">
        <v>0.377</v>
      </c>
      <c r="I554" s="18">
        <v>0.478</v>
      </c>
      <c r="J554" s="18">
        <v>0.276</v>
      </c>
      <c r="K554" s="19">
        <v>975.02</v>
      </c>
      <c r="L554" s="19">
        <v>936.46</v>
      </c>
      <c r="M554" s="19">
        <v>975.04</v>
      </c>
    </row>
    <row r="555">
      <c r="A555" s="17">
        <v>35803.0</v>
      </c>
      <c r="B555" s="20">
        <v>0.42</v>
      </c>
      <c r="C555" s="20">
        <v>0.4</v>
      </c>
      <c r="D555" s="20">
        <v>0.18</v>
      </c>
      <c r="E555" s="21">
        <v>1.0</v>
      </c>
      <c r="F555" s="22">
        <v>0.415</v>
      </c>
      <c r="G555" s="22">
        <v>0.24</v>
      </c>
      <c r="H555" s="18">
        <v>0.377</v>
      </c>
      <c r="I555" s="18">
        <v>0.478</v>
      </c>
      <c r="J555" s="18">
        <v>0.276</v>
      </c>
      <c r="K555" s="19">
        <v>982.63</v>
      </c>
      <c r="L555" s="19">
        <v>921.72</v>
      </c>
      <c r="M555" s="19">
        <v>927.69</v>
      </c>
    </row>
    <row r="556">
      <c r="A556" s="17">
        <v>35811.0</v>
      </c>
      <c r="B556" s="20">
        <v>0.38</v>
      </c>
      <c r="C556" s="20">
        <v>0.45</v>
      </c>
      <c r="D556" s="20">
        <v>0.17</v>
      </c>
      <c r="E556" s="21">
        <v>1.0</v>
      </c>
      <c r="F556" s="22">
        <v>0.4125</v>
      </c>
      <c r="G556" s="22">
        <v>0.21</v>
      </c>
      <c r="H556" s="18">
        <v>0.377</v>
      </c>
      <c r="I556" s="18">
        <v>0.478</v>
      </c>
      <c r="J556" s="18">
        <v>0.276</v>
      </c>
      <c r="K556" s="19">
        <v>965.12</v>
      </c>
      <c r="L556" s="19">
        <v>912.83</v>
      </c>
      <c r="M556" s="19">
        <v>961.51</v>
      </c>
    </row>
    <row r="557">
      <c r="A557" s="17">
        <v>35818.0</v>
      </c>
      <c r="B557" s="20">
        <v>0.31</v>
      </c>
      <c r="C557" s="20">
        <v>0.39</v>
      </c>
      <c r="D557" s="20">
        <v>0.3</v>
      </c>
      <c r="E557" s="21">
        <v>1.0</v>
      </c>
      <c r="F557" s="22">
        <v>0.4013</v>
      </c>
      <c r="G557" s="22">
        <v>0.01</v>
      </c>
      <c r="H557" s="18">
        <v>0.377</v>
      </c>
      <c r="I557" s="18">
        <v>0.478</v>
      </c>
      <c r="J557" s="18">
        <v>0.276</v>
      </c>
      <c r="K557" s="19">
        <v>978.6</v>
      </c>
      <c r="L557" s="19">
        <v>950.86</v>
      </c>
      <c r="M557" s="19">
        <v>957.59</v>
      </c>
    </row>
    <row r="558">
      <c r="A558" s="17">
        <v>35825.0</v>
      </c>
      <c r="B558" s="20">
        <v>0.38</v>
      </c>
      <c r="C558" s="20">
        <v>0.42</v>
      </c>
      <c r="D558" s="20">
        <v>0.2</v>
      </c>
      <c r="E558" s="21">
        <v>1.0</v>
      </c>
      <c r="F558" s="22">
        <v>0.3875</v>
      </c>
      <c r="G558" s="22">
        <v>0.18</v>
      </c>
      <c r="H558" s="18">
        <v>0.377</v>
      </c>
      <c r="I558" s="18">
        <v>0.478</v>
      </c>
      <c r="J558" s="18">
        <v>0.276</v>
      </c>
      <c r="K558" s="19">
        <v>992.65</v>
      </c>
      <c r="L558" s="19">
        <v>954.24</v>
      </c>
      <c r="M558" s="19">
        <v>980.28</v>
      </c>
    </row>
    <row r="559">
      <c r="A559" s="17">
        <v>35831.0</v>
      </c>
      <c r="B559" s="20">
        <v>0.3</v>
      </c>
      <c r="C559" s="20">
        <v>0.45</v>
      </c>
      <c r="D559" s="20">
        <v>0.25</v>
      </c>
      <c r="E559" s="21">
        <v>1.0</v>
      </c>
      <c r="F559" s="22">
        <v>0.3675</v>
      </c>
      <c r="G559" s="22">
        <v>0.05</v>
      </c>
      <c r="H559" s="18">
        <v>0.377</v>
      </c>
      <c r="I559" s="18">
        <v>0.478</v>
      </c>
      <c r="J559" s="18">
        <v>0.276</v>
      </c>
      <c r="K559" s="25">
        <v>1013.51</v>
      </c>
      <c r="L559" s="19">
        <v>980.28</v>
      </c>
      <c r="M559" s="25">
        <v>1012.46</v>
      </c>
    </row>
    <row r="560">
      <c r="A560" s="17">
        <v>35838.0</v>
      </c>
      <c r="B560" s="20">
        <v>0.45</v>
      </c>
      <c r="C560" s="20">
        <v>0.36</v>
      </c>
      <c r="D560" s="20">
        <v>0.19</v>
      </c>
      <c r="E560" s="21">
        <v>1.0</v>
      </c>
      <c r="F560" s="22">
        <v>0.3738</v>
      </c>
      <c r="G560" s="22">
        <v>0.26</v>
      </c>
      <c r="H560" s="18">
        <v>0.377</v>
      </c>
      <c r="I560" s="18">
        <v>0.478</v>
      </c>
      <c r="J560" s="18">
        <v>0.276</v>
      </c>
      <c r="K560" s="25">
        <v>1026.3</v>
      </c>
      <c r="L560" s="25">
        <v>1006.28</v>
      </c>
      <c r="M560" s="25">
        <v>1020.09</v>
      </c>
    </row>
    <row r="561">
      <c r="A561" s="17">
        <v>35845.0</v>
      </c>
      <c r="B561" s="20">
        <v>0.42</v>
      </c>
      <c r="C561" s="20">
        <v>0.43</v>
      </c>
      <c r="D561" s="20">
        <v>0.15</v>
      </c>
      <c r="E561" s="21">
        <v>1.0</v>
      </c>
      <c r="F561" s="22">
        <v>0.375</v>
      </c>
      <c r="G561" s="22">
        <v>0.27</v>
      </c>
      <c r="H561" s="18">
        <v>0.377</v>
      </c>
      <c r="I561" s="18">
        <v>0.478</v>
      </c>
      <c r="J561" s="18">
        <v>0.276</v>
      </c>
      <c r="K561" s="25">
        <v>1034.21</v>
      </c>
      <c r="L561" s="25">
        <v>1020.09</v>
      </c>
      <c r="M561" s="25">
        <v>1034.21</v>
      </c>
    </row>
    <row r="562">
      <c r="A562" s="17">
        <v>35852.0</v>
      </c>
      <c r="B562" s="20">
        <v>0.53</v>
      </c>
      <c r="C562" s="20">
        <v>0.33</v>
      </c>
      <c r="D562" s="20">
        <v>0.14</v>
      </c>
      <c r="E562" s="21">
        <v>1.0</v>
      </c>
      <c r="F562" s="22">
        <v>0.3988</v>
      </c>
      <c r="G562" s="22">
        <v>0.39</v>
      </c>
      <c r="H562" s="18">
        <v>0.377</v>
      </c>
      <c r="I562" s="18">
        <v>0.478</v>
      </c>
      <c r="J562" s="18">
        <v>0.276</v>
      </c>
      <c r="K562" s="25">
        <v>1051.66</v>
      </c>
      <c r="L562" s="25">
        <v>1028.89</v>
      </c>
      <c r="M562" s="25">
        <v>1049.34</v>
      </c>
    </row>
    <row r="563">
      <c r="A563" s="17">
        <v>35859.0</v>
      </c>
      <c r="B563" s="20">
        <v>0.53</v>
      </c>
      <c r="C563" s="20">
        <v>0.34</v>
      </c>
      <c r="D563" s="20">
        <v>0.13</v>
      </c>
      <c r="E563" s="21">
        <v>1.0</v>
      </c>
      <c r="F563" s="22">
        <v>0.4125</v>
      </c>
      <c r="G563" s="22">
        <v>0.4</v>
      </c>
      <c r="H563" s="18">
        <v>0.377</v>
      </c>
      <c r="I563" s="18">
        <v>0.478</v>
      </c>
      <c r="J563" s="18">
        <v>0.276</v>
      </c>
      <c r="K563" s="25">
        <v>1055.69</v>
      </c>
      <c r="L563" s="25">
        <v>1044.7</v>
      </c>
      <c r="M563" s="25">
        <v>1055.69</v>
      </c>
    </row>
    <row r="564">
      <c r="A564" s="17">
        <v>35866.0</v>
      </c>
      <c r="B564" s="20">
        <v>0.44</v>
      </c>
      <c r="C564" s="20">
        <v>0.36</v>
      </c>
      <c r="D564" s="20">
        <v>0.2</v>
      </c>
      <c r="E564" s="21">
        <v>1.0</v>
      </c>
      <c r="F564" s="22">
        <v>0.42</v>
      </c>
      <c r="G564" s="22">
        <v>0.24</v>
      </c>
      <c r="H564" s="18">
        <v>0.377</v>
      </c>
      <c r="I564" s="18">
        <v>0.478</v>
      </c>
      <c r="J564" s="18">
        <v>0.276</v>
      </c>
      <c r="K564" s="25">
        <v>1075.86</v>
      </c>
      <c r="L564" s="25">
        <v>1050.02</v>
      </c>
      <c r="M564" s="25">
        <v>1068.61</v>
      </c>
    </row>
    <row r="565">
      <c r="A565" s="17">
        <v>35873.0</v>
      </c>
      <c r="B565" s="20">
        <v>0.4</v>
      </c>
      <c r="C565" s="20">
        <v>0.38</v>
      </c>
      <c r="D565" s="20">
        <v>0.22</v>
      </c>
      <c r="E565" s="21">
        <v>1.0</v>
      </c>
      <c r="F565" s="22">
        <v>0.4313</v>
      </c>
      <c r="G565" s="22">
        <v>0.18</v>
      </c>
      <c r="H565" s="18">
        <v>0.377</v>
      </c>
      <c r="I565" s="18">
        <v>0.478</v>
      </c>
      <c r="J565" s="18">
        <v>0.276</v>
      </c>
      <c r="K565" s="25">
        <v>1101.04</v>
      </c>
      <c r="L565" s="25">
        <v>1068.61</v>
      </c>
      <c r="M565" s="25">
        <v>1099.16</v>
      </c>
    </row>
    <row r="566">
      <c r="A566" s="17">
        <v>35880.0</v>
      </c>
      <c r="B566" s="20">
        <v>0.45</v>
      </c>
      <c r="C566" s="20">
        <v>0.35</v>
      </c>
      <c r="D566" s="20">
        <v>0.2</v>
      </c>
      <c r="E566" s="21">
        <v>1.0</v>
      </c>
      <c r="F566" s="22">
        <v>0.44</v>
      </c>
      <c r="G566" s="22">
        <v>0.25</v>
      </c>
      <c r="H566" s="18">
        <v>0.377</v>
      </c>
      <c r="I566" s="18">
        <v>0.478</v>
      </c>
      <c r="J566" s="18">
        <v>0.276</v>
      </c>
      <c r="K566" s="25">
        <v>1113.07</v>
      </c>
      <c r="L566" s="25">
        <v>1090.02</v>
      </c>
      <c r="M566" s="25">
        <v>1093.55</v>
      </c>
    </row>
    <row r="567">
      <c r="A567" s="17">
        <v>35887.0</v>
      </c>
      <c r="B567" s="20">
        <v>0.46</v>
      </c>
      <c r="C567" s="20">
        <v>0.32</v>
      </c>
      <c r="D567" s="20">
        <v>0.22</v>
      </c>
      <c r="E567" s="21">
        <v>1.0</v>
      </c>
      <c r="F567" s="22">
        <v>0.46</v>
      </c>
      <c r="G567" s="22">
        <v>0.24</v>
      </c>
      <c r="H567" s="18">
        <v>0.377</v>
      </c>
      <c r="I567" s="18">
        <v>0.478</v>
      </c>
      <c r="J567" s="18">
        <v>0.276</v>
      </c>
      <c r="K567" s="25">
        <v>1090.02</v>
      </c>
      <c r="L567" s="25">
        <v>1110.13</v>
      </c>
      <c r="M567" s="25">
        <v>1108.15</v>
      </c>
    </row>
    <row r="568">
      <c r="A568" s="17">
        <v>35894.0</v>
      </c>
      <c r="B568" s="20">
        <v>0.41</v>
      </c>
      <c r="C568" s="20">
        <v>0.36</v>
      </c>
      <c r="D568" s="20">
        <v>0.23</v>
      </c>
      <c r="E568" s="21">
        <v>1.0</v>
      </c>
      <c r="F568" s="22">
        <v>0.455</v>
      </c>
      <c r="G568" s="22">
        <v>0.18</v>
      </c>
      <c r="H568" s="18">
        <v>0.377</v>
      </c>
      <c r="I568" s="18">
        <v>0.478</v>
      </c>
      <c r="J568" s="18">
        <v>0.276</v>
      </c>
      <c r="K568" s="25">
        <v>1131.99</v>
      </c>
      <c r="L568" s="25">
        <v>1098.21</v>
      </c>
      <c r="M568" s="25">
        <v>1110.67</v>
      </c>
    </row>
    <row r="569">
      <c r="A569" s="17">
        <v>35901.0</v>
      </c>
      <c r="B569" s="20">
        <v>0.53</v>
      </c>
      <c r="C569" s="20">
        <v>0.32</v>
      </c>
      <c r="D569" s="20">
        <v>0.15</v>
      </c>
      <c r="E569" s="21">
        <v>1.0</v>
      </c>
      <c r="F569" s="22">
        <v>0.4688</v>
      </c>
      <c r="G569" s="22">
        <v>0.38</v>
      </c>
      <c r="H569" s="18">
        <v>0.377</v>
      </c>
      <c r="I569" s="18">
        <v>0.478</v>
      </c>
      <c r="J569" s="18">
        <v>0.276</v>
      </c>
      <c r="K569" s="25">
        <v>1122.72</v>
      </c>
      <c r="L569" s="25">
        <v>1100.6</v>
      </c>
      <c r="M569" s="25">
        <v>1122.72</v>
      </c>
    </row>
    <row r="570">
      <c r="A570" s="17">
        <v>35908.0</v>
      </c>
      <c r="B570" s="20">
        <v>0.4</v>
      </c>
      <c r="C570" s="20">
        <v>0.38</v>
      </c>
      <c r="D570" s="20">
        <v>0.22</v>
      </c>
      <c r="E570" s="21">
        <v>1.0</v>
      </c>
      <c r="F570" s="22">
        <v>0.4525</v>
      </c>
      <c r="G570" s="22">
        <v>0.18</v>
      </c>
      <c r="H570" s="18">
        <v>0.377</v>
      </c>
      <c r="I570" s="18">
        <v>0.478</v>
      </c>
      <c r="J570" s="18">
        <v>0.276</v>
      </c>
      <c r="K570" s="25">
        <v>1132.98</v>
      </c>
      <c r="L570" s="25">
        <v>1104.77</v>
      </c>
      <c r="M570" s="25">
        <v>1107.9</v>
      </c>
    </row>
    <row r="571">
      <c r="A571" s="17">
        <v>35915.0</v>
      </c>
      <c r="B571" s="20">
        <v>0.44</v>
      </c>
      <c r="C571" s="20">
        <v>0.31</v>
      </c>
      <c r="D571" s="20">
        <v>0.25</v>
      </c>
      <c r="E571" s="21">
        <v>1.0</v>
      </c>
      <c r="F571" s="22">
        <v>0.4413</v>
      </c>
      <c r="G571" s="22">
        <v>0.19</v>
      </c>
      <c r="H571" s="18">
        <v>0.377</v>
      </c>
      <c r="I571" s="18">
        <v>0.478</v>
      </c>
      <c r="J571" s="18">
        <v>0.276</v>
      </c>
      <c r="K571" s="25">
        <v>1121.02</v>
      </c>
      <c r="L571" s="25">
        <v>1076.7</v>
      </c>
      <c r="M571" s="25">
        <v>1121.0</v>
      </c>
    </row>
    <row r="572">
      <c r="A572" s="17">
        <v>35922.0</v>
      </c>
      <c r="B572" s="20">
        <v>0.43</v>
      </c>
      <c r="C572" s="20">
        <v>0.34</v>
      </c>
      <c r="D572" s="20">
        <v>0.23</v>
      </c>
      <c r="E572" s="21">
        <v>1.0</v>
      </c>
      <c r="F572" s="22">
        <v>0.44</v>
      </c>
      <c r="G572" s="22">
        <v>0.2</v>
      </c>
      <c r="H572" s="18">
        <v>0.377</v>
      </c>
      <c r="I572" s="18">
        <v>0.478</v>
      </c>
      <c r="J572" s="18">
        <v>0.276</v>
      </c>
      <c r="K572" s="25">
        <v>1130.52</v>
      </c>
      <c r="L572" s="25">
        <v>1094.53</v>
      </c>
      <c r="M572" s="25">
        <v>1108.14</v>
      </c>
    </row>
    <row r="573">
      <c r="A573" s="17">
        <v>35929.0</v>
      </c>
      <c r="B573" s="20">
        <v>0.33</v>
      </c>
      <c r="C573" s="20">
        <v>0.41</v>
      </c>
      <c r="D573" s="20">
        <v>0.26</v>
      </c>
      <c r="E573" s="21">
        <v>1.0</v>
      </c>
      <c r="F573" s="22">
        <v>0.4313</v>
      </c>
      <c r="G573" s="22">
        <v>0.07</v>
      </c>
      <c r="H573" s="18">
        <v>0.377</v>
      </c>
      <c r="I573" s="18">
        <v>0.478</v>
      </c>
      <c r="J573" s="18">
        <v>0.276</v>
      </c>
      <c r="K573" s="25">
        <v>1124.03</v>
      </c>
      <c r="L573" s="25">
        <v>1102.78</v>
      </c>
      <c r="M573" s="25">
        <v>1108.73</v>
      </c>
    </row>
    <row r="574">
      <c r="A574" s="17">
        <v>35936.0</v>
      </c>
      <c r="B574" s="20">
        <v>0.38</v>
      </c>
      <c r="C574" s="20">
        <v>0.39</v>
      </c>
      <c r="D574" s="20">
        <v>0.23</v>
      </c>
      <c r="E574" s="21">
        <v>1.0</v>
      </c>
      <c r="F574" s="22">
        <v>0.4225</v>
      </c>
      <c r="G574" s="22">
        <v>0.15</v>
      </c>
      <c r="H574" s="18">
        <v>0.377</v>
      </c>
      <c r="I574" s="18">
        <v>0.478</v>
      </c>
      <c r="J574" s="18">
        <v>0.276</v>
      </c>
      <c r="K574" s="25">
        <v>1124.45</v>
      </c>
      <c r="L574" s="25">
        <v>1097.99</v>
      </c>
      <c r="M574" s="25">
        <v>1110.47</v>
      </c>
    </row>
    <row r="575">
      <c r="A575" s="17">
        <v>35943.0</v>
      </c>
      <c r="B575" s="20">
        <v>0.34</v>
      </c>
      <c r="C575" s="20">
        <v>0.4</v>
      </c>
      <c r="D575" s="20">
        <v>0.26</v>
      </c>
      <c r="E575" s="21">
        <v>1.0</v>
      </c>
      <c r="F575" s="22">
        <v>0.4075</v>
      </c>
      <c r="G575" s="22">
        <v>0.08</v>
      </c>
      <c r="H575" s="18">
        <v>0.377</v>
      </c>
      <c r="I575" s="18">
        <v>0.478</v>
      </c>
      <c r="J575" s="18">
        <v>0.276</v>
      </c>
      <c r="K575" s="25">
        <v>1116.79</v>
      </c>
      <c r="L575" s="25">
        <v>1074.39</v>
      </c>
      <c r="M575" s="25">
        <v>1090.82</v>
      </c>
    </row>
    <row r="576">
      <c r="A576" s="17">
        <v>35950.0</v>
      </c>
      <c r="B576" s="20">
        <v>0.25</v>
      </c>
      <c r="C576" s="20">
        <v>0.44</v>
      </c>
      <c r="D576" s="20">
        <v>0.31</v>
      </c>
      <c r="E576" s="21">
        <v>1.0</v>
      </c>
      <c r="F576" s="22">
        <v>0.3875</v>
      </c>
      <c r="G576" s="22">
        <v>-0.06</v>
      </c>
      <c r="H576" s="18">
        <v>0.377</v>
      </c>
      <c r="I576" s="18">
        <v>0.478</v>
      </c>
      <c r="J576" s="18">
        <v>0.276</v>
      </c>
      <c r="K576" s="25">
        <v>1113.88</v>
      </c>
      <c r="L576" s="25">
        <v>1078.1</v>
      </c>
      <c r="M576" s="25">
        <v>1113.86</v>
      </c>
    </row>
    <row r="577">
      <c r="A577" s="17">
        <v>35957.0</v>
      </c>
      <c r="B577" s="20">
        <v>0.27</v>
      </c>
      <c r="C577" s="20">
        <v>0.49</v>
      </c>
      <c r="D577" s="20">
        <v>0.24</v>
      </c>
      <c r="E577" s="21">
        <v>1.0</v>
      </c>
      <c r="F577" s="22">
        <v>0.355</v>
      </c>
      <c r="G577" s="22">
        <v>0.03</v>
      </c>
      <c r="H577" s="18">
        <v>0.377</v>
      </c>
      <c r="I577" s="18">
        <v>0.478</v>
      </c>
      <c r="J577" s="18">
        <v>0.276</v>
      </c>
      <c r="K577" s="25">
        <v>1126.0</v>
      </c>
      <c r="L577" s="25">
        <v>1080.83</v>
      </c>
      <c r="M577" s="25">
        <v>1098.84</v>
      </c>
    </row>
    <row r="578">
      <c r="A578" s="17">
        <v>35964.0</v>
      </c>
      <c r="B578" s="20">
        <v>0.29</v>
      </c>
      <c r="C578" s="20">
        <v>0.38</v>
      </c>
      <c r="D578" s="20">
        <v>0.33</v>
      </c>
      <c r="E578" s="21">
        <v>1.0</v>
      </c>
      <c r="F578" s="22">
        <v>0.3413</v>
      </c>
      <c r="G578" s="22">
        <v>-0.04</v>
      </c>
      <c r="H578" s="18">
        <v>0.377</v>
      </c>
      <c r="I578" s="18">
        <v>0.478</v>
      </c>
      <c r="J578" s="18">
        <v>0.276</v>
      </c>
      <c r="K578" s="25">
        <v>1112.87</v>
      </c>
      <c r="L578" s="25">
        <v>1074.67</v>
      </c>
      <c r="M578" s="25">
        <v>1100.65</v>
      </c>
    </row>
    <row r="579">
      <c r="A579" s="17">
        <v>35971.0</v>
      </c>
      <c r="B579" s="20">
        <v>0.28</v>
      </c>
      <c r="C579" s="20">
        <v>0.44</v>
      </c>
      <c r="D579" s="20">
        <v>0.28</v>
      </c>
      <c r="E579" s="21">
        <v>1.0</v>
      </c>
      <c r="F579" s="22">
        <v>0.3213</v>
      </c>
      <c r="G579" s="22">
        <v>0.0</v>
      </c>
      <c r="H579" s="18">
        <v>0.377</v>
      </c>
      <c r="I579" s="18">
        <v>0.478</v>
      </c>
      <c r="J579" s="18">
        <v>0.276</v>
      </c>
      <c r="K579" s="25">
        <v>1142.04</v>
      </c>
      <c r="L579" s="25">
        <v>1099.42</v>
      </c>
      <c r="M579" s="25">
        <v>1133.2</v>
      </c>
    </row>
    <row r="580">
      <c r="A580" s="17">
        <v>35978.0</v>
      </c>
      <c r="B580" s="20">
        <v>0.33</v>
      </c>
      <c r="C580" s="20">
        <v>0.48</v>
      </c>
      <c r="D580" s="20">
        <v>0.19</v>
      </c>
      <c r="E580" s="21">
        <v>1.0</v>
      </c>
      <c r="F580" s="22">
        <v>0.3088</v>
      </c>
      <c r="G580" s="22">
        <v>0.14</v>
      </c>
      <c r="H580" s="18">
        <v>0.377</v>
      </c>
      <c r="I580" s="18">
        <v>0.478</v>
      </c>
      <c r="J580" s="18">
        <v>0.276</v>
      </c>
      <c r="K580" s="25">
        <v>1148.56</v>
      </c>
      <c r="L580" s="25">
        <v>1131.91</v>
      </c>
      <c r="M580" s="25">
        <v>1146.42</v>
      </c>
    </row>
    <row r="581">
      <c r="A581" s="17">
        <v>35985.0</v>
      </c>
      <c r="B581" s="20">
        <v>0.36</v>
      </c>
      <c r="C581" s="20">
        <v>0.44</v>
      </c>
      <c r="D581" s="20">
        <v>0.2</v>
      </c>
      <c r="E581" s="21">
        <v>1.0</v>
      </c>
      <c r="F581" s="22">
        <v>0.3125</v>
      </c>
      <c r="G581" s="22">
        <v>0.16</v>
      </c>
      <c r="H581" s="18">
        <v>0.377</v>
      </c>
      <c r="I581" s="18">
        <v>0.478</v>
      </c>
      <c r="J581" s="18">
        <v>0.276</v>
      </c>
      <c r="K581" s="25">
        <v>1166.93</v>
      </c>
      <c r="L581" s="25">
        <v>1145.03</v>
      </c>
      <c r="M581" s="25">
        <v>1164.33</v>
      </c>
    </row>
    <row r="582">
      <c r="A582" s="17">
        <v>35992.0</v>
      </c>
      <c r="B582" s="20">
        <v>0.35</v>
      </c>
      <c r="C582" s="20">
        <v>0.44</v>
      </c>
      <c r="D582" s="20">
        <v>0.21</v>
      </c>
      <c r="E582" s="21">
        <v>1.0</v>
      </c>
      <c r="F582" s="22">
        <v>0.3088</v>
      </c>
      <c r="G582" s="22">
        <v>0.14</v>
      </c>
      <c r="H582" s="18">
        <v>0.377</v>
      </c>
      <c r="I582" s="18">
        <v>0.478</v>
      </c>
      <c r="J582" s="18">
        <v>0.276</v>
      </c>
      <c r="K582" s="25">
        <v>1188.1</v>
      </c>
      <c r="L582" s="25">
        <v>1160.21</v>
      </c>
      <c r="M582" s="25">
        <v>1186.75</v>
      </c>
    </row>
    <row r="583">
      <c r="A583" s="17">
        <v>35999.0</v>
      </c>
      <c r="B583" s="20">
        <v>0.37</v>
      </c>
      <c r="C583" s="20">
        <v>0.39</v>
      </c>
      <c r="D583" s="20">
        <v>0.24</v>
      </c>
      <c r="E583" s="21">
        <v>1.0</v>
      </c>
      <c r="F583" s="22">
        <v>0.3125</v>
      </c>
      <c r="G583" s="22">
        <v>0.13</v>
      </c>
      <c r="H583" s="18">
        <v>0.377</v>
      </c>
      <c r="I583" s="18">
        <v>0.478</v>
      </c>
      <c r="J583" s="18">
        <v>0.276</v>
      </c>
      <c r="K583" s="25">
        <v>1190.58</v>
      </c>
      <c r="L583" s="25">
        <v>1129.11</v>
      </c>
      <c r="M583" s="25">
        <v>1140.8</v>
      </c>
    </row>
    <row r="584">
      <c r="A584" s="17">
        <v>36006.0</v>
      </c>
      <c r="B584" s="20">
        <v>0.44</v>
      </c>
      <c r="C584" s="20">
        <v>0.36</v>
      </c>
      <c r="D584" s="20">
        <v>0.2</v>
      </c>
      <c r="E584" s="21">
        <v>1.0</v>
      </c>
      <c r="F584" s="22">
        <v>0.3363</v>
      </c>
      <c r="G584" s="22">
        <v>0.24</v>
      </c>
      <c r="H584" s="18">
        <v>0.377</v>
      </c>
      <c r="I584" s="18">
        <v>0.478</v>
      </c>
      <c r="J584" s="18">
        <v>0.276</v>
      </c>
      <c r="K584" s="25">
        <v>1147.27</v>
      </c>
      <c r="L584" s="25">
        <v>1114.3</v>
      </c>
      <c r="M584" s="25">
        <v>1120.67</v>
      </c>
    </row>
    <row r="585">
      <c r="A585" s="17">
        <v>36013.0</v>
      </c>
      <c r="B585" s="20">
        <v>0.3</v>
      </c>
      <c r="C585" s="20">
        <v>0.44</v>
      </c>
      <c r="D585" s="20">
        <v>0.26</v>
      </c>
      <c r="E585" s="21">
        <v>1.0</v>
      </c>
      <c r="F585" s="22">
        <v>0.34</v>
      </c>
      <c r="G585" s="22">
        <v>0.04</v>
      </c>
      <c r="H585" s="18">
        <v>0.377</v>
      </c>
      <c r="I585" s="18">
        <v>0.478</v>
      </c>
      <c r="J585" s="18">
        <v>0.276</v>
      </c>
      <c r="K585" s="25">
        <v>1121.79</v>
      </c>
      <c r="L585" s="25">
        <v>1057.35</v>
      </c>
      <c r="M585" s="25">
        <v>1089.45</v>
      </c>
    </row>
    <row r="586">
      <c r="A586" s="17">
        <v>36020.0</v>
      </c>
      <c r="B586" s="20">
        <v>0.27</v>
      </c>
      <c r="C586" s="20">
        <v>0.38</v>
      </c>
      <c r="D586" s="20">
        <v>0.35</v>
      </c>
      <c r="E586" s="21">
        <v>1.0</v>
      </c>
      <c r="F586" s="22">
        <v>0.3375</v>
      </c>
      <c r="G586" s="22">
        <v>-0.08</v>
      </c>
      <c r="H586" s="18">
        <v>0.377</v>
      </c>
      <c r="I586" s="18">
        <v>0.478</v>
      </c>
      <c r="J586" s="18">
        <v>0.276</v>
      </c>
      <c r="K586" s="25">
        <v>1092.82</v>
      </c>
      <c r="L586" s="25">
        <v>1054.0</v>
      </c>
      <c r="M586" s="25">
        <v>1062.75</v>
      </c>
    </row>
    <row r="587">
      <c r="A587" s="17">
        <v>36027.0</v>
      </c>
      <c r="B587" s="20">
        <v>0.25</v>
      </c>
      <c r="C587" s="20">
        <v>0.42</v>
      </c>
      <c r="D587" s="20">
        <v>0.33</v>
      </c>
      <c r="E587" s="21">
        <v>1.0</v>
      </c>
      <c r="F587" s="22">
        <v>0.3338</v>
      </c>
      <c r="G587" s="22">
        <v>-0.08</v>
      </c>
      <c r="H587" s="18">
        <v>0.377</v>
      </c>
      <c r="I587" s="18">
        <v>0.478</v>
      </c>
      <c r="J587" s="18">
        <v>0.276</v>
      </c>
      <c r="K587" s="25">
        <v>1106.32</v>
      </c>
      <c r="L587" s="25">
        <v>1054.92</v>
      </c>
      <c r="M587" s="25">
        <v>1081.24</v>
      </c>
    </row>
    <row r="588">
      <c r="A588" s="17">
        <v>36034.0</v>
      </c>
      <c r="B588" s="20">
        <v>0.23</v>
      </c>
      <c r="C588" s="20">
        <v>0.32</v>
      </c>
      <c r="D588" s="20">
        <v>0.45</v>
      </c>
      <c r="E588" s="21">
        <v>1.0</v>
      </c>
      <c r="F588" s="22">
        <v>0.3213</v>
      </c>
      <c r="G588" s="22">
        <v>-0.22</v>
      </c>
      <c r="H588" s="18">
        <v>0.377</v>
      </c>
      <c r="I588" s="18">
        <v>0.478</v>
      </c>
      <c r="J588" s="18">
        <v>0.276</v>
      </c>
      <c r="K588" s="25">
        <v>1106.64</v>
      </c>
      <c r="L588" s="25">
        <v>1021.04</v>
      </c>
      <c r="M588" s="25">
        <v>1027.04</v>
      </c>
    </row>
    <row r="589">
      <c r="A589" s="17">
        <v>36041.0</v>
      </c>
      <c r="B589" s="20">
        <v>0.23</v>
      </c>
      <c r="C589" s="20">
        <v>0.37</v>
      </c>
      <c r="D589" s="20">
        <v>0.4</v>
      </c>
      <c r="E589" s="21">
        <v>1.0</v>
      </c>
      <c r="F589" s="22">
        <v>0.305</v>
      </c>
      <c r="G589" s="22">
        <v>-0.17</v>
      </c>
      <c r="H589" s="18">
        <v>0.377</v>
      </c>
      <c r="I589" s="18">
        <v>0.478</v>
      </c>
      <c r="J589" s="18">
        <v>0.276</v>
      </c>
      <c r="K589" s="25">
        <v>1033.47</v>
      </c>
      <c r="L589" s="19">
        <v>939.98</v>
      </c>
      <c r="M589" s="19">
        <v>973.89</v>
      </c>
    </row>
    <row r="590">
      <c r="A590" s="17">
        <v>36048.0</v>
      </c>
      <c r="B590" s="20">
        <v>0.29</v>
      </c>
      <c r="C590" s="20">
        <v>0.31</v>
      </c>
      <c r="D590" s="20">
        <v>0.4</v>
      </c>
      <c r="E590" s="21">
        <v>1.0</v>
      </c>
      <c r="F590" s="22">
        <v>0.2975</v>
      </c>
      <c r="G590" s="22">
        <v>-0.11</v>
      </c>
      <c r="H590" s="18">
        <v>0.377</v>
      </c>
      <c r="I590" s="18">
        <v>0.478</v>
      </c>
      <c r="J590" s="18">
        <v>0.276</v>
      </c>
      <c r="K590" s="25">
        <v>1027.72</v>
      </c>
      <c r="L590" s="19">
        <v>968.64</v>
      </c>
      <c r="M590" s="25">
        <v>1009.06</v>
      </c>
    </row>
    <row r="591">
      <c r="A591" s="17">
        <v>36055.0</v>
      </c>
      <c r="B591" s="20">
        <v>0.34</v>
      </c>
      <c r="C591" s="20">
        <v>0.35</v>
      </c>
      <c r="D591" s="20">
        <v>0.31</v>
      </c>
      <c r="E591" s="21">
        <v>1.0</v>
      </c>
      <c r="F591" s="22">
        <v>0.2938</v>
      </c>
      <c r="G591" s="22">
        <v>0.03</v>
      </c>
      <c r="H591" s="18">
        <v>0.377</v>
      </c>
      <c r="I591" s="18">
        <v>0.478</v>
      </c>
      <c r="J591" s="18">
        <v>0.276</v>
      </c>
      <c r="K591" s="25">
        <v>1046.07</v>
      </c>
      <c r="L591" s="25">
        <v>1009.06</v>
      </c>
      <c r="M591" s="25">
        <v>1020.09</v>
      </c>
    </row>
    <row r="592">
      <c r="A592" s="17">
        <v>36062.0</v>
      </c>
      <c r="B592" s="20">
        <v>0.34</v>
      </c>
      <c r="C592" s="20">
        <v>0.38</v>
      </c>
      <c r="D592" s="20">
        <v>0.28</v>
      </c>
      <c r="E592" s="21">
        <v>1.0</v>
      </c>
      <c r="F592" s="22">
        <v>0.2813</v>
      </c>
      <c r="G592" s="22">
        <v>0.06</v>
      </c>
      <c r="H592" s="18">
        <v>0.377</v>
      </c>
      <c r="I592" s="18">
        <v>0.478</v>
      </c>
      <c r="J592" s="18">
        <v>0.276</v>
      </c>
      <c r="K592" s="25">
        <v>1066.11</v>
      </c>
      <c r="L592" s="19">
        <v>993.82</v>
      </c>
      <c r="M592" s="25">
        <v>1044.75</v>
      </c>
    </row>
    <row r="593">
      <c r="A593" s="17">
        <v>36069.0</v>
      </c>
      <c r="B593" s="20">
        <v>0.32</v>
      </c>
      <c r="C593" s="20">
        <v>0.35</v>
      </c>
      <c r="D593" s="20">
        <v>0.33</v>
      </c>
      <c r="E593" s="21">
        <v>1.0</v>
      </c>
      <c r="F593" s="22">
        <v>0.2838</v>
      </c>
      <c r="G593" s="22">
        <v>-0.01</v>
      </c>
      <c r="H593" s="18">
        <v>0.377</v>
      </c>
      <c r="I593" s="18">
        <v>0.478</v>
      </c>
      <c r="J593" s="18">
        <v>0.276</v>
      </c>
      <c r="K593" s="25">
        <v>1061.46</v>
      </c>
      <c r="L593" s="19">
        <v>971.65</v>
      </c>
      <c r="M593" s="25">
        <v>1002.6</v>
      </c>
    </row>
    <row r="594">
      <c r="A594" s="17">
        <v>36076.0</v>
      </c>
      <c r="B594" s="20">
        <v>0.25</v>
      </c>
      <c r="C594" s="20">
        <v>0.43</v>
      </c>
      <c r="D594" s="20">
        <v>0.32</v>
      </c>
      <c r="E594" s="21">
        <v>1.0</v>
      </c>
      <c r="F594" s="22">
        <v>0.2813</v>
      </c>
      <c r="G594" s="22">
        <v>-0.07</v>
      </c>
      <c r="H594" s="18">
        <v>0.377</v>
      </c>
      <c r="I594" s="18">
        <v>0.478</v>
      </c>
      <c r="J594" s="18">
        <v>0.276</v>
      </c>
      <c r="K594" s="25">
        <v>1008.77</v>
      </c>
      <c r="L594" s="19">
        <v>923.32</v>
      </c>
      <c r="M594" s="19">
        <v>984.39</v>
      </c>
    </row>
    <row r="595">
      <c r="A595" s="17">
        <v>36083.0</v>
      </c>
      <c r="B595" s="20">
        <v>0.25</v>
      </c>
      <c r="C595" s="20">
        <v>0.34</v>
      </c>
      <c r="D595" s="20">
        <v>0.41</v>
      </c>
      <c r="E595" s="21">
        <v>1.0</v>
      </c>
      <c r="F595" s="22">
        <v>0.2813</v>
      </c>
      <c r="G595" s="22">
        <v>-0.16</v>
      </c>
      <c r="H595" s="18">
        <v>0.377</v>
      </c>
      <c r="I595" s="18">
        <v>0.478</v>
      </c>
      <c r="J595" s="18">
        <v>0.276</v>
      </c>
      <c r="K595" s="25">
        <v>1062.65</v>
      </c>
      <c r="L595" s="19">
        <v>984.39</v>
      </c>
      <c r="M595" s="25">
        <v>1056.42</v>
      </c>
    </row>
    <row r="596">
      <c r="A596" s="17">
        <v>36090.0</v>
      </c>
      <c r="B596" s="20">
        <v>0.32</v>
      </c>
      <c r="C596" s="20">
        <v>0.35</v>
      </c>
      <c r="D596" s="20">
        <v>0.33</v>
      </c>
      <c r="E596" s="21">
        <v>1.0</v>
      </c>
      <c r="F596" s="22">
        <v>0.2925</v>
      </c>
      <c r="G596" s="22">
        <v>-0.01</v>
      </c>
      <c r="H596" s="18">
        <v>0.377</v>
      </c>
      <c r="I596" s="18">
        <v>0.478</v>
      </c>
      <c r="J596" s="18">
        <v>0.276</v>
      </c>
      <c r="K596" s="25">
        <v>1084.06</v>
      </c>
      <c r="L596" s="25">
        <v>1054.23</v>
      </c>
      <c r="M596" s="25">
        <v>1070.67</v>
      </c>
    </row>
    <row r="597">
      <c r="A597" s="17">
        <v>36097.0</v>
      </c>
      <c r="B597" s="20">
        <v>0.43</v>
      </c>
      <c r="C597" s="20">
        <v>0.36</v>
      </c>
      <c r="D597" s="20">
        <v>0.21</v>
      </c>
      <c r="E597" s="21">
        <v>1.0</v>
      </c>
      <c r="F597" s="22">
        <v>0.3175</v>
      </c>
      <c r="G597" s="22">
        <v>0.22</v>
      </c>
      <c r="H597" s="18">
        <v>0.377</v>
      </c>
      <c r="I597" s="18">
        <v>0.478</v>
      </c>
      <c r="J597" s="18">
        <v>0.276</v>
      </c>
      <c r="K597" s="25">
        <v>1103.78</v>
      </c>
      <c r="L597" s="25">
        <v>1059.66</v>
      </c>
      <c r="M597" s="25">
        <v>1098.67</v>
      </c>
    </row>
    <row r="598">
      <c r="A598" s="17">
        <v>36104.0</v>
      </c>
      <c r="B598" s="20">
        <v>0.38</v>
      </c>
      <c r="C598" s="20">
        <v>0.42</v>
      </c>
      <c r="D598" s="20">
        <v>0.2</v>
      </c>
      <c r="E598" s="21">
        <v>1.0</v>
      </c>
      <c r="F598" s="22">
        <v>0.3288</v>
      </c>
      <c r="G598" s="22">
        <v>0.18</v>
      </c>
      <c r="H598" s="18">
        <v>0.377</v>
      </c>
      <c r="I598" s="18">
        <v>0.478</v>
      </c>
      <c r="J598" s="18">
        <v>0.276</v>
      </c>
      <c r="K598" s="25">
        <v>1141.3</v>
      </c>
      <c r="L598" s="25">
        <v>1098.67</v>
      </c>
      <c r="M598" s="25">
        <v>1141.01</v>
      </c>
    </row>
    <row r="599">
      <c r="A599" s="17">
        <v>36111.0</v>
      </c>
      <c r="B599" s="20">
        <v>0.5</v>
      </c>
      <c r="C599" s="20">
        <v>0.36</v>
      </c>
      <c r="D599" s="20">
        <v>0.14</v>
      </c>
      <c r="E599" s="21">
        <v>1.0</v>
      </c>
      <c r="F599" s="22">
        <v>0.3488</v>
      </c>
      <c r="G599" s="22">
        <v>0.36</v>
      </c>
      <c r="H599" s="18">
        <v>0.377</v>
      </c>
      <c r="I599" s="18">
        <v>0.478</v>
      </c>
      <c r="J599" s="18">
        <v>0.276</v>
      </c>
      <c r="K599" s="25">
        <v>1141.01</v>
      </c>
      <c r="L599" s="25">
        <v>1115.55</v>
      </c>
      <c r="M599" s="25">
        <v>1125.72</v>
      </c>
    </row>
    <row r="600">
      <c r="A600" s="17">
        <v>36118.0</v>
      </c>
      <c r="B600" s="20">
        <v>0.4</v>
      </c>
      <c r="C600" s="20">
        <v>0.42</v>
      </c>
      <c r="D600" s="20">
        <v>0.18</v>
      </c>
      <c r="E600" s="21">
        <v>1.0</v>
      </c>
      <c r="F600" s="22">
        <v>0.3563</v>
      </c>
      <c r="G600" s="22">
        <v>0.22</v>
      </c>
      <c r="H600" s="18">
        <v>0.377</v>
      </c>
      <c r="I600" s="18">
        <v>0.478</v>
      </c>
      <c r="J600" s="18">
        <v>0.276</v>
      </c>
      <c r="K600" s="25">
        <v>1163.55</v>
      </c>
      <c r="L600" s="25">
        <v>1125.72</v>
      </c>
      <c r="M600" s="25">
        <v>1163.55</v>
      </c>
    </row>
    <row r="601">
      <c r="A601" s="17">
        <v>36124.0</v>
      </c>
      <c r="B601" s="20">
        <v>0.48</v>
      </c>
      <c r="C601" s="20">
        <v>0.35</v>
      </c>
      <c r="D601" s="20">
        <v>0.17</v>
      </c>
      <c r="E601" s="21">
        <v>1.0</v>
      </c>
      <c r="F601" s="22">
        <v>0.3763</v>
      </c>
      <c r="G601" s="22">
        <v>0.31</v>
      </c>
      <c r="H601" s="18">
        <v>0.377</v>
      </c>
      <c r="I601" s="18">
        <v>0.478</v>
      </c>
      <c r="J601" s="18">
        <v>0.276</v>
      </c>
      <c r="K601" s="25">
        <v>1192.97</v>
      </c>
      <c r="L601" s="25">
        <v>1163.55</v>
      </c>
      <c r="M601" s="25">
        <v>1192.33</v>
      </c>
    </row>
    <row r="602">
      <c r="A602" s="17">
        <v>36132.0</v>
      </c>
      <c r="B602" s="20">
        <v>0.49</v>
      </c>
      <c r="C602" s="20">
        <v>0.3</v>
      </c>
      <c r="D602" s="20">
        <v>0.21</v>
      </c>
      <c r="E602" s="21">
        <v>1.0</v>
      </c>
      <c r="F602" s="22">
        <v>0.4063</v>
      </c>
      <c r="G602" s="22">
        <v>0.28</v>
      </c>
      <c r="H602" s="18">
        <v>0.377</v>
      </c>
      <c r="I602" s="18">
        <v>0.478</v>
      </c>
      <c r="J602" s="18">
        <v>0.276</v>
      </c>
      <c r="K602" s="25">
        <v>1192.72</v>
      </c>
      <c r="L602" s="25">
        <v>1150.14</v>
      </c>
      <c r="M602" s="25">
        <v>1176.74</v>
      </c>
    </row>
    <row r="603">
      <c r="A603" s="17">
        <v>36139.0</v>
      </c>
      <c r="B603" s="20">
        <v>0.44</v>
      </c>
      <c r="C603" s="20">
        <v>0.3</v>
      </c>
      <c r="D603" s="20">
        <v>0.26</v>
      </c>
      <c r="E603" s="21">
        <v>1.0</v>
      </c>
      <c r="F603" s="22">
        <v>0.43</v>
      </c>
      <c r="G603" s="22">
        <v>0.18</v>
      </c>
      <c r="H603" s="18">
        <v>0.377</v>
      </c>
      <c r="I603" s="18">
        <v>0.478</v>
      </c>
      <c r="J603" s="18">
        <v>0.276</v>
      </c>
      <c r="K603" s="25">
        <v>1193.53</v>
      </c>
      <c r="L603" s="25">
        <v>1153.19</v>
      </c>
      <c r="M603" s="25">
        <v>1166.46</v>
      </c>
    </row>
    <row r="604">
      <c r="A604" s="17">
        <v>36146.0</v>
      </c>
      <c r="B604" s="20">
        <v>0.41</v>
      </c>
      <c r="C604" s="20">
        <v>0.34</v>
      </c>
      <c r="D604" s="20">
        <v>0.25</v>
      </c>
      <c r="E604" s="21">
        <v>1.0</v>
      </c>
      <c r="F604" s="22">
        <v>0.4413</v>
      </c>
      <c r="G604" s="22">
        <v>0.16</v>
      </c>
      <c r="H604" s="18">
        <v>0.377</v>
      </c>
      <c r="I604" s="18">
        <v>0.478</v>
      </c>
      <c r="J604" s="18">
        <v>0.276</v>
      </c>
      <c r="K604" s="25">
        <v>1188.89</v>
      </c>
      <c r="L604" s="25">
        <v>1136.89</v>
      </c>
      <c r="M604" s="25">
        <v>1188.03</v>
      </c>
    </row>
    <row r="605">
      <c r="A605" s="17">
        <v>36152.0</v>
      </c>
      <c r="B605" s="20">
        <v>0.34</v>
      </c>
      <c r="C605" s="20">
        <v>0.34</v>
      </c>
      <c r="D605" s="20">
        <v>0.32</v>
      </c>
      <c r="E605" s="21">
        <v>1.0</v>
      </c>
      <c r="F605" s="22">
        <v>0.43</v>
      </c>
      <c r="G605" s="22">
        <v>0.02</v>
      </c>
      <c r="H605" s="18">
        <v>0.377</v>
      </c>
      <c r="I605" s="18">
        <v>0.478</v>
      </c>
      <c r="J605" s="18">
        <v>0.276</v>
      </c>
      <c r="K605" s="25">
        <v>1229.89</v>
      </c>
      <c r="L605" s="25">
        <v>1188.03</v>
      </c>
      <c r="M605" s="25">
        <v>1226.27</v>
      </c>
    </row>
    <row r="606">
      <c r="A606" s="17">
        <v>36160.0</v>
      </c>
      <c r="B606" s="20">
        <v>0.41</v>
      </c>
      <c r="C606" s="20">
        <v>0.37</v>
      </c>
      <c r="D606" s="20">
        <v>0.22</v>
      </c>
      <c r="E606" s="21">
        <v>1.0</v>
      </c>
      <c r="F606" s="22">
        <v>0.4338</v>
      </c>
      <c r="G606" s="22">
        <v>0.19</v>
      </c>
      <c r="H606" s="18">
        <v>0.377</v>
      </c>
      <c r="I606" s="18">
        <v>0.478</v>
      </c>
      <c r="J606" s="18">
        <v>0.276</v>
      </c>
      <c r="K606" s="25">
        <v>1244.93</v>
      </c>
      <c r="L606" s="25">
        <v>1200.78</v>
      </c>
      <c r="M606" s="25">
        <v>1229.23</v>
      </c>
    </row>
    <row r="607">
      <c r="A607" s="17">
        <v>36167.0</v>
      </c>
      <c r="B607" s="20">
        <v>0.38</v>
      </c>
      <c r="C607" s="20">
        <v>0.39</v>
      </c>
      <c r="D607" s="20">
        <v>0.23</v>
      </c>
      <c r="E607" s="21">
        <v>1.0</v>
      </c>
      <c r="F607" s="22">
        <v>0.4188</v>
      </c>
      <c r="G607" s="22">
        <v>0.15</v>
      </c>
      <c r="H607" s="18">
        <v>0.377</v>
      </c>
      <c r="I607" s="18">
        <v>0.478</v>
      </c>
      <c r="J607" s="18">
        <v>0.276</v>
      </c>
      <c r="K607" s="25">
        <v>1278.24</v>
      </c>
      <c r="L607" s="25">
        <v>1219.1</v>
      </c>
      <c r="M607" s="25">
        <v>1275.09</v>
      </c>
    </row>
    <row r="608">
      <c r="A608" s="17">
        <v>36174.0</v>
      </c>
      <c r="B608" s="20">
        <v>0.51</v>
      </c>
      <c r="C608" s="20">
        <v>0.28</v>
      </c>
      <c r="D608" s="20">
        <v>0.21</v>
      </c>
      <c r="E608" s="21">
        <v>1.0</v>
      </c>
      <c r="F608" s="22">
        <v>0.4325</v>
      </c>
      <c r="G608" s="22">
        <v>0.3</v>
      </c>
      <c r="H608" s="18">
        <v>0.377</v>
      </c>
      <c r="I608" s="18">
        <v>0.478</v>
      </c>
      <c r="J608" s="18">
        <v>0.276</v>
      </c>
      <c r="K608" s="25">
        <v>1276.22</v>
      </c>
      <c r="L608" s="25">
        <v>1205.46</v>
      </c>
      <c r="M608" s="25">
        <v>1243.26</v>
      </c>
    </row>
    <row r="609">
      <c r="A609" s="17">
        <v>36181.0</v>
      </c>
      <c r="B609" s="20">
        <v>0.56</v>
      </c>
      <c r="C609" s="20">
        <v>0.24</v>
      </c>
      <c r="D609" s="20">
        <v>0.2</v>
      </c>
      <c r="E609" s="21">
        <v>1.0</v>
      </c>
      <c r="F609" s="22">
        <v>0.4425</v>
      </c>
      <c r="G609" s="22">
        <v>0.36</v>
      </c>
      <c r="H609" s="18">
        <v>0.377</v>
      </c>
      <c r="I609" s="18">
        <v>0.478</v>
      </c>
      <c r="J609" s="18">
        <v>0.276</v>
      </c>
      <c r="K609" s="25">
        <v>1274.07</v>
      </c>
      <c r="L609" s="25">
        <v>1217.97</v>
      </c>
      <c r="M609" s="25">
        <v>1225.19</v>
      </c>
    </row>
    <row r="610">
      <c r="A610" s="17">
        <v>36188.0</v>
      </c>
      <c r="B610" s="20">
        <v>0.47</v>
      </c>
      <c r="C610" s="20">
        <v>0.33</v>
      </c>
      <c r="D610" s="20">
        <v>0.2</v>
      </c>
      <c r="E610" s="21">
        <v>1.0</v>
      </c>
      <c r="F610" s="22">
        <v>0.44</v>
      </c>
      <c r="G610" s="22">
        <v>0.27</v>
      </c>
      <c r="H610" s="18">
        <v>0.377</v>
      </c>
      <c r="I610" s="18">
        <v>0.478</v>
      </c>
      <c r="J610" s="18">
        <v>0.276</v>
      </c>
      <c r="K610" s="25">
        <v>1280.37</v>
      </c>
      <c r="L610" s="25">
        <v>1219.4</v>
      </c>
      <c r="M610" s="25">
        <v>1279.64</v>
      </c>
    </row>
    <row r="611">
      <c r="A611" s="17">
        <v>36195.0</v>
      </c>
      <c r="B611" s="20">
        <v>0.48</v>
      </c>
      <c r="C611" s="20">
        <v>0.38</v>
      </c>
      <c r="D611" s="20">
        <v>0.14</v>
      </c>
      <c r="E611" s="21">
        <v>1.0</v>
      </c>
      <c r="F611" s="22">
        <v>0.445</v>
      </c>
      <c r="G611" s="22">
        <v>0.34</v>
      </c>
      <c r="H611" s="18">
        <v>0.377</v>
      </c>
      <c r="I611" s="18">
        <v>0.478</v>
      </c>
      <c r="J611" s="18">
        <v>0.276</v>
      </c>
      <c r="K611" s="25">
        <v>1283.75</v>
      </c>
      <c r="L611" s="25">
        <v>1232.28</v>
      </c>
      <c r="M611" s="25">
        <v>1239.4</v>
      </c>
    </row>
    <row r="612">
      <c r="A612" s="17">
        <v>36202.0</v>
      </c>
      <c r="B612" s="20">
        <v>0.48</v>
      </c>
      <c r="C612" s="20">
        <v>0.35</v>
      </c>
      <c r="D612" s="20">
        <v>0.17</v>
      </c>
      <c r="E612" s="21">
        <v>1.0</v>
      </c>
      <c r="F612" s="22">
        <v>0.4538</v>
      </c>
      <c r="G612" s="22">
        <v>0.31</v>
      </c>
      <c r="H612" s="18">
        <v>0.377</v>
      </c>
      <c r="I612" s="18">
        <v>0.478</v>
      </c>
      <c r="J612" s="18">
        <v>0.276</v>
      </c>
      <c r="K612" s="25">
        <v>1254.05</v>
      </c>
      <c r="L612" s="25">
        <v>1211.89</v>
      </c>
      <c r="M612" s="25">
        <v>1230.13</v>
      </c>
    </row>
    <row r="613">
      <c r="A613" s="17">
        <v>36209.0</v>
      </c>
      <c r="B613" s="20">
        <v>0.37</v>
      </c>
      <c r="C613" s="20">
        <v>0.39</v>
      </c>
      <c r="D613" s="20">
        <v>0.24</v>
      </c>
      <c r="E613" s="21">
        <v>1.0</v>
      </c>
      <c r="F613" s="22">
        <v>0.4575</v>
      </c>
      <c r="G613" s="22">
        <v>0.13</v>
      </c>
      <c r="H613" s="18">
        <v>0.377</v>
      </c>
      <c r="I613" s="18">
        <v>0.478</v>
      </c>
      <c r="J613" s="18">
        <v>0.276</v>
      </c>
      <c r="K613" s="25">
        <v>1252.17</v>
      </c>
      <c r="L613" s="25">
        <v>1220.7</v>
      </c>
      <c r="M613" s="25">
        <v>1239.22</v>
      </c>
    </row>
    <row r="614">
      <c r="A614" s="17">
        <v>36216.0</v>
      </c>
      <c r="B614" s="20">
        <v>0.37</v>
      </c>
      <c r="C614" s="20">
        <v>0.39</v>
      </c>
      <c r="D614" s="20">
        <v>0.24</v>
      </c>
      <c r="E614" s="21">
        <v>1.0</v>
      </c>
      <c r="F614" s="22">
        <v>0.4525</v>
      </c>
      <c r="G614" s="22">
        <v>0.13</v>
      </c>
      <c r="H614" s="18">
        <v>0.377</v>
      </c>
      <c r="I614" s="18">
        <v>0.478</v>
      </c>
      <c r="J614" s="18">
        <v>0.276</v>
      </c>
      <c r="K614" s="25">
        <v>1283.84</v>
      </c>
      <c r="L614" s="25">
        <v>1225.01</v>
      </c>
      <c r="M614" s="25">
        <v>1238.33</v>
      </c>
    </row>
    <row r="615">
      <c r="A615" s="17">
        <v>36223.0</v>
      </c>
      <c r="B615" s="20">
        <v>0.36</v>
      </c>
      <c r="C615" s="20">
        <v>0.45</v>
      </c>
      <c r="D615" s="20">
        <v>0.19</v>
      </c>
      <c r="E615" s="21">
        <v>1.0</v>
      </c>
      <c r="F615" s="22">
        <v>0.45</v>
      </c>
      <c r="G615" s="22">
        <v>0.17</v>
      </c>
      <c r="H615" s="18">
        <v>0.377</v>
      </c>
      <c r="I615" s="18">
        <v>0.478</v>
      </c>
      <c r="J615" s="18">
        <v>0.276</v>
      </c>
      <c r="K615" s="25">
        <v>1275.73</v>
      </c>
      <c r="L615" s="25">
        <v>1216.03</v>
      </c>
      <c r="M615" s="25">
        <v>1275.47</v>
      </c>
    </row>
    <row r="616">
      <c r="A616" s="17">
        <v>36230.0</v>
      </c>
      <c r="B616" s="20">
        <v>0.37</v>
      </c>
      <c r="C616" s="20">
        <v>0.42</v>
      </c>
      <c r="D616" s="20">
        <v>0.21</v>
      </c>
      <c r="E616" s="21">
        <v>1.0</v>
      </c>
      <c r="F616" s="22">
        <v>0.4325</v>
      </c>
      <c r="G616" s="22">
        <v>0.16</v>
      </c>
      <c r="H616" s="18">
        <v>0.377</v>
      </c>
      <c r="I616" s="18">
        <v>0.478</v>
      </c>
      <c r="J616" s="18">
        <v>0.276</v>
      </c>
      <c r="K616" s="25">
        <v>1306.43</v>
      </c>
      <c r="L616" s="25">
        <v>1271.58</v>
      </c>
      <c r="M616" s="25">
        <v>1294.59</v>
      </c>
    </row>
    <row r="617">
      <c r="A617" s="17">
        <v>36237.0</v>
      </c>
      <c r="B617" s="20">
        <v>0.48</v>
      </c>
      <c r="C617" s="20">
        <v>0.31</v>
      </c>
      <c r="D617" s="20">
        <v>0.21</v>
      </c>
      <c r="E617" s="21">
        <v>1.0</v>
      </c>
      <c r="F617" s="22">
        <v>0.4225</v>
      </c>
      <c r="G617" s="22">
        <v>0.27</v>
      </c>
      <c r="H617" s="18">
        <v>0.377</v>
      </c>
      <c r="I617" s="18">
        <v>0.478</v>
      </c>
      <c r="J617" s="18">
        <v>0.276</v>
      </c>
      <c r="K617" s="25">
        <v>1323.82</v>
      </c>
      <c r="L617" s="25">
        <v>1291.03</v>
      </c>
      <c r="M617" s="25">
        <v>1299.29</v>
      </c>
    </row>
    <row r="618">
      <c r="A618" s="17">
        <v>36244.0</v>
      </c>
      <c r="B618" s="20">
        <v>0.38</v>
      </c>
      <c r="C618" s="20">
        <v>0.33</v>
      </c>
      <c r="D618" s="20">
        <v>0.29</v>
      </c>
      <c r="E618" s="21">
        <v>1.0</v>
      </c>
      <c r="F618" s="22">
        <v>0.4113</v>
      </c>
      <c r="G618" s="22">
        <v>0.09</v>
      </c>
      <c r="H618" s="18">
        <v>0.377</v>
      </c>
      <c r="I618" s="18">
        <v>0.478</v>
      </c>
      <c r="J618" s="18">
        <v>0.276</v>
      </c>
      <c r="K618" s="25">
        <v>1303.84</v>
      </c>
      <c r="L618" s="25">
        <v>1256.43</v>
      </c>
      <c r="M618" s="25">
        <v>1282.8</v>
      </c>
    </row>
    <row r="619">
      <c r="A619" s="17">
        <v>36251.0</v>
      </c>
      <c r="B619" s="20">
        <v>0.4</v>
      </c>
      <c r="C619" s="20">
        <v>0.35</v>
      </c>
      <c r="D619" s="20">
        <v>0.25</v>
      </c>
      <c r="E619" s="21">
        <v>1.0</v>
      </c>
      <c r="F619" s="22">
        <v>0.4013</v>
      </c>
      <c r="G619" s="22">
        <v>0.15</v>
      </c>
      <c r="H619" s="18">
        <v>0.377</v>
      </c>
      <c r="I619" s="18">
        <v>0.478</v>
      </c>
      <c r="J619" s="18">
        <v>0.276</v>
      </c>
      <c r="K619" s="25">
        <v>1313.6</v>
      </c>
      <c r="L619" s="25">
        <v>1282.56</v>
      </c>
      <c r="M619" s="25">
        <v>1293.72</v>
      </c>
    </row>
    <row r="620">
      <c r="A620" s="17">
        <v>36258.0</v>
      </c>
      <c r="B620" s="20">
        <v>0.36</v>
      </c>
      <c r="C620" s="20">
        <v>0.38</v>
      </c>
      <c r="D620" s="20">
        <v>0.26</v>
      </c>
      <c r="E620" s="21">
        <v>1.0</v>
      </c>
      <c r="F620" s="22">
        <v>0.3863</v>
      </c>
      <c r="G620" s="22">
        <v>0.1</v>
      </c>
      <c r="H620" s="18">
        <v>0.377</v>
      </c>
      <c r="I620" s="18">
        <v>0.478</v>
      </c>
      <c r="J620" s="18">
        <v>0.276</v>
      </c>
      <c r="K620" s="25">
        <v>1351.22</v>
      </c>
      <c r="L620" s="25">
        <v>1293.72</v>
      </c>
      <c r="M620" s="25">
        <v>1348.35</v>
      </c>
    </row>
    <row r="621">
      <c r="A621" s="17">
        <v>36265.0</v>
      </c>
      <c r="B621" s="20">
        <v>0.41</v>
      </c>
      <c r="C621" s="20">
        <v>0.31</v>
      </c>
      <c r="D621" s="20">
        <v>0.28</v>
      </c>
      <c r="E621" s="21">
        <v>1.0</v>
      </c>
      <c r="F621" s="22">
        <v>0.3913</v>
      </c>
      <c r="G621" s="22">
        <v>0.13</v>
      </c>
      <c r="H621" s="18">
        <v>0.377</v>
      </c>
      <c r="I621" s="18">
        <v>0.478</v>
      </c>
      <c r="J621" s="18">
        <v>0.276</v>
      </c>
      <c r="K621" s="25">
        <v>1362.1</v>
      </c>
      <c r="L621" s="25">
        <v>1308.38</v>
      </c>
      <c r="M621" s="25">
        <v>1319.0</v>
      </c>
    </row>
    <row r="622">
      <c r="A622" s="17">
        <v>36272.0</v>
      </c>
      <c r="B622" s="20">
        <v>0.38</v>
      </c>
      <c r="C622" s="20">
        <v>0.32</v>
      </c>
      <c r="D622" s="20">
        <v>0.3</v>
      </c>
      <c r="E622" s="21">
        <v>1.0</v>
      </c>
      <c r="F622" s="22">
        <v>0.3925</v>
      </c>
      <c r="G622" s="22">
        <v>0.08</v>
      </c>
      <c r="H622" s="18">
        <v>0.377</v>
      </c>
      <c r="I622" s="18">
        <v>0.478</v>
      </c>
      <c r="J622" s="18">
        <v>0.276</v>
      </c>
      <c r="K622" s="25">
        <v>1363.65</v>
      </c>
      <c r="L622" s="25">
        <v>1284.21</v>
      </c>
      <c r="M622" s="25">
        <v>1356.85</v>
      </c>
    </row>
    <row r="623">
      <c r="A623" s="17">
        <v>36279.0</v>
      </c>
      <c r="B623" s="20">
        <v>0.41</v>
      </c>
      <c r="C623" s="20">
        <v>0.32</v>
      </c>
      <c r="D623" s="20">
        <v>0.27</v>
      </c>
      <c r="E623" s="21">
        <v>1.0</v>
      </c>
      <c r="F623" s="22">
        <v>0.3988</v>
      </c>
      <c r="G623" s="22">
        <v>0.14</v>
      </c>
      <c r="H623" s="18">
        <v>0.377</v>
      </c>
      <c r="I623" s="18">
        <v>0.478</v>
      </c>
      <c r="J623" s="18">
        <v>0.276</v>
      </c>
      <c r="K623" s="25">
        <v>1371.56</v>
      </c>
      <c r="L623" s="25">
        <v>1314.58</v>
      </c>
      <c r="M623" s="25">
        <v>1335.18</v>
      </c>
    </row>
    <row r="624">
      <c r="A624" s="17">
        <v>36286.0</v>
      </c>
      <c r="B624" s="20">
        <v>0.54</v>
      </c>
      <c r="C624" s="20">
        <v>0.32</v>
      </c>
      <c r="D624" s="20">
        <v>0.14</v>
      </c>
      <c r="E624" s="21">
        <v>1.0</v>
      </c>
      <c r="F624" s="22">
        <v>0.42</v>
      </c>
      <c r="G624" s="22">
        <v>0.4</v>
      </c>
      <c r="H624" s="18">
        <v>0.377</v>
      </c>
      <c r="I624" s="18">
        <v>0.478</v>
      </c>
      <c r="J624" s="18">
        <v>0.276</v>
      </c>
      <c r="K624" s="25">
        <v>1354.64</v>
      </c>
      <c r="L624" s="25">
        <v>1317.44</v>
      </c>
      <c r="M624" s="25">
        <v>1345.0</v>
      </c>
    </row>
    <row r="625">
      <c r="A625" s="17">
        <v>36293.0</v>
      </c>
      <c r="B625" s="20">
        <v>0.43</v>
      </c>
      <c r="C625" s="20">
        <v>0.31</v>
      </c>
      <c r="D625" s="20">
        <v>0.26</v>
      </c>
      <c r="E625" s="21">
        <v>1.0</v>
      </c>
      <c r="F625" s="22">
        <v>0.4138</v>
      </c>
      <c r="G625" s="22">
        <v>0.17</v>
      </c>
      <c r="H625" s="18">
        <v>0.377</v>
      </c>
      <c r="I625" s="18">
        <v>0.478</v>
      </c>
      <c r="J625" s="18">
        <v>0.276</v>
      </c>
      <c r="K625" s="25">
        <v>1375.98</v>
      </c>
      <c r="L625" s="25">
        <v>1332.63</v>
      </c>
      <c r="M625" s="25">
        <v>1337.8</v>
      </c>
    </row>
    <row r="626">
      <c r="A626" s="17">
        <v>36300.0</v>
      </c>
      <c r="B626" s="20">
        <v>0.43</v>
      </c>
      <c r="C626" s="20">
        <v>0.31</v>
      </c>
      <c r="D626" s="20">
        <v>0.26</v>
      </c>
      <c r="E626" s="21">
        <v>1.0</v>
      </c>
      <c r="F626" s="22">
        <v>0.42</v>
      </c>
      <c r="G626" s="22">
        <v>0.17</v>
      </c>
      <c r="H626" s="18">
        <v>0.377</v>
      </c>
      <c r="I626" s="18">
        <v>0.478</v>
      </c>
      <c r="J626" s="18">
        <v>0.276</v>
      </c>
      <c r="K626" s="25">
        <v>1350.49</v>
      </c>
      <c r="L626" s="25">
        <v>1321.19</v>
      </c>
      <c r="M626" s="25">
        <v>1330.29</v>
      </c>
    </row>
    <row r="627">
      <c r="A627" s="17">
        <v>36307.0</v>
      </c>
      <c r="B627" s="20">
        <v>0.38</v>
      </c>
      <c r="C627" s="20">
        <v>0.42</v>
      </c>
      <c r="D627" s="20">
        <v>0.2</v>
      </c>
      <c r="E627" s="21">
        <v>1.0</v>
      </c>
      <c r="F627" s="22">
        <v>0.4175</v>
      </c>
      <c r="G627" s="22">
        <v>0.18</v>
      </c>
      <c r="H627" s="18">
        <v>0.377</v>
      </c>
      <c r="I627" s="18">
        <v>0.478</v>
      </c>
      <c r="J627" s="18">
        <v>0.276</v>
      </c>
      <c r="K627" s="25">
        <v>1333.02</v>
      </c>
      <c r="L627" s="25">
        <v>1277.31</v>
      </c>
      <c r="M627" s="25">
        <v>1301.84</v>
      </c>
    </row>
    <row r="628">
      <c r="A628" s="17">
        <v>36314.0</v>
      </c>
      <c r="B628" s="20">
        <v>0.32</v>
      </c>
      <c r="C628" s="20">
        <v>0.36</v>
      </c>
      <c r="D628" s="20">
        <v>0.32</v>
      </c>
      <c r="E628" s="21">
        <v>1.0</v>
      </c>
      <c r="F628" s="22">
        <v>0.4125</v>
      </c>
      <c r="G628" s="22">
        <v>0.0</v>
      </c>
      <c r="H628" s="18">
        <v>0.377</v>
      </c>
      <c r="I628" s="18">
        <v>0.478</v>
      </c>
      <c r="J628" s="18">
        <v>0.276</v>
      </c>
      <c r="K628" s="25">
        <v>1327.75</v>
      </c>
      <c r="L628" s="25">
        <v>1277.47</v>
      </c>
      <c r="M628" s="25">
        <v>1327.75</v>
      </c>
    </row>
    <row r="629">
      <c r="A629" s="17">
        <v>36321.0</v>
      </c>
      <c r="B629" s="20">
        <v>0.32</v>
      </c>
      <c r="C629" s="20">
        <v>0.4</v>
      </c>
      <c r="D629" s="20">
        <v>0.28</v>
      </c>
      <c r="E629" s="21">
        <v>1.0</v>
      </c>
      <c r="F629" s="22">
        <v>0.4013</v>
      </c>
      <c r="G629" s="22">
        <v>0.04</v>
      </c>
      <c r="H629" s="18">
        <v>0.377</v>
      </c>
      <c r="I629" s="18">
        <v>0.478</v>
      </c>
      <c r="J629" s="18">
        <v>0.276</v>
      </c>
      <c r="K629" s="25">
        <v>1336.42</v>
      </c>
      <c r="L629" s="25">
        <v>1287.88</v>
      </c>
      <c r="M629" s="25">
        <v>1293.64</v>
      </c>
    </row>
    <row r="630">
      <c r="A630" s="17">
        <v>36328.0</v>
      </c>
      <c r="B630" s="20">
        <v>0.38</v>
      </c>
      <c r="C630" s="20">
        <v>0.35</v>
      </c>
      <c r="D630" s="20">
        <v>0.27</v>
      </c>
      <c r="E630" s="21">
        <v>1.0</v>
      </c>
      <c r="F630" s="22">
        <v>0.4013</v>
      </c>
      <c r="G630" s="22">
        <v>0.11</v>
      </c>
      <c r="H630" s="18">
        <v>0.377</v>
      </c>
      <c r="I630" s="18">
        <v>0.478</v>
      </c>
      <c r="J630" s="18">
        <v>0.276</v>
      </c>
      <c r="K630" s="25">
        <v>1344.48</v>
      </c>
      <c r="L630" s="25">
        <v>1292.2</v>
      </c>
      <c r="M630" s="25">
        <v>1342.84</v>
      </c>
    </row>
    <row r="631">
      <c r="A631" s="17">
        <v>36335.0</v>
      </c>
      <c r="B631" s="20">
        <v>0.3</v>
      </c>
      <c r="C631" s="20">
        <v>0.39</v>
      </c>
      <c r="D631" s="20">
        <v>0.31</v>
      </c>
      <c r="E631" s="21">
        <v>1.0</v>
      </c>
      <c r="F631" s="22">
        <v>0.3875</v>
      </c>
      <c r="G631" s="22">
        <v>-0.01</v>
      </c>
      <c r="H631" s="18">
        <v>0.377</v>
      </c>
      <c r="I631" s="18">
        <v>0.478</v>
      </c>
      <c r="J631" s="18">
        <v>0.276</v>
      </c>
      <c r="K631" s="25">
        <v>1351.12</v>
      </c>
      <c r="L631" s="25">
        <v>1308.47</v>
      </c>
      <c r="M631" s="25">
        <v>1315.31</v>
      </c>
    </row>
    <row r="632">
      <c r="A632" s="17">
        <v>36342.0</v>
      </c>
      <c r="B632" s="20">
        <v>0.35</v>
      </c>
      <c r="C632" s="20">
        <v>0.38</v>
      </c>
      <c r="D632" s="20">
        <v>0.27</v>
      </c>
      <c r="E632" s="21">
        <v>1.0</v>
      </c>
      <c r="F632" s="22">
        <v>0.3638</v>
      </c>
      <c r="G632" s="22">
        <v>0.08</v>
      </c>
      <c r="H632" s="18">
        <v>0.377</v>
      </c>
      <c r="I632" s="18">
        <v>0.478</v>
      </c>
      <c r="J632" s="18">
        <v>0.276</v>
      </c>
      <c r="K632" s="25">
        <v>1391.22</v>
      </c>
      <c r="L632" s="25">
        <v>1315.31</v>
      </c>
      <c r="M632" s="25">
        <v>1391.22</v>
      </c>
    </row>
    <row r="633">
      <c r="A633" s="17">
        <v>36349.0</v>
      </c>
      <c r="B633" s="20">
        <v>0.43</v>
      </c>
      <c r="C633" s="20">
        <v>0.36</v>
      </c>
      <c r="D633" s="20">
        <v>0.21</v>
      </c>
      <c r="E633" s="21">
        <v>1.0</v>
      </c>
      <c r="F633" s="22">
        <v>0.3638</v>
      </c>
      <c r="G633" s="22">
        <v>0.22</v>
      </c>
      <c r="H633" s="18">
        <v>0.377</v>
      </c>
      <c r="I633" s="18">
        <v>0.478</v>
      </c>
      <c r="J633" s="18">
        <v>0.276</v>
      </c>
      <c r="K633" s="25">
        <v>1405.29</v>
      </c>
      <c r="L633" s="25">
        <v>1384.95</v>
      </c>
      <c r="M633" s="25">
        <v>1403.28</v>
      </c>
    </row>
    <row r="634">
      <c r="A634" s="17">
        <v>36356.0</v>
      </c>
      <c r="B634" s="20">
        <v>0.54</v>
      </c>
      <c r="C634" s="20">
        <v>0.28</v>
      </c>
      <c r="D634" s="20">
        <v>0.18</v>
      </c>
      <c r="E634" s="21">
        <v>1.0</v>
      </c>
      <c r="F634" s="22">
        <v>0.3775</v>
      </c>
      <c r="G634" s="22">
        <v>0.36</v>
      </c>
      <c r="H634" s="18">
        <v>0.377</v>
      </c>
      <c r="I634" s="18">
        <v>0.478</v>
      </c>
      <c r="J634" s="18">
        <v>0.276</v>
      </c>
      <c r="K634" s="25">
        <v>1418.78</v>
      </c>
      <c r="L634" s="25">
        <v>1386.51</v>
      </c>
      <c r="M634" s="25">
        <v>1418.78</v>
      </c>
    </row>
    <row r="635">
      <c r="A635" s="17">
        <v>36363.0</v>
      </c>
      <c r="B635" s="20">
        <v>0.55</v>
      </c>
      <c r="C635" s="20">
        <v>0.23</v>
      </c>
      <c r="D635" s="20">
        <v>0.22</v>
      </c>
      <c r="E635" s="21">
        <v>1.0</v>
      </c>
      <c r="F635" s="22">
        <v>0.3988</v>
      </c>
      <c r="G635" s="22">
        <v>0.33</v>
      </c>
      <c r="H635" s="18">
        <v>0.377</v>
      </c>
      <c r="I635" s="18">
        <v>0.478</v>
      </c>
      <c r="J635" s="18">
        <v>0.276</v>
      </c>
      <c r="K635" s="25">
        <v>1420.33</v>
      </c>
      <c r="L635" s="25">
        <v>1349.91</v>
      </c>
      <c r="M635" s="25">
        <v>1356.94</v>
      </c>
    </row>
    <row r="636">
      <c r="A636" s="17">
        <v>36370.0</v>
      </c>
      <c r="B636" s="20">
        <v>0.42</v>
      </c>
      <c r="C636" s="20">
        <v>0.38</v>
      </c>
      <c r="D636" s="20">
        <v>0.2</v>
      </c>
      <c r="E636" s="21">
        <v>1.0</v>
      </c>
      <c r="F636" s="22">
        <v>0.4113</v>
      </c>
      <c r="G636" s="22">
        <v>0.22</v>
      </c>
      <c r="H636" s="18">
        <v>0.377</v>
      </c>
      <c r="I636" s="18">
        <v>0.478</v>
      </c>
      <c r="J636" s="18">
        <v>0.276</v>
      </c>
      <c r="K636" s="25">
        <v>1370.39</v>
      </c>
      <c r="L636" s="25">
        <v>1328.49</v>
      </c>
      <c r="M636" s="25">
        <v>1328.72</v>
      </c>
    </row>
    <row r="637">
      <c r="A637" s="17">
        <v>36377.0</v>
      </c>
      <c r="B637" s="20">
        <v>0.3</v>
      </c>
      <c r="C637" s="20">
        <v>0.46</v>
      </c>
      <c r="D637" s="20">
        <v>0.24</v>
      </c>
      <c r="E637" s="21">
        <v>1.0</v>
      </c>
      <c r="F637" s="22">
        <v>0.4088</v>
      </c>
      <c r="G637" s="22">
        <v>0.06</v>
      </c>
      <c r="H637" s="18">
        <v>0.377</v>
      </c>
      <c r="I637" s="18">
        <v>0.478</v>
      </c>
      <c r="J637" s="18">
        <v>0.276</v>
      </c>
      <c r="K637" s="25">
        <v>1344.69</v>
      </c>
      <c r="L637" s="25">
        <v>1287.23</v>
      </c>
      <c r="M637" s="25">
        <v>1300.29</v>
      </c>
    </row>
    <row r="638">
      <c r="A638" s="17">
        <v>36384.0</v>
      </c>
      <c r="B638" s="20">
        <v>0.3</v>
      </c>
      <c r="C638" s="20">
        <v>0.4</v>
      </c>
      <c r="D638" s="20">
        <v>0.3</v>
      </c>
      <c r="E638" s="21">
        <v>1.0</v>
      </c>
      <c r="F638" s="22">
        <v>0.3988</v>
      </c>
      <c r="G638" s="22">
        <v>0.0</v>
      </c>
      <c r="H638" s="18">
        <v>0.377</v>
      </c>
      <c r="I638" s="18">
        <v>0.478</v>
      </c>
      <c r="J638" s="18">
        <v>0.276</v>
      </c>
      <c r="K638" s="25">
        <v>1327.72</v>
      </c>
      <c r="L638" s="25">
        <v>1267.73</v>
      </c>
      <c r="M638" s="25">
        <v>1327.68</v>
      </c>
    </row>
    <row r="639">
      <c r="A639" s="17">
        <v>36391.0</v>
      </c>
      <c r="B639" s="20">
        <v>0.31</v>
      </c>
      <c r="C639" s="20">
        <v>0.46</v>
      </c>
      <c r="D639" s="20">
        <v>0.23</v>
      </c>
      <c r="E639" s="21">
        <v>1.0</v>
      </c>
      <c r="F639" s="22">
        <v>0.4</v>
      </c>
      <c r="G639" s="22">
        <v>0.08</v>
      </c>
      <c r="H639" s="18">
        <v>0.377</v>
      </c>
      <c r="I639" s="18">
        <v>0.478</v>
      </c>
      <c r="J639" s="18">
        <v>0.276</v>
      </c>
      <c r="K639" s="25">
        <v>1344.16</v>
      </c>
      <c r="L639" s="25">
        <v>1315.35</v>
      </c>
      <c r="M639" s="25">
        <v>1336.61</v>
      </c>
    </row>
    <row r="640">
      <c r="A640" s="17">
        <v>36398.0</v>
      </c>
      <c r="B640" s="20">
        <v>0.35</v>
      </c>
      <c r="C640" s="20">
        <v>0.4</v>
      </c>
      <c r="D640" s="20">
        <v>0.25</v>
      </c>
      <c r="E640" s="21">
        <v>1.0</v>
      </c>
      <c r="F640" s="22">
        <v>0.4</v>
      </c>
      <c r="G640" s="22">
        <v>0.1</v>
      </c>
      <c r="H640" s="18">
        <v>0.377</v>
      </c>
      <c r="I640" s="18">
        <v>0.478</v>
      </c>
      <c r="J640" s="18">
        <v>0.276</v>
      </c>
      <c r="K640" s="25">
        <v>1382.84</v>
      </c>
      <c r="L640" s="25">
        <v>1336.61</v>
      </c>
      <c r="M640" s="25">
        <v>1348.27</v>
      </c>
    </row>
    <row r="641">
      <c r="A641" s="17">
        <v>36405.0</v>
      </c>
      <c r="B641" s="20">
        <v>0.44</v>
      </c>
      <c r="C641" s="20">
        <v>0.38</v>
      </c>
      <c r="D641" s="20">
        <v>0.18</v>
      </c>
      <c r="E641" s="21">
        <v>1.0</v>
      </c>
      <c r="F641" s="22">
        <v>0.4013</v>
      </c>
      <c r="G641" s="22">
        <v>0.26</v>
      </c>
      <c r="H641" s="18">
        <v>0.377</v>
      </c>
      <c r="I641" s="18">
        <v>0.478</v>
      </c>
      <c r="J641" s="18">
        <v>0.276</v>
      </c>
      <c r="K641" s="25">
        <v>1357.74</v>
      </c>
      <c r="L641" s="25">
        <v>1304.88</v>
      </c>
      <c r="M641" s="25">
        <v>1357.24</v>
      </c>
    </row>
    <row r="642">
      <c r="A642" s="17">
        <v>36412.0</v>
      </c>
      <c r="B642" s="20">
        <v>0.37</v>
      </c>
      <c r="C642" s="20">
        <v>0.38</v>
      </c>
      <c r="D642" s="20">
        <v>0.25</v>
      </c>
      <c r="E642" s="21">
        <v>1.0</v>
      </c>
      <c r="F642" s="22">
        <v>0.38</v>
      </c>
      <c r="G642" s="22">
        <v>0.12</v>
      </c>
      <c r="H642" s="18">
        <v>0.377</v>
      </c>
      <c r="I642" s="18">
        <v>0.478</v>
      </c>
      <c r="J642" s="18">
        <v>0.276</v>
      </c>
      <c r="K642" s="25">
        <v>1361.35</v>
      </c>
      <c r="L642" s="25">
        <v>1333.94</v>
      </c>
      <c r="M642" s="25">
        <v>1351.66</v>
      </c>
    </row>
    <row r="643">
      <c r="A643" s="17">
        <v>36419.0</v>
      </c>
      <c r="B643" s="20">
        <v>0.36</v>
      </c>
      <c r="C643" s="20">
        <v>0.43</v>
      </c>
      <c r="D643" s="20">
        <v>0.21</v>
      </c>
      <c r="E643" s="21">
        <v>1.0</v>
      </c>
      <c r="F643" s="22">
        <v>0.3563</v>
      </c>
      <c r="G643" s="22">
        <v>0.15</v>
      </c>
      <c r="H643" s="18">
        <v>0.377</v>
      </c>
      <c r="I643" s="18">
        <v>0.478</v>
      </c>
      <c r="J643" s="18">
        <v>0.276</v>
      </c>
      <c r="K643" s="25">
        <v>1351.66</v>
      </c>
      <c r="L643" s="25">
        <v>1317.97</v>
      </c>
      <c r="M643" s="25">
        <v>1335.42</v>
      </c>
    </row>
    <row r="644">
      <c r="A644" s="17">
        <v>36426.0</v>
      </c>
      <c r="B644" s="20">
        <v>0.36</v>
      </c>
      <c r="C644" s="20">
        <v>0.36</v>
      </c>
      <c r="D644" s="20">
        <v>0.28</v>
      </c>
      <c r="E644" s="21">
        <v>1.0</v>
      </c>
      <c r="F644" s="22">
        <v>0.3488</v>
      </c>
      <c r="G644" s="22">
        <v>0.08</v>
      </c>
      <c r="H644" s="18">
        <v>0.377</v>
      </c>
      <c r="I644" s="18">
        <v>0.478</v>
      </c>
      <c r="J644" s="18">
        <v>0.276</v>
      </c>
      <c r="K644" s="25">
        <v>1338.38</v>
      </c>
      <c r="L644" s="25">
        <v>1263.84</v>
      </c>
      <c r="M644" s="25">
        <v>1277.36</v>
      </c>
    </row>
    <row r="645">
      <c r="A645" s="17">
        <v>36433.0</v>
      </c>
      <c r="B645" s="20">
        <v>0.35</v>
      </c>
      <c r="C645" s="20">
        <v>0.42</v>
      </c>
      <c r="D645" s="20">
        <v>0.23</v>
      </c>
      <c r="E645" s="21">
        <v>1.0</v>
      </c>
      <c r="F645" s="22">
        <v>0.355</v>
      </c>
      <c r="G645" s="22">
        <v>0.12</v>
      </c>
      <c r="H645" s="18">
        <v>0.377</v>
      </c>
      <c r="I645" s="18">
        <v>0.478</v>
      </c>
      <c r="J645" s="18">
        <v>0.276</v>
      </c>
      <c r="K645" s="25">
        <v>1295.03</v>
      </c>
      <c r="L645" s="25">
        <v>1256.26</v>
      </c>
      <c r="M645" s="25">
        <v>1282.81</v>
      </c>
    </row>
    <row r="646">
      <c r="A646" s="17">
        <v>36440.0</v>
      </c>
      <c r="B646" s="20">
        <v>0.34</v>
      </c>
      <c r="C646" s="20">
        <v>0.38</v>
      </c>
      <c r="D646" s="20">
        <v>0.28</v>
      </c>
      <c r="E646" s="21">
        <v>1.0</v>
      </c>
      <c r="F646" s="22">
        <v>0.36</v>
      </c>
      <c r="G646" s="22">
        <v>0.06</v>
      </c>
      <c r="H646" s="18">
        <v>0.377</v>
      </c>
      <c r="I646" s="18">
        <v>0.478</v>
      </c>
      <c r="J646" s="18">
        <v>0.276</v>
      </c>
      <c r="K646" s="25">
        <v>1336.61</v>
      </c>
      <c r="L646" s="25">
        <v>1282.81</v>
      </c>
      <c r="M646" s="25">
        <v>1336.02</v>
      </c>
    </row>
    <row r="647">
      <c r="A647" s="17">
        <v>36447.0</v>
      </c>
      <c r="B647" s="20">
        <v>0.42</v>
      </c>
      <c r="C647" s="20">
        <v>0.39</v>
      </c>
      <c r="D647" s="20">
        <v>0.19</v>
      </c>
      <c r="E647" s="21">
        <v>1.0</v>
      </c>
      <c r="F647" s="22">
        <v>0.3738</v>
      </c>
      <c r="G647" s="22">
        <v>0.23</v>
      </c>
      <c r="H647" s="18">
        <v>0.377</v>
      </c>
      <c r="I647" s="18">
        <v>0.478</v>
      </c>
      <c r="J647" s="18">
        <v>0.276</v>
      </c>
      <c r="K647" s="25">
        <v>1344.26</v>
      </c>
      <c r="L647" s="25">
        <v>1245.44</v>
      </c>
      <c r="M647" s="25">
        <v>1247.41</v>
      </c>
    </row>
    <row r="648">
      <c r="A648" s="17">
        <v>36454.0</v>
      </c>
      <c r="B648" s="20">
        <v>0.38</v>
      </c>
      <c r="C648" s="20">
        <v>0.37</v>
      </c>
      <c r="D648" s="20">
        <v>0.25</v>
      </c>
      <c r="E648" s="21">
        <v>1.0</v>
      </c>
      <c r="F648" s="22">
        <v>0.3775</v>
      </c>
      <c r="G648" s="22">
        <v>0.13</v>
      </c>
      <c r="H648" s="18">
        <v>0.377</v>
      </c>
      <c r="I648" s="18">
        <v>0.478</v>
      </c>
      <c r="J648" s="18">
        <v>0.276</v>
      </c>
      <c r="K648" s="25">
        <v>1303.81</v>
      </c>
      <c r="L648" s="25">
        <v>1233.7</v>
      </c>
      <c r="M648" s="25">
        <v>1301.65</v>
      </c>
    </row>
    <row r="649">
      <c r="A649" s="17">
        <v>36461.0</v>
      </c>
      <c r="B649" s="20">
        <v>0.38</v>
      </c>
      <c r="C649" s="20">
        <v>0.38</v>
      </c>
      <c r="D649" s="20">
        <v>0.24</v>
      </c>
      <c r="E649" s="21">
        <v>1.0</v>
      </c>
      <c r="F649" s="22">
        <v>0.37</v>
      </c>
      <c r="G649" s="22">
        <v>0.14</v>
      </c>
      <c r="H649" s="18">
        <v>0.377</v>
      </c>
      <c r="I649" s="18">
        <v>0.478</v>
      </c>
      <c r="J649" s="18">
        <v>0.276</v>
      </c>
      <c r="K649" s="25">
        <v>1373.17</v>
      </c>
      <c r="L649" s="25">
        <v>1280.48</v>
      </c>
      <c r="M649" s="25">
        <v>1362.93</v>
      </c>
    </row>
    <row r="650">
      <c r="A650" s="17">
        <v>36468.0</v>
      </c>
      <c r="B650" s="20">
        <v>0.43</v>
      </c>
      <c r="C650" s="20">
        <v>0.35</v>
      </c>
      <c r="D650" s="20">
        <v>0.22</v>
      </c>
      <c r="E650" s="21">
        <v>1.0</v>
      </c>
      <c r="F650" s="22">
        <v>0.3775</v>
      </c>
      <c r="G650" s="22">
        <v>0.21</v>
      </c>
      <c r="H650" s="18">
        <v>0.377</v>
      </c>
      <c r="I650" s="18">
        <v>0.478</v>
      </c>
      <c r="J650" s="18">
        <v>0.276</v>
      </c>
      <c r="K650" s="25">
        <v>1387.48</v>
      </c>
      <c r="L650" s="25">
        <v>1346.41</v>
      </c>
      <c r="M650" s="25">
        <v>1370.23</v>
      </c>
    </row>
    <row r="651">
      <c r="A651" s="17">
        <v>36475.0</v>
      </c>
      <c r="B651" s="20">
        <v>0.48</v>
      </c>
      <c r="C651" s="20">
        <v>0.26</v>
      </c>
      <c r="D651" s="20">
        <v>0.26</v>
      </c>
      <c r="E651" s="21">
        <v>1.0</v>
      </c>
      <c r="F651" s="22">
        <v>0.3925</v>
      </c>
      <c r="G651" s="22">
        <v>0.22</v>
      </c>
      <c r="H651" s="18">
        <v>0.377</v>
      </c>
      <c r="I651" s="18">
        <v>0.478</v>
      </c>
      <c r="J651" s="18">
        <v>0.276</v>
      </c>
      <c r="K651" s="25">
        <v>1396.12</v>
      </c>
      <c r="L651" s="25">
        <v>1359.98</v>
      </c>
      <c r="M651" s="25">
        <v>1396.06</v>
      </c>
    </row>
    <row r="652">
      <c r="A652" s="17">
        <v>36482.0</v>
      </c>
      <c r="B652" s="20">
        <v>0.46</v>
      </c>
      <c r="C652" s="20">
        <v>0.32</v>
      </c>
      <c r="D652" s="20">
        <v>0.22</v>
      </c>
      <c r="E652" s="21">
        <v>1.0</v>
      </c>
      <c r="F652" s="22">
        <v>0.405</v>
      </c>
      <c r="G652" s="22">
        <v>0.24</v>
      </c>
      <c r="H652" s="18">
        <v>0.377</v>
      </c>
      <c r="I652" s="18">
        <v>0.478</v>
      </c>
      <c r="J652" s="18">
        <v>0.276</v>
      </c>
      <c r="K652" s="25">
        <v>1425.31</v>
      </c>
      <c r="L652" s="25">
        <v>1392.28</v>
      </c>
      <c r="M652" s="25">
        <v>1422.0</v>
      </c>
    </row>
    <row r="653">
      <c r="A653" s="17">
        <v>36488.0</v>
      </c>
      <c r="B653" s="20">
        <v>0.55</v>
      </c>
      <c r="C653" s="20">
        <v>0.28</v>
      </c>
      <c r="D653" s="20">
        <v>0.17</v>
      </c>
      <c r="E653" s="21">
        <v>1.0</v>
      </c>
      <c r="F653" s="22">
        <v>0.43</v>
      </c>
      <c r="G653" s="22">
        <v>0.38</v>
      </c>
      <c r="H653" s="18">
        <v>0.377</v>
      </c>
      <c r="I653" s="18">
        <v>0.478</v>
      </c>
      <c r="J653" s="18">
        <v>0.276</v>
      </c>
      <c r="K653" s="25">
        <v>1425.25</v>
      </c>
      <c r="L653" s="25">
        <v>1399.18</v>
      </c>
      <c r="M653" s="25">
        <v>1416.62</v>
      </c>
    </row>
    <row r="654">
      <c r="A654" s="17">
        <v>36496.0</v>
      </c>
      <c r="B654" s="20">
        <v>0.62</v>
      </c>
      <c r="C654" s="20">
        <v>0.25</v>
      </c>
      <c r="D654" s="20">
        <v>0.13</v>
      </c>
      <c r="E654" s="21">
        <v>1.0</v>
      </c>
      <c r="F654" s="22">
        <v>0.465</v>
      </c>
      <c r="G654" s="22">
        <v>0.49</v>
      </c>
      <c r="H654" s="18">
        <v>0.377</v>
      </c>
      <c r="I654" s="18">
        <v>0.478</v>
      </c>
      <c r="J654" s="18">
        <v>0.276</v>
      </c>
      <c r="K654" s="25">
        <v>1447.54</v>
      </c>
      <c r="L654" s="25">
        <v>1386.95</v>
      </c>
      <c r="M654" s="25">
        <v>1433.3</v>
      </c>
    </row>
    <row r="655">
      <c r="A655" s="17">
        <v>36503.0</v>
      </c>
      <c r="B655" s="20">
        <v>0.62</v>
      </c>
      <c r="C655" s="20">
        <v>0.27</v>
      </c>
      <c r="D655" s="20">
        <v>0.11</v>
      </c>
      <c r="E655" s="21">
        <v>1.0</v>
      </c>
      <c r="F655" s="22">
        <v>0.49</v>
      </c>
      <c r="G655" s="22">
        <v>0.51</v>
      </c>
      <c r="H655" s="18">
        <v>0.377</v>
      </c>
      <c r="I655" s="18">
        <v>0.478</v>
      </c>
      <c r="J655" s="18">
        <v>0.276</v>
      </c>
      <c r="K655" s="25">
        <v>1434.19</v>
      </c>
      <c r="L655" s="25">
        <v>1391.47</v>
      </c>
      <c r="M655" s="25">
        <v>1417.04</v>
      </c>
    </row>
    <row r="656">
      <c r="A656" s="17">
        <v>36510.0</v>
      </c>
      <c r="B656" s="20">
        <v>0.54</v>
      </c>
      <c r="C656" s="20">
        <v>0.26</v>
      </c>
      <c r="D656" s="20">
        <v>0.2</v>
      </c>
      <c r="E656" s="21">
        <v>1.0</v>
      </c>
      <c r="F656" s="22">
        <v>0.51</v>
      </c>
      <c r="G656" s="22">
        <v>0.34</v>
      </c>
      <c r="H656" s="18">
        <v>0.377</v>
      </c>
      <c r="I656" s="18">
        <v>0.478</v>
      </c>
      <c r="J656" s="18">
        <v>0.276</v>
      </c>
      <c r="K656" s="25">
        <v>1431.13</v>
      </c>
      <c r="L656" s="25">
        <v>1396.2</v>
      </c>
      <c r="M656" s="25">
        <v>1421.03</v>
      </c>
    </row>
    <row r="657">
      <c r="A657" s="17">
        <v>36517.0</v>
      </c>
      <c r="B657" s="20">
        <v>0.52</v>
      </c>
      <c r="C657" s="20">
        <v>0.31</v>
      </c>
      <c r="D657" s="20">
        <v>0.17</v>
      </c>
      <c r="E657" s="21">
        <v>1.0</v>
      </c>
      <c r="F657" s="22">
        <v>0.5275</v>
      </c>
      <c r="G657" s="22">
        <v>0.35</v>
      </c>
      <c r="H657" s="18">
        <v>0.377</v>
      </c>
      <c r="I657" s="18">
        <v>0.478</v>
      </c>
      <c r="J657" s="18">
        <v>0.276</v>
      </c>
      <c r="K657" s="25">
        <v>1461.44</v>
      </c>
      <c r="L657" s="25">
        <v>1410.97</v>
      </c>
      <c r="M657" s="25">
        <v>1458.34</v>
      </c>
    </row>
    <row r="658">
      <c r="A658" s="17">
        <v>36524.0</v>
      </c>
      <c r="B658" s="20">
        <v>0.6</v>
      </c>
      <c r="C658" s="20">
        <v>0.25</v>
      </c>
      <c r="D658" s="20">
        <v>0.15</v>
      </c>
      <c r="E658" s="21">
        <v>1.0</v>
      </c>
      <c r="F658" s="22">
        <v>0.5488</v>
      </c>
      <c r="G658" s="22">
        <v>0.45</v>
      </c>
      <c r="H658" s="18">
        <v>0.377</v>
      </c>
      <c r="I658" s="18">
        <v>0.478</v>
      </c>
      <c r="J658" s="18">
        <v>0.276</v>
      </c>
      <c r="K658" s="25">
        <v>1473.1</v>
      </c>
      <c r="L658" s="25">
        <v>1450.83</v>
      </c>
      <c r="M658" s="25">
        <v>1469.25</v>
      </c>
    </row>
    <row r="659">
      <c r="A659" s="17">
        <v>36531.0</v>
      </c>
      <c r="B659" s="20">
        <v>0.75</v>
      </c>
      <c r="C659" s="20">
        <v>0.117</v>
      </c>
      <c r="D659" s="20">
        <v>0.133</v>
      </c>
      <c r="E659" s="21">
        <v>1.0</v>
      </c>
      <c r="F659" s="22">
        <v>0.5825</v>
      </c>
      <c r="G659" s="22">
        <v>0.617</v>
      </c>
      <c r="H659" s="18">
        <v>0.377</v>
      </c>
      <c r="I659" s="18">
        <v>0.478</v>
      </c>
      <c r="J659" s="18">
        <v>0.276</v>
      </c>
      <c r="K659" s="25">
        <v>1478.0</v>
      </c>
      <c r="L659" s="25">
        <v>1377.68</v>
      </c>
      <c r="M659" s="25">
        <v>1441.47</v>
      </c>
    </row>
    <row r="660">
      <c r="A660" s="17">
        <v>36538.0</v>
      </c>
      <c r="B660" s="20">
        <v>0.593</v>
      </c>
      <c r="C660" s="20">
        <v>0.222</v>
      </c>
      <c r="D660" s="20">
        <v>0.185</v>
      </c>
      <c r="E660" s="21">
        <v>1.0</v>
      </c>
      <c r="F660" s="22">
        <v>0.5991</v>
      </c>
      <c r="G660" s="22">
        <v>0.407</v>
      </c>
      <c r="H660" s="18">
        <v>0.377</v>
      </c>
      <c r="I660" s="18">
        <v>0.478</v>
      </c>
      <c r="J660" s="18">
        <v>0.276</v>
      </c>
      <c r="K660" s="25">
        <v>1473.0</v>
      </c>
      <c r="L660" s="25">
        <v>1427.08</v>
      </c>
      <c r="M660" s="25">
        <v>1465.15</v>
      </c>
    </row>
    <row r="661">
      <c r="A661" s="17">
        <v>36545.0</v>
      </c>
      <c r="B661" s="20">
        <v>0.571</v>
      </c>
      <c r="C661" s="20">
        <v>0.25</v>
      </c>
      <c r="D661" s="20">
        <v>0.179</v>
      </c>
      <c r="E661" s="21">
        <v>1.0</v>
      </c>
      <c r="F661" s="22">
        <v>0.6018</v>
      </c>
      <c r="G661" s="22">
        <v>0.393</v>
      </c>
      <c r="H661" s="18">
        <v>0.377</v>
      </c>
      <c r="I661" s="18">
        <v>0.478</v>
      </c>
      <c r="J661" s="18">
        <v>0.276</v>
      </c>
      <c r="K661" s="25">
        <v>1465.71</v>
      </c>
      <c r="L661" s="25">
        <v>1438.54</v>
      </c>
      <c r="M661" s="25">
        <v>1441.36</v>
      </c>
    </row>
    <row r="662">
      <c r="A662" s="17">
        <v>36552.0</v>
      </c>
      <c r="B662" s="20">
        <v>0.537</v>
      </c>
      <c r="C662" s="20">
        <v>0.259</v>
      </c>
      <c r="D662" s="20">
        <v>0.204</v>
      </c>
      <c r="E662" s="21">
        <v>1.0</v>
      </c>
      <c r="F662" s="22">
        <v>0.5914</v>
      </c>
      <c r="G662" s="22">
        <v>0.333</v>
      </c>
      <c r="H662" s="18">
        <v>0.377</v>
      </c>
      <c r="I662" s="18">
        <v>0.478</v>
      </c>
      <c r="J662" s="18">
        <v>0.276</v>
      </c>
      <c r="K662" s="25">
        <v>1454.09</v>
      </c>
      <c r="L662" s="25">
        <v>1356.2</v>
      </c>
      <c r="M662" s="25">
        <v>1360.16</v>
      </c>
    </row>
    <row r="663">
      <c r="A663" s="17">
        <v>36559.0</v>
      </c>
      <c r="B663" s="20">
        <v>0.511</v>
      </c>
      <c r="C663" s="20">
        <v>0.244</v>
      </c>
      <c r="D663" s="20">
        <v>0.244</v>
      </c>
      <c r="E663" s="21">
        <v>1.0</v>
      </c>
      <c r="F663" s="22">
        <v>0.5778</v>
      </c>
      <c r="G663" s="22">
        <v>0.267</v>
      </c>
      <c r="H663" s="18">
        <v>0.377</v>
      </c>
      <c r="I663" s="18">
        <v>0.478</v>
      </c>
      <c r="J663" s="18">
        <v>0.276</v>
      </c>
      <c r="K663" s="25">
        <v>1435.91</v>
      </c>
      <c r="L663" s="25">
        <v>1350.14</v>
      </c>
      <c r="M663" s="25">
        <v>1424.37</v>
      </c>
    </row>
    <row r="664">
      <c r="A664" s="17">
        <v>36566.0</v>
      </c>
      <c r="B664" s="20">
        <v>0.419</v>
      </c>
      <c r="C664" s="20">
        <v>0.302</v>
      </c>
      <c r="D664" s="20">
        <v>0.279</v>
      </c>
      <c r="E664" s="21">
        <v>1.0</v>
      </c>
      <c r="F664" s="22">
        <v>0.5626</v>
      </c>
      <c r="G664" s="22">
        <v>0.14</v>
      </c>
      <c r="H664" s="18">
        <v>0.377</v>
      </c>
      <c r="I664" s="18">
        <v>0.478</v>
      </c>
      <c r="J664" s="18">
        <v>0.276</v>
      </c>
      <c r="K664" s="25">
        <v>1444.55</v>
      </c>
      <c r="L664" s="25">
        <v>1378.89</v>
      </c>
      <c r="M664" s="25">
        <v>1387.12</v>
      </c>
    </row>
    <row r="665">
      <c r="A665" s="17">
        <v>36573.0</v>
      </c>
      <c r="B665" s="20">
        <v>0.273</v>
      </c>
      <c r="C665" s="20">
        <v>0.485</v>
      </c>
      <c r="D665" s="20">
        <v>0.242</v>
      </c>
      <c r="E665" s="21">
        <v>1.0</v>
      </c>
      <c r="F665" s="22">
        <v>0.5317</v>
      </c>
      <c r="G665" s="22">
        <v>0.03</v>
      </c>
      <c r="H665" s="18">
        <v>0.377</v>
      </c>
      <c r="I665" s="18">
        <v>0.478</v>
      </c>
      <c r="J665" s="18">
        <v>0.276</v>
      </c>
      <c r="K665" s="25">
        <v>1407.72</v>
      </c>
      <c r="L665" s="25">
        <v>1345.32</v>
      </c>
      <c r="M665" s="25">
        <v>1346.09</v>
      </c>
    </row>
    <row r="666">
      <c r="A666" s="17">
        <v>36580.0</v>
      </c>
      <c r="B666" s="20">
        <v>0.414</v>
      </c>
      <c r="C666" s="20">
        <v>0.276</v>
      </c>
      <c r="D666" s="20">
        <v>0.31</v>
      </c>
      <c r="E666" s="21">
        <v>1.0</v>
      </c>
      <c r="F666" s="22">
        <v>0.5084</v>
      </c>
      <c r="G666" s="22">
        <v>0.104</v>
      </c>
      <c r="H666" s="18">
        <v>0.377</v>
      </c>
      <c r="I666" s="18">
        <v>0.478</v>
      </c>
      <c r="J666" s="18">
        <v>0.276</v>
      </c>
      <c r="K666" s="25">
        <v>1370.11</v>
      </c>
      <c r="L666" s="25">
        <v>1329.15</v>
      </c>
      <c r="M666" s="25">
        <v>1333.36</v>
      </c>
    </row>
    <row r="667">
      <c r="A667" s="17">
        <v>36587.0</v>
      </c>
      <c r="B667" s="20">
        <v>0.367</v>
      </c>
      <c r="C667" s="20">
        <v>0.4</v>
      </c>
      <c r="D667" s="20">
        <v>0.233</v>
      </c>
      <c r="E667" s="21">
        <v>1.0</v>
      </c>
      <c r="F667" s="22">
        <v>0.4605</v>
      </c>
      <c r="G667" s="22">
        <v>0.133</v>
      </c>
      <c r="H667" s="18">
        <v>0.377</v>
      </c>
      <c r="I667" s="18">
        <v>0.478</v>
      </c>
      <c r="J667" s="18">
        <v>0.276</v>
      </c>
      <c r="K667" s="25">
        <v>1410.88</v>
      </c>
      <c r="L667" s="25">
        <v>1325.07</v>
      </c>
      <c r="M667" s="25">
        <v>1409.17</v>
      </c>
    </row>
    <row r="668">
      <c r="A668" s="17">
        <v>36593.0</v>
      </c>
      <c r="B668" s="20">
        <v>0.583</v>
      </c>
      <c r="C668" s="20">
        <v>0.25</v>
      </c>
      <c r="D668" s="20">
        <v>0.167</v>
      </c>
      <c r="E668" s="21">
        <v>1.0</v>
      </c>
      <c r="F668" s="22">
        <v>0.4593</v>
      </c>
      <c r="G668" s="22">
        <v>0.417</v>
      </c>
      <c r="H668" s="18">
        <v>0.377</v>
      </c>
      <c r="I668" s="18">
        <v>0.478</v>
      </c>
      <c r="J668" s="18">
        <v>0.276</v>
      </c>
      <c r="K668" s="25">
        <v>1413.46</v>
      </c>
      <c r="L668" s="25">
        <v>1346.62</v>
      </c>
      <c r="M668" s="25">
        <v>1395.07</v>
      </c>
    </row>
    <row r="669">
      <c r="A669" s="17">
        <v>36601.0</v>
      </c>
      <c r="B669" s="20">
        <v>0.5</v>
      </c>
      <c r="C669" s="20">
        <v>0.233</v>
      </c>
      <c r="D669" s="20">
        <v>0.267</v>
      </c>
      <c r="E669" s="21">
        <v>1.0</v>
      </c>
      <c r="F669" s="22">
        <v>0.4504</v>
      </c>
      <c r="G669" s="22">
        <v>0.233</v>
      </c>
      <c r="H669" s="18">
        <v>0.377</v>
      </c>
      <c r="I669" s="18">
        <v>0.478</v>
      </c>
      <c r="J669" s="18">
        <v>0.276</v>
      </c>
      <c r="K669" s="25">
        <v>1477.33</v>
      </c>
      <c r="L669" s="25">
        <v>1356.99</v>
      </c>
      <c r="M669" s="25">
        <v>1464.47</v>
      </c>
    </row>
    <row r="670">
      <c r="A670" s="17">
        <v>36608.0</v>
      </c>
      <c r="B670" s="20">
        <v>0.657</v>
      </c>
      <c r="C670" s="20">
        <v>0.143</v>
      </c>
      <c r="D670" s="20">
        <v>0.2</v>
      </c>
      <c r="E670" s="21">
        <v>1.0</v>
      </c>
      <c r="F670" s="22">
        <v>0.4654</v>
      </c>
      <c r="G670" s="22">
        <v>0.457</v>
      </c>
      <c r="H670" s="18">
        <v>0.377</v>
      </c>
      <c r="I670" s="18">
        <v>0.478</v>
      </c>
      <c r="J670" s="18">
        <v>0.276</v>
      </c>
      <c r="K670" s="25">
        <v>1552.87</v>
      </c>
      <c r="L670" s="25">
        <v>1446.06</v>
      </c>
      <c r="M670" s="25">
        <v>1527.46</v>
      </c>
    </row>
    <row r="671">
      <c r="A671" s="17">
        <v>36615.0</v>
      </c>
      <c r="B671" s="20">
        <v>0.389</v>
      </c>
      <c r="C671" s="20">
        <v>0.111</v>
      </c>
      <c r="D671" s="20">
        <v>0.5</v>
      </c>
      <c r="E671" s="21">
        <v>1.0</v>
      </c>
      <c r="F671" s="22">
        <v>0.4501</v>
      </c>
      <c r="G671" s="22">
        <v>-0.111</v>
      </c>
      <c r="H671" s="18">
        <v>0.377</v>
      </c>
      <c r="I671" s="18">
        <v>0.478</v>
      </c>
      <c r="J671" s="18">
        <v>0.276</v>
      </c>
      <c r="K671" s="25">
        <v>1534.63</v>
      </c>
      <c r="L671" s="25">
        <v>1474.63</v>
      </c>
      <c r="M671" s="25">
        <v>1498.58</v>
      </c>
    </row>
    <row r="672">
      <c r="A672" s="17">
        <v>36622.0</v>
      </c>
      <c r="B672" s="20">
        <v>0.458</v>
      </c>
      <c r="C672" s="20">
        <v>0.333</v>
      </c>
      <c r="D672" s="20">
        <v>0.208</v>
      </c>
      <c r="E672" s="21">
        <v>1.0</v>
      </c>
      <c r="F672" s="22">
        <v>0.4551</v>
      </c>
      <c r="G672" s="22">
        <v>0.25</v>
      </c>
      <c r="H672" s="18">
        <v>0.377</v>
      </c>
      <c r="I672" s="18">
        <v>0.478</v>
      </c>
      <c r="J672" s="18">
        <v>0.276</v>
      </c>
      <c r="K672" s="25">
        <v>1526.45</v>
      </c>
      <c r="L672" s="25">
        <v>1416.41</v>
      </c>
      <c r="M672" s="25">
        <v>1516.35</v>
      </c>
    </row>
    <row r="673">
      <c r="A673" s="17">
        <v>36629.0</v>
      </c>
      <c r="B673" s="20">
        <v>0.519</v>
      </c>
      <c r="C673" s="20">
        <v>0.185</v>
      </c>
      <c r="D673" s="20">
        <v>0.296</v>
      </c>
      <c r="E673" s="21">
        <v>1.0</v>
      </c>
      <c r="F673" s="22">
        <v>0.4858</v>
      </c>
      <c r="G673" s="22">
        <v>0.222</v>
      </c>
      <c r="H673" s="18">
        <v>0.377</v>
      </c>
      <c r="I673" s="18">
        <v>0.478</v>
      </c>
      <c r="J673" s="18">
        <v>0.276</v>
      </c>
      <c r="K673" s="25">
        <v>1527.19</v>
      </c>
      <c r="L673" s="25">
        <v>1339.4</v>
      </c>
      <c r="M673" s="25">
        <v>1356.56</v>
      </c>
    </row>
    <row r="674">
      <c r="A674" s="17">
        <v>36636.0</v>
      </c>
      <c r="B674" s="20">
        <v>0.637</v>
      </c>
      <c r="C674" s="20">
        <v>0.137</v>
      </c>
      <c r="D674" s="20">
        <v>0.226</v>
      </c>
      <c r="E674" s="21">
        <v>1.0</v>
      </c>
      <c r="F674" s="22">
        <v>0.5138</v>
      </c>
      <c r="G674" s="22">
        <v>0.412</v>
      </c>
      <c r="H674" s="18">
        <v>0.377</v>
      </c>
      <c r="I674" s="18">
        <v>0.478</v>
      </c>
      <c r="J674" s="18">
        <v>0.276</v>
      </c>
      <c r="K674" s="25">
        <v>1447.69</v>
      </c>
      <c r="L674" s="25">
        <v>1346.5</v>
      </c>
      <c r="M674" s="25">
        <v>1434.54</v>
      </c>
    </row>
    <row r="675">
      <c r="A675" s="17">
        <v>36643.0</v>
      </c>
      <c r="B675" s="20">
        <v>0.613</v>
      </c>
      <c r="C675" s="20">
        <v>0.242</v>
      </c>
      <c r="D675" s="20">
        <v>0.145</v>
      </c>
      <c r="E675" s="21">
        <v>1.0</v>
      </c>
      <c r="F675" s="22">
        <v>0.5445</v>
      </c>
      <c r="G675" s="22">
        <v>0.468</v>
      </c>
      <c r="H675" s="18">
        <v>0.377</v>
      </c>
      <c r="I675" s="18">
        <v>0.478</v>
      </c>
      <c r="J675" s="18">
        <v>0.276</v>
      </c>
      <c r="K675" s="25">
        <v>1482.94</v>
      </c>
      <c r="L675" s="25">
        <v>1407.13</v>
      </c>
      <c r="M675" s="25">
        <v>1452.43</v>
      </c>
    </row>
    <row r="676">
      <c r="A676" s="17">
        <v>36650.0</v>
      </c>
      <c r="B676" s="20">
        <v>0.348</v>
      </c>
      <c r="C676" s="20">
        <v>0.304</v>
      </c>
      <c r="D676" s="20">
        <v>0.348</v>
      </c>
      <c r="E676" s="21">
        <v>1.0</v>
      </c>
      <c r="F676" s="22">
        <v>0.5151</v>
      </c>
      <c r="G676" s="22">
        <v>0.0</v>
      </c>
      <c r="H676" s="18">
        <v>0.377</v>
      </c>
      <c r="I676" s="18">
        <v>0.478</v>
      </c>
      <c r="J676" s="18">
        <v>0.276</v>
      </c>
      <c r="K676" s="25">
        <v>1481.51</v>
      </c>
      <c r="L676" s="25">
        <v>1398.36</v>
      </c>
      <c r="M676" s="25">
        <v>1432.63</v>
      </c>
    </row>
    <row r="677">
      <c r="A677" s="17">
        <v>36657.0</v>
      </c>
      <c r="B677" s="20">
        <v>0.302</v>
      </c>
      <c r="C677" s="20">
        <v>0.442</v>
      </c>
      <c r="D677" s="20">
        <v>0.256</v>
      </c>
      <c r="E677" s="21">
        <v>1.0</v>
      </c>
      <c r="F677" s="22">
        <v>0.4904</v>
      </c>
      <c r="G677" s="22">
        <v>0.047</v>
      </c>
      <c r="H677" s="18">
        <v>0.377</v>
      </c>
      <c r="I677" s="18">
        <v>0.478</v>
      </c>
      <c r="J677" s="18">
        <v>0.276</v>
      </c>
      <c r="K677" s="25">
        <v>1432.63</v>
      </c>
      <c r="L677" s="25">
        <v>1375.14</v>
      </c>
      <c r="M677" s="25">
        <v>1420.96</v>
      </c>
    </row>
    <row r="678">
      <c r="A678" s="17">
        <v>36664.0</v>
      </c>
      <c r="B678" s="20">
        <v>0.353</v>
      </c>
      <c r="C678" s="20">
        <v>0.235</v>
      </c>
      <c r="D678" s="20">
        <v>0.412</v>
      </c>
      <c r="E678" s="21">
        <v>1.0</v>
      </c>
      <c r="F678" s="22">
        <v>0.4524</v>
      </c>
      <c r="G678" s="22">
        <v>-0.059</v>
      </c>
      <c r="H678" s="18">
        <v>0.377</v>
      </c>
      <c r="I678" s="18">
        <v>0.478</v>
      </c>
      <c r="J678" s="18">
        <v>0.276</v>
      </c>
      <c r="K678" s="25">
        <v>1470.4</v>
      </c>
      <c r="L678" s="25">
        <v>1401.74</v>
      </c>
      <c r="M678" s="25">
        <v>1406.95</v>
      </c>
    </row>
    <row r="679">
      <c r="A679" s="17">
        <v>36671.0</v>
      </c>
      <c r="B679" s="20">
        <v>0.349</v>
      </c>
      <c r="C679" s="20">
        <v>0.286</v>
      </c>
      <c r="D679" s="20">
        <v>0.365</v>
      </c>
      <c r="E679" s="21">
        <v>1.0</v>
      </c>
      <c r="F679" s="22">
        <v>0.4474</v>
      </c>
      <c r="G679" s="22">
        <v>-0.016</v>
      </c>
      <c r="H679" s="18">
        <v>0.377</v>
      </c>
      <c r="I679" s="18">
        <v>0.478</v>
      </c>
      <c r="J679" s="18">
        <v>0.276</v>
      </c>
      <c r="K679" s="25">
        <v>1411.65</v>
      </c>
      <c r="L679" s="25">
        <v>1361.09</v>
      </c>
      <c r="M679" s="25">
        <v>1378.02</v>
      </c>
    </row>
    <row r="680">
      <c r="A680" s="17">
        <v>36678.0</v>
      </c>
      <c r="B680" s="20">
        <v>0.417</v>
      </c>
      <c r="C680" s="20">
        <v>0.208</v>
      </c>
      <c r="D680" s="20">
        <v>0.375</v>
      </c>
      <c r="E680" s="21">
        <v>1.0</v>
      </c>
      <c r="F680" s="22">
        <v>0.4422</v>
      </c>
      <c r="G680" s="22">
        <v>0.042</v>
      </c>
      <c r="H680" s="18">
        <v>0.377</v>
      </c>
      <c r="I680" s="18">
        <v>0.478</v>
      </c>
      <c r="J680" s="18">
        <v>0.276</v>
      </c>
      <c r="K680" s="25">
        <v>1483.23</v>
      </c>
      <c r="L680" s="25">
        <v>1378.02</v>
      </c>
      <c r="M680" s="25">
        <v>1477.26</v>
      </c>
    </row>
    <row r="681">
      <c r="A681" s="17">
        <v>36685.0</v>
      </c>
      <c r="B681" s="20">
        <v>0.615</v>
      </c>
      <c r="C681" s="20">
        <v>0.154</v>
      </c>
      <c r="D681" s="20">
        <v>0.231</v>
      </c>
      <c r="E681" s="21">
        <v>1.0</v>
      </c>
      <c r="F681" s="22">
        <v>0.4543</v>
      </c>
      <c r="G681" s="22">
        <v>0.385</v>
      </c>
      <c r="H681" s="18">
        <v>0.377</v>
      </c>
      <c r="I681" s="18">
        <v>0.478</v>
      </c>
      <c r="J681" s="18">
        <v>0.276</v>
      </c>
      <c r="K681" s="25">
        <v>1477.28</v>
      </c>
      <c r="L681" s="25">
        <v>1454.74</v>
      </c>
      <c r="M681" s="25">
        <v>1456.95</v>
      </c>
    </row>
    <row r="682">
      <c r="A682" s="17">
        <v>36692.0</v>
      </c>
      <c r="B682" s="20">
        <v>0.438</v>
      </c>
      <c r="C682" s="20">
        <v>0.375</v>
      </c>
      <c r="D682" s="20">
        <v>0.188</v>
      </c>
      <c r="E682" s="21">
        <v>1.0</v>
      </c>
      <c r="F682" s="22">
        <v>0.4293</v>
      </c>
      <c r="G682" s="22">
        <v>0.25</v>
      </c>
      <c r="H682" s="18">
        <v>0.377</v>
      </c>
      <c r="I682" s="18">
        <v>0.478</v>
      </c>
      <c r="J682" s="18">
        <v>0.276</v>
      </c>
      <c r="K682" s="25">
        <v>1483.62</v>
      </c>
      <c r="L682" s="25">
        <v>1442.38</v>
      </c>
      <c r="M682" s="25">
        <v>1464.46</v>
      </c>
    </row>
    <row r="683">
      <c r="A683" s="17">
        <v>36699.0</v>
      </c>
      <c r="B683" s="20">
        <v>0.267</v>
      </c>
      <c r="C683" s="20">
        <v>0.333</v>
      </c>
      <c r="D683" s="20">
        <v>0.4</v>
      </c>
      <c r="E683" s="21">
        <v>1.0</v>
      </c>
      <c r="F683" s="22">
        <v>0.3861</v>
      </c>
      <c r="G683" s="22">
        <v>-0.133</v>
      </c>
      <c r="H683" s="18">
        <v>0.377</v>
      </c>
      <c r="I683" s="18">
        <v>0.478</v>
      </c>
      <c r="J683" s="18">
        <v>0.276</v>
      </c>
      <c r="K683" s="25">
        <v>1488.93</v>
      </c>
      <c r="L683" s="25">
        <v>1438.31</v>
      </c>
      <c r="M683" s="25">
        <v>1441.48</v>
      </c>
    </row>
    <row r="684">
      <c r="A684" s="17">
        <v>36713.0</v>
      </c>
      <c r="B684" s="20">
        <v>0.561</v>
      </c>
      <c r="C684" s="20">
        <v>0.281</v>
      </c>
      <c r="D684" s="20">
        <v>0.159</v>
      </c>
      <c r="E684" s="21">
        <v>1.0</v>
      </c>
      <c r="F684" s="22">
        <v>0.4127</v>
      </c>
      <c r="G684" s="22">
        <v>0.403</v>
      </c>
      <c r="H684" s="18">
        <v>0.377</v>
      </c>
      <c r="I684" s="18">
        <v>0.478</v>
      </c>
      <c r="J684" s="18">
        <v>0.276</v>
      </c>
      <c r="K684" s="25">
        <v>1467.63</v>
      </c>
      <c r="L684" s="25">
        <v>1434.63</v>
      </c>
      <c r="M684" s="25">
        <v>1454.6</v>
      </c>
    </row>
    <row r="685">
      <c r="A685" s="17">
        <v>36720.0</v>
      </c>
      <c r="B685" s="20">
        <v>0.65</v>
      </c>
      <c r="C685" s="20">
        <v>0.15</v>
      </c>
      <c r="D685" s="20">
        <v>0.2</v>
      </c>
      <c r="E685" s="21">
        <v>1.0</v>
      </c>
      <c r="F685" s="22">
        <v>0.4562</v>
      </c>
      <c r="G685" s="22">
        <v>0.45</v>
      </c>
      <c r="H685" s="18">
        <v>0.377</v>
      </c>
      <c r="I685" s="18">
        <v>0.478</v>
      </c>
      <c r="J685" s="18">
        <v>0.276</v>
      </c>
      <c r="K685" s="25">
        <v>1484.12</v>
      </c>
      <c r="L685" s="25">
        <v>1439.56</v>
      </c>
      <c r="M685" s="25">
        <v>1478.9</v>
      </c>
    </row>
    <row r="686">
      <c r="A686" s="17">
        <v>36727.0</v>
      </c>
      <c r="B686" s="20">
        <v>0.667</v>
      </c>
      <c r="C686" s="20">
        <v>0.213</v>
      </c>
      <c r="D686" s="20">
        <v>0.12</v>
      </c>
      <c r="E686" s="21">
        <v>1.0</v>
      </c>
      <c r="F686" s="22">
        <v>0.4954</v>
      </c>
      <c r="G686" s="22">
        <v>0.547</v>
      </c>
      <c r="H686" s="18">
        <v>0.377</v>
      </c>
      <c r="I686" s="18">
        <v>0.478</v>
      </c>
      <c r="J686" s="18">
        <v>0.276</v>
      </c>
      <c r="K686" s="25">
        <v>1509.99</v>
      </c>
      <c r="L686" s="25">
        <v>1470.48</v>
      </c>
      <c r="M686" s="25">
        <v>1509.98</v>
      </c>
    </row>
    <row r="687">
      <c r="A687" s="17">
        <v>36734.0</v>
      </c>
      <c r="B687" s="20">
        <v>0.429</v>
      </c>
      <c r="C687" s="20">
        <v>0.371</v>
      </c>
      <c r="D687" s="20">
        <v>0.2</v>
      </c>
      <c r="E687" s="21">
        <v>1.0</v>
      </c>
      <c r="F687" s="22">
        <v>0.5053</v>
      </c>
      <c r="G687" s="22">
        <v>0.229</v>
      </c>
      <c r="H687" s="18">
        <v>0.377</v>
      </c>
      <c r="I687" s="18">
        <v>0.478</v>
      </c>
      <c r="J687" s="18">
        <v>0.276</v>
      </c>
      <c r="K687" s="25">
        <v>1517.32</v>
      </c>
      <c r="L687" s="25">
        <v>1477.91</v>
      </c>
      <c r="M687" s="25">
        <v>1480.19</v>
      </c>
    </row>
    <row r="688">
      <c r="A688" s="17">
        <v>36741.0</v>
      </c>
      <c r="B688" s="20">
        <v>0.413</v>
      </c>
      <c r="C688" s="20">
        <v>0.348</v>
      </c>
      <c r="D688" s="20">
        <v>0.239</v>
      </c>
      <c r="E688" s="21">
        <v>1.0</v>
      </c>
      <c r="F688" s="22">
        <v>0.5049</v>
      </c>
      <c r="G688" s="22">
        <v>0.174</v>
      </c>
      <c r="H688" s="18">
        <v>0.377</v>
      </c>
      <c r="I688" s="18">
        <v>0.478</v>
      </c>
      <c r="J688" s="18">
        <v>0.276</v>
      </c>
      <c r="K688" s="25">
        <v>1485.88</v>
      </c>
      <c r="L688" s="25">
        <v>1413.89</v>
      </c>
      <c r="M688" s="25">
        <v>1419.89</v>
      </c>
    </row>
    <row r="689">
      <c r="A689" s="17">
        <v>36748.0</v>
      </c>
      <c r="B689" s="20">
        <v>0.541</v>
      </c>
      <c r="C689" s="20">
        <v>0.344</v>
      </c>
      <c r="D689" s="20">
        <v>0.115</v>
      </c>
      <c r="E689" s="21">
        <v>1.0</v>
      </c>
      <c r="F689" s="22">
        <v>0.4956</v>
      </c>
      <c r="G689" s="22">
        <v>0.426</v>
      </c>
      <c r="H689" s="18">
        <v>0.377</v>
      </c>
      <c r="I689" s="18">
        <v>0.478</v>
      </c>
      <c r="J689" s="18">
        <v>0.276</v>
      </c>
      <c r="K689" s="25">
        <v>1462.93</v>
      </c>
      <c r="L689" s="25">
        <v>1418.71</v>
      </c>
      <c r="M689" s="25">
        <v>1462.93</v>
      </c>
    </row>
    <row r="690">
      <c r="A690" s="17">
        <v>36755.0</v>
      </c>
      <c r="B690" s="20">
        <v>0.594</v>
      </c>
      <c r="C690" s="20">
        <v>0.219</v>
      </c>
      <c r="D690" s="20">
        <v>0.188</v>
      </c>
      <c r="E690" s="21">
        <v>1.0</v>
      </c>
      <c r="F690" s="22">
        <v>0.5151</v>
      </c>
      <c r="G690" s="22">
        <v>0.406</v>
      </c>
      <c r="H690" s="18">
        <v>0.377</v>
      </c>
      <c r="I690" s="18">
        <v>0.478</v>
      </c>
      <c r="J690" s="18">
        <v>0.276</v>
      </c>
      <c r="K690" s="25">
        <v>1490.33</v>
      </c>
      <c r="L690" s="25">
        <v>1453.06</v>
      </c>
      <c r="M690" s="25">
        <v>1471.84</v>
      </c>
    </row>
    <row r="691">
      <c r="A691" s="17">
        <v>36761.0</v>
      </c>
      <c r="B691" s="20">
        <v>0.577</v>
      </c>
      <c r="C691" s="20">
        <v>0.192</v>
      </c>
      <c r="D691" s="20">
        <v>0.231</v>
      </c>
      <c r="E691" s="21">
        <v>1.0</v>
      </c>
      <c r="F691" s="22">
        <v>0.5539</v>
      </c>
      <c r="G691" s="22">
        <v>0.346</v>
      </c>
      <c r="H691" s="18">
        <v>0.377</v>
      </c>
      <c r="I691" s="18">
        <v>0.478</v>
      </c>
      <c r="J691" s="18">
        <v>0.276</v>
      </c>
      <c r="K691" s="25">
        <v>1499.47</v>
      </c>
      <c r="L691" s="25">
        <v>1468.56</v>
      </c>
      <c r="M691" s="25">
        <v>1491.72</v>
      </c>
    </row>
    <row r="692">
      <c r="A692" s="17">
        <v>36769.0</v>
      </c>
      <c r="B692" s="20">
        <v>0.559</v>
      </c>
      <c r="C692" s="20">
        <v>0.265</v>
      </c>
      <c r="D692" s="20">
        <v>0.177</v>
      </c>
      <c r="E692" s="21">
        <v>1.0</v>
      </c>
      <c r="F692" s="22">
        <v>0.5536</v>
      </c>
      <c r="G692" s="22">
        <v>0.382</v>
      </c>
      <c r="H692" s="18">
        <v>0.377</v>
      </c>
      <c r="I692" s="18">
        <v>0.478</v>
      </c>
      <c r="J692" s="18">
        <v>0.276</v>
      </c>
      <c r="K692" s="25">
        <v>1513.47</v>
      </c>
      <c r="L692" s="25">
        <v>1489.52</v>
      </c>
      <c r="M692" s="25">
        <v>1506.45</v>
      </c>
    </row>
    <row r="693">
      <c r="A693" s="17">
        <v>36776.0</v>
      </c>
      <c r="B693" s="20">
        <v>0.625</v>
      </c>
      <c r="C693" s="20">
        <v>0.292</v>
      </c>
      <c r="D693" s="20">
        <v>0.083</v>
      </c>
      <c r="E693" s="21">
        <v>1.0</v>
      </c>
      <c r="F693" s="22">
        <v>0.5505</v>
      </c>
      <c r="G693" s="22">
        <v>0.542</v>
      </c>
      <c r="H693" s="18">
        <v>0.377</v>
      </c>
      <c r="I693" s="18">
        <v>0.478</v>
      </c>
      <c r="J693" s="18">
        <v>0.276</v>
      </c>
      <c r="K693" s="25">
        <v>1530.09</v>
      </c>
      <c r="L693" s="25">
        <v>1500.09</v>
      </c>
      <c r="M693" s="25">
        <v>1520.77</v>
      </c>
    </row>
    <row r="694">
      <c r="A694" s="17">
        <v>36783.0</v>
      </c>
      <c r="B694" s="20">
        <v>0.412</v>
      </c>
      <c r="C694" s="20">
        <v>0.353</v>
      </c>
      <c r="D694" s="20">
        <v>0.235</v>
      </c>
      <c r="E694" s="21">
        <v>1.0</v>
      </c>
      <c r="F694" s="22">
        <v>0.5186</v>
      </c>
      <c r="G694" s="22">
        <v>0.177</v>
      </c>
      <c r="H694" s="18">
        <v>0.377</v>
      </c>
      <c r="I694" s="18">
        <v>0.478</v>
      </c>
      <c r="J694" s="18">
        <v>0.276</v>
      </c>
      <c r="K694" s="25">
        <v>1520.77</v>
      </c>
      <c r="L694" s="25">
        <v>1489.88</v>
      </c>
      <c r="M694" s="25">
        <v>1494.5</v>
      </c>
    </row>
    <row r="695">
      <c r="A695" s="17">
        <v>36790.0</v>
      </c>
      <c r="B695" s="20">
        <v>0.438</v>
      </c>
      <c r="C695" s="20">
        <v>0.375</v>
      </c>
      <c r="D695" s="20">
        <v>0.188</v>
      </c>
      <c r="E695" s="21">
        <v>1.0</v>
      </c>
      <c r="F695" s="22">
        <v>0.5197</v>
      </c>
      <c r="G695" s="22">
        <v>0.25</v>
      </c>
      <c r="H695" s="18">
        <v>0.377</v>
      </c>
      <c r="I695" s="18">
        <v>0.478</v>
      </c>
      <c r="J695" s="18">
        <v>0.276</v>
      </c>
      <c r="K695" s="25">
        <v>1506.76</v>
      </c>
      <c r="L695" s="25">
        <v>1460.22</v>
      </c>
      <c r="M695" s="25">
        <v>1465.81</v>
      </c>
    </row>
    <row r="696">
      <c r="A696" s="17">
        <v>36797.0</v>
      </c>
      <c r="B696" s="20">
        <v>0.533</v>
      </c>
      <c r="C696" s="20">
        <v>0.4</v>
      </c>
      <c r="D696" s="20">
        <v>0.067</v>
      </c>
      <c r="E696" s="21">
        <v>1.0</v>
      </c>
      <c r="F696" s="22">
        <v>0.5348</v>
      </c>
      <c r="G696" s="22">
        <v>0.467</v>
      </c>
      <c r="H696" s="18">
        <v>0.377</v>
      </c>
      <c r="I696" s="18">
        <v>0.478</v>
      </c>
      <c r="J696" s="18">
        <v>0.276</v>
      </c>
      <c r="K696" s="25">
        <v>1467.77</v>
      </c>
      <c r="L696" s="25">
        <v>1421.88</v>
      </c>
      <c r="M696" s="25">
        <v>1448.72</v>
      </c>
    </row>
    <row r="697">
      <c r="A697" s="17">
        <v>36804.0</v>
      </c>
      <c r="B697" s="20">
        <v>0.419</v>
      </c>
      <c r="C697" s="20">
        <v>0.323</v>
      </c>
      <c r="D697" s="20">
        <v>0.258</v>
      </c>
      <c r="E697" s="21">
        <v>1.0</v>
      </c>
      <c r="F697" s="22">
        <v>0.5196</v>
      </c>
      <c r="G697" s="22">
        <v>0.161</v>
      </c>
      <c r="H697" s="18">
        <v>0.377</v>
      </c>
      <c r="I697" s="18">
        <v>0.478</v>
      </c>
      <c r="J697" s="18">
        <v>0.276</v>
      </c>
      <c r="K697" s="25">
        <v>1461.69</v>
      </c>
      <c r="L697" s="25">
        <v>1419.44</v>
      </c>
      <c r="M697" s="25">
        <v>1436.51</v>
      </c>
    </row>
    <row r="698">
      <c r="A698" s="17">
        <v>36811.0</v>
      </c>
      <c r="B698" s="20">
        <v>0.415</v>
      </c>
      <c r="C698" s="20">
        <v>0.268</v>
      </c>
      <c r="D698" s="20">
        <v>0.317</v>
      </c>
      <c r="E698" s="21">
        <v>1.0</v>
      </c>
      <c r="F698" s="22">
        <v>0.4972</v>
      </c>
      <c r="G698" s="22">
        <v>0.098</v>
      </c>
      <c r="H698" s="18">
        <v>0.377</v>
      </c>
      <c r="I698" s="18">
        <v>0.478</v>
      </c>
      <c r="J698" s="18">
        <v>0.276</v>
      </c>
      <c r="K698" s="25">
        <v>1454.82</v>
      </c>
      <c r="L698" s="25">
        <v>1397.06</v>
      </c>
      <c r="M698" s="25">
        <v>1408.99</v>
      </c>
    </row>
    <row r="699">
      <c r="A699" s="17">
        <v>36818.0</v>
      </c>
      <c r="B699" s="20">
        <v>0.489</v>
      </c>
      <c r="C699" s="20">
        <v>0.267</v>
      </c>
      <c r="D699" s="20">
        <v>0.244</v>
      </c>
      <c r="E699" s="21">
        <v>1.0</v>
      </c>
      <c r="F699" s="22">
        <v>0.4862</v>
      </c>
      <c r="G699" s="22">
        <v>0.245</v>
      </c>
      <c r="H699" s="18">
        <v>0.377</v>
      </c>
      <c r="I699" s="18">
        <v>0.478</v>
      </c>
      <c r="J699" s="18">
        <v>0.276</v>
      </c>
      <c r="K699" s="25">
        <v>1409.69</v>
      </c>
      <c r="L699" s="25">
        <v>1327.08</v>
      </c>
      <c r="M699" s="25">
        <v>1374.17</v>
      </c>
    </row>
    <row r="700">
      <c r="A700" s="17">
        <v>36825.0</v>
      </c>
      <c r="B700" s="20">
        <v>0.641</v>
      </c>
      <c r="C700" s="20">
        <v>0.18</v>
      </c>
      <c r="D700" s="20">
        <v>0.18</v>
      </c>
      <c r="E700" s="21">
        <v>1.0</v>
      </c>
      <c r="F700" s="22">
        <v>0.4964</v>
      </c>
      <c r="G700" s="22">
        <v>0.462</v>
      </c>
      <c r="H700" s="18">
        <v>0.377</v>
      </c>
      <c r="I700" s="18">
        <v>0.478</v>
      </c>
      <c r="J700" s="18">
        <v>0.276</v>
      </c>
      <c r="K700" s="25">
        <v>1408.47</v>
      </c>
      <c r="L700" s="25">
        <v>1305.79</v>
      </c>
      <c r="M700" s="25">
        <v>1396.93</v>
      </c>
    </row>
    <row r="701">
      <c r="A701" s="17">
        <v>36832.0</v>
      </c>
      <c r="B701" s="20">
        <v>0.516</v>
      </c>
      <c r="C701" s="20">
        <v>0.258</v>
      </c>
      <c r="D701" s="20">
        <v>0.226</v>
      </c>
      <c r="E701" s="21">
        <v>1.0</v>
      </c>
      <c r="F701" s="22">
        <v>0.4828</v>
      </c>
      <c r="G701" s="22">
        <v>0.29</v>
      </c>
      <c r="H701" s="18">
        <v>0.377</v>
      </c>
      <c r="I701" s="18">
        <v>0.478</v>
      </c>
      <c r="J701" s="18">
        <v>0.276</v>
      </c>
      <c r="K701" s="25">
        <v>1415.64</v>
      </c>
      <c r="L701" s="25">
        <v>1337.81</v>
      </c>
      <c r="M701" s="25">
        <v>1379.58</v>
      </c>
    </row>
    <row r="702">
      <c r="A702" s="17">
        <v>36839.0</v>
      </c>
      <c r="B702" s="20">
        <v>0.629</v>
      </c>
      <c r="C702" s="20">
        <v>0.286</v>
      </c>
      <c r="D702" s="20">
        <v>0.086</v>
      </c>
      <c r="E702" s="21">
        <v>1.0</v>
      </c>
      <c r="F702" s="22">
        <v>0.5099</v>
      </c>
      <c r="G702" s="22">
        <v>0.543</v>
      </c>
      <c r="H702" s="18">
        <v>0.377</v>
      </c>
      <c r="I702" s="18">
        <v>0.478</v>
      </c>
      <c r="J702" s="18">
        <v>0.276</v>
      </c>
      <c r="K702" s="25">
        <v>1433.4</v>
      </c>
      <c r="L702" s="25">
        <v>1376.86</v>
      </c>
      <c r="M702" s="25">
        <v>1426.69</v>
      </c>
    </row>
    <row r="703">
      <c r="A703" s="17">
        <v>36846.0</v>
      </c>
      <c r="B703" s="20">
        <v>0.458</v>
      </c>
      <c r="C703" s="20">
        <v>0.375</v>
      </c>
      <c r="D703" s="20">
        <v>0.167</v>
      </c>
      <c r="E703" s="21">
        <v>1.0</v>
      </c>
      <c r="F703" s="22">
        <v>0.5125</v>
      </c>
      <c r="G703" s="22">
        <v>0.292</v>
      </c>
      <c r="H703" s="18">
        <v>0.377</v>
      </c>
      <c r="I703" s="18">
        <v>0.478</v>
      </c>
      <c r="J703" s="18">
        <v>0.276</v>
      </c>
      <c r="K703" s="25">
        <v>1438.46</v>
      </c>
      <c r="L703" s="25">
        <v>1365.97</v>
      </c>
      <c r="M703" s="25">
        <v>1365.98</v>
      </c>
    </row>
    <row r="704">
      <c r="A704" s="17">
        <v>36853.0</v>
      </c>
      <c r="B704" s="20">
        <v>0.365</v>
      </c>
      <c r="C704" s="20">
        <v>0.27</v>
      </c>
      <c r="D704" s="20">
        <v>0.365</v>
      </c>
      <c r="E704" s="21">
        <v>1.0</v>
      </c>
      <c r="F704" s="22">
        <v>0.4915</v>
      </c>
      <c r="G704" s="22">
        <v>0.0</v>
      </c>
      <c r="H704" s="18">
        <v>0.377</v>
      </c>
      <c r="I704" s="18">
        <v>0.478</v>
      </c>
      <c r="J704" s="18">
        <v>0.276</v>
      </c>
      <c r="K704" s="25">
        <v>1395.96</v>
      </c>
      <c r="L704" s="25">
        <v>1328.62</v>
      </c>
      <c r="M704" s="25">
        <v>1367.72</v>
      </c>
    </row>
    <row r="705">
      <c r="A705" s="17">
        <v>36860.0</v>
      </c>
      <c r="B705" s="20">
        <v>0.604</v>
      </c>
      <c r="C705" s="20">
        <v>0.229</v>
      </c>
      <c r="D705" s="20">
        <v>0.167</v>
      </c>
      <c r="E705" s="21">
        <v>1.0</v>
      </c>
      <c r="F705" s="22">
        <v>0.5146</v>
      </c>
      <c r="G705" s="22">
        <v>0.438</v>
      </c>
      <c r="H705" s="18">
        <v>0.377</v>
      </c>
      <c r="I705" s="18">
        <v>0.478</v>
      </c>
      <c r="J705" s="18">
        <v>0.276</v>
      </c>
      <c r="K705" s="25">
        <v>1367.72</v>
      </c>
      <c r="L705" s="25">
        <v>1321.89</v>
      </c>
      <c r="M705" s="25">
        <v>1341.77</v>
      </c>
    </row>
    <row r="706">
      <c r="A706" s="17">
        <v>36867.0</v>
      </c>
      <c r="B706" s="20">
        <v>0.471</v>
      </c>
      <c r="C706" s="20">
        <v>0.157</v>
      </c>
      <c r="D706" s="20">
        <v>0.373</v>
      </c>
      <c r="E706" s="21">
        <v>1.0</v>
      </c>
      <c r="F706" s="22">
        <v>0.5216</v>
      </c>
      <c r="G706" s="22">
        <v>0.098</v>
      </c>
      <c r="H706" s="18">
        <v>0.377</v>
      </c>
      <c r="I706" s="18">
        <v>0.478</v>
      </c>
      <c r="J706" s="18">
        <v>0.276</v>
      </c>
      <c r="K706" s="25">
        <v>1362.5</v>
      </c>
      <c r="L706" s="25">
        <v>1294.9</v>
      </c>
      <c r="M706" s="25">
        <v>1315.23</v>
      </c>
    </row>
    <row r="707">
      <c r="A707" s="17">
        <v>36874.0</v>
      </c>
      <c r="B707" s="20">
        <v>0.596</v>
      </c>
      <c r="C707" s="20">
        <v>0.077</v>
      </c>
      <c r="D707" s="20">
        <v>0.327</v>
      </c>
      <c r="E707" s="21">
        <v>1.0</v>
      </c>
      <c r="F707" s="22">
        <v>0.535</v>
      </c>
      <c r="G707" s="22">
        <v>0.269</v>
      </c>
      <c r="H707" s="18">
        <v>0.377</v>
      </c>
      <c r="I707" s="18">
        <v>0.478</v>
      </c>
      <c r="J707" s="18">
        <v>0.276</v>
      </c>
      <c r="K707" s="25">
        <v>1380.33</v>
      </c>
      <c r="L707" s="25">
        <v>1310.23</v>
      </c>
      <c r="M707" s="25">
        <v>1369.89</v>
      </c>
    </row>
    <row r="708">
      <c r="A708" s="17">
        <v>36881.0</v>
      </c>
      <c r="B708" s="20">
        <v>0.311</v>
      </c>
      <c r="C708" s="20">
        <v>0.178</v>
      </c>
      <c r="D708" s="20">
        <v>0.511</v>
      </c>
      <c r="E708" s="21">
        <v>1.0</v>
      </c>
      <c r="F708" s="22">
        <v>0.4938</v>
      </c>
      <c r="G708" s="22">
        <v>-0.2</v>
      </c>
      <c r="H708" s="18">
        <v>0.377</v>
      </c>
      <c r="I708" s="18">
        <v>0.478</v>
      </c>
      <c r="J708" s="18">
        <v>0.276</v>
      </c>
      <c r="K708" s="25">
        <v>1389.05</v>
      </c>
      <c r="L708" s="25">
        <v>1305.38</v>
      </c>
      <c r="M708" s="25">
        <v>1312.15</v>
      </c>
    </row>
    <row r="709">
      <c r="A709" s="17">
        <v>36888.0</v>
      </c>
      <c r="B709" s="20">
        <v>0.4</v>
      </c>
      <c r="C709" s="20">
        <v>0.28</v>
      </c>
      <c r="D709" s="20">
        <v>0.32</v>
      </c>
      <c r="E709" s="21">
        <v>1.0</v>
      </c>
      <c r="F709" s="22">
        <v>0.4793</v>
      </c>
      <c r="G709" s="22">
        <v>0.08</v>
      </c>
      <c r="H709" s="18">
        <v>0.377</v>
      </c>
      <c r="I709" s="18">
        <v>0.478</v>
      </c>
      <c r="J709" s="18">
        <v>0.276</v>
      </c>
      <c r="K709" s="25">
        <v>1346.44</v>
      </c>
      <c r="L709" s="25">
        <v>1254.07</v>
      </c>
      <c r="M709" s="25">
        <v>1305.95</v>
      </c>
    </row>
    <row r="710">
      <c r="A710" s="17">
        <v>36895.0</v>
      </c>
      <c r="B710" s="20">
        <v>0.426</v>
      </c>
      <c r="C710" s="20">
        <v>0.333</v>
      </c>
      <c r="D710" s="20">
        <v>0.241</v>
      </c>
      <c r="E710" s="21">
        <v>1.0</v>
      </c>
      <c r="F710" s="22">
        <v>0.4539</v>
      </c>
      <c r="G710" s="22">
        <v>0.185</v>
      </c>
      <c r="H710" s="18">
        <v>0.377</v>
      </c>
      <c r="I710" s="18">
        <v>0.478</v>
      </c>
      <c r="J710" s="18">
        <v>0.276</v>
      </c>
      <c r="K710" s="25">
        <v>1340.1</v>
      </c>
      <c r="L710" s="25">
        <v>1301.64</v>
      </c>
      <c r="M710" s="25">
        <v>1320.28</v>
      </c>
    </row>
    <row r="711">
      <c r="A711" s="17">
        <v>36902.0</v>
      </c>
      <c r="B711" s="20">
        <v>0.357</v>
      </c>
      <c r="C711" s="20">
        <v>0.214</v>
      </c>
      <c r="D711" s="20">
        <v>0.429</v>
      </c>
      <c r="E711" s="21">
        <v>1.0</v>
      </c>
      <c r="F711" s="22">
        <v>0.4413</v>
      </c>
      <c r="G711" s="22">
        <v>-0.072</v>
      </c>
      <c r="H711" s="18">
        <v>0.377</v>
      </c>
      <c r="I711" s="18">
        <v>0.478</v>
      </c>
      <c r="J711" s="18">
        <v>0.276</v>
      </c>
      <c r="K711" s="25">
        <v>1350.24</v>
      </c>
      <c r="L711" s="25">
        <v>1274.62</v>
      </c>
      <c r="M711" s="25">
        <v>1298.35</v>
      </c>
    </row>
    <row r="712">
      <c r="A712" s="17">
        <v>36909.0</v>
      </c>
      <c r="B712" s="20">
        <v>0.366</v>
      </c>
      <c r="C712" s="20">
        <v>0.39</v>
      </c>
      <c r="D712" s="20">
        <v>0.244</v>
      </c>
      <c r="E712" s="21">
        <v>1.0</v>
      </c>
      <c r="F712" s="22">
        <v>0.4414</v>
      </c>
      <c r="G712" s="22">
        <v>0.122</v>
      </c>
      <c r="H712" s="18">
        <v>0.377</v>
      </c>
      <c r="I712" s="18">
        <v>0.478</v>
      </c>
      <c r="J712" s="18">
        <v>0.276</v>
      </c>
      <c r="K712" s="25">
        <v>1333.21</v>
      </c>
      <c r="L712" s="25">
        <v>1276.29</v>
      </c>
      <c r="M712" s="25">
        <v>1318.55</v>
      </c>
    </row>
    <row r="713">
      <c r="A713" s="17">
        <v>36916.0</v>
      </c>
      <c r="B713" s="20">
        <v>0.492</v>
      </c>
      <c r="C713" s="20">
        <v>0.246</v>
      </c>
      <c r="D713" s="20">
        <v>0.262</v>
      </c>
      <c r="E713" s="21">
        <v>1.0</v>
      </c>
      <c r="F713" s="22">
        <v>0.4274</v>
      </c>
      <c r="G713" s="22">
        <v>0.231</v>
      </c>
      <c r="H713" s="18">
        <v>0.377</v>
      </c>
      <c r="I713" s="18">
        <v>0.478</v>
      </c>
      <c r="J713" s="18">
        <v>0.276</v>
      </c>
      <c r="K713" s="25">
        <v>1354.55</v>
      </c>
      <c r="L713" s="25">
        <v>1313.33</v>
      </c>
      <c r="M713" s="25">
        <v>1342.54</v>
      </c>
    </row>
    <row r="714">
      <c r="A714" s="17">
        <v>36923.0</v>
      </c>
      <c r="B714" s="20">
        <v>0.5</v>
      </c>
      <c r="C714" s="20">
        <v>0.308</v>
      </c>
      <c r="D714" s="20">
        <v>0.192</v>
      </c>
      <c r="E714" s="21">
        <v>1.0</v>
      </c>
      <c r="F714" s="22">
        <v>0.4311</v>
      </c>
      <c r="G714" s="22">
        <v>0.308</v>
      </c>
      <c r="H714" s="18">
        <v>0.377</v>
      </c>
      <c r="I714" s="18">
        <v>0.478</v>
      </c>
      <c r="J714" s="18">
        <v>0.276</v>
      </c>
      <c r="K714" s="25">
        <v>1369.75</v>
      </c>
      <c r="L714" s="25">
        <v>1333.84</v>
      </c>
      <c r="M714" s="25">
        <v>1354.95</v>
      </c>
    </row>
    <row r="715">
      <c r="A715" s="17">
        <v>36930.0</v>
      </c>
      <c r="B715" s="20">
        <v>0.556</v>
      </c>
      <c r="C715" s="20">
        <v>0.3</v>
      </c>
      <c r="D715" s="20">
        <v>0.144</v>
      </c>
      <c r="E715" s="21">
        <v>1.0</v>
      </c>
      <c r="F715" s="22">
        <v>0.426</v>
      </c>
      <c r="G715" s="22">
        <v>0.411</v>
      </c>
      <c r="H715" s="18">
        <v>0.377</v>
      </c>
      <c r="I715" s="18">
        <v>0.478</v>
      </c>
      <c r="J715" s="18">
        <v>0.276</v>
      </c>
      <c r="K715" s="25">
        <v>1383.37</v>
      </c>
      <c r="L715" s="25">
        <v>1348.72</v>
      </c>
      <c r="M715" s="25">
        <v>1349.47</v>
      </c>
    </row>
    <row r="716">
      <c r="A716" s="17">
        <v>36937.0</v>
      </c>
      <c r="B716" s="20">
        <v>0.304</v>
      </c>
      <c r="C716" s="20">
        <v>0.478</v>
      </c>
      <c r="D716" s="20">
        <v>0.217</v>
      </c>
      <c r="E716" s="21">
        <v>1.0</v>
      </c>
      <c r="F716" s="22">
        <v>0.4251</v>
      </c>
      <c r="G716" s="22">
        <v>0.087</v>
      </c>
      <c r="H716" s="18">
        <v>0.377</v>
      </c>
      <c r="I716" s="18">
        <v>0.478</v>
      </c>
      <c r="J716" s="18">
        <v>0.276</v>
      </c>
      <c r="K716" s="25">
        <v>1363.55</v>
      </c>
      <c r="L716" s="25">
        <v>1309.98</v>
      </c>
      <c r="M716" s="25">
        <v>1314.76</v>
      </c>
    </row>
    <row r="717">
      <c r="A717" s="17">
        <v>36944.0</v>
      </c>
      <c r="B717" s="20">
        <v>0.263</v>
      </c>
      <c r="C717" s="20">
        <v>0.351</v>
      </c>
      <c r="D717" s="20">
        <v>0.386</v>
      </c>
      <c r="E717" s="21">
        <v>1.0</v>
      </c>
      <c r="F717" s="22">
        <v>0.408</v>
      </c>
      <c r="G717" s="22">
        <v>-0.123</v>
      </c>
      <c r="H717" s="18">
        <v>0.377</v>
      </c>
      <c r="I717" s="18">
        <v>0.478</v>
      </c>
      <c r="J717" s="18">
        <v>0.276</v>
      </c>
      <c r="K717" s="25">
        <v>1336.62</v>
      </c>
      <c r="L717" s="25">
        <v>1293.18</v>
      </c>
      <c r="M717" s="25">
        <v>1301.53</v>
      </c>
    </row>
    <row r="718">
      <c r="A718" s="17">
        <v>36951.0</v>
      </c>
      <c r="B718" s="20">
        <v>0.46</v>
      </c>
      <c r="C718" s="20">
        <v>0.203</v>
      </c>
      <c r="D718" s="20">
        <v>0.338</v>
      </c>
      <c r="E718" s="21">
        <v>1.0</v>
      </c>
      <c r="F718" s="22">
        <v>0.4122</v>
      </c>
      <c r="G718" s="22">
        <v>0.122</v>
      </c>
      <c r="H718" s="18">
        <v>0.377</v>
      </c>
      <c r="I718" s="18">
        <v>0.478</v>
      </c>
      <c r="J718" s="18">
        <v>0.276</v>
      </c>
      <c r="K718" s="25">
        <v>1272.76</v>
      </c>
      <c r="L718" s="25">
        <v>1214.5</v>
      </c>
      <c r="M718" s="25">
        <v>1234.18</v>
      </c>
    </row>
    <row r="719">
      <c r="A719" s="17">
        <v>36958.0</v>
      </c>
      <c r="B719" s="20">
        <v>0.316</v>
      </c>
      <c r="C719" s="20">
        <v>0.367</v>
      </c>
      <c r="D719" s="20">
        <v>0.316</v>
      </c>
      <c r="E719" s="21">
        <v>1.0</v>
      </c>
      <c r="F719" s="22">
        <v>0.4071</v>
      </c>
      <c r="G719" s="22">
        <v>0.0</v>
      </c>
      <c r="H719" s="18">
        <v>0.377</v>
      </c>
      <c r="I719" s="18">
        <v>0.478</v>
      </c>
      <c r="J719" s="18">
        <v>0.276</v>
      </c>
      <c r="K719" s="25">
        <v>1267.42</v>
      </c>
      <c r="L719" s="25">
        <v>1228.42</v>
      </c>
      <c r="M719" s="25">
        <v>1233.42</v>
      </c>
    </row>
    <row r="720">
      <c r="A720" s="17">
        <v>36965.0</v>
      </c>
      <c r="B720" s="20">
        <v>0.309</v>
      </c>
      <c r="C720" s="20">
        <v>0.327</v>
      </c>
      <c r="D720" s="20">
        <v>0.364</v>
      </c>
      <c r="E720" s="21">
        <v>1.0</v>
      </c>
      <c r="F720" s="22">
        <v>0.4</v>
      </c>
      <c r="G720" s="22">
        <v>-0.055</v>
      </c>
      <c r="H720" s="18">
        <v>0.377</v>
      </c>
      <c r="I720" s="18">
        <v>0.478</v>
      </c>
      <c r="J720" s="18">
        <v>0.276</v>
      </c>
      <c r="K720" s="25">
        <v>1233.42</v>
      </c>
      <c r="L720" s="25">
        <v>1148.64</v>
      </c>
      <c r="M720" s="25">
        <v>1150.53</v>
      </c>
    </row>
    <row r="721">
      <c r="A721" s="17">
        <v>36972.0</v>
      </c>
      <c r="B721" s="20">
        <v>0.278</v>
      </c>
      <c r="C721" s="20">
        <v>0.25</v>
      </c>
      <c r="D721" s="20">
        <v>0.472</v>
      </c>
      <c r="E721" s="21">
        <v>1.0</v>
      </c>
      <c r="F721" s="22">
        <v>0.3732</v>
      </c>
      <c r="G721" s="22">
        <v>-0.194</v>
      </c>
      <c r="H721" s="18">
        <v>0.377</v>
      </c>
      <c r="I721" s="18">
        <v>0.478</v>
      </c>
      <c r="J721" s="18">
        <v>0.276</v>
      </c>
      <c r="K721" s="25">
        <v>1180.56</v>
      </c>
      <c r="L721" s="25">
        <v>1081.19</v>
      </c>
      <c r="M721" s="25">
        <v>1139.83</v>
      </c>
    </row>
    <row r="722">
      <c r="A722" s="17">
        <v>36979.0</v>
      </c>
      <c r="B722" s="20">
        <v>0.373</v>
      </c>
      <c r="C722" s="20">
        <v>0.353</v>
      </c>
      <c r="D722" s="20">
        <v>0.275</v>
      </c>
      <c r="E722" s="21">
        <v>1.0</v>
      </c>
      <c r="F722" s="22">
        <v>0.3573</v>
      </c>
      <c r="G722" s="22">
        <v>0.098</v>
      </c>
      <c r="H722" s="18">
        <v>0.377</v>
      </c>
      <c r="I722" s="18">
        <v>0.478</v>
      </c>
      <c r="J722" s="18">
        <v>0.276</v>
      </c>
      <c r="K722" s="25">
        <v>1183.35</v>
      </c>
      <c r="L722" s="25">
        <v>1136.26</v>
      </c>
      <c r="M722" s="25">
        <v>1160.33</v>
      </c>
    </row>
    <row r="723">
      <c r="A723" s="17">
        <v>36986.0</v>
      </c>
      <c r="B723" s="20">
        <v>0.351</v>
      </c>
      <c r="C723" s="20">
        <v>0.261</v>
      </c>
      <c r="D723" s="20">
        <v>0.387</v>
      </c>
      <c r="E723" s="21">
        <v>1.0</v>
      </c>
      <c r="F723" s="22">
        <v>0.3318</v>
      </c>
      <c r="G723" s="22">
        <v>-0.036</v>
      </c>
      <c r="H723" s="18">
        <v>0.377</v>
      </c>
      <c r="I723" s="18">
        <v>0.478</v>
      </c>
      <c r="J723" s="18">
        <v>0.276</v>
      </c>
      <c r="K723" s="25">
        <v>1169.51</v>
      </c>
      <c r="L723" s="25">
        <v>1091.99</v>
      </c>
      <c r="M723" s="25">
        <v>1128.43</v>
      </c>
    </row>
    <row r="724">
      <c r="A724" s="17">
        <v>36993.0</v>
      </c>
      <c r="B724" s="20">
        <v>0.303</v>
      </c>
      <c r="C724" s="20">
        <v>0.288</v>
      </c>
      <c r="D724" s="20">
        <v>0.409</v>
      </c>
      <c r="E724" s="21">
        <v>1.0</v>
      </c>
      <c r="F724" s="22">
        <v>0.3316</v>
      </c>
      <c r="G724" s="22">
        <v>-0.106</v>
      </c>
      <c r="H724" s="18">
        <v>0.377</v>
      </c>
      <c r="I724" s="18">
        <v>0.478</v>
      </c>
      <c r="J724" s="18">
        <v>0.276</v>
      </c>
      <c r="K724" s="25">
        <v>1183.51</v>
      </c>
      <c r="L724" s="25">
        <v>1126.38</v>
      </c>
      <c r="M724" s="25">
        <v>1183.5</v>
      </c>
    </row>
    <row r="725">
      <c r="A725" s="17">
        <v>37000.0</v>
      </c>
      <c r="B725" s="20">
        <v>0.438</v>
      </c>
      <c r="C725" s="20">
        <v>0.25</v>
      </c>
      <c r="D725" s="20">
        <v>0.313</v>
      </c>
      <c r="E725" s="21">
        <v>1.0</v>
      </c>
      <c r="F725" s="22">
        <v>0.3534</v>
      </c>
      <c r="G725" s="22">
        <v>0.125</v>
      </c>
      <c r="H725" s="18">
        <v>0.377</v>
      </c>
      <c r="I725" s="18">
        <v>0.478</v>
      </c>
      <c r="J725" s="18">
        <v>0.276</v>
      </c>
      <c r="K725" s="25">
        <v>1253.71</v>
      </c>
      <c r="L725" s="25">
        <v>1167.38</v>
      </c>
      <c r="M725" s="25">
        <v>1242.98</v>
      </c>
    </row>
    <row r="726">
      <c r="A726" s="17">
        <v>37007.0</v>
      </c>
      <c r="B726" s="20">
        <v>0.466</v>
      </c>
      <c r="C726" s="20">
        <v>0.224</v>
      </c>
      <c r="D726" s="20">
        <v>0.31</v>
      </c>
      <c r="E726" s="21">
        <v>1.0</v>
      </c>
      <c r="F726" s="22">
        <v>0.3541</v>
      </c>
      <c r="G726" s="22">
        <v>0.155</v>
      </c>
      <c r="H726" s="18">
        <v>0.377</v>
      </c>
      <c r="I726" s="18">
        <v>0.478</v>
      </c>
      <c r="J726" s="18">
        <v>0.276</v>
      </c>
      <c r="K726" s="25">
        <v>1253.07</v>
      </c>
      <c r="L726" s="25">
        <v>1207.38</v>
      </c>
      <c r="M726" s="25">
        <v>1253.05</v>
      </c>
    </row>
    <row r="727">
      <c r="A727" s="17">
        <v>37014.0</v>
      </c>
      <c r="B727" s="20">
        <v>0.635</v>
      </c>
      <c r="C727" s="20">
        <v>0.149</v>
      </c>
      <c r="D727" s="20">
        <v>0.216</v>
      </c>
      <c r="E727" s="21">
        <v>1.0</v>
      </c>
      <c r="F727" s="22">
        <v>0.394</v>
      </c>
      <c r="G727" s="22">
        <v>0.419</v>
      </c>
      <c r="H727" s="18">
        <v>0.377</v>
      </c>
      <c r="I727" s="18">
        <v>0.478</v>
      </c>
      <c r="J727" s="18">
        <v>0.276</v>
      </c>
      <c r="K727" s="25">
        <v>1272.93</v>
      </c>
      <c r="L727" s="25">
        <v>1232.0</v>
      </c>
      <c r="M727" s="25">
        <v>1266.61</v>
      </c>
    </row>
    <row r="728">
      <c r="A728" s="17">
        <v>37021.0</v>
      </c>
      <c r="B728" s="20">
        <v>0.533</v>
      </c>
      <c r="C728" s="20">
        <v>0.289</v>
      </c>
      <c r="D728" s="20">
        <v>0.178</v>
      </c>
      <c r="E728" s="21">
        <v>1.0</v>
      </c>
      <c r="F728" s="22">
        <v>0.422</v>
      </c>
      <c r="G728" s="22">
        <v>0.356</v>
      </c>
      <c r="H728" s="18">
        <v>0.377</v>
      </c>
      <c r="I728" s="18">
        <v>0.478</v>
      </c>
      <c r="J728" s="18">
        <v>0.276</v>
      </c>
      <c r="K728" s="25">
        <v>1270.0</v>
      </c>
      <c r="L728" s="25">
        <v>1240.79</v>
      </c>
      <c r="M728" s="25">
        <v>1245.67</v>
      </c>
    </row>
    <row r="729">
      <c r="A729" s="17">
        <v>37028.0</v>
      </c>
      <c r="B729" s="20">
        <v>0.518</v>
      </c>
      <c r="C729" s="20">
        <v>0.294</v>
      </c>
      <c r="D729" s="20">
        <v>0.188</v>
      </c>
      <c r="E729" s="21">
        <v>1.0</v>
      </c>
      <c r="F729" s="22">
        <v>0.452</v>
      </c>
      <c r="G729" s="22">
        <v>0.329</v>
      </c>
      <c r="H729" s="18">
        <v>0.377</v>
      </c>
      <c r="I729" s="18">
        <v>0.478</v>
      </c>
      <c r="J729" s="18">
        <v>0.276</v>
      </c>
      <c r="K729" s="25">
        <v>1296.48</v>
      </c>
      <c r="L729" s="25">
        <v>1241.02</v>
      </c>
      <c r="M729" s="25">
        <v>1291.96</v>
      </c>
    </row>
    <row r="730">
      <c r="A730" s="17">
        <v>37035.0</v>
      </c>
      <c r="B730" s="20">
        <v>0.619</v>
      </c>
      <c r="C730" s="20">
        <v>0.214</v>
      </c>
      <c r="D730" s="20">
        <v>0.167</v>
      </c>
      <c r="E730" s="21">
        <v>1.0</v>
      </c>
      <c r="F730" s="22">
        <v>0.4828</v>
      </c>
      <c r="G730" s="22">
        <v>0.452</v>
      </c>
      <c r="H730" s="18">
        <v>0.377</v>
      </c>
      <c r="I730" s="18">
        <v>0.478</v>
      </c>
      <c r="J730" s="18">
        <v>0.276</v>
      </c>
      <c r="K730" s="25">
        <v>1315.93</v>
      </c>
      <c r="L730" s="25">
        <v>1276.42</v>
      </c>
      <c r="M730" s="25">
        <v>1277.89</v>
      </c>
    </row>
    <row r="731">
      <c r="A731" s="17">
        <v>37042.0</v>
      </c>
      <c r="B731" s="20">
        <v>0.494</v>
      </c>
      <c r="C731" s="20">
        <v>0.221</v>
      </c>
      <c r="D731" s="20">
        <v>0.286</v>
      </c>
      <c r="E731" s="21">
        <v>1.0</v>
      </c>
      <c r="F731" s="22">
        <v>0.5006</v>
      </c>
      <c r="G731" s="22">
        <v>0.208</v>
      </c>
      <c r="H731" s="18">
        <v>0.377</v>
      </c>
      <c r="I731" s="18">
        <v>0.478</v>
      </c>
      <c r="J731" s="18">
        <v>0.276</v>
      </c>
      <c r="K731" s="25">
        <v>1278.42</v>
      </c>
      <c r="L731" s="25">
        <v>1245.96</v>
      </c>
      <c r="M731" s="25">
        <v>1260.67</v>
      </c>
    </row>
    <row r="732">
      <c r="A732" s="17">
        <v>37049.0</v>
      </c>
      <c r="B732" s="20">
        <v>0.426</v>
      </c>
      <c r="C732" s="20">
        <v>0.319</v>
      </c>
      <c r="D732" s="20">
        <v>0.255</v>
      </c>
      <c r="E732" s="21">
        <v>1.0</v>
      </c>
      <c r="F732" s="22">
        <v>0.5159</v>
      </c>
      <c r="G732" s="22">
        <v>0.17</v>
      </c>
      <c r="H732" s="18">
        <v>0.377</v>
      </c>
      <c r="I732" s="18">
        <v>0.478</v>
      </c>
      <c r="J732" s="18">
        <v>0.276</v>
      </c>
      <c r="K732" s="25">
        <v>1286.62</v>
      </c>
      <c r="L732" s="25">
        <v>1256.36</v>
      </c>
      <c r="M732" s="25">
        <v>1264.96</v>
      </c>
    </row>
    <row r="733">
      <c r="A733" s="17">
        <v>37056.0</v>
      </c>
      <c r="B733" s="20">
        <v>0.305</v>
      </c>
      <c r="C733" s="20">
        <v>0.475</v>
      </c>
      <c r="D733" s="20">
        <v>0.22</v>
      </c>
      <c r="E733" s="21">
        <v>1.0</v>
      </c>
      <c r="F733" s="22">
        <v>0.4993</v>
      </c>
      <c r="G733" s="22">
        <v>0.085</v>
      </c>
      <c r="H733" s="18">
        <v>0.377</v>
      </c>
      <c r="I733" s="18">
        <v>0.478</v>
      </c>
      <c r="J733" s="18">
        <v>0.276</v>
      </c>
      <c r="K733" s="25">
        <v>1264.96</v>
      </c>
      <c r="L733" s="25">
        <v>1203.03</v>
      </c>
      <c r="M733" s="25">
        <v>1214.36</v>
      </c>
    </row>
    <row r="734">
      <c r="A734" s="17">
        <v>37063.0</v>
      </c>
      <c r="B734" s="20">
        <v>0.333</v>
      </c>
      <c r="C734" s="20">
        <v>0.433</v>
      </c>
      <c r="D734" s="20">
        <v>0.233</v>
      </c>
      <c r="E734" s="21">
        <v>1.0</v>
      </c>
      <c r="F734" s="22">
        <v>0.4828</v>
      </c>
      <c r="G734" s="22">
        <v>0.1</v>
      </c>
      <c r="H734" s="18">
        <v>0.377</v>
      </c>
      <c r="I734" s="18">
        <v>0.478</v>
      </c>
      <c r="J734" s="18">
        <v>0.276</v>
      </c>
      <c r="K734" s="25">
        <v>1240.24</v>
      </c>
      <c r="L734" s="25">
        <v>1207.71</v>
      </c>
      <c r="M734" s="25">
        <v>1225.35</v>
      </c>
    </row>
    <row r="735">
      <c r="A735" s="17">
        <v>37070.0</v>
      </c>
      <c r="B735" s="20">
        <v>0.304</v>
      </c>
      <c r="C735" s="20">
        <v>0.367</v>
      </c>
      <c r="D735" s="20">
        <v>0.329</v>
      </c>
      <c r="E735" s="21">
        <v>1.0</v>
      </c>
      <c r="F735" s="22">
        <v>0.4414</v>
      </c>
      <c r="G735" s="22">
        <v>-0.025</v>
      </c>
      <c r="H735" s="18">
        <v>0.377</v>
      </c>
      <c r="I735" s="18">
        <v>0.478</v>
      </c>
      <c r="J735" s="18">
        <v>0.276</v>
      </c>
      <c r="K735" s="25">
        <v>1237.29</v>
      </c>
      <c r="L735" s="25">
        <v>1204.64</v>
      </c>
      <c r="M735" s="25">
        <v>1224.38</v>
      </c>
    </row>
    <row r="736">
      <c r="A736" s="17">
        <v>37077.0</v>
      </c>
      <c r="B736" s="20">
        <v>0.407</v>
      </c>
      <c r="C736" s="20">
        <v>0.407</v>
      </c>
      <c r="D736" s="20">
        <v>0.185</v>
      </c>
      <c r="E736" s="21">
        <v>1.0</v>
      </c>
      <c r="F736" s="22">
        <v>0.4257</v>
      </c>
      <c r="G736" s="22">
        <v>0.222</v>
      </c>
      <c r="H736" s="18">
        <v>0.377</v>
      </c>
      <c r="I736" s="18">
        <v>0.478</v>
      </c>
      <c r="J736" s="18">
        <v>0.276</v>
      </c>
      <c r="K736" s="25">
        <v>1239.78</v>
      </c>
      <c r="L736" s="25">
        <v>1188.74</v>
      </c>
      <c r="M736" s="25">
        <v>1190.59</v>
      </c>
    </row>
    <row r="737">
      <c r="A737" s="17">
        <v>37084.0</v>
      </c>
      <c r="B737" s="20">
        <v>0.253</v>
      </c>
      <c r="C737" s="20">
        <v>0.385</v>
      </c>
      <c r="D737" s="20">
        <v>0.363</v>
      </c>
      <c r="E737" s="21">
        <v>1.0</v>
      </c>
      <c r="F737" s="22">
        <v>0.3925</v>
      </c>
      <c r="G737" s="22">
        <v>-0.11</v>
      </c>
      <c r="H737" s="18">
        <v>0.377</v>
      </c>
      <c r="I737" s="18">
        <v>0.478</v>
      </c>
      <c r="J737" s="18">
        <v>0.276</v>
      </c>
      <c r="K737" s="25">
        <v>1218.54</v>
      </c>
      <c r="L737" s="25">
        <v>1168.46</v>
      </c>
      <c r="M737" s="25">
        <v>1215.68</v>
      </c>
    </row>
    <row r="738">
      <c r="A738" s="17">
        <v>37091.0</v>
      </c>
      <c r="B738" s="20">
        <v>0.5</v>
      </c>
      <c r="C738" s="20">
        <v>0.348</v>
      </c>
      <c r="D738" s="20">
        <v>0.152</v>
      </c>
      <c r="E738" s="21">
        <v>1.0</v>
      </c>
      <c r="F738" s="22">
        <v>0.3777</v>
      </c>
      <c r="G738" s="22">
        <v>0.348</v>
      </c>
      <c r="H738" s="18">
        <v>0.377</v>
      </c>
      <c r="I738" s="18">
        <v>0.478</v>
      </c>
      <c r="J738" s="18">
        <v>0.276</v>
      </c>
      <c r="K738" s="25">
        <v>1225.04</v>
      </c>
      <c r="L738" s="25">
        <v>1196.14</v>
      </c>
      <c r="M738" s="25">
        <v>1210.85</v>
      </c>
    </row>
    <row r="739">
      <c r="A739" s="17">
        <v>37098.0</v>
      </c>
      <c r="B739" s="20">
        <v>0.295</v>
      </c>
      <c r="C739" s="20">
        <v>0.324</v>
      </c>
      <c r="D739" s="20">
        <v>0.381</v>
      </c>
      <c r="E739" s="21">
        <v>1.0</v>
      </c>
      <c r="F739" s="22">
        <v>0.3529</v>
      </c>
      <c r="G739" s="22">
        <v>-0.086</v>
      </c>
      <c r="H739" s="18">
        <v>0.377</v>
      </c>
      <c r="I739" s="18">
        <v>0.478</v>
      </c>
      <c r="J739" s="18">
        <v>0.276</v>
      </c>
      <c r="K739" s="25">
        <v>1215.22</v>
      </c>
      <c r="L739" s="25">
        <v>1165.54</v>
      </c>
      <c r="M739" s="25">
        <v>1205.82</v>
      </c>
    </row>
    <row r="740">
      <c r="A740" s="17">
        <v>37105.0</v>
      </c>
      <c r="B740" s="20">
        <v>0.364</v>
      </c>
      <c r="C740" s="20">
        <v>0.273</v>
      </c>
      <c r="D740" s="20">
        <v>0.364</v>
      </c>
      <c r="E740" s="21">
        <v>1.0</v>
      </c>
      <c r="F740" s="22">
        <v>0.3451</v>
      </c>
      <c r="G740" s="22">
        <v>0.0</v>
      </c>
      <c r="H740" s="18">
        <v>0.377</v>
      </c>
      <c r="I740" s="18">
        <v>0.478</v>
      </c>
      <c r="J740" s="18">
        <v>0.276</v>
      </c>
      <c r="K740" s="25">
        <v>1226.27</v>
      </c>
      <c r="L740" s="25">
        <v>1200.41</v>
      </c>
      <c r="M740" s="25">
        <v>1214.35</v>
      </c>
    </row>
    <row r="741">
      <c r="A741" s="17">
        <v>37112.0</v>
      </c>
      <c r="B741" s="20">
        <v>0.349</v>
      </c>
      <c r="C741" s="20">
        <v>0.374</v>
      </c>
      <c r="D741" s="20">
        <v>0.277</v>
      </c>
      <c r="E741" s="21">
        <v>1.0</v>
      </c>
      <c r="F741" s="22">
        <v>0.3507</v>
      </c>
      <c r="G741" s="22">
        <v>0.072</v>
      </c>
      <c r="H741" s="18">
        <v>0.377</v>
      </c>
      <c r="I741" s="18">
        <v>0.478</v>
      </c>
      <c r="J741" s="18">
        <v>0.276</v>
      </c>
      <c r="K741" s="25">
        <v>1214.35</v>
      </c>
      <c r="L741" s="25">
        <v>1169.55</v>
      </c>
      <c r="M741" s="25">
        <v>1190.16</v>
      </c>
    </row>
    <row r="742">
      <c r="A742" s="17">
        <v>37119.0</v>
      </c>
      <c r="B742" s="20">
        <v>0.354</v>
      </c>
      <c r="C742" s="20">
        <v>0.271</v>
      </c>
      <c r="D742" s="20">
        <v>0.375</v>
      </c>
      <c r="E742" s="21">
        <v>1.0</v>
      </c>
      <c r="F742" s="22">
        <v>0.3533</v>
      </c>
      <c r="G742" s="22">
        <v>-0.021</v>
      </c>
      <c r="H742" s="18">
        <v>0.377</v>
      </c>
      <c r="I742" s="18">
        <v>0.478</v>
      </c>
      <c r="J742" s="18">
        <v>0.276</v>
      </c>
      <c r="K742" s="25">
        <v>1198.79</v>
      </c>
      <c r="L742" s="25">
        <v>1156.07</v>
      </c>
      <c r="M742" s="25">
        <v>1161.97</v>
      </c>
    </row>
    <row r="743">
      <c r="A743" s="17">
        <v>37126.0</v>
      </c>
      <c r="B743" s="20">
        <v>0.345</v>
      </c>
      <c r="C743" s="20">
        <v>0.345</v>
      </c>
      <c r="D743" s="20">
        <v>0.31</v>
      </c>
      <c r="E743" s="21">
        <v>1.0</v>
      </c>
      <c r="F743" s="22">
        <v>0.3584</v>
      </c>
      <c r="G743" s="22">
        <v>0.035</v>
      </c>
      <c r="H743" s="18">
        <v>0.377</v>
      </c>
      <c r="I743" s="18">
        <v>0.478</v>
      </c>
      <c r="J743" s="18">
        <v>0.276</v>
      </c>
      <c r="K743" s="25">
        <v>1185.15</v>
      </c>
      <c r="L743" s="25">
        <v>1153.34</v>
      </c>
      <c r="M743" s="25">
        <v>1184.93</v>
      </c>
    </row>
    <row r="744">
      <c r="A744" s="17">
        <v>37133.0</v>
      </c>
      <c r="B744" s="20">
        <v>0.314</v>
      </c>
      <c r="C744" s="20">
        <v>0.457</v>
      </c>
      <c r="D744" s="20">
        <v>0.229</v>
      </c>
      <c r="E744" s="21">
        <v>1.0</v>
      </c>
      <c r="F744" s="22">
        <v>0.3468</v>
      </c>
      <c r="G744" s="22">
        <v>0.086</v>
      </c>
      <c r="H744" s="18">
        <v>0.377</v>
      </c>
      <c r="I744" s="18">
        <v>0.478</v>
      </c>
      <c r="J744" s="18">
        <v>0.276</v>
      </c>
      <c r="K744" s="25">
        <v>1186.85</v>
      </c>
      <c r="L744" s="25">
        <v>1124.87</v>
      </c>
      <c r="M744" s="25">
        <v>1133.58</v>
      </c>
    </row>
    <row r="745">
      <c r="A745" s="17">
        <v>37140.0</v>
      </c>
      <c r="B745" s="20">
        <v>0.303</v>
      </c>
      <c r="C745" s="20">
        <v>0.36</v>
      </c>
      <c r="D745" s="20">
        <v>0.337</v>
      </c>
      <c r="E745" s="21">
        <v>1.0</v>
      </c>
      <c r="F745" s="22">
        <v>0.3531</v>
      </c>
      <c r="G745" s="22">
        <v>-0.034</v>
      </c>
      <c r="H745" s="18">
        <v>0.377</v>
      </c>
      <c r="I745" s="18">
        <v>0.478</v>
      </c>
      <c r="J745" s="18">
        <v>0.276</v>
      </c>
      <c r="K745" s="25">
        <v>1155.4</v>
      </c>
      <c r="L745" s="25">
        <v>1082.12</v>
      </c>
      <c r="M745" s="25">
        <v>1085.78</v>
      </c>
    </row>
    <row r="746">
      <c r="A746" s="17">
        <v>37147.0</v>
      </c>
      <c r="B746" s="20">
        <v>0.267</v>
      </c>
      <c r="C746" s="20">
        <v>0.367</v>
      </c>
      <c r="D746" s="20">
        <v>0.367</v>
      </c>
      <c r="E746" s="21">
        <v>1.0</v>
      </c>
      <c r="F746" s="22">
        <v>0.324</v>
      </c>
      <c r="G746" s="22">
        <v>-0.1</v>
      </c>
      <c r="H746" s="18">
        <v>0.377</v>
      </c>
      <c r="I746" s="18">
        <v>0.478</v>
      </c>
      <c r="J746" s="18">
        <v>0.276</v>
      </c>
      <c r="K746" s="25">
        <v>1092.54</v>
      </c>
      <c r="L746" s="25">
        <v>1073.15</v>
      </c>
      <c r="M746" s="25">
        <v>1092.54</v>
      </c>
    </row>
    <row r="747">
      <c r="A747" s="17">
        <v>37154.0</v>
      </c>
      <c r="B747" s="20">
        <v>0.311</v>
      </c>
      <c r="C747" s="20">
        <v>0.243</v>
      </c>
      <c r="D747" s="20">
        <v>0.446</v>
      </c>
      <c r="E747" s="21">
        <v>1.0</v>
      </c>
      <c r="F747" s="22">
        <v>0.3259</v>
      </c>
      <c r="G747" s="22">
        <v>-0.135</v>
      </c>
      <c r="H747" s="18">
        <v>0.377</v>
      </c>
      <c r="I747" s="18">
        <v>0.478</v>
      </c>
      <c r="J747" s="18">
        <v>0.276</v>
      </c>
      <c r="K747" s="25">
        <v>1092.54</v>
      </c>
      <c r="L747" s="19">
        <v>944.75</v>
      </c>
      <c r="M747" s="19">
        <v>965.8</v>
      </c>
    </row>
    <row r="748">
      <c r="A748" s="17">
        <v>37161.0</v>
      </c>
      <c r="B748" s="20">
        <v>0.511</v>
      </c>
      <c r="C748" s="20">
        <v>0.267</v>
      </c>
      <c r="D748" s="20">
        <v>0.222</v>
      </c>
      <c r="E748" s="21">
        <v>1.0</v>
      </c>
      <c r="F748" s="22">
        <v>0.3443</v>
      </c>
      <c r="G748" s="22">
        <v>0.289</v>
      </c>
      <c r="H748" s="18">
        <v>0.377</v>
      </c>
      <c r="I748" s="18">
        <v>0.478</v>
      </c>
      <c r="J748" s="18">
        <v>0.276</v>
      </c>
      <c r="K748" s="25">
        <v>1040.94</v>
      </c>
      <c r="L748" s="19">
        <v>965.8</v>
      </c>
      <c r="M748" s="25">
        <v>1040.94</v>
      </c>
    </row>
    <row r="749">
      <c r="A749" s="17">
        <v>37168.0</v>
      </c>
      <c r="B749" s="20">
        <v>0.512</v>
      </c>
      <c r="C749" s="20">
        <v>0.195</v>
      </c>
      <c r="D749" s="20">
        <v>0.293</v>
      </c>
      <c r="E749" s="21">
        <v>1.0</v>
      </c>
      <c r="F749" s="22">
        <v>0.3647</v>
      </c>
      <c r="G749" s="22">
        <v>0.22</v>
      </c>
      <c r="H749" s="18">
        <v>0.377</v>
      </c>
      <c r="I749" s="18">
        <v>0.478</v>
      </c>
      <c r="J749" s="18">
        <v>0.276</v>
      </c>
      <c r="K749" s="25">
        <v>1084.12</v>
      </c>
      <c r="L749" s="25">
        <v>1026.76</v>
      </c>
      <c r="M749" s="25">
        <v>1071.38</v>
      </c>
    </row>
    <row r="750">
      <c r="A750" s="17">
        <v>37175.0</v>
      </c>
      <c r="B750" s="20">
        <v>0.474</v>
      </c>
      <c r="C750" s="20">
        <v>0.246</v>
      </c>
      <c r="D750" s="20">
        <v>0.281</v>
      </c>
      <c r="E750" s="21">
        <v>1.0</v>
      </c>
      <c r="F750" s="22">
        <v>0.3796</v>
      </c>
      <c r="G750" s="22">
        <v>0.193</v>
      </c>
      <c r="H750" s="18">
        <v>0.377</v>
      </c>
      <c r="I750" s="18">
        <v>0.478</v>
      </c>
      <c r="J750" s="18">
        <v>0.276</v>
      </c>
      <c r="K750" s="25">
        <v>1099.16</v>
      </c>
      <c r="L750" s="25">
        <v>1052.76</v>
      </c>
      <c r="M750" s="25">
        <v>1091.65</v>
      </c>
    </row>
    <row r="751">
      <c r="A751" s="17">
        <v>37182.0</v>
      </c>
      <c r="B751" s="20">
        <v>0.606</v>
      </c>
      <c r="C751" s="20">
        <v>0.183</v>
      </c>
      <c r="D751" s="20">
        <v>0.211</v>
      </c>
      <c r="E751" s="21">
        <v>1.0</v>
      </c>
      <c r="F751" s="22">
        <v>0.4122</v>
      </c>
      <c r="G751" s="22">
        <v>0.394</v>
      </c>
      <c r="H751" s="18">
        <v>0.377</v>
      </c>
      <c r="I751" s="18">
        <v>0.478</v>
      </c>
      <c r="J751" s="18">
        <v>0.276</v>
      </c>
      <c r="K751" s="25">
        <v>1107.12</v>
      </c>
      <c r="L751" s="25">
        <v>1057.24</v>
      </c>
      <c r="M751" s="25">
        <v>1073.48</v>
      </c>
    </row>
    <row r="752">
      <c r="A752" s="17">
        <v>37189.0</v>
      </c>
      <c r="B752" s="20">
        <v>0.559</v>
      </c>
      <c r="C752" s="20">
        <v>0.265</v>
      </c>
      <c r="D752" s="20">
        <v>0.177</v>
      </c>
      <c r="E752" s="21">
        <v>1.0</v>
      </c>
      <c r="F752" s="22">
        <v>0.4428</v>
      </c>
      <c r="G752" s="22">
        <v>0.382</v>
      </c>
      <c r="H752" s="18">
        <v>0.377</v>
      </c>
      <c r="I752" s="18">
        <v>0.478</v>
      </c>
      <c r="J752" s="18">
        <v>0.276</v>
      </c>
      <c r="K752" s="25">
        <v>1110.61</v>
      </c>
      <c r="L752" s="25">
        <v>1065.64</v>
      </c>
      <c r="M752" s="25">
        <v>1104.61</v>
      </c>
    </row>
    <row r="753">
      <c r="A753" s="17">
        <v>37196.0</v>
      </c>
      <c r="B753" s="20">
        <v>0.35</v>
      </c>
      <c r="C753" s="20">
        <v>0.317</v>
      </c>
      <c r="D753" s="20">
        <v>0.333</v>
      </c>
      <c r="E753" s="21">
        <v>1.0</v>
      </c>
      <c r="F753" s="22">
        <v>0.4486</v>
      </c>
      <c r="G753" s="22">
        <v>0.017</v>
      </c>
      <c r="H753" s="18">
        <v>0.377</v>
      </c>
      <c r="I753" s="18">
        <v>0.478</v>
      </c>
      <c r="J753" s="18">
        <v>0.276</v>
      </c>
      <c r="K753" s="25">
        <v>1104.61</v>
      </c>
      <c r="L753" s="25">
        <v>1053.61</v>
      </c>
      <c r="M753" s="25">
        <v>1087.2</v>
      </c>
    </row>
    <row r="754">
      <c r="A754" s="17">
        <v>37203.0</v>
      </c>
      <c r="B754" s="20">
        <v>0.346</v>
      </c>
      <c r="C754" s="20">
        <v>0.231</v>
      </c>
      <c r="D754" s="20">
        <v>0.423</v>
      </c>
      <c r="E754" s="21">
        <v>1.0</v>
      </c>
      <c r="F754" s="22">
        <v>0.4586</v>
      </c>
      <c r="G754" s="22">
        <v>-0.077</v>
      </c>
      <c r="H754" s="18">
        <v>0.377</v>
      </c>
      <c r="I754" s="18">
        <v>0.478</v>
      </c>
      <c r="J754" s="18">
        <v>0.276</v>
      </c>
      <c r="K754" s="25">
        <v>1135.75</v>
      </c>
      <c r="L754" s="25">
        <v>1087.2</v>
      </c>
      <c r="M754" s="25">
        <v>1120.31</v>
      </c>
    </row>
    <row r="755">
      <c r="A755" s="17">
        <v>37210.0</v>
      </c>
      <c r="B755" s="20">
        <v>0.455</v>
      </c>
      <c r="C755" s="20">
        <v>0.212</v>
      </c>
      <c r="D755" s="20">
        <v>0.333</v>
      </c>
      <c r="E755" s="21">
        <v>1.0</v>
      </c>
      <c r="F755" s="22">
        <v>0.4765</v>
      </c>
      <c r="G755" s="22">
        <v>0.121</v>
      </c>
      <c r="H755" s="18">
        <v>0.377</v>
      </c>
      <c r="I755" s="18">
        <v>0.478</v>
      </c>
      <c r="J755" s="18">
        <v>0.276</v>
      </c>
      <c r="K755" s="25">
        <v>1148.28</v>
      </c>
      <c r="L755" s="25">
        <v>1098.32</v>
      </c>
      <c r="M755" s="25">
        <v>1138.65</v>
      </c>
    </row>
    <row r="756">
      <c r="A756" s="17">
        <v>37217.0</v>
      </c>
      <c r="B756" s="20">
        <v>0.583</v>
      </c>
      <c r="C756" s="20">
        <v>0.167</v>
      </c>
      <c r="D756" s="20">
        <v>0.25</v>
      </c>
      <c r="E756" s="21">
        <v>1.0</v>
      </c>
      <c r="F756" s="22">
        <v>0.4855</v>
      </c>
      <c r="G756" s="22">
        <v>0.333</v>
      </c>
      <c r="H756" s="18">
        <v>0.377</v>
      </c>
      <c r="I756" s="18">
        <v>0.478</v>
      </c>
      <c r="J756" s="18">
        <v>0.276</v>
      </c>
      <c r="K756" s="25">
        <v>1152.45</v>
      </c>
      <c r="L756" s="25">
        <v>1129.78</v>
      </c>
      <c r="M756" s="25">
        <v>1150.34</v>
      </c>
    </row>
    <row r="757">
      <c r="A757" s="17">
        <v>37224.0</v>
      </c>
      <c r="B757" s="20">
        <v>0.693</v>
      </c>
      <c r="C757" s="20">
        <v>0.107</v>
      </c>
      <c r="D757" s="20">
        <v>0.2</v>
      </c>
      <c r="E757" s="21">
        <v>1.0</v>
      </c>
      <c r="F757" s="22">
        <v>0.5082</v>
      </c>
      <c r="G757" s="22">
        <v>0.493</v>
      </c>
      <c r="H757" s="18">
        <v>0.377</v>
      </c>
      <c r="I757" s="18">
        <v>0.478</v>
      </c>
      <c r="J757" s="18">
        <v>0.276</v>
      </c>
      <c r="K757" s="25">
        <v>1163.38</v>
      </c>
      <c r="L757" s="25">
        <v>1125.51</v>
      </c>
      <c r="M757" s="25">
        <v>1139.45</v>
      </c>
    </row>
    <row r="758">
      <c r="A758" s="17">
        <v>37231.0</v>
      </c>
      <c r="B758" s="20">
        <v>0.592</v>
      </c>
      <c r="C758" s="20">
        <v>0.163</v>
      </c>
      <c r="D758" s="20">
        <v>0.245</v>
      </c>
      <c r="E758" s="21">
        <v>1.0</v>
      </c>
      <c r="F758" s="22">
        <v>0.5229</v>
      </c>
      <c r="G758" s="22">
        <v>0.347</v>
      </c>
      <c r="H758" s="18">
        <v>0.377</v>
      </c>
      <c r="I758" s="18">
        <v>0.478</v>
      </c>
      <c r="J758" s="18">
        <v>0.276</v>
      </c>
      <c r="K758" s="25">
        <v>1173.62</v>
      </c>
      <c r="L758" s="25">
        <v>1125.78</v>
      </c>
      <c r="M758" s="25">
        <v>1158.31</v>
      </c>
    </row>
    <row r="759">
      <c r="A759" s="17">
        <v>37238.0</v>
      </c>
      <c r="B759" s="20">
        <v>0.614</v>
      </c>
      <c r="C759" s="20">
        <v>0.246</v>
      </c>
      <c r="D759" s="20">
        <v>0.14</v>
      </c>
      <c r="E759" s="21">
        <v>1.0</v>
      </c>
      <c r="F759" s="22">
        <v>0.524</v>
      </c>
      <c r="G759" s="22">
        <v>0.474</v>
      </c>
      <c r="H759" s="18">
        <v>0.377</v>
      </c>
      <c r="I759" s="18">
        <v>0.478</v>
      </c>
      <c r="J759" s="18">
        <v>0.276</v>
      </c>
      <c r="K759" s="25">
        <v>1158.31</v>
      </c>
      <c r="L759" s="25">
        <v>1114.53</v>
      </c>
      <c r="M759" s="25">
        <v>1123.09</v>
      </c>
    </row>
    <row r="760">
      <c r="A760" s="17">
        <v>37245.0</v>
      </c>
      <c r="B760" s="20">
        <v>0.525</v>
      </c>
      <c r="C760" s="20">
        <v>0.213</v>
      </c>
      <c r="D760" s="20">
        <v>0.262</v>
      </c>
      <c r="E760" s="21">
        <v>1.0</v>
      </c>
      <c r="F760" s="22">
        <v>0.5197</v>
      </c>
      <c r="G760" s="22">
        <v>0.262</v>
      </c>
      <c r="H760" s="18">
        <v>0.377</v>
      </c>
      <c r="I760" s="18">
        <v>0.478</v>
      </c>
      <c r="J760" s="18">
        <v>0.276</v>
      </c>
      <c r="K760" s="25">
        <v>1152.44</v>
      </c>
      <c r="L760" s="25">
        <v>1122.66</v>
      </c>
      <c r="M760" s="25">
        <v>1144.89</v>
      </c>
    </row>
    <row r="761">
      <c r="A761" s="17">
        <v>37252.0</v>
      </c>
      <c r="B761" s="20">
        <v>0.577</v>
      </c>
      <c r="C761" s="20">
        <v>0.154</v>
      </c>
      <c r="D761" s="20">
        <v>0.269</v>
      </c>
      <c r="E761" s="21">
        <v>1.0</v>
      </c>
      <c r="F761" s="22">
        <v>0.5481</v>
      </c>
      <c r="G761" s="22">
        <v>0.308</v>
      </c>
      <c r="H761" s="18">
        <v>0.377</v>
      </c>
      <c r="I761" s="18">
        <v>0.478</v>
      </c>
      <c r="J761" s="18">
        <v>0.276</v>
      </c>
      <c r="K761" s="25">
        <v>1164.64</v>
      </c>
      <c r="L761" s="25">
        <v>1144.62</v>
      </c>
      <c r="M761" s="25">
        <v>1161.02</v>
      </c>
    </row>
    <row r="762">
      <c r="A762" s="17">
        <v>37259.0</v>
      </c>
      <c r="B762" s="20">
        <v>0.511</v>
      </c>
      <c r="C762" s="20">
        <v>0.244</v>
      </c>
      <c r="D762" s="20">
        <v>0.244</v>
      </c>
      <c r="E762" s="21">
        <v>1.0</v>
      </c>
      <c r="F762" s="22">
        <v>0.5687</v>
      </c>
      <c r="G762" s="22">
        <v>0.267</v>
      </c>
      <c r="H762" s="18">
        <v>0.377</v>
      </c>
      <c r="I762" s="18">
        <v>0.478</v>
      </c>
      <c r="J762" s="18">
        <v>0.276</v>
      </c>
      <c r="K762" s="25">
        <v>1176.55</v>
      </c>
      <c r="L762" s="25">
        <v>1136.23</v>
      </c>
      <c r="M762" s="25">
        <v>1172.51</v>
      </c>
    </row>
    <row r="763">
      <c r="A763" s="17">
        <v>37266.0</v>
      </c>
      <c r="B763" s="20">
        <v>0.548</v>
      </c>
      <c r="C763" s="20">
        <v>0.233</v>
      </c>
      <c r="D763" s="20">
        <v>0.219</v>
      </c>
      <c r="E763" s="21">
        <v>1.0</v>
      </c>
      <c r="F763" s="22">
        <v>0.5804</v>
      </c>
      <c r="G763" s="22">
        <v>0.329</v>
      </c>
      <c r="H763" s="18">
        <v>0.377</v>
      </c>
      <c r="I763" s="18">
        <v>0.478</v>
      </c>
      <c r="J763" s="18">
        <v>0.276</v>
      </c>
      <c r="K763" s="25">
        <v>1176.97</v>
      </c>
      <c r="L763" s="25">
        <v>1145.45</v>
      </c>
      <c r="M763" s="25">
        <v>1145.6</v>
      </c>
    </row>
    <row r="764">
      <c r="A764" s="17">
        <v>37273.0</v>
      </c>
      <c r="B764" s="20">
        <v>0.296</v>
      </c>
      <c r="C764" s="20">
        <v>0.409</v>
      </c>
      <c r="D764" s="20">
        <v>0.296</v>
      </c>
      <c r="E764" s="21">
        <v>1.0</v>
      </c>
      <c r="F764" s="22">
        <v>0.5444</v>
      </c>
      <c r="G764" s="22">
        <v>0.0</v>
      </c>
      <c r="H764" s="18">
        <v>0.377</v>
      </c>
      <c r="I764" s="18">
        <v>0.478</v>
      </c>
      <c r="J764" s="18">
        <v>0.276</v>
      </c>
      <c r="K764" s="25">
        <v>1148.81</v>
      </c>
      <c r="L764" s="25">
        <v>1124.45</v>
      </c>
      <c r="M764" s="25">
        <v>1127.58</v>
      </c>
    </row>
    <row r="765">
      <c r="A765" s="17">
        <v>37280.0</v>
      </c>
      <c r="B765" s="20">
        <v>0.347</v>
      </c>
      <c r="C765" s="20">
        <v>0.347</v>
      </c>
      <c r="D765" s="20">
        <v>0.306</v>
      </c>
      <c r="E765" s="21">
        <v>1.0</v>
      </c>
      <c r="F765" s="22">
        <v>0.5011</v>
      </c>
      <c r="G765" s="22">
        <v>0.041</v>
      </c>
      <c r="H765" s="18">
        <v>0.377</v>
      </c>
      <c r="I765" s="18">
        <v>0.478</v>
      </c>
      <c r="J765" s="18">
        <v>0.276</v>
      </c>
      <c r="K765" s="25">
        <v>1139.5</v>
      </c>
      <c r="L765" s="25">
        <v>1117.43</v>
      </c>
      <c r="M765" s="25">
        <v>1133.28</v>
      </c>
    </row>
    <row r="766">
      <c r="A766" s="17">
        <v>37287.0</v>
      </c>
      <c r="B766" s="20">
        <v>0.455</v>
      </c>
      <c r="C766" s="20">
        <v>0.318</v>
      </c>
      <c r="D766" s="20">
        <v>0.227</v>
      </c>
      <c r="E766" s="21">
        <v>1.0</v>
      </c>
      <c r="F766" s="22">
        <v>0.4839</v>
      </c>
      <c r="G766" s="22">
        <v>0.227</v>
      </c>
      <c r="H766" s="18">
        <v>0.377</v>
      </c>
      <c r="I766" s="18">
        <v>0.478</v>
      </c>
      <c r="J766" s="18">
        <v>0.276</v>
      </c>
      <c r="K766" s="25">
        <v>1138.63</v>
      </c>
      <c r="L766" s="25">
        <v>1081.66</v>
      </c>
      <c r="M766" s="25">
        <v>1122.2</v>
      </c>
    </row>
    <row r="767">
      <c r="A767" s="17">
        <v>37294.0</v>
      </c>
      <c r="B767" s="20">
        <v>0.375</v>
      </c>
      <c r="C767" s="20">
        <v>0.396</v>
      </c>
      <c r="D767" s="20">
        <v>0.229</v>
      </c>
      <c r="E767" s="21">
        <v>1.0</v>
      </c>
      <c r="F767" s="22">
        <v>0.4541</v>
      </c>
      <c r="G767" s="22">
        <v>0.146</v>
      </c>
      <c r="H767" s="18">
        <v>0.377</v>
      </c>
      <c r="I767" s="18">
        <v>0.478</v>
      </c>
      <c r="J767" s="18">
        <v>0.276</v>
      </c>
      <c r="K767" s="25">
        <v>1122.2</v>
      </c>
      <c r="L767" s="25">
        <v>1077.78</v>
      </c>
      <c r="M767" s="25">
        <v>1096.22</v>
      </c>
    </row>
    <row r="768">
      <c r="A768" s="17">
        <v>37301.0</v>
      </c>
      <c r="B768" s="20">
        <v>0.452</v>
      </c>
      <c r="C768" s="20">
        <v>0.387</v>
      </c>
      <c r="D768" s="20">
        <v>0.161</v>
      </c>
      <c r="E768" s="21">
        <v>1.0</v>
      </c>
      <c r="F768" s="22">
        <v>0.4449</v>
      </c>
      <c r="G768" s="22">
        <v>0.29</v>
      </c>
      <c r="H768" s="18">
        <v>0.377</v>
      </c>
      <c r="I768" s="18">
        <v>0.478</v>
      </c>
      <c r="J768" s="18">
        <v>0.276</v>
      </c>
      <c r="K768" s="25">
        <v>1124.72</v>
      </c>
      <c r="L768" s="25">
        <v>1094.68</v>
      </c>
      <c r="M768" s="25">
        <v>1104.18</v>
      </c>
    </row>
    <row r="769">
      <c r="A769" s="17">
        <v>37308.0</v>
      </c>
      <c r="B769" s="20">
        <v>0.364</v>
      </c>
      <c r="C769" s="20">
        <v>0.382</v>
      </c>
      <c r="D769" s="20">
        <v>0.255</v>
      </c>
      <c r="E769" s="21">
        <v>1.0</v>
      </c>
      <c r="F769" s="22">
        <v>0.4183</v>
      </c>
      <c r="G769" s="22">
        <v>0.109</v>
      </c>
      <c r="H769" s="18">
        <v>0.377</v>
      </c>
      <c r="I769" s="18">
        <v>0.478</v>
      </c>
      <c r="J769" s="18">
        <v>0.276</v>
      </c>
      <c r="K769" s="25">
        <v>1104.18</v>
      </c>
      <c r="L769" s="25">
        <v>1074.36</v>
      </c>
      <c r="M769" s="25">
        <v>1089.84</v>
      </c>
    </row>
    <row r="770">
      <c r="A770" s="17">
        <v>37315.0</v>
      </c>
      <c r="B770" s="20">
        <v>0.444</v>
      </c>
      <c r="C770" s="20">
        <v>0.352</v>
      </c>
      <c r="D770" s="20">
        <v>0.204</v>
      </c>
      <c r="E770" s="21">
        <v>1.0</v>
      </c>
      <c r="F770" s="22">
        <v>0.4099</v>
      </c>
      <c r="G770" s="22">
        <v>0.241</v>
      </c>
      <c r="H770" s="18">
        <v>0.377</v>
      </c>
      <c r="I770" s="18">
        <v>0.478</v>
      </c>
      <c r="J770" s="18">
        <v>0.276</v>
      </c>
      <c r="K770" s="25">
        <v>1131.79</v>
      </c>
      <c r="L770" s="25">
        <v>1089.84</v>
      </c>
      <c r="M770" s="25">
        <v>1131.78</v>
      </c>
    </row>
    <row r="771">
      <c r="A771" s="17">
        <v>37322.0</v>
      </c>
      <c r="B771" s="20">
        <v>0.533</v>
      </c>
      <c r="C771" s="20">
        <v>0.311</v>
      </c>
      <c r="D771" s="20">
        <v>0.156</v>
      </c>
      <c r="E771" s="21">
        <v>1.0</v>
      </c>
      <c r="F771" s="22">
        <v>0.4081</v>
      </c>
      <c r="G771" s="22">
        <v>0.378</v>
      </c>
      <c r="H771" s="18">
        <v>0.377</v>
      </c>
      <c r="I771" s="18">
        <v>0.478</v>
      </c>
      <c r="J771" s="18">
        <v>0.276</v>
      </c>
      <c r="K771" s="25">
        <v>1172.76</v>
      </c>
      <c r="L771" s="25">
        <v>1130.93</v>
      </c>
      <c r="M771" s="25">
        <v>1164.31</v>
      </c>
    </row>
    <row r="772">
      <c r="A772" s="17">
        <v>37329.0</v>
      </c>
      <c r="B772" s="20">
        <v>0.565</v>
      </c>
      <c r="C772" s="20">
        <v>0.29</v>
      </c>
      <c r="D772" s="20">
        <v>0.145</v>
      </c>
      <c r="E772" s="21">
        <v>1.0</v>
      </c>
      <c r="F772" s="22">
        <v>0.4417</v>
      </c>
      <c r="G772" s="22">
        <v>0.419</v>
      </c>
      <c r="H772" s="18">
        <v>0.377</v>
      </c>
      <c r="I772" s="18">
        <v>0.478</v>
      </c>
      <c r="J772" s="18">
        <v>0.276</v>
      </c>
      <c r="K772" s="25">
        <v>1173.03</v>
      </c>
      <c r="L772" s="25">
        <v>1151.01</v>
      </c>
      <c r="M772" s="25">
        <v>1154.09</v>
      </c>
    </row>
    <row r="773">
      <c r="A773" s="17">
        <v>37336.0</v>
      </c>
      <c r="B773" s="20">
        <v>0.532</v>
      </c>
      <c r="C773" s="20">
        <v>0.355</v>
      </c>
      <c r="D773" s="20">
        <v>0.113</v>
      </c>
      <c r="E773" s="21">
        <v>1.0</v>
      </c>
      <c r="F773" s="22">
        <v>0.4649</v>
      </c>
      <c r="G773" s="22">
        <v>0.419</v>
      </c>
      <c r="H773" s="18">
        <v>0.377</v>
      </c>
      <c r="I773" s="18">
        <v>0.478</v>
      </c>
      <c r="J773" s="18">
        <v>0.276</v>
      </c>
      <c r="K773" s="25">
        <v>1173.94</v>
      </c>
      <c r="L773" s="25">
        <v>1151.61</v>
      </c>
      <c r="M773" s="25">
        <v>1151.85</v>
      </c>
    </row>
    <row r="774">
      <c r="A774" s="17">
        <v>37343.0</v>
      </c>
      <c r="B774" s="20">
        <v>0.512</v>
      </c>
      <c r="C774" s="20">
        <v>0.256</v>
      </c>
      <c r="D774" s="20">
        <v>0.233</v>
      </c>
      <c r="E774" s="21">
        <v>1.0</v>
      </c>
      <c r="F774" s="22">
        <v>0.472</v>
      </c>
      <c r="G774" s="22">
        <v>0.279</v>
      </c>
      <c r="H774" s="18">
        <v>0.377</v>
      </c>
      <c r="I774" s="18">
        <v>0.478</v>
      </c>
      <c r="J774" s="18">
        <v>0.276</v>
      </c>
      <c r="K774" s="25">
        <v>1151.04</v>
      </c>
      <c r="L774" s="25">
        <v>1131.61</v>
      </c>
      <c r="M774" s="25">
        <v>1144.58</v>
      </c>
    </row>
    <row r="775">
      <c r="A775" s="17">
        <v>37350.0</v>
      </c>
      <c r="B775" s="20">
        <v>0.405</v>
      </c>
      <c r="C775" s="20">
        <v>0.393</v>
      </c>
      <c r="D775" s="20">
        <v>0.202</v>
      </c>
      <c r="E775" s="21">
        <v>1.0</v>
      </c>
      <c r="F775" s="22">
        <v>0.4758</v>
      </c>
      <c r="G775" s="22">
        <v>0.202</v>
      </c>
      <c r="H775" s="18">
        <v>0.377</v>
      </c>
      <c r="I775" s="18">
        <v>0.478</v>
      </c>
      <c r="J775" s="18">
        <v>0.276</v>
      </c>
      <c r="K775" s="25">
        <v>1147.84</v>
      </c>
      <c r="L775" s="25">
        <v>1119.68</v>
      </c>
      <c r="M775" s="25">
        <v>1125.4</v>
      </c>
    </row>
    <row r="776">
      <c r="A776" s="17">
        <v>37357.0</v>
      </c>
      <c r="B776" s="20">
        <v>0.282</v>
      </c>
      <c r="C776" s="20">
        <v>0.385</v>
      </c>
      <c r="D776" s="20">
        <v>0.333</v>
      </c>
      <c r="E776" s="21">
        <v>1.0</v>
      </c>
      <c r="F776" s="22">
        <v>0.4546</v>
      </c>
      <c r="G776" s="22">
        <v>-0.051</v>
      </c>
      <c r="H776" s="18">
        <v>0.377</v>
      </c>
      <c r="I776" s="18">
        <v>0.478</v>
      </c>
      <c r="J776" s="18">
        <v>0.276</v>
      </c>
      <c r="K776" s="25">
        <v>1131.76</v>
      </c>
      <c r="L776" s="25">
        <v>1111.79</v>
      </c>
      <c r="M776" s="25">
        <v>1130.47</v>
      </c>
    </row>
    <row r="777">
      <c r="A777" s="17">
        <v>37364.0</v>
      </c>
      <c r="B777" s="20">
        <v>0.402</v>
      </c>
      <c r="C777" s="20">
        <v>0.366</v>
      </c>
      <c r="D777" s="20">
        <v>0.232</v>
      </c>
      <c r="E777" s="21">
        <v>1.0</v>
      </c>
      <c r="F777" s="22">
        <v>0.4594</v>
      </c>
      <c r="G777" s="22">
        <v>0.17</v>
      </c>
      <c r="H777" s="18">
        <v>0.377</v>
      </c>
      <c r="I777" s="18">
        <v>0.478</v>
      </c>
      <c r="J777" s="18">
        <v>0.276</v>
      </c>
      <c r="K777" s="25">
        <v>1133.0</v>
      </c>
      <c r="L777" s="25">
        <v>1099.41</v>
      </c>
      <c r="M777" s="25">
        <v>1126.07</v>
      </c>
    </row>
    <row r="778">
      <c r="A778" s="17">
        <v>37371.0</v>
      </c>
      <c r="B778" s="20">
        <v>0.367</v>
      </c>
      <c r="C778" s="20">
        <v>0.4</v>
      </c>
      <c r="D778" s="20">
        <v>0.233</v>
      </c>
      <c r="E778" s="21">
        <v>1.0</v>
      </c>
      <c r="F778" s="22">
        <v>0.4497</v>
      </c>
      <c r="G778" s="22">
        <v>0.133</v>
      </c>
      <c r="H778" s="18">
        <v>0.377</v>
      </c>
      <c r="I778" s="18">
        <v>0.478</v>
      </c>
      <c r="J778" s="18">
        <v>0.276</v>
      </c>
      <c r="K778" s="25">
        <v>1125.17</v>
      </c>
      <c r="L778" s="25">
        <v>1092.51</v>
      </c>
      <c r="M778" s="25">
        <v>1093.14</v>
      </c>
    </row>
    <row r="779">
      <c r="A779" s="17">
        <v>37378.0</v>
      </c>
      <c r="B779" s="20">
        <v>0.27</v>
      </c>
      <c r="C779" s="20">
        <v>0.396</v>
      </c>
      <c r="D779" s="20">
        <v>0.333</v>
      </c>
      <c r="E779" s="21">
        <v>1.0</v>
      </c>
      <c r="F779" s="22">
        <v>0.4168</v>
      </c>
      <c r="G779" s="22">
        <v>-0.063</v>
      </c>
      <c r="H779" s="18">
        <v>0.377</v>
      </c>
      <c r="I779" s="18">
        <v>0.478</v>
      </c>
      <c r="J779" s="18">
        <v>0.276</v>
      </c>
      <c r="K779" s="25">
        <v>1088.32</v>
      </c>
      <c r="L779" s="25">
        <v>1063.46</v>
      </c>
      <c r="M779" s="25">
        <v>1086.46</v>
      </c>
    </row>
    <row r="780">
      <c r="A780" s="17">
        <v>37385.0</v>
      </c>
      <c r="B780" s="20">
        <v>0.303</v>
      </c>
      <c r="C780" s="20">
        <v>0.29</v>
      </c>
      <c r="D780" s="20">
        <v>0.408</v>
      </c>
      <c r="E780" s="21">
        <v>1.0</v>
      </c>
      <c r="F780" s="22">
        <v>0.3841</v>
      </c>
      <c r="G780" s="22">
        <v>-0.105</v>
      </c>
      <c r="H780" s="18">
        <v>0.377</v>
      </c>
      <c r="I780" s="18">
        <v>0.478</v>
      </c>
      <c r="J780" s="18">
        <v>0.276</v>
      </c>
      <c r="K780" s="25">
        <v>1088.92</v>
      </c>
      <c r="L780" s="25">
        <v>1048.96</v>
      </c>
      <c r="M780" s="25">
        <v>1088.85</v>
      </c>
    </row>
    <row r="781">
      <c r="A781" s="17">
        <v>37392.0</v>
      </c>
      <c r="B781" s="20">
        <v>0.368</v>
      </c>
      <c r="C781" s="20">
        <v>0.349</v>
      </c>
      <c r="D781" s="20">
        <v>0.283</v>
      </c>
      <c r="E781" s="21">
        <v>1.0</v>
      </c>
      <c r="F781" s="22">
        <v>0.3635</v>
      </c>
      <c r="G781" s="22">
        <v>0.085</v>
      </c>
      <c r="H781" s="18">
        <v>0.377</v>
      </c>
      <c r="I781" s="18">
        <v>0.478</v>
      </c>
      <c r="J781" s="18">
        <v>0.276</v>
      </c>
      <c r="K781" s="25">
        <v>1104.23</v>
      </c>
      <c r="L781" s="25">
        <v>1053.9</v>
      </c>
      <c r="M781" s="25">
        <v>1091.07</v>
      </c>
    </row>
    <row r="782">
      <c r="A782" s="17">
        <v>37399.0</v>
      </c>
      <c r="B782" s="20">
        <v>0.262</v>
      </c>
      <c r="C782" s="20">
        <v>0.333</v>
      </c>
      <c r="D782" s="20">
        <v>0.405</v>
      </c>
      <c r="E782" s="21">
        <v>1.0</v>
      </c>
      <c r="F782" s="22">
        <v>0.3323</v>
      </c>
      <c r="G782" s="22">
        <v>-0.143</v>
      </c>
      <c r="H782" s="18">
        <v>0.377</v>
      </c>
      <c r="I782" s="18">
        <v>0.478</v>
      </c>
      <c r="J782" s="18">
        <v>0.276</v>
      </c>
      <c r="K782" s="25">
        <v>1106.59</v>
      </c>
      <c r="L782" s="25">
        <v>1075.64</v>
      </c>
      <c r="M782" s="25">
        <v>1086.02</v>
      </c>
    </row>
    <row r="783">
      <c r="A783" s="17">
        <v>37405.0</v>
      </c>
      <c r="B783" s="20">
        <v>0.283</v>
      </c>
      <c r="C783" s="20">
        <v>0.315</v>
      </c>
      <c r="D783" s="20">
        <v>0.402</v>
      </c>
      <c r="E783" s="21">
        <v>1.0</v>
      </c>
      <c r="F783" s="22">
        <v>0.317</v>
      </c>
      <c r="G783" s="22">
        <v>-0.12</v>
      </c>
      <c r="H783" s="18">
        <v>0.377</v>
      </c>
      <c r="I783" s="18">
        <v>0.478</v>
      </c>
      <c r="J783" s="18">
        <v>0.276</v>
      </c>
      <c r="K783" s="25">
        <v>1085.98</v>
      </c>
      <c r="L783" s="25">
        <v>1067.66</v>
      </c>
      <c r="M783" s="25">
        <v>1067.66</v>
      </c>
    </row>
    <row r="784">
      <c r="A784" s="17">
        <v>37413.0</v>
      </c>
      <c r="B784" s="20">
        <v>0.328</v>
      </c>
      <c r="C784" s="20">
        <v>0.279</v>
      </c>
      <c r="D784" s="20">
        <v>0.393</v>
      </c>
      <c r="E784" s="21">
        <v>1.0</v>
      </c>
      <c r="F784" s="22">
        <v>0.3227</v>
      </c>
      <c r="G784" s="22">
        <v>-0.066</v>
      </c>
      <c r="H784" s="18">
        <v>0.377</v>
      </c>
      <c r="I784" s="18">
        <v>0.478</v>
      </c>
      <c r="J784" s="18">
        <v>0.276</v>
      </c>
      <c r="K784" s="25">
        <v>1070.74</v>
      </c>
      <c r="L784" s="25">
        <v>1030.52</v>
      </c>
      <c r="M784" s="25">
        <v>1049.9</v>
      </c>
    </row>
    <row r="785">
      <c r="A785" s="17">
        <v>37420.0</v>
      </c>
      <c r="B785" s="20">
        <v>0.318</v>
      </c>
      <c r="C785" s="20">
        <v>0.346</v>
      </c>
      <c r="D785" s="20">
        <v>0.336</v>
      </c>
      <c r="E785" s="21">
        <v>1.0</v>
      </c>
      <c r="F785" s="22">
        <v>0.3123</v>
      </c>
      <c r="G785" s="22">
        <v>-0.018</v>
      </c>
      <c r="H785" s="18">
        <v>0.377</v>
      </c>
      <c r="I785" s="18">
        <v>0.478</v>
      </c>
      <c r="J785" s="18">
        <v>0.276</v>
      </c>
      <c r="K785" s="25">
        <v>1039.04</v>
      </c>
      <c r="L785" s="25">
        <v>1002.58</v>
      </c>
      <c r="M785" s="25">
        <v>1020.26</v>
      </c>
    </row>
    <row r="786">
      <c r="A786" s="17">
        <v>37427.0</v>
      </c>
      <c r="B786" s="20">
        <v>0.457</v>
      </c>
      <c r="C786" s="20">
        <v>0.286</v>
      </c>
      <c r="D786" s="20">
        <v>0.257</v>
      </c>
      <c r="E786" s="21">
        <v>1.0</v>
      </c>
      <c r="F786" s="22">
        <v>0.3236</v>
      </c>
      <c r="G786" s="22">
        <v>0.2</v>
      </c>
      <c r="H786" s="18">
        <v>0.377</v>
      </c>
      <c r="I786" s="18">
        <v>0.478</v>
      </c>
      <c r="J786" s="18">
        <v>0.276</v>
      </c>
      <c r="K786" s="25">
        <v>1040.83</v>
      </c>
      <c r="L786" s="25">
        <v>1007.27</v>
      </c>
      <c r="M786" s="25">
        <v>1019.99</v>
      </c>
    </row>
    <row r="787">
      <c r="A787" s="17">
        <v>37434.0</v>
      </c>
      <c r="B787" s="20">
        <v>0.31</v>
      </c>
      <c r="C787" s="20">
        <v>0.23</v>
      </c>
      <c r="D787" s="20">
        <v>0.46</v>
      </c>
      <c r="E787" s="21">
        <v>1.0</v>
      </c>
      <c r="F787" s="22">
        <v>0.3285</v>
      </c>
      <c r="G787" s="22">
        <v>-0.151</v>
      </c>
      <c r="H787" s="18">
        <v>0.377</v>
      </c>
      <c r="I787" s="18">
        <v>0.478</v>
      </c>
      <c r="J787" s="18">
        <v>0.276</v>
      </c>
      <c r="K787" s="25">
        <v>1005.88</v>
      </c>
      <c r="L787" s="19">
        <v>952.92</v>
      </c>
      <c r="M787" s="19">
        <v>973.53</v>
      </c>
    </row>
    <row r="788">
      <c r="A788" s="17">
        <v>37440.0</v>
      </c>
      <c r="B788" s="20">
        <v>0.266</v>
      </c>
      <c r="C788" s="20">
        <v>0.266</v>
      </c>
      <c r="D788" s="20">
        <v>0.469</v>
      </c>
      <c r="E788" s="21">
        <v>1.0</v>
      </c>
      <c r="F788" s="22">
        <v>0.3239</v>
      </c>
      <c r="G788" s="22">
        <v>-0.203</v>
      </c>
      <c r="H788" s="18">
        <v>0.377</v>
      </c>
      <c r="I788" s="18">
        <v>0.478</v>
      </c>
      <c r="J788" s="18">
        <v>0.276</v>
      </c>
      <c r="K788" s="19">
        <v>994.46</v>
      </c>
      <c r="L788" s="19">
        <v>934.87</v>
      </c>
      <c r="M788" s="19">
        <v>989.03</v>
      </c>
    </row>
    <row r="789">
      <c r="A789" s="17">
        <v>37448.0</v>
      </c>
      <c r="B789" s="20">
        <v>0.351</v>
      </c>
      <c r="C789" s="20">
        <v>0.227</v>
      </c>
      <c r="D789" s="20">
        <v>0.423</v>
      </c>
      <c r="E789" s="21">
        <v>1.0</v>
      </c>
      <c r="F789" s="22">
        <v>0.3217</v>
      </c>
      <c r="G789" s="22">
        <v>-0.072</v>
      </c>
      <c r="H789" s="18">
        <v>0.377</v>
      </c>
      <c r="I789" s="18">
        <v>0.478</v>
      </c>
      <c r="J789" s="18">
        <v>0.276</v>
      </c>
      <c r="K789" s="19">
        <v>993.56</v>
      </c>
      <c r="L789" s="19">
        <v>920.29</v>
      </c>
      <c r="M789" s="19">
        <v>920.47</v>
      </c>
    </row>
    <row r="790">
      <c r="A790" s="17">
        <v>37455.0</v>
      </c>
      <c r="B790" s="20">
        <v>0.263</v>
      </c>
      <c r="C790" s="20">
        <v>0.2</v>
      </c>
      <c r="D790" s="20">
        <v>0.538</v>
      </c>
      <c r="E790" s="21">
        <v>1.0</v>
      </c>
      <c r="F790" s="22">
        <v>0.3218</v>
      </c>
      <c r="G790" s="22">
        <v>-0.275</v>
      </c>
      <c r="H790" s="18">
        <v>0.377</v>
      </c>
      <c r="I790" s="18">
        <v>0.478</v>
      </c>
      <c r="J790" s="18">
        <v>0.276</v>
      </c>
      <c r="K790" s="19">
        <v>926.52</v>
      </c>
      <c r="L790" s="19">
        <v>876.46</v>
      </c>
      <c r="M790" s="19">
        <v>906.04</v>
      </c>
    </row>
    <row r="791">
      <c r="A791" s="17">
        <v>37462.0</v>
      </c>
      <c r="B791" s="20">
        <v>0.279</v>
      </c>
      <c r="C791" s="20">
        <v>0.233</v>
      </c>
      <c r="D791" s="20">
        <v>0.488</v>
      </c>
      <c r="E791" s="21">
        <v>1.0</v>
      </c>
      <c r="F791" s="22">
        <v>0.3213</v>
      </c>
      <c r="G791" s="22">
        <v>-0.209</v>
      </c>
      <c r="H791" s="18">
        <v>0.377</v>
      </c>
      <c r="I791" s="18">
        <v>0.478</v>
      </c>
      <c r="J791" s="18">
        <v>0.276</v>
      </c>
      <c r="K791" s="19">
        <v>854.13</v>
      </c>
      <c r="L791" s="19">
        <v>775.68</v>
      </c>
      <c r="M791" s="19">
        <v>843.43</v>
      </c>
    </row>
    <row r="792">
      <c r="A792" s="17">
        <v>37469.0</v>
      </c>
      <c r="B792" s="20">
        <v>0.342</v>
      </c>
      <c r="C792" s="20">
        <v>0.342</v>
      </c>
      <c r="D792" s="20">
        <v>0.316</v>
      </c>
      <c r="E792" s="21">
        <v>1.0</v>
      </c>
      <c r="F792" s="22">
        <v>0.3231</v>
      </c>
      <c r="G792" s="22">
        <v>0.026</v>
      </c>
      <c r="H792" s="18">
        <v>0.377</v>
      </c>
      <c r="I792" s="18">
        <v>0.478</v>
      </c>
      <c r="J792" s="18">
        <v>0.276</v>
      </c>
      <c r="K792" s="19">
        <v>911.64</v>
      </c>
      <c r="L792" s="19">
        <v>852.84</v>
      </c>
      <c r="M792" s="19">
        <v>911.62</v>
      </c>
    </row>
    <row r="793">
      <c r="A793" s="17">
        <v>37476.0</v>
      </c>
      <c r="B793" s="20">
        <v>0.377</v>
      </c>
      <c r="C793" s="20">
        <v>0.23</v>
      </c>
      <c r="D793" s="20">
        <v>0.393</v>
      </c>
      <c r="E793" s="21">
        <v>1.0</v>
      </c>
      <c r="F793" s="22">
        <v>0.3305</v>
      </c>
      <c r="G793" s="22">
        <v>-0.016</v>
      </c>
      <c r="H793" s="18">
        <v>0.377</v>
      </c>
      <c r="I793" s="18">
        <v>0.478</v>
      </c>
      <c r="J793" s="18">
        <v>0.276</v>
      </c>
      <c r="K793" s="19">
        <v>878.74</v>
      </c>
      <c r="L793" s="19">
        <v>833.44</v>
      </c>
      <c r="M793" s="19">
        <v>876.77</v>
      </c>
    </row>
    <row r="794">
      <c r="A794" s="17">
        <v>37483.0</v>
      </c>
      <c r="B794" s="20">
        <v>0.379</v>
      </c>
      <c r="C794" s="20">
        <v>0.207</v>
      </c>
      <c r="D794" s="20">
        <v>0.414</v>
      </c>
      <c r="E794" s="21">
        <v>1.0</v>
      </c>
      <c r="F794" s="22">
        <v>0.3207</v>
      </c>
      <c r="G794" s="22">
        <v>-0.035</v>
      </c>
      <c r="H794" s="18">
        <v>0.377</v>
      </c>
      <c r="I794" s="18">
        <v>0.478</v>
      </c>
      <c r="J794" s="18">
        <v>0.276</v>
      </c>
      <c r="K794" s="19">
        <v>920.21</v>
      </c>
      <c r="L794" s="19">
        <v>876.2</v>
      </c>
      <c r="M794" s="19">
        <v>919.62</v>
      </c>
    </row>
    <row r="795">
      <c r="A795" s="17">
        <v>37490.0</v>
      </c>
      <c r="B795" s="20">
        <v>0.438</v>
      </c>
      <c r="C795" s="20">
        <v>0.167</v>
      </c>
      <c r="D795" s="20">
        <v>0.396</v>
      </c>
      <c r="E795" s="21">
        <v>1.0</v>
      </c>
      <c r="F795" s="22">
        <v>0.3367</v>
      </c>
      <c r="G795" s="22">
        <v>0.042</v>
      </c>
      <c r="H795" s="18">
        <v>0.377</v>
      </c>
      <c r="I795" s="18">
        <v>0.478</v>
      </c>
      <c r="J795" s="18">
        <v>0.276</v>
      </c>
      <c r="K795" s="19">
        <v>951.59</v>
      </c>
      <c r="L795" s="19">
        <v>927.21</v>
      </c>
      <c r="M795" s="19">
        <v>949.36</v>
      </c>
    </row>
    <row r="796">
      <c r="A796" s="17">
        <v>37497.0</v>
      </c>
      <c r="B796" s="20">
        <v>0.5</v>
      </c>
      <c r="C796" s="20">
        <v>0.21</v>
      </c>
      <c r="D796" s="20">
        <v>0.29</v>
      </c>
      <c r="E796" s="21">
        <v>1.0</v>
      </c>
      <c r="F796" s="22">
        <v>0.366</v>
      </c>
      <c r="G796" s="22">
        <v>0.21</v>
      </c>
      <c r="H796" s="18">
        <v>0.377</v>
      </c>
      <c r="I796" s="18">
        <v>0.478</v>
      </c>
      <c r="J796" s="18">
        <v>0.276</v>
      </c>
      <c r="K796" s="19">
        <v>955.82</v>
      </c>
      <c r="L796" s="19">
        <v>913.21</v>
      </c>
      <c r="M796" s="19">
        <v>917.87</v>
      </c>
    </row>
    <row r="797">
      <c r="A797" s="17">
        <v>37504.0</v>
      </c>
      <c r="B797" s="20">
        <v>0.315</v>
      </c>
      <c r="C797" s="20">
        <v>0.185</v>
      </c>
      <c r="D797" s="20">
        <v>0.5</v>
      </c>
      <c r="E797" s="21">
        <v>1.0</v>
      </c>
      <c r="F797" s="22">
        <v>0.3615</v>
      </c>
      <c r="G797" s="22">
        <v>-0.185</v>
      </c>
      <c r="H797" s="18">
        <v>0.377</v>
      </c>
      <c r="I797" s="18">
        <v>0.478</v>
      </c>
      <c r="J797" s="18">
        <v>0.276</v>
      </c>
      <c r="K797" s="19">
        <v>916.07</v>
      </c>
      <c r="L797" s="19">
        <v>875.73</v>
      </c>
      <c r="M797" s="19">
        <v>893.4</v>
      </c>
    </row>
    <row r="798">
      <c r="A798" s="17">
        <v>37511.0</v>
      </c>
      <c r="B798" s="20">
        <v>0.384</v>
      </c>
      <c r="C798" s="20">
        <v>0.247</v>
      </c>
      <c r="D798" s="20">
        <v>0.37</v>
      </c>
      <c r="E798" s="21">
        <v>1.0</v>
      </c>
      <c r="F798" s="22">
        <v>0.3767</v>
      </c>
      <c r="G798" s="22">
        <v>0.014</v>
      </c>
      <c r="H798" s="18">
        <v>0.377</v>
      </c>
      <c r="I798" s="18">
        <v>0.478</v>
      </c>
      <c r="J798" s="18">
        <v>0.276</v>
      </c>
      <c r="K798" s="19">
        <v>924.02</v>
      </c>
      <c r="L798" s="19">
        <v>882.92</v>
      </c>
      <c r="M798" s="19">
        <v>909.45</v>
      </c>
    </row>
    <row r="799">
      <c r="A799" s="17">
        <v>37518.0</v>
      </c>
      <c r="B799" s="20">
        <v>0.338</v>
      </c>
      <c r="C799" s="20">
        <v>0.23</v>
      </c>
      <c r="D799" s="20">
        <v>0.432</v>
      </c>
      <c r="E799" s="21">
        <v>1.0</v>
      </c>
      <c r="F799" s="22">
        <v>0.384</v>
      </c>
      <c r="G799" s="22">
        <v>-0.095</v>
      </c>
      <c r="H799" s="18">
        <v>0.377</v>
      </c>
      <c r="I799" s="18">
        <v>0.478</v>
      </c>
      <c r="J799" s="18">
        <v>0.276</v>
      </c>
      <c r="K799" s="19">
        <v>902.68</v>
      </c>
      <c r="L799" s="19">
        <v>839.09</v>
      </c>
      <c r="M799" s="19">
        <v>845.39</v>
      </c>
    </row>
    <row r="800">
      <c r="A800" s="17">
        <v>37525.0</v>
      </c>
      <c r="B800" s="20">
        <v>0.245</v>
      </c>
      <c r="C800" s="20">
        <v>0.284</v>
      </c>
      <c r="D800" s="20">
        <v>0.471</v>
      </c>
      <c r="E800" s="21">
        <v>1.0</v>
      </c>
      <c r="F800" s="22">
        <v>0.3719</v>
      </c>
      <c r="G800" s="22">
        <v>-0.226</v>
      </c>
      <c r="H800" s="18">
        <v>0.377</v>
      </c>
      <c r="I800" s="18">
        <v>0.478</v>
      </c>
      <c r="J800" s="18">
        <v>0.276</v>
      </c>
      <c r="K800" s="19">
        <v>845.39</v>
      </c>
      <c r="L800" s="19">
        <v>817.38</v>
      </c>
      <c r="M800" s="19">
        <v>839.66</v>
      </c>
    </row>
    <row r="801">
      <c r="A801" s="17">
        <v>37532.0</v>
      </c>
      <c r="B801" s="20">
        <v>0.352</v>
      </c>
      <c r="C801" s="20">
        <v>0.169</v>
      </c>
      <c r="D801" s="20">
        <v>0.479</v>
      </c>
      <c r="E801" s="21">
        <v>1.0</v>
      </c>
      <c r="F801" s="22">
        <v>0.3688</v>
      </c>
      <c r="G801" s="22">
        <v>-0.127</v>
      </c>
      <c r="H801" s="18">
        <v>0.377</v>
      </c>
      <c r="I801" s="18">
        <v>0.478</v>
      </c>
      <c r="J801" s="18">
        <v>0.276</v>
      </c>
      <c r="K801" s="19">
        <v>851.93</v>
      </c>
      <c r="L801" s="19">
        <v>800.2</v>
      </c>
      <c r="M801" s="19">
        <v>827.91</v>
      </c>
    </row>
    <row r="802">
      <c r="A802" s="17">
        <v>37539.0</v>
      </c>
      <c r="B802" s="20">
        <v>0.289</v>
      </c>
      <c r="C802" s="20">
        <v>0.164</v>
      </c>
      <c r="D802" s="20">
        <v>0.548</v>
      </c>
      <c r="E802" s="21">
        <v>1.0</v>
      </c>
      <c r="F802" s="22">
        <v>0.3574</v>
      </c>
      <c r="G802" s="22">
        <v>-0.26</v>
      </c>
      <c r="H802" s="18">
        <v>0.377</v>
      </c>
      <c r="I802" s="18">
        <v>0.478</v>
      </c>
      <c r="J802" s="18">
        <v>0.276</v>
      </c>
      <c r="K802" s="19">
        <v>808.86</v>
      </c>
      <c r="L802" s="19">
        <v>775.8</v>
      </c>
      <c r="M802" s="19">
        <v>776.76</v>
      </c>
    </row>
    <row r="803">
      <c r="A803" s="17">
        <v>37546.0</v>
      </c>
      <c r="B803" s="20">
        <v>0.395</v>
      </c>
      <c r="C803" s="20">
        <v>0.211</v>
      </c>
      <c r="D803" s="20">
        <v>0.395</v>
      </c>
      <c r="E803" s="21">
        <v>1.0</v>
      </c>
      <c r="F803" s="22">
        <v>0.3521</v>
      </c>
      <c r="G803" s="22">
        <v>0.0</v>
      </c>
      <c r="H803" s="18">
        <v>0.377</v>
      </c>
      <c r="I803" s="18">
        <v>0.478</v>
      </c>
      <c r="J803" s="18">
        <v>0.276</v>
      </c>
      <c r="K803" s="19">
        <v>881.27</v>
      </c>
      <c r="L803" s="19">
        <v>828.37</v>
      </c>
      <c r="M803" s="19">
        <v>860.02</v>
      </c>
    </row>
    <row r="804">
      <c r="A804" s="17">
        <v>37553.0</v>
      </c>
      <c r="B804" s="20">
        <v>0.446</v>
      </c>
      <c r="C804" s="20">
        <v>0.217</v>
      </c>
      <c r="D804" s="20">
        <v>0.337</v>
      </c>
      <c r="E804" s="21">
        <v>1.0</v>
      </c>
      <c r="F804" s="22">
        <v>0.3453</v>
      </c>
      <c r="G804" s="22">
        <v>0.109</v>
      </c>
      <c r="H804" s="18">
        <v>0.377</v>
      </c>
      <c r="I804" s="18">
        <v>0.478</v>
      </c>
      <c r="J804" s="18">
        <v>0.276</v>
      </c>
      <c r="K804" s="19">
        <v>900.69</v>
      </c>
      <c r="L804" s="19">
        <v>873.06</v>
      </c>
      <c r="M804" s="19">
        <v>896.14</v>
      </c>
    </row>
    <row r="805">
      <c r="A805" s="17">
        <v>37560.0</v>
      </c>
      <c r="B805" s="20">
        <v>0.515</v>
      </c>
      <c r="C805" s="20">
        <v>0.206</v>
      </c>
      <c r="D805" s="20">
        <v>0.279</v>
      </c>
      <c r="E805" s="21">
        <v>1.0</v>
      </c>
      <c r="F805" s="22">
        <v>0.3703</v>
      </c>
      <c r="G805" s="22">
        <v>0.235</v>
      </c>
      <c r="H805" s="18">
        <v>0.377</v>
      </c>
      <c r="I805" s="18">
        <v>0.478</v>
      </c>
      <c r="J805" s="18">
        <v>0.276</v>
      </c>
      <c r="K805" s="19">
        <v>907.44</v>
      </c>
      <c r="L805" s="19">
        <v>867.91</v>
      </c>
      <c r="M805" s="19">
        <v>890.71</v>
      </c>
    </row>
    <row r="806">
      <c r="A806" s="17">
        <v>37567.0</v>
      </c>
      <c r="B806" s="20">
        <v>0.5</v>
      </c>
      <c r="C806" s="20">
        <v>0.237</v>
      </c>
      <c r="D806" s="20">
        <v>0.263</v>
      </c>
      <c r="E806" s="21">
        <v>1.0</v>
      </c>
      <c r="F806" s="22">
        <v>0.3848</v>
      </c>
      <c r="G806" s="22">
        <v>0.237</v>
      </c>
      <c r="H806" s="18">
        <v>0.377</v>
      </c>
      <c r="I806" s="18">
        <v>0.478</v>
      </c>
      <c r="J806" s="18">
        <v>0.276</v>
      </c>
      <c r="K806" s="19">
        <v>925.66</v>
      </c>
      <c r="L806" s="19">
        <v>900.96</v>
      </c>
      <c r="M806" s="19">
        <v>923.76</v>
      </c>
    </row>
    <row r="807">
      <c r="A807" s="17">
        <v>37574.0</v>
      </c>
      <c r="B807" s="20">
        <v>0.487</v>
      </c>
      <c r="C807" s="20">
        <v>0.189</v>
      </c>
      <c r="D807" s="20">
        <v>0.324</v>
      </c>
      <c r="E807" s="21">
        <v>1.0</v>
      </c>
      <c r="F807" s="22">
        <v>0.4034</v>
      </c>
      <c r="G807" s="22">
        <v>0.162</v>
      </c>
      <c r="H807" s="18">
        <v>0.377</v>
      </c>
      <c r="I807" s="18">
        <v>0.478</v>
      </c>
      <c r="J807" s="18">
        <v>0.276</v>
      </c>
      <c r="K807" s="19">
        <v>894.74</v>
      </c>
      <c r="L807" s="19">
        <v>872.05</v>
      </c>
      <c r="M807" s="19">
        <v>882.53</v>
      </c>
    </row>
    <row r="808">
      <c r="A808" s="17">
        <v>37581.0</v>
      </c>
      <c r="B808" s="20">
        <v>0.506</v>
      </c>
      <c r="C808" s="20">
        <v>0.281</v>
      </c>
      <c r="D808" s="20">
        <v>0.214</v>
      </c>
      <c r="E808" s="21">
        <v>1.0</v>
      </c>
      <c r="F808" s="22">
        <v>0.436</v>
      </c>
      <c r="G808" s="22">
        <v>0.292</v>
      </c>
      <c r="H808" s="18">
        <v>0.377</v>
      </c>
      <c r="I808" s="18">
        <v>0.478</v>
      </c>
      <c r="J808" s="18">
        <v>0.276</v>
      </c>
      <c r="K808" s="19">
        <v>915.91</v>
      </c>
      <c r="L808" s="19">
        <v>893.09</v>
      </c>
      <c r="M808" s="19">
        <v>914.15</v>
      </c>
    </row>
    <row r="809">
      <c r="A809" s="17">
        <v>37588.0</v>
      </c>
      <c r="B809" s="20">
        <v>0.511</v>
      </c>
      <c r="C809" s="20">
        <v>0.17</v>
      </c>
      <c r="D809" s="20">
        <v>0.319</v>
      </c>
      <c r="E809" s="21">
        <v>1.0</v>
      </c>
      <c r="F809" s="22">
        <v>0.4558</v>
      </c>
      <c r="G809" s="22">
        <v>0.192</v>
      </c>
      <c r="H809" s="18">
        <v>0.377</v>
      </c>
      <c r="I809" s="18">
        <v>0.478</v>
      </c>
      <c r="J809" s="18">
        <v>0.276</v>
      </c>
      <c r="K809" s="19">
        <v>941.82</v>
      </c>
      <c r="L809" s="19">
        <v>912.1</v>
      </c>
      <c r="M809" s="19">
        <v>936.31</v>
      </c>
    </row>
    <row r="810">
      <c r="A810" s="17">
        <v>37595.0</v>
      </c>
      <c r="B810" s="20">
        <v>0.529</v>
      </c>
      <c r="C810" s="20">
        <v>0.294</v>
      </c>
      <c r="D810" s="20">
        <v>0.177</v>
      </c>
      <c r="E810" s="21">
        <v>1.0</v>
      </c>
      <c r="F810" s="22">
        <v>0.4859</v>
      </c>
      <c r="G810" s="22">
        <v>0.353</v>
      </c>
      <c r="H810" s="18">
        <v>0.377</v>
      </c>
      <c r="I810" s="18">
        <v>0.478</v>
      </c>
      <c r="J810" s="18">
        <v>0.276</v>
      </c>
      <c r="K810" s="19">
        <v>954.28</v>
      </c>
      <c r="L810" s="19">
        <v>927.72</v>
      </c>
      <c r="M810" s="19">
        <v>934.53</v>
      </c>
    </row>
    <row r="811">
      <c r="A811" s="17">
        <v>37602.0</v>
      </c>
      <c r="B811" s="20">
        <v>0.414</v>
      </c>
      <c r="C811" s="20">
        <v>0.345</v>
      </c>
      <c r="D811" s="20">
        <v>0.241</v>
      </c>
      <c r="E811" s="21">
        <v>1.0</v>
      </c>
      <c r="F811" s="22">
        <v>0.4883</v>
      </c>
      <c r="G811" s="22">
        <v>0.172</v>
      </c>
      <c r="H811" s="18">
        <v>0.377</v>
      </c>
      <c r="I811" s="18">
        <v>0.478</v>
      </c>
      <c r="J811" s="18">
        <v>0.276</v>
      </c>
      <c r="K811" s="19">
        <v>912.23</v>
      </c>
      <c r="L811" s="19">
        <v>891.97</v>
      </c>
      <c r="M811" s="19">
        <v>904.96</v>
      </c>
    </row>
    <row r="812">
      <c r="A812" s="17">
        <v>37609.0</v>
      </c>
      <c r="B812" s="20">
        <v>0.429</v>
      </c>
      <c r="C812" s="20">
        <v>0.271</v>
      </c>
      <c r="D812" s="20">
        <v>0.3</v>
      </c>
      <c r="E812" s="21">
        <v>1.0</v>
      </c>
      <c r="F812" s="22">
        <v>0.4862</v>
      </c>
      <c r="G812" s="22">
        <v>0.129</v>
      </c>
      <c r="H812" s="18">
        <v>0.377</v>
      </c>
      <c r="I812" s="18">
        <v>0.478</v>
      </c>
      <c r="J812" s="18">
        <v>0.276</v>
      </c>
      <c r="K812" s="19">
        <v>911.22</v>
      </c>
      <c r="L812" s="19">
        <v>887.82</v>
      </c>
      <c r="M812" s="19">
        <v>891.12</v>
      </c>
    </row>
    <row r="813">
      <c r="A813" s="17">
        <v>37616.0</v>
      </c>
      <c r="B813" s="20">
        <v>0.4</v>
      </c>
      <c r="C813" s="20">
        <v>0.28</v>
      </c>
      <c r="D813" s="20">
        <v>0.32</v>
      </c>
      <c r="E813" s="21">
        <v>1.0</v>
      </c>
      <c r="F813" s="22">
        <v>0.4718</v>
      </c>
      <c r="G813" s="22">
        <v>0.08</v>
      </c>
      <c r="H813" s="18">
        <v>0.377</v>
      </c>
      <c r="I813" s="18">
        <v>0.478</v>
      </c>
      <c r="J813" s="18">
        <v>0.276</v>
      </c>
      <c r="K813" s="19">
        <v>902.43</v>
      </c>
      <c r="L813" s="19">
        <v>892.26</v>
      </c>
      <c r="M813" s="19">
        <v>897.38</v>
      </c>
    </row>
    <row r="814">
      <c r="A814" s="17">
        <v>37623.0</v>
      </c>
      <c r="B814" s="20">
        <v>0.324</v>
      </c>
      <c r="C814" s="20">
        <v>0.297</v>
      </c>
      <c r="D814" s="20">
        <v>0.378</v>
      </c>
      <c r="E814" s="21">
        <v>1.0</v>
      </c>
      <c r="F814" s="22">
        <v>0.4499</v>
      </c>
      <c r="G814" s="22">
        <v>-0.054</v>
      </c>
      <c r="H814" s="18">
        <v>0.377</v>
      </c>
      <c r="I814" s="18">
        <v>0.478</v>
      </c>
      <c r="J814" s="18">
        <v>0.276</v>
      </c>
      <c r="K814" s="19">
        <v>882.1</v>
      </c>
      <c r="L814" s="19">
        <v>869.45</v>
      </c>
      <c r="M814" s="19">
        <v>879.82</v>
      </c>
    </row>
    <row r="815">
      <c r="A815" s="17">
        <v>37630.0</v>
      </c>
      <c r="B815" s="20">
        <v>0.381</v>
      </c>
      <c r="C815" s="20">
        <v>0.191</v>
      </c>
      <c r="D815" s="20">
        <v>0.429</v>
      </c>
      <c r="E815" s="21">
        <v>1.0</v>
      </c>
      <c r="F815" s="22">
        <v>0.4367</v>
      </c>
      <c r="G815" s="22">
        <v>-0.048</v>
      </c>
      <c r="H815" s="18">
        <v>0.377</v>
      </c>
      <c r="I815" s="18">
        <v>0.478</v>
      </c>
      <c r="J815" s="18">
        <v>0.276</v>
      </c>
      <c r="K815" s="19">
        <v>931.77</v>
      </c>
      <c r="L815" s="19">
        <v>908.32</v>
      </c>
      <c r="M815" s="19">
        <v>909.93</v>
      </c>
    </row>
    <row r="816">
      <c r="A816" s="17">
        <v>37637.0</v>
      </c>
      <c r="B816" s="20">
        <v>0.292</v>
      </c>
      <c r="C816" s="20">
        <v>0.417</v>
      </c>
      <c r="D816" s="20">
        <v>0.292</v>
      </c>
      <c r="E816" s="21">
        <v>1.0</v>
      </c>
      <c r="F816" s="22">
        <v>0.4099</v>
      </c>
      <c r="G816" s="22">
        <v>0.0</v>
      </c>
      <c r="H816" s="18">
        <v>0.377</v>
      </c>
      <c r="I816" s="18">
        <v>0.478</v>
      </c>
      <c r="J816" s="18">
        <v>0.276</v>
      </c>
      <c r="K816" s="19">
        <v>935.05</v>
      </c>
      <c r="L816" s="19">
        <v>916.7</v>
      </c>
      <c r="M816" s="19">
        <v>918.22</v>
      </c>
    </row>
    <row r="817">
      <c r="A817" s="17">
        <v>37644.0</v>
      </c>
      <c r="B817" s="20">
        <v>0.25</v>
      </c>
      <c r="C817" s="20">
        <v>0.318</v>
      </c>
      <c r="D817" s="20">
        <v>0.432</v>
      </c>
      <c r="E817" s="21">
        <v>1.0</v>
      </c>
      <c r="F817" s="22">
        <v>0.3774</v>
      </c>
      <c r="G817" s="22">
        <v>-0.182</v>
      </c>
      <c r="H817" s="18">
        <v>0.377</v>
      </c>
      <c r="I817" s="18">
        <v>0.478</v>
      </c>
      <c r="J817" s="18">
        <v>0.276</v>
      </c>
      <c r="K817" s="19">
        <v>906.0</v>
      </c>
      <c r="L817" s="19">
        <v>877.64</v>
      </c>
      <c r="M817" s="19">
        <v>878.36</v>
      </c>
    </row>
    <row r="818">
      <c r="A818" s="17">
        <v>37651.0</v>
      </c>
      <c r="B818" s="20">
        <v>0.255</v>
      </c>
      <c r="C818" s="20">
        <v>0.266</v>
      </c>
      <c r="D818" s="20">
        <v>0.479</v>
      </c>
      <c r="E818" s="21">
        <v>1.0</v>
      </c>
      <c r="F818" s="22">
        <v>0.3431</v>
      </c>
      <c r="G818" s="22">
        <v>-0.223</v>
      </c>
      <c r="H818" s="18">
        <v>0.377</v>
      </c>
      <c r="I818" s="18">
        <v>0.478</v>
      </c>
      <c r="J818" s="18">
        <v>0.276</v>
      </c>
      <c r="K818" s="19">
        <v>868.72</v>
      </c>
      <c r="L818" s="19">
        <v>844.25</v>
      </c>
      <c r="M818" s="19">
        <v>864.36</v>
      </c>
    </row>
    <row r="819">
      <c r="A819" s="17">
        <v>37658.0</v>
      </c>
      <c r="B819" s="20">
        <v>0.229</v>
      </c>
      <c r="C819" s="20">
        <v>0.514</v>
      </c>
      <c r="D819" s="20">
        <v>0.257</v>
      </c>
      <c r="E819" s="21">
        <v>1.0</v>
      </c>
      <c r="F819" s="22">
        <v>0.3199</v>
      </c>
      <c r="G819" s="22">
        <v>-0.029</v>
      </c>
      <c r="H819" s="18">
        <v>0.377</v>
      </c>
      <c r="I819" s="18">
        <v>0.478</v>
      </c>
      <c r="J819" s="18">
        <v>0.276</v>
      </c>
      <c r="K819" s="19">
        <v>864.64</v>
      </c>
      <c r="L819" s="19">
        <v>840.19</v>
      </c>
      <c r="M819" s="19">
        <v>843.59</v>
      </c>
    </row>
    <row r="820">
      <c r="A820" s="17">
        <v>37665.0</v>
      </c>
      <c r="B820" s="20">
        <v>0.219</v>
      </c>
      <c r="C820" s="20">
        <v>0.4</v>
      </c>
      <c r="D820" s="20">
        <v>0.381</v>
      </c>
      <c r="E820" s="21">
        <v>1.0</v>
      </c>
      <c r="F820" s="22">
        <v>0.2937</v>
      </c>
      <c r="G820" s="22">
        <v>-0.162</v>
      </c>
      <c r="H820" s="18">
        <v>0.377</v>
      </c>
      <c r="I820" s="18">
        <v>0.478</v>
      </c>
      <c r="J820" s="18">
        <v>0.276</v>
      </c>
      <c r="K820" s="19">
        <v>843.02</v>
      </c>
      <c r="L820" s="19">
        <v>818.49</v>
      </c>
      <c r="M820" s="19">
        <v>818.68</v>
      </c>
    </row>
    <row r="821">
      <c r="A821" s="17">
        <v>37672.0</v>
      </c>
      <c r="B821" s="20">
        <v>0.211</v>
      </c>
      <c r="C821" s="20">
        <v>0.211</v>
      </c>
      <c r="D821" s="20">
        <v>0.579</v>
      </c>
      <c r="E821" s="21">
        <v>1.0</v>
      </c>
      <c r="F821" s="22">
        <v>0.2701</v>
      </c>
      <c r="G821" s="22">
        <v>-0.368</v>
      </c>
      <c r="H821" s="18">
        <v>0.377</v>
      </c>
      <c r="I821" s="18">
        <v>0.478</v>
      </c>
      <c r="J821" s="18">
        <v>0.276</v>
      </c>
      <c r="K821" s="19">
        <v>852.87</v>
      </c>
      <c r="L821" s="19">
        <v>834.89</v>
      </c>
      <c r="M821" s="19">
        <v>845.13</v>
      </c>
    </row>
    <row r="822">
      <c r="A822" s="17">
        <v>37679.0</v>
      </c>
      <c r="B822" s="20">
        <v>0.26</v>
      </c>
      <c r="C822" s="20">
        <v>0.268</v>
      </c>
      <c r="D822" s="20">
        <v>0.472</v>
      </c>
      <c r="E822" s="21">
        <v>1.0</v>
      </c>
      <c r="F822" s="22">
        <v>0.262</v>
      </c>
      <c r="G822" s="22">
        <v>-0.211</v>
      </c>
      <c r="H822" s="18">
        <v>0.377</v>
      </c>
      <c r="I822" s="18">
        <v>0.478</v>
      </c>
      <c r="J822" s="18">
        <v>0.276</v>
      </c>
      <c r="K822" s="19">
        <v>848.17</v>
      </c>
      <c r="L822" s="19">
        <v>818.54</v>
      </c>
      <c r="M822" s="19">
        <v>827.55</v>
      </c>
    </row>
    <row r="823">
      <c r="A823" s="17">
        <v>37686.0</v>
      </c>
      <c r="B823" s="20">
        <v>0.333</v>
      </c>
      <c r="C823" s="20">
        <v>0.273</v>
      </c>
      <c r="D823" s="20">
        <v>0.394</v>
      </c>
      <c r="E823" s="21">
        <v>1.0</v>
      </c>
      <c r="F823" s="22">
        <v>0.2561</v>
      </c>
      <c r="G823" s="22">
        <v>-0.061</v>
      </c>
      <c r="H823" s="18">
        <v>0.377</v>
      </c>
      <c r="I823" s="18">
        <v>0.478</v>
      </c>
      <c r="J823" s="18">
        <v>0.276</v>
      </c>
      <c r="K823" s="19">
        <v>852.34</v>
      </c>
      <c r="L823" s="19">
        <v>819.0</v>
      </c>
      <c r="M823" s="19">
        <v>829.85</v>
      </c>
    </row>
    <row r="824">
      <c r="A824" s="17">
        <v>37693.0</v>
      </c>
      <c r="B824" s="20">
        <v>0.343</v>
      </c>
      <c r="C824" s="20">
        <v>0.143</v>
      </c>
      <c r="D824" s="20">
        <v>0.514</v>
      </c>
      <c r="E824" s="21">
        <v>1.0</v>
      </c>
      <c r="F824" s="22">
        <v>0.2625</v>
      </c>
      <c r="G824" s="22">
        <v>-0.171</v>
      </c>
      <c r="H824" s="18">
        <v>0.377</v>
      </c>
      <c r="I824" s="18">
        <v>0.478</v>
      </c>
      <c r="J824" s="18">
        <v>0.276</v>
      </c>
      <c r="K824" s="19">
        <v>828.89</v>
      </c>
      <c r="L824" s="19">
        <v>788.9</v>
      </c>
      <c r="M824" s="19">
        <v>804.19</v>
      </c>
    </row>
    <row r="825">
      <c r="A825" s="17">
        <v>37700.0</v>
      </c>
      <c r="B825" s="20">
        <v>0.429</v>
      </c>
      <c r="C825" s="20">
        <v>0.191</v>
      </c>
      <c r="D825" s="20">
        <v>0.381</v>
      </c>
      <c r="E825" s="21">
        <v>1.0</v>
      </c>
      <c r="F825" s="22">
        <v>0.2848</v>
      </c>
      <c r="G825" s="22">
        <v>0.048</v>
      </c>
      <c r="H825" s="18">
        <v>0.377</v>
      </c>
      <c r="I825" s="18">
        <v>0.478</v>
      </c>
      <c r="J825" s="18">
        <v>0.276</v>
      </c>
      <c r="K825" s="19">
        <v>874.99</v>
      </c>
      <c r="L825" s="19">
        <v>827.17</v>
      </c>
      <c r="M825" s="19">
        <v>874.02</v>
      </c>
    </row>
    <row r="826">
      <c r="A826" s="17">
        <v>37707.0</v>
      </c>
      <c r="B826" s="20">
        <v>0.394</v>
      </c>
      <c r="C826" s="20">
        <v>0.279</v>
      </c>
      <c r="D826" s="20">
        <v>0.327</v>
      </c>
      <c r="E826" s="21">
        <v>1.0</v>
      </c>
      <c r="F826" s="22">
        <v>0.3022</v>
      </c>
      <c r="G826" s="22">
        <v>0.067</v>
      </c>
      <c r="H826" s="18">
        <v>0.377</v>
      </c>
      <c r="I826" s="18">
        <v>0.478</v>
      </c>
      <c r="J826" s="18">
        <v>0.276</v>
      </c>
      <c r="K826" s="19">
        <v>895.79</v>
      </c>
      <c r="L826" s="19">
        <v>862.02</v>
      </c>
      <c r="M826" s="19">
        <v>869.95</v>
      </c>
    </row>
    <row r="827">
      <c r="A827" s="17">
        <v>37714.0</v>
      </c>
      <c r="B827" s="20">
        <v>0.324</v>
      </c>
      <c r="C827" s="20">
        <v>0.294</v>
      </c>
      <c r="D827" s="20">
        <v>0.382</v>
      </c>
      <c r="E827" s="21">
        <v>1.0</v>
      </c>
      <c r="F827" s="22">
        <v>0.314</v>
      </c>
      <c r="G827" s="22">
        <v>-0.059</v>
      </c>
      <c r="H827" s="18">
        <v>0.377</v>
      </c>
      <c r="I827" s="18">
        <v>0.478</v>
      </c>
      <c r="J827" s="18">
        <v>0.276</v>
      </c>
      <c r="K827" s="19">
        <v>884.57</v>
      </c>
      <c r="L827" s="19">
        <v>843.68</v>
      </c>
      <c r="M827" s="19">
        <v>880.9</v>
      </c>
    </row>
    <row r="828">
      <c r="A828" s="17">
        <v>37721.0</v>
      </c>
      <c r="B828" s="20">
        <v>0.385</v>
      </c>
      <c r="C828" s="20">
        <v>0.308</v>
      </c>
      <c r="D828" s="20">
        <v>0.308</v>
      </c>
      <c r="E828" s="21">
        <v>1.0</v>
      </c>
      <c r="F828" s="22">
        <v>0.3347</v>
      </c>
      <c r="G828" s="22">
        <v>0.077</v>
      </c>
      <c r="H828" s="18">
        <v>0.377</v>
      </c>
      <c r="I828" s="18">
        <v>0.478</v>
      </c>
      <c r="J828" s="18">
        <v>0.276</v>
      </c>
      <c r="K828" s="19">
        <v>904.89</v>
      </c>
      <c r="L828" s="19">
        <v>865.72</v>
      </c>
      <c r="M828" s="19">
        <v>865.99</v>
      </c>
    </row>
    <row r="829">
      <c r="A829" s="17">
        <v>37728.0</v>
      </c>
      <c r="B829" s="20">
        <v>0.463</v>
      </c>
      <c r="C829" s="20">
        <v>0.222</v>
      </c>
      <c r="D829" s="20">
        <v>0.315</v>
      </c>
      <c r="E829" s="21">
        <v>1.0</v>
      </c>
      <c r="F829" s="22">
        <v>0.3663</v>
      </c>
      <c r="G829" s="22">
        <v>0.148</v>
      </c>
      <c r="H829" s="18">
        <v>0.377</v>
      </c>
      <c r="I829" s="18">
        <v>0.478</v>
      </c>
      <c r="J829" s="18">
        <v>0.276</v>
      </c>
      <c r="K829" s="19">
        <v>896.77</v>
      </c>
      <c r="L829" s="19">
        <v>877.93</v>
      </c>
      <c r="M829" s="19">
        <v>879.91</v>
      </c>
    </row>
    <row r="830">
      <c r="A830" s="17">
        <v>37735.0</v>
      </c>
      <c r="B830" s="20">
        <v>0.63</v>
      </c>
      <c r="C830" s="20">
        <v>0.18</v>
      </c>
      <c r="D830" s="20">
        <v>0.19</v>
      </c>
      <c r="E830" s="21">
        <v>1.0</v>
      </c>
      <c r="F830" s="22">
        <v>0.4125</v>
      </c>
      <c r="G830" s="22">
        <v>0.44</v>
      </c>
      <c r="H830" s="18">
        <v>0.377</v>
      </c>
      <c r="I830" s="18">
        <v>0.478</v>
      </c>
      <c r="J830" s="18">
        <v>0.276</v>
      </c>
      <c r="K830" s="19">
        <v>919.74</v>
      </c>
      <c r="L830" s="19">
        <v>886.7</v>
      </c>
      <c r="M830" s="19">
        <v>919.02</v>
      </c>
    </row>
    <row r="831">
      <c r="A831" s="17">
        <v>37742.0</v>
      </c>
      <c r="B831" s="20">
        <v>0.486</v>
      </c>
      <c r="C831" s="20">
        <v>0.257</v>
      </c>
      <c r="D831" s="20">
        <v>0.257</v>
      </c>
      <c r="E831" s="21">
        <v>1.0</v>
      </c>
      <c r="F831" s="22">
        <v>0.4316</v>
      </c>
      <c r="G831" s="22">
        <v>0.229</v>
      </c>
      <c r="H831" s="18">
        <v>0.377</v>
      </c>
      <c r="I831" s="18">
        <v>0.478</v>
      </c>
      <c r="J831" s="18">
        <v>0.276</v>
      </c>
      <c r="K831" s="19">
        <v>924.24</v>
      </c>
      <c r="L831" s="19">
        <v>898.81</v>
      </c>
      <c r="M831" s="19">
        <v>916.92</v>
      </c>
    </row>
    <row r="832">
      <c r="A832" s="17">
        <v>37749.0</v>
      </c>
      <c r="B832" s="20">
        <v>0.528</v>
      </c>
      <c r="C832" s="20">
        <v>0.288</v>
      </c>
      <c r="D832" s="20">
        <v>0.184</v>
      </c>
      <c r="E832" s="21">
        <v>1.0</v>
      </c>
      <c r="F832" s="22">
        <v>0.4547</v>
      </c>
      <c r="G832" s="22">
        <v>0.344</v>
      </c>
      <c r="H832" s="18">
        <v>0.377</v>
      </c>
      <c r="I832" s="18">
        <v>0.478</v>
      </c>
      <c r="J832" s="18">
        <v>0.276</v>
      </c>
      <c r="K832" s="19">
        <v>939.61</v>
      </c>
      <c r="L832" s="19">
        <v>924.55</v>
      </c>
      <c r="M832" s="19">
        <v>934.39</v>
      </c>
    </row>
    <row r="833">
      <c r="A833" s="17">
        <v>37756.0</v>
      </c>
      <c r="B833" s="20">
        <v>0.628</v>
      </c>
      <c r="C833" s="20">
        <v>0.209</v>
      </c>
      <c r="D833" s="20">
        <v>0.163</v>
      </c>
      <c r="E833" s="21">
        <v>1.0</v>
      </c>
      <c r="F833" s="22">
        <v>0.4796</v>
      </c>
      <c r="G833" s="22">
        <v>0.465</v>
      </c>
      <c r="H833" s="18">
        <v>0.377</v>
      </c>
      <c r="I833" s="18">
        <v>0.478</v>
      </c>
      <c r="J833" s="18">
        <v>0.276</v>
      </c>
      <c r="K833" s="19">
        <v>947.51</v>
      </c>
      <c r="L833" s="19">
        <v>929.3</v>
      </c>
      <c r="M833" s="19">
        <v>942.3</v>
      </c>
    </row>
    <row r="834">
      <c r="A834" s="17">
        <v>37763.0</v>
      </c>
      <c r="B834" s="20">
        <v>0.385</v>
      </c>
      <c r="C834" s="20">
        <v>0.26</v>
      </c>
      <c r="D834" s="20">
        <v>0.356</v>
      </c>
      <c r="E834" s="21">
        <v>1.0</v>
      </c>
      <c r="F834" s="22">
        <v>0.4784</v>
      </c>
      <c r="G834" s="22">
        <v>0.029</v>
      </c>
      <c r="H834" s="18">
        <v>0.377</v>
      </c>
      <c r="I834" s="18">
        <v>0.478</v>
      </c>
      <c r="J834" s="18">
        <v>0.276</v>
      </c>
      <c r="K834" s="19">
        <v>944.3</v>
      </c>
      <c r="L834" s="19">
        <v>912.05</v>
      </c>
      <c r="M834" s="19">
        <v>923.42</v>
      </c>
    </row>
    <row r="835">
      <c r="A835" s="17">
        <v>37770.0</v>
      </c>
      <c r="B835" s="20">
        <v>0.629</v>
      </c>
      <c r="C835" s="20">
        <v>0.229</v>
      </c>
      <c r="D835" s="20">
        <v>0.143</v>
      </c>
      <c r="E835" s="21">
        <v>1.0</v>
      </c>
      <c r="F835" s="22">
        <v>0.5166</v>
      </c>
      <c r="G835" s="22">
        <v>0.486</v>
      </c>
      <c r="H835" s="18">
        <v>0.377</v>
      </c>
      <c r="I835" s="18">
        <v>0.478</v>
      </c>
      <c r="J835" s="18">
        <v>0.276</v>
      </c>
      <c r="K835" s="19">
        <v>965.38</v>
      </c>
      <c r="L835" s="19">
        <v>927.33</v>
      </c>
      <c r="M835" s="19">
        <v>963.59</v>
      </c>
    </row>
    <row r="836">
      <c r="A836" s="17">
        <v>37777.0</v>
      </c>
      <c r="B836" s="20">
        <v>0.52</v>
      </c>
      <c r="C836" s="20">
        <v>0.288</v>
      </c>
      <c r="D836" s="20">
        <v>0.192</v>
      </c>
      <c r="E836" s="21">
        <v>1.0</v>
      </c>
      <c r="F836" s="22">
        <v>0.5335</v>
      </c>
      <c r="G836" s="22">
        <v>0.328</v>
      </c>
      <c r="H836" s="18">
        <v>0.377</v>
      </c>
      <c r="I836" s="18">
        <v>0.478</v>
      </c>
      <c r="J836" s="18">
        <v>0.276</v>
      </c>
      <c r="K836" s="19">
        <v>987.85</v>
      </c>
      <c r="L836" s="19">
        <v>963.59</v>
      </c>
      <c r="M836" s="19">
        <v>986.24</v>
      </c>
    </row>
    <row r="837">
      <c r="A837" s="17">
        <v>37784.0</v>
      </c>
      <c r="B837" s="20">
        <v>0.5</v>
      </c>
      <c r="C837" s="20">
        <v>0.208</v>
      </c>
      <c r="D837" s="20">
        <v>0.292</v>
      </c>
      <c r="E837" s="21">
        <v>1.0</v>
      </c>
      <c r="F837" s="22">
        <v>0.5381</v>
      </c>
      <c r="G837" s="22">
        <v>0.208</v>
      </c>
      <c r="H837" s="18">
        <v>0.377</v>
      </c>
      <c r="I837" s="18">
        <v>0.478</v>
      </c>
      <c r="J837" s="18">
        <v>0.276</v>
      </c>
      <c r="K837" s="19">
        <v>997.48</v>
      </c>
      <c r="L837" s="19">
        <v>972.59</v>
      </c>
      <c r="M837" s="19">
        <v>997.48</v>
      </c>
    </row>
    <row r="838">
      <c r="A838" s="17">
        <v>37791.0</v>
      </c>
      <c r="B838" s="20">
        <v>0.564</v>
      </c>
      <c r="C838" s="20">
        <v>0.077</v>
      </c>
      <c r="D838" s="20">
        <v>0.359</v>
      </c>
      <c r="E838" s="21">
        <v>1.0</v>
      </c>
      <c r="F838" s="22">
        <v>0.5299</v>
      </c>
      <c r="G838" s="22">
        <v>0.205</v>
      </c>
      <c r="H838" s="18">
        <v>0.377</v>
      </c>
      <c r="I838" s="18">
        <v>0.478</v>
      </c>
      <c r="J838" s="18">
        <v>0.276</v>
      </c>
      <c r="K838" s="25">
        <v>1015.33</v>
      </c>
      <c r="L838" s="19">
        <v>988.61</v>
      </c>
      <c r="M838" s="25">
        <v>1010.09</v>
      </c>
    </row>
    <row r="839">
      <c r="A839" s="17">
        <v>37798.0</v>
      </c>
      <c r="B839" s="20">
        <v>0.714</v>
      </c>
      <c r="C839" s="20">
        <v>0.2</v>
      </c>
      <c r="D839" s="20">
        <v>0.086</v>
      </c>
      <c r="E839" s="21">
        <v>1.0</v>
      </c>
      <c r="F839" s="22">
        <v>0.5584</v>
      </c>
      <c r="G839" s="22">
        <v>0.629</v>
      </c>
      <c r="H839" s="18">
        <v>0.377</v>
      </c>
      <c r="I839" s="18">
        <v>0.478</v>
      </c>
      <c r="J839" s="18">
        <v>0.276</v>
      </c>
      <c r="K839" s="19">
        <v>995.69</v>
      </c>
      <c r="L839" s="19">
        <v>973.8</v>
      </c>
      <c r="M839" s="19">
        <v>976.22</v>
      </c>
    </row>
    <row r="840">
      <c r="A840" s="17">
        <v>37805.0</v>
      </c>
      <c r="B840" s="20">
        <v>0.412</v>
      </c>
      <c r="C840" s="20">
        <v>0.235</v>
      </c>
      <c r="D840" s="20">
        <v>0.353</v>
      </c>
      <c r="E840" s="21">
        <v>1.0</v>
      </c>
      <c r="F840" s="22">
        <v>0.5439</v>
      </c>
      <c r="G840" s="22">
        <v>0.059</v>
      </c>
      <c r="H840" s="18">
        <v>0.377</v>
      </c>
      <c r="I840" s="18">
        <v>0.478</v>
      </c>
      <c r="J840" s="18">
        <v>0.276</v>
      </c>
      <c r="K840" s="19">
        <v>995.0</v>
      </c>
      <c r="L840" s="19">
        <v>962.1</v>
      </c>
      <c r="M840" s="19">
        <v>985.7</v>
      </c>
    </row>
    <row r="841">
      <c r="A841" s="17">
        <v>37812.0</v>
      </c>
      <c r="B841" s="20">
        <v>0.432</v>
      </c>
      <c r="C841" s="20">
        <v>0.257</v>
      </c>
      <c r="D841" s="20">
        <v>0.311</v>
      </c>
      <c r="E841" s="21">
        <v>1.0</v>
      </c>
      <c r="F841" s="22">
        <v>0.5195</v>
      </c>
      <c r="G841" s="22">
        <v>0.122</v>
      </c>
      <c r="H841" s="18">
        <v>0.377</v>
      </c>
      <c r="I841" s="18">
        <v>0.478</v>
      </c>
      <c r="J841" s="18">
        <v>0.276</v>
      </c>
      <c r="K841" s="25">
        <v>1010.43</v>
      </c>
      <c r="L841" s="19">
        <v>983.63</v>
      </c>
      <c r="M841" s="19">
        <v>998.14</v>
      </c>
    </row>
    <row r="842">
      <c r="A842" s="17">
        <v>37819.0</v>
      </c>
      <c r="B842" s="20">
        <v>0.513</v>
      </c>
      <c r="C842" s="20">
        <v>0.202</v>
      </c>
      <c r="D842" s="20">
        <v>0.286</v>
      </c>
      <c r="E842" s="21">
        <v>1.0</v>
      </c>
      <c r="F842" s="22">
        <v>0.5355</v>
      </c>
      <c r="G842" s="22">
        <v>0.227</v>
      </c>
      <c r="H842" s="18">
        <v>0.377</v>
      </c>
      <c r="I842" s="18">
        <v>0.478</v>
      </c>
      <c r="J842" s="18">
        <v>0.276</v>
      </c>
      <c r="K842" s="25">
        <v>1015.41</v>
      </c>
      <c r="L842" s="19">
        <v>978.6</v>
      </c>
      <c r="M842" s="19">
        <v>993.32</v>
      </c>
    </row>
    <row r="843">
      <c r="A843" s="17">
        <v>37826.0</v>
      </c>
      <c r="B843" s="20">
        <v>0.52</v>
      </c>
      <c r="C843" s="20">
        <v>0.173</v>
      </c>
      <c r="D843" s="20">
        <v>0.307</v>
      </c>
      <c r="E843" s="21">
        <v>1.0</v>
      </c>
      <c r="F843" s="22">
        <v>0.5219</v>
      </c>
      <c r="G843" s="22">
        <v>0.213</v>
      </c>
      <c r="H843" s="18">
        <v>0.377</v>
      </c>
      <c r="I843" s="18">
        <v>0.478</v>
      </c>
      <c r="J843" s="18">
        <v>0.276</v>
      </c>
      <c r="K843" s="19">
        <v>998.89</v>
      </c>
      <c r="L843" s="19">
        <v>975.63</v>
      </c>
      <c r="M843" s="19">
        <v>998.68</v>
      </c>
    </row>
    <row r="844">
      <c r="A844" s="17">
        <v>37833.0</v>
      </c>
      <c r="B844" s="20">
        <v>0.515</v>
      </c>
      <c r="C844" s="20">
        <v>0.323</v>
      </c>
      <c r="D844" s="20">
        <v>0.162</v>
      </c>
      <c r="E844" s="21">
        <v>1.0</v>
      </c>
      <c r="F844" s="22">
        <v>0.5213</v>
      </c>
      <c r="G844" s="22">
        <v>0.354</v>
      </c>
      <c r="H844" s="18">
        <v>0.377</v>
      </c>
      <c r="I844" s="18">
        <v>0.478</v>
      </c>
      <c r="J844" s="18">
        <v>0.276</v>
      </c>
      <c r="K844" s="25">
        <v>1004.59</v>
      </c>
      <c r="L844" s="19">
        <v>978.86</v>
      </c>
      <c r="M844" s="19">
        <v>980.15</v>
      </c>
    </row>
    <row r="845">
      <c r="A845" s="17">
        <v>37840.0</v>
      </c>
      <c r="B845" s="20">
        <v>0.455</v>
      </c>
      <c r="C845" s="20">
        <v>0.221</v>
      </c>
      <c r="D845" s="20">
        <v>0.325</v>
      </c>
      <c r="E845" s="21">
        <v>1.0</v>
      </c>
      <c r="F845" s="22">
        <v>0.5156</v>
      </c>
      <c r="G845" s="22">
        <v>0.13</v>
      </c>
      <c r="H845" s="18">
        <v>0.377</v>
      </c>
      <c r="I845" s="18">
        <v>0.478</v>
      </c>
      <c r="J845" s="18">
        <v>0.276</v>
      </c>
      <c r="K845" s="19">
        <v>985.75</v>
      </c>
      <c r="L845" s="19">
        <v>960.84</v>
      </c>
      <c r="M845" s="19">
        <v>977.59</v>
      </c>
    </row>
    <row r="846">
      <c r="A846" s="17">
        <v>37847.0</v>
      </c>
      <c r="B846" s="20">
        <v>0.506</v>
      </c>
      <c r="C846" s="20">
        <v>0.258</v>
      </c>
      <c r="D846" s="20">
        <v>0.236</v>
      </c>
      <c r="E846" s="21">
        <v>1.0</v>
      </c>
      <c r="F846" s="22">
        <v>0.5083</v>
      </c>
      <c r="G846" s="22">
        <v>0.27</v>
      </c>
      <c r="H846" s="18">
        <v>0.377</v>
      </c>
      <c r="I846" s="18">
        <v>0.478</v>
      </c>
      <c r="J846" s="18">
        <v>0.276</v>
      </c>
      <c r="K846" s="19">
        <v>992.5</v>
      </c>
      <c r="L846" s="19">
        <v>974.21</v>
      </c>
      <c r="M846" s="19">
        <v>990.67</v>
      </c>
    </row>
    <row r="847">
      <c r="A847" s="17">
        <v>37854.0</v>
      </c>
      <c r="B847" s="20">
        <v>0.63</v>
      </c>
      <c r="C847" s="20">
        <v>0.185</v>
      </c>
      <c r="D847" s="20">
        <v>0.185</v>
      </c>
      <c r="E847" s="21">
        <v>1.0</v>
      </c>
      <c r="F847" s="22">
        <v>0.4977</v>
      </c>
      <c r="G847" s="22">
        <v>0.444</v>
      </c>
      <c r="H847" s="18">
        <v>0.377</v>
      </c>
      <c r="I847" s="18">
        <v>0.478</v>
      </c>
      <c r="J847" s="18">
        <v>0.276</v>
      </c>
      <c r="K847" s="25">
        <v>1011.01</v>
      </c>
      <c r="L847" s="19">
        <v>990.67</v>
      </c>
      <c r="M847" s="19">
        <v>993.06</v>
      </c>
    </row>
    <row r="848">
      <c r="A848" s="17">
        <v>37861.0</v>
      </c>
      <c r="B848" s="20">
        <v>0.567</v>
      </c>
      <c r="C848" s="20">
        <v>0.206</v>
      </c>
      <c r="D848" s="20">
        <v>0.227</v>
      </c>
      <c r="E848" s="21">
        <v>1.0</v>
      </c>
      <c r="F848" s="22">
        <v>0.5171</v>
      </c>
      <c r="G848" s="22">
        <v>0.34</v>
      </c>
      <c r="H848" s="18">
        <v>0.377</v>
      </c>
      <c r="I848" s="18">
        <v>0.478</v>
      </c>
      <c r="J848" s="18">
        <v>0.276</v>
      </c>
      <c r="K848" s="25">
        <v>1008.85</v>
      </c>
      <c r="L848" s="19">
        <v>983.57</v>
      </c>
      <c r="M848" s="25">
        <v>1008.01</v>
      </c>
    </row>
    <row r="849">
      <c r="A849" s="17">
        <v>37868.0</v>
      </c>
      <c r="B849" s="20">
        <v>0.623</v>
      </c>
      <c r="C849" s="20">
        <v>0.213</v>
      </c>
      <c r="D849" s="20">
        <v>0.164</v>
      </c>
      <c r="E849" s="21">
        <v>1.0</v>
      </c>
      <c r="F849" s="22">
        <v>0.541</v>
      </c>
      <c r="G849" s="22">
        <v>0.459</v>
      </c>
      <c r="H849" s="18">
        <v>0.377</v>
      </c>
      <c r="I849" s="18">
        <v>0.478</v>
      </c>
      <c r="J849" s="18">
        <v>0.276</v>
      </c>
      <c r="K849" s="25">
        <v>1029.34</v>
      </c>
      <c r="L849" s="25">
        <v>1005.73</v>
      </c>
      <c r="M849" s="25">
        <v>1021.39</v>
      </c>
    </row>
    <row r="850">
      <c r="A850" s="17">
        <v>37875.0</v>
      </c>
      <c r="B850" s="20">
        <v>0.581</v>
      </c>
      <c r="C850" s="20">
        <v>0.244</v>
      </c>
      <c r="D850" s="20">
        <v>0.174</v>
      </c>
      <c r="E850" s="21">
        <v>1.0</v>
      </c>
      <c r="F850" s="22">
        <v>0.5496</v>
      </c>
      <c r="G850" s="22">
        <v>0.407</v>
      </c>
      <c r="H850" s="18">
        <v>0.377</v>
      </c>
      <c r="I850" s="18">
        <v>0.478</v>
      </c>
      <c r="J850" s="18">
        <v>0.276</v>
      </c>
      <c r="K850" s="25">
        <v>1032.41</v>
      </c>
      <c r="L850" s="25">
        <v>1007.71</v>
      </c>
      <c r="M850" s="25">
        <v>1018.63</v>
      </c>
    </row>
    <row r="851">
      <c r="A851" s="17">
        <v>37882.0</v>
      </c>
      <c r="B851" s="20">
        <v>0.628</v>
      </c>
      <c r="C851" s="20">
        <v>0.177</v>
      </c>
      <c r="D851" s="20">
        <v>0.196</v>
      </c>
      <c r="E851" s="21">
        <v>1.0</v>
      </c>
      <c r="F851" s="22">
        <v>0.563</v>
      </c>
      <c r="G851" s="22">
        <v>0.431</v>
      </c>
      <c r="H851" s="18">
        <v>0.377</v>
      </c>
      <c r="I851" s="18">
        <v>0.478</v>
      </c>
      <c r="J851" s="18">
        <v>0.276</v>
      </c>
      <c r="K851" s="25">
        <v>1040.29</v>
      </c>
      <c r="L851" s="25">
        <v>1013.59</v>
      </c>
      <c r="M851" s="25">
        <v>1036.3</v>
      </c>
    </row>
    <row r="852">
      <c r="A852" s="17">
        <v>37889.0</v>
      </c>
      <c r="B852" s="20">
        <v>0.573</v>
      </c>
      <c r="C852" s="20">
        <v>0.204</v>
      </c>
      <c r="D852" s="20">
        <v>0.223</v>
      </c>
      <c r="E852" s="21">
        <v>1.0</v>
      </c>
      <c r="F852" s="22">
        <v>0.5702</v>
      </c>
      <c r="G852" s="22">
        <v>0.35</v>
      </c>
      <c r="H852" s="18">
        <v>0.377</v>
      </c>
      <c r="I852" s="18">
        <v>0.478</v>
      </c>
      <c r="J852" s="18">
        <v>0.276</v>
      </c>
      <c r="K852" s="25">
        <v>1036.3</v>
      </c>
      <c r="L852" s="19">
        <v>996.08</v>
      </c>
      <c r="M852" s="19">
        <v>996.85</v>
      </c>
    </row>
    <row r="853">
      <c r="A853" s="17">
        <v>37896.0</v>
      </c>
      <c r="B853" s="20">
        <v>0.5</v>
      </c>
      <c r="C853" s="20">
        <v>0.214</v>
      </c>
      <c r="D853" s="20">
        <v>0.286</v>
      </c>
      <c r="E853" s="21">
        <v>1.0</v>
      </c>
      <c r="F853" s="22">
        <v>0.5759</v>
      </c>
      <c r="G853" s="22">
        <v>0.214</v>
      </c>
      <c r="H853" s="18">
        <v>0.377</v>
      </c>
      <c r="I853" s="18">
        <v>0.478</v>
      </c>
      <c r="J853" s="18">
        <v>0.276</v>
      </c>
      <c r="K853" s="25">
        <v>1039.31</v>
      </c>
      <c r="L853" s="19">
        <v>990.36</v>
      </c>
      <c r="M853" s="25">
        <v>1029.85</v>
      </c>
    </row>
    <row r="854">
      <c r="A854" s="17">
        <v>37903.0</v>
      </c>
      <c r="B854" s="20">
        <v>0.576</v>
      </c>
      <c r="C854" s="20">
        <v>0.192</v>
      </c>
      <c r="D854" s="20">
        <v>0.232</v>
      </c>
      <c r="E854" s="21">
        <v>1.0</v>
      </c>
      <c r="F854" s="22">
        <v>0.5846</v>
      </c>
      <c r="G854" s="22">
        <v>0.344</v>
      </c>
      <c r="H854" s="18">
        <v>0.377</v>
      </c>
      <c r="I854" s="18">
        <v>0.478</v>
      </c>
      <c r="J854" s="18">
        <v>0.276</v>
      </c>
      <c r="K854" s="25">
        <v>1048.28</v>
      </c>
      <c r="L854" s="25">
        <v>1026.27</v>
      </c>
      <c r="M854" s="25">
        <v>1038.06</v>
      </c>
    </row>
    <row r="855">
      <c r="A855" s="17">
        <v>37910.0</v>
      </c>
      <c r="B855" s="20">
        <v>0.603</v>
      </c>
      <c r="C855" s="20">
        <v>0.259</v>
      </c>
      <c r="D855" s="20">
        <v>0.138</v>
      </c>
      <c r="E855" s="21">
        <v>1.0</v>
      </c>
      <c r="F855" s="22">
        <v>0.5814</v>
      </c>
      <c r="G855" s="22">
        <v>0.466</v>
      </c>
      <c r="H855" s="18">
        <v>0.377</v>
      </c>
      <c r="I855" s="18">
        <v>0.478</v>
      </c>
      <c r="J855" s="18">
        <v>0.276</v>
      </c>
      <c r="K855" s="25">
        <v>1053.79</v>
      </c>
      <c r="L855" s="25">
        <v>1038.06</v>
      </c>
      <c r="M855" s="25">
        <v>1046.76</v>
      </c>
    </row>
    <row r="856">
      <c r="A856" s="17">
        <v>37917.0</v>
      </c>
      <c r="B856" s="20">
        <v>0.528</v>
      </c>
      <c r="C856" s="20">
        <v>0.306</v>
      </c>
      <c r="D856" s="20">
        <v>0.167</v>
      </c>
      <c r="E856" s="21">
        <v>1.0</v>
      </c>
      <c r="F856" s="22">
        <v>0.5765</v>
      </c>
      <c r="G856" s="22">
        <v>0.361</v>
      </c>
      <c r="H856" s="18">
        <v>0.377</v>
      </c>
      <c r="I856" s="18">
        <v>0.478</v>
      </c>
      <c r="J856" s="18">
        <v>0.276</v>
      </c>
      <c r="K856" s="25">
        <v>1048.57</v>
      </c>
      <c r="L856" s="25">
        <v>1028.39</v>
      </c>
      <c r="M856" s="25">
        <v>1030.36</v>
      </c>
    </row>
    <row r="857">
      <c r="A857" s="17">
        <v>37924.0</v>
      </c>
      <c r="B857" s="20">
        <v>0.578</v>
      </c>
      <c r="C857" s="20">
        <v>0.234</v>
      </c>
      <c r="D857" s="20">
        <v>0.188</v>
      </c>
      <c r="E857" s="21">
        <v>1.0</v>
      </c>
      <c r="F857" s="22">
        <v>0.5709</v>
      </c>
      <c r="G857" s="22">
        <v>0.391</v>
      </c>
      <c r="H857" s="18">
        <v>0.377</v>
      </c>
      <c r="I857" s="18">
        <v>0.478</v>
      </c>
      <c r="J857" s="18">
        <v>0.276</v>
      </c>
      <c r="K857" s="26">
        <v>1049.83</v>
      </c>
      <c r="L857" s="26">
        <v>1028.91</v>
      </c>
      <c r="M857" s="26">
        <v>1048.11</v>
      </c>
    </row>
    <row r="858">
      <c r="A858" s="17">
        <v>37931.0</v>
      </c>
      <c r="B858" s="20">
        <v>0.576</v>
      </c>
      <c r="C858" s="20">
        <v>0.258</v>
      </c>
      <c r="D858" s="20">
        <v>0.167</v>
      </c>
      <c r="E858" s="21">
        <v>1.0</v>
      </c>
      <c r="F858" s="22">
        <v>0.5702</v>
      </c>
      <c r="G858" s="22">
        <v>0.409</v>
      </c>
      <c r="H858" s="18">
        <v>0.377</v>
      </c>
      <c r="I858" s="18">
        <v>0.478</v>
      </c>
      <c r="J858" s="18">
        <v>0.276</v>
      </c>
      <c r="K858" s="26">
        <v>1061.44</v>
      </c>
      <c r="L858" s="26">
        <v>1044.88</v>
      </c>
      <c r="M858" s="26">
        <v>1051.81</v>
      </c>
    </row>
    <row r="859">
      <c r="A859" s="17">
        <v>37938.0</v>
      </c>
      <c r="B859" s="20">
        <v>0.533</v>
      </c>
      <c r="C859" s="20">
        <v>0.322</v>
      </c>
      <c r="D859" s="20">
        <v>0.144</v>
      </c>
      <c r="E859" s="21">
        <v>1.0</v>
      </c>
      <c r="F859" s="22">
        <v>0.5584</v>
      </c>
      <c r="G859" s="22">
        <v>0.389</v>
      </c>
      <c r="H859" s="18">
        <v>0.377</v>
      </c>
      <c r="I859" s="18">
        <v>0.478</v>
      </c>
      <c r="J859" s="18">
        <v>0.276</v>
      </c>
      <c r="K859" s="26">
        <v>1059.1</v>
      </c>
      <c r="L859" s="26">
        <v>1043.46</v>
      </c>
      <c r="M859" s="26">
        <v>1058.53</v>
      </c>
    </row>
    <row r="860">
      <c r="A860" s="17">
        <v>37945.0</v>
      </c>
      <c r="B860" s="20">
        <v>0.532</v>
      </c>
      <c r="C860" s="20">
        <v>0.258</v>
      </c>
      <c r="D860" s="20">
        <v>0.21</v>
      </c>
      <c r="E860" s="21">
        <v>1.0</v>
      </c>
      <c r="F860" s="22">
        <v>0.5533</v>
      </c>
      <c r="G860" s="22">
        <v>0.323</v>
      </c>
      <c r="H860" s="18">
        <v>0.377</v>
      </c>
      <c r="I860" s="18">
        <v>0.478</v>
      </c>
      <c r="J860" s="18">
        <v>0.276</v>
      </c>
      <c r="K860" s="26">
        <v>1050.35</v>
      </c>
      <c r="L860" s="26">
        <v>1034.0</v>
      </c>
      <c r="M860" s="26">
        <v>1042.44</v>
      </c>
    </row>
    <row r="861">
      <c r="A861" s="17">
        <v>37952.0</v>
      </c>
      <c r="B861" s="20">
        <v>0.604</v>
      </c>
      <c r="C861" s="20">
        <v>0.189</v>
      </c>
      <c r="D861" s="20">
        <v>0.208</v>
      </c>
      <c r="E861" s="21">
        <v>1.0</v>
      </c>
      <c r="F861" s="22">
        <v>0.5663</v>
      </c>
      <c r="G861" s="22">
        <v>0.396</v>
      </c>
      <c r="H861" s="18">
        <v>0.377</v>
      </c>
      <c r="I861" s="18">
        <v>0.478</v>
      </c>
      <c r="J861" s="18">
        <v>0.276</v>
      </c>
      <c r="K861" s="26">
        <v>1060.63</v>
      </c>
      <c r="L861" s="26">
        <v>1035.28</v>
      </c>
      <c r="M861" s="26">
        <v>1058.2</v>
      </c>
    </row>
    <row r="862">
      <c r="A862" s="17">
        <v>37959.0</v>
      </c>
      <c r="B862" s="20">
        <v>0.694</v>
      </c>
      <c r="C862" s="20">
        <v>0.162</v>
      </c>
      <c r="D862" s="20">
        <v>0.144</v>
      </c>
      <c r="E862" s="21">
        <v>1.0</v>
      </c>
      <c r="F862" s="22">
        <v>0.581</v>
      </c>
      <c r="G862" s="22">
        <v>0.55</v>
      </c>
      <c r="H862" s="18">
        <v>0.377</v>
      </c>
      <c r="I862" s="18">
        <v>0.478</v>
      </c>
      <c r="J862" s="18">
        <v>0.276</v>
      </c>
      <c r="K862" s="26">
        <v>1074.3</v>
      </c>
      <c r="L862" s="26">
        <v>1058.2</v>
      </c>
      <c r="M862" s="26">
        <v>1064.73</v>
      </c>
    </row>
    <row r="863">
      <c r="A863" s="17">
        <v>37966.0</v>
      </c>
      <c r="B863" s="20">
        <v>0.553</v>
      </c>
      <c r="C863" s="20">
        <v>0.237</v>
      </c>
      <c r="D863" s="20">
        <v>0.211</v>
      </c>
      <c r="E863" s="21">
        <v>1.0</v>
      </c>
      <c r="F863" s="22">
        <v>0.5747</v>
      </c>
      <c r="G863" s="22">
        <v>0.342</v>
      </c>
      <c r="H863" s="18">
        <v>0.377</v>
      </c>
      <c r="I863" s="18">
        <v>0.478</v>
      </c>
      <c r="J863" s="18">
        <v>0.276</v>
      </c>
      <c r="K863" s="26">
        <v>1074.76</v>
      </c>
      <c r="L863" s="26">
        <v>1053.41</v>
      </c>
      <c r="M863" s="26">
        <v>1074.14</v>
      </c>
    </row>
    <row r="864">
      <c r="A864" s="17">
        <v>37973.0</v>
      </c>
      <c r="B864" s="20">
        <v>0.602</v>
      </c>
      <c r="C864" s="20">
        <v>0.204</v>
      </c>
      <c r="D864" s="20">
        <v>0.194</v>
      </c>
      <c r="E864" s="21">
        <v>1.0</v>
      </c>
      <c r="F864" s="22">
        <v>0.584</v>
      </c>
      <c r="G864" s="22">
        <v>0.408</v>
      </c>
      <c r="H864" s="18">
        <v>0.377</v>
      </c>
      <c r="I864" s="18">
        <v>0.478</v>
      </c>
      <c r="J864" s="18">
        <v>0.276</v>
      </c>
      <c r="K864" s="26">
        <v>1082.79</v>
      </c>
      <c r="L864" s="26">
        <v>1068.0</v>
      </c>
      <c r="M864" s="26">
        <v>1076.48</v>
      </c>
    </row>
    <row r="865">
      <c r="A865" s="17">
        <v>37981.0</v>
      </c>
      <c r="B865" s="20">
        <v>0.655</v>
      </c>
      <c r="C865" s="20">
        <v>0.172</v>
      </c>
      <c r="D865" s="20">
        <v>0.172</v>
      </c>
      <c r="E865" s="21">
        <v>1.0</v>
      </c>
      <c r="F865" s="22">
        <v>0.5936</v>
      </c>
      <c r="G865" s="22">
        <v>0.483</v>
      </c>
      <c r="H865" s="18">
        <v>0.377</v>
      </c>
      <c r="I865" s="18">
        <v>0.478</v>
      </c>
      <c r="J865" s="18">
        <v>0.276</v>
      </c>
      <c r="K865" s="26">
        <v>1098.47</v>
      </c>
      <c r="L865" s="26">
        <v>1086.14</v>
      </c>
      <c r="M865" s="26">
        <v>1095.89</v>
      </c>
    </row>
    <row r="866">
      <c r="A866" s="17">
        <v>37987.0</v>
      </c>
      <c r="B866" s="20">
        <v>0.624</v>
      </c>
      <c r="C866" s="20">
        <v>0.241</v>
      </c>
      <c r="D866" s="20">
        <v>0.135</v>
      </c>
      <c r="E866" s="21">
        <v>1.0</v>
      </c>
      <c r="F866" s="22">
        <v>0.5996</v>
      </c>
      <c r="G866" s="22">
        <v>0.489</v>
      </c>
      <c r="H866" s="18">
        <v>0.377</v>
      </c>
      <c r="I866" s="18">
        <v>0.478</v>
      </c>
      <c r="J866" s="18">
        <v>0.276</v>
      </c>
      <c r="K866" s="26">
        <v>1118.85</v>
      </c>
      <c r="L866" s="26">
        <v>1105.08</v>
      </c>
      <c r="M866" s="26">
        <v>1108.48</v>
      </c>
    </row>
    <row r="867">
      <c r="A867" s="17">
        <v>37994.0</v>
      </c>
      <c r="B867" s="20">
        <v>0.672</v>
      </c>
      <c r="C867" s="20">
        <v>0.149</v>
      </c>
      <c r="D867" s="20">
        <v>0.179</v>
      </c>
      <c r="E867" s="21">
        <v>1.0</v>
      </c>
      <c r="F867" s="22">
        <v>0.6169</v>
      </c>
      <c r="G867" s="22">
        <v>0.493</v>
      </c>
      <c r="H867" s="18">
        <v>0.377</v>
      </c>
      <c r="I867" s="18">
        <v>0.478</v>
      </c>
      <c r="J867" s="18">
        <v>0.276</v>
      </c>
      <c r="K867" s="26">
        <v>1126.33</v>
      </c>
      <c r="L867" s="26">
        <v>1108.48</v>
      </c>
      <c r="M867" s="26">
        <v>1126.33</v>
      </c>
    </row>
    <row r="868">
      <c r="A868" s="17">
        <v>38001.0</v>
      </c>
      <c r="B868" s="20">
        <v>0.663</v>
      </c>
      <c r="C868" s="20">
        <v>0.236</v>
      </c>
      <c r="D868" s="20">
        <v>0.101</v>
      </c>
      <c r="E868" s="21">
        <v>1.0</v>
      </c>
      <c r="F868" s="22">
        <v>0.6332</v>
      </c>
      <c r="G868" s="22">
        <v>0.562</v>
      </c>
      <c r="H868" s="18">
        <v>0.377</v>
      </c>
      <c r="I868" s="18">
        <v>0.478</v>
      </c>
      <c r="J868" s="18">
        <v>0.276</v>
      </c>
      <c r="K868" s="26">
        <v>1130.75</v>
      </c>
      <c r="L868" s="26">
        <v>1115.19</v>
      </c>
      <c r="M868" s="26">
        <v>1130.52</v>
      </c>
    </row>
    <row r="869">
      <c r="A869" s="17">
        <v>38008.0</v>
      </c>
      <c r="B869" s="20">
        <v>0.695</v>
      </c>
      <c r="C869" s="20">
        <v>0.171</v>
      </c>
      <c r="D869" s="20">
        <v>0.134</v>
      </c>
      <c r="E869" s="21">
        <v>1.0</v>
      </c>
      <c r="F869" s="22">
        <v>0.6447</v>
      </c>
      <c r="G869" s="22">
        <v>0.561</v>
      </c>
      <c r="H869" s="18">
        <v>0.377</v>
      </c>
      <c r="I869" s="18">
        <v>0.478</v>
      </c>
      <c r="J869" s="18">
        <v>0.276</v>
      </c>
      <c r="K869" s="26">
        <v>1149.21</v>
      </c>
      <c r="L869" s="26">
        <v>1134.62</v>
      </c>
      <c r="M869" s="26">
        <v>1147.62</v>
      </c>
    </row>
    <row r="870">
      <c r="A870" s="17">
        <v>38015.0</v>
      </c>
      <c r="B870" s="20">
        <v>0.569</v>
      </c>
      <c r="C870" s="20">
        <v>0.281</v>
      </c>
      <c r="D870" s="20">
        <v>0.15</v>
      </c>
      <c r="E870" s="21">
        <v>1.0</v>
      </c>
      <c r="F870" s="22">
        <v>0.629</v>
      </c>
      <c r="G870" s="22">
        <v>0.419</v>
      </c>
      <c r="H870" s="18">
        <v>0.377</v>
      </c>
      <c r="I870" s="18">
        <v>0.478</v>
      </c>
      <c r="J870" s="18">
        <v>0.276</v>
      </c>
      <c r="K870" s="26">
        <v>1155.38</v>
      </c>
      <c r="L870" s="26">
        <v>1126.5</v>
      </c>
      <c r="M870" s="26">
        <v>1128.48</v>
      </c>
    </row>
    <row r="871">
      <c r="A871" s="17">
        <v>38022.0</v>
      </c>
      <c r="B871" s="20">
        <v>0.509</v>
      </c>
      <c r="C871" s="20">
        <v>0.273</v>
      </c>
      <c r="D871" s="20">
        <v>0.218</v>
      </c>
      <c r="E871" s="21">
        <v>1.0</v>
      </c>
      <c r="F871" s="22">
        <v>0.6236</v>
      </c>
      <c r="G871" s="22">
        <v>0.291</v>
      </c>
      <c r="H871" s="18">
        <v>0.377</v>
      </c>
      <c r="I871" s="18">
        <v>0.478</v>
      </c>
      <c r="J871" s="18">
        <v>0.276</v>
      </c>
      <c r="K871" s="26">
        <v>1142.45</v>
      </c>
      <c r="L871" s="26">
        <v>1124.74</v>
      </c>
      <c r="M871" s="26">
        <v>1126.52</v>
      </c>
    </row>
    <row r="872">
      <c r="A872" s="17">
        <v>38029.0</v>
      </c>
      <c r="B872" s="20">
        <v>0.561</v>
      </c>
      <c r="C872" s="20">
        <v>0.293</v>
      </c>
      <c r="D872" s="20">
        <v>0.146</v>
      </c>
      <c r="E872" s="21">
        <v>1.0</v>
      </c>
      <c r="F872" s="22">
        <v>0.6185</v>
      </c>
      <c r="G872" s="22">
        <v>0.415</v>
      </c>
      <c r="H872" s="18">
        <v>0.377</v>
      </c>
      <c r="I872" s="18">
        <v>0.478</v>
      </c>
      <c r="J872" s="18">
        <v>0.276</v>
      </c>
      <c r="K872" s="26">
        <v>1158.89</v>
      </c>
      <c r="L872" s="26">
        <v>1138.7</v>
      </c>
      <c r="M872" s="26">
        <v>1157.76</v>
      </c>
    </row>
    <row r="873">
      <c r="A873" s="17">
        <v>38036.0</v>
      </c>
      <c r="B873" s="20">
        <v>0.565</v>
      </c>
      <c r="C873" s="20">
        <v>0.226</v>
      </c>
      <c r="D873" s="20">
        <v>0.21</v>
      </c>
      <c r="E873" s="21">
        <v>1.0</v>
      </c>
      <c r="F873" s="22">
        <v>0.6071</v>
      </c>
      <c r="G873" s="22">
        <v>0.355</v>
      </c>
      <c r="H873" s="18">
        <v>0.377</v>
      </c>
      <c r="I873" s="18">
        <v>0.478</v>
      </c>
      <c r="J873" s="18">
        <v>0.276</v>
      </c>
      <c r="K873" s="26">
        <v>1158.98</v>
      </c>
      <c r="L873" s="26">
        <v>1145.81</v>
      </c>
      <c r="M873" s="26">
        <v>1151.82</v>
      </c>
    </row>
    <row r="874">
      <c r="A874" s="17">
        <v>38043.0</v>
      </c>
      <c r="B874" s="20">
        <v>0.416</v>
      </c>
      <c r="C874" s="20">
        <v>0.279</v>
      </c>
      <c r="D874" s="20">
        <v>0.305</v>
      </c>
      <c r="E874" s="21">
        <v>1.0</v>
      </c>
      <c r="F874" s="22">
        <v>0.5811</v>
      </c>
      <c r="G874" s="22">
        <v>0.111</v>
      </c>
      <c r="H874" s="18">
        <v>0.377</v>
      </c>
      <c r="I874" s="18">
        <v>0.478</v>
      </c>
      <c r="J874" s="18">
        <v>0.276</v>
      </c>
      <c r="K874" s="26">
        <v>1146.69</v>
      </c>
      <c r="L874" s="26">
        <v>1134.43</v>
      </c>
      <c r="M874" s="26">
        <v>1143.67</v>
      </c>
    </row>
    <row r="875">
      <c r="A875" s="17">
        <v>38050.0</v>
      </c>
      <c r="B875" s="20">
        <v>0.478</v>
      </c>
      <c r="C875" s="20">
        <v>0.391</v>
      </c>
      <c r="D875" s="20">
        <v>0.13</v>
      </c>
      <c r="E875" s="21">
        <v>1.0</v>
      </c>
      <c r="F875" s="22">
        <v>0.5569</v>
      </c>
      <c r="G875" s="22">
        <v>0.348</v>
      </c>
      <c r="H875" s="18">
        <v>0.377</v>
      </c>
      <c r="I875" s="18">
        <v>0.478</v>
      </c>
      <c r="J875" s="18">
        <v>0.276</v>
      </c>
      <c r="K875" s="26">
        <v>1157.45</v>
      </c>
      <c r="L875" s="26">
        <v>1143.78</v>
      </c>
      <c r="M875" s="26">
        <v>1151.03</v>
      </c>
    </row>
    <row r="876">
      <c r="A876" s="17">
        <v>38057.0</v>
      </c>
      <c r="B876" s="20">
        <v>0.413</v>
      </c>
      <c r="C876" s="20">
        <v>0.252</v>
      </c>
      <c r="D876" s="20">
        <v>0.336</v>
      </c>
      <c r="E876" s="21">
        <v>1.0</v>
      </c>
      <c r="F876" s="22">
        <v>0.5257</v>
      </c>
      <c r="G876" s="22">
        <v>0.077</v>
      </c>
      <c r="H876" s="18">
        <v>0.377</v>
      </c>
      <c r="I876" s="18">
        <v>0.478</v>
      </c>
      <c r="J876" s="18">
        <v>0.276</v>
      </c>
      <c r="K876" s="26">
        <v>1159.94</v>
      </c>
      <c r="L876" s="26">
        <v>1122.53</v>
      </c>
      <c r="M876" s="26">
        <v>1123.89</v>
      </c>
    </row>
    <row r="877">
      <c r="A877" s="17">
        <v>38064.0</v>
      </c>
      <c r="B877" s="20">
        <v>0.386</v>
      </c>
      <c r="C877" s="20">
        <v>0.351</v>
      </c>
      <c r="D877" s="20">
        <v>0.263</v>
      </c>
      <c r="E877" s="21">
        <v>1.0</v>
      </c>
      <c r="F877" s="22">
        <v>0.4871</v>
      </c>
      <c r="G877" s="22">
        <v>0.123</v>
      </c>
      <c r="H877" s="18">
        <v>0.377</v>
      </c>
      <c r="I877" s="18">
        <v>0.478</v>
      </c>
      <c r="J877" s="18">
        <v>0.276</v>
      </c>
      <c r="K877" s="26">
        <v>1125.76</v>
      </c>
      <c r="L877" s="26">
        <v>1102.61</v>
      </c>
      <c r="M877" s="26">
        <v>1123.75</v>
      </c>
    </row>
    <row r="878">
      <c r="A878" s="17">
        <v>38071.0</v>
      </c>
      <c r="B878" s="20">
        <v>0.315</v>
      </c>
      <c r="C878" s="20">
        <v>0.259</v>
      </c>
      <c r="D878" s="20">
        <v>0.426</v>
      </c>
      <c r="E878" s="21">
        <v>1.0</v>
      </c>
      <c r="F878" s="22">
        <v>0.4553</v>
      </c>
      <c r="G878" s="22">
        <v>-0.111</v>
      </c>
      <c r="H878" s="18">
        <v>0.377</v>
      </c>
      <c r="I878" s="18">
        <v>0.478</v>
      </c>
      <c r="J878" s="18">
        <v>0.276</v>
      </c>
      <c r="K878" s="26">
        <v>1109.78</v>
      </c>
      <c r="L878" s="26">
        <v>1087.16</v>
      </c>
      <c r="M878" s="26">
        <v>1091.33</v>
      </c>
    </row>
    <row r="879">
      <c r="A879" s="17">
        <v>38078.0</v>
      </c>
      <c r="B879" s="20">
        <v>0.552</v>
      </c>
      <c r="C879" s="20">
        <v>0.224</v>
      </c>
      <c r="D879" s="20">
        <v>0.224</v>
      </c>
      <c r="E879" s="21">
        <v>1.0</v>
      </c>
      <c r="F879" s="22">
        <v>0.4606</v>
      </c>
      <c r="G879" s="22">
        <v>0.328</v>
      </c>
      <c r="H879" s="18">
        <v>0.377</v>
      </c>
      <c r="I879" s="18">
        <v>0.478</v>
      </c>
      <c r="J879" s="18">
        <v>0.276</v>
      </c>
      <c r="K879" s="26">
        <v>1130.83</v>
      </c>
      <c r="L879" s="26">
        <v>1108.06</v>
      </c>
      <c r="M879" s="26">
        <v>1126.21</v>
      </c>
    </row>
    <row r="880">
      <c r="A880" s="17">
        <v>38085.0</v>
      </c>
      <c r="B880" s="20">
        <v>0.588</v>
      </c>
      <c r="C880" s="20">
        <v>0.21</v>
      </c>
      <c r="D880" s="20">
        <v>0.203</v>
      </c>
      <c r="E880" s="21">
        <v>1.0</v>
      </c>
      <c r="F880" s="22">
        <v>0.464</v>
      </c>
      <c r="G880" s="22">
        <v>0.385</v>
      </c>
      <c r="H880" s="18">
        <v>0.377</v>
      </c>
      <c r="I880" s="18">
        <v>0.478</v>
      </c>
      <c r="J880" s="18">
        <v>0.276</v>
      </c>
      <c r="K880" s="26">
        <v>1150.57</v>
      </c>
      <c r="L880" s="26">
        <v>1138.41</v>
      </c>
      <c r="M880" s="26">
        <v>1140.53</v>
      </c>
    </row>
    <row r="881">
      <c r="A881" s="17">
        <v>38092.0</v>
      </c>
      <c r="B881" s="20">
        <v>0.638</v>
      </c>
      <c r="C881" s="20">
        <v>0.225</v>
      </c>
      <c r="D881" s="20">
        <v>0.138</v>
      </c>
      <c r="E881" s="21">
        <v>1.0</v>
      </c>
      <c r="F881" s="22">
        <v>0.4731</v>
      </c>
      <c r="G881" s="22">
        <v>0.5</v>
      </c>
      <c r="H881" s="18">
        <v>0.377</v>
      </c>
      <c r="I881" s="18">
        <v>0.478</v>
      </c>
      <c r="J881" s="18">
        <v>0.276</v>
      </c>
      <c r="K881" s="26">
        <v>1147.78</v>
      </c>
      <c r="L881" s="26">
        <v>1122.15</v>
      </c>
      <c r="M881" s="26">
        <v>1128.17</v>
      </c>
    </row>
    <row r="882">
      <c r="A882" s="17">
        <v>38099.0</v>
      </c>
      <c r="B882" s="20">
        <v>0.5</v>
      </c>
      <c r="C882" s="20">
        <v>0.275</v>
      </c>
      <c r="D882" s="20">
        <v>0.225</v>
      </c>
      <c r="E882" s="21">
        <v>1.0</v>
      </c>
      <c r="F882" s="22">
        <v>0.4836</v>
      </c>
      <c r="G882" s="22">
        <v>0.275</v>
      </c>
      <c r="H882" s="18">
        <v>0.377</v>
      </c>
      <c r="I882" s="18">
        <v>0.478</v>
      </c>
      <c r="J882" s="18">
        <v>0.276</v>
      </c>
      <c r="K882" s="26">
        <v>1139.26</v>
      </c>
      <c r="L882" s="26">
        <v>1116.03</v>
      </c>
      <c r="M882" s="26">
        <v>1124.09</v>
      </c>
    </row>
    <row r="883">
      <c r="A883" s="17">
        <v>38106.0</v>
      </c>
      <c r="B883" s="20">
        <v>0.5</v>
      </c>
      <c r="C883" s="20">
        <v>0.288</v>
      </c>
      <c r="D883" s="20">
        <v>0.212</v>
      </c>
      <c r="E883" s="21">
        <v>1.0</v>
      </c>
      <c r="F883" s="22">
        <v>0.4863</v>
      </c>
      <c r="G883" s="22">
        <v>0.288</v>
      </c>
      <c r="H883" s="18">
        <v>0.377</v>
      </c>
      <c r="I883" s="18">
        <v>0.478</v>
      </c>
      <c r="J883" s="18">
        <v>0.276</v>
      </c>
      <c r="K883" s="26">
        <v>1146.56</v>
      </c>
      <c r="L883" s="26">
        <v>1121.7</v>
      </c>
      <c r="M883" s="26">
        <v>1122.41</v>
      </c>
    </row>
    <row r="884">
      <c r="A884" s="17">
        <v>38113.0</v>
      </c>
      <c r="B884" s="20">
        <v>0.39</v>
      </c>
      <c r="C884" s="20">
        <v>0.339</v>
      </c>
      <c r="D884" s="20">
        <v>0.271</v>
      </c>
      <c r="E884" s="21">
        <v>1.0</v>
      </c>
      <c r="F884" s="22">
        <v>0.4835</v>
      </c>
      <c r="G884" s="22">
        <v>0.119</v>
      </c>
      <c r="H884" s="18">
        <v>0.377</v>
      </c>
      <c r="I884" s="18">
        <v>0.478</v>
      </c>
      <c r="J884" s="18">
        <v>0.276</v>
      </c>
      <c r="K884" s="26">
        <v>1127.74</v>
      </c>
      <c r="L884" s="26">
        <v>1107.3</v>
      </c>
      <c r="M884" s="26">
        <v>1121.53</v>
      </c>
    </row>
    <row r="885">
      <c r="A885" s="17">
        <v>38120.0</v>
      </c>
      <c r="B885" s="20">
        <v>0.329</v>
      </c>
      <c r="C885" s="20">
        <v>0.237</v>
      </c>
      <c r="D885" s="20">
        <v>0.434</v>
      </c>
      <c r="E885" s="21">
        <v>1.0</v>
      </c>
      <c r="F885" s="22">
        <v>0.4763</v>
      </c>
      <c r="G885" s="22">
        <v>-0.105</v>
      </c>
      <c r="H885" s="18">
        <v>0.377</v>
      </c>
      <c r="I885" s="18">
        <v>0.478</v>
      </c>
      <c r="J885" s="18">
        <v>0.276</v>
      </c>
      <c r="K885" s="26">
        <v>1098.7</v>
      </c>
      <c r="L885" s="26">
        <v>1076.32</v>
      </c>
      <c r="M885" s="26">
        <v>1097.28</v>
      </c>
    </row>
    <row r="886">
      <c r="A886" s="17">
        <v>38127.0</v>
      </c>
      <c r="B886" s="20">
        <v>0.367</v>
      </c>
      <c r="C886" s="20">
        <v>0.233</v>
      </c>
      <c r="D886" s="20">
        <v>0.4</v>
      </c>
      <c r="E886" s="21">
        <v>1.0</v>
      </c>
      <c r="F886" s="22">
        <v>0.4828</v>
      </c>
      <c r="G886" s="22">
        <v>-0.033</v>
      </c>
      <c r="H886" s="18">
        <v>0.377</v>
      </c>
      <c r="I886" s="18">
        <v>0.478</v>
      </c>
      <c r="J886" s="18">
        <v>0.276</v>
      </c>
      <c r="K886" s="26">
        <v>1105.93</v>
      </c>
      <c r="L886" s="26">
        <v>1079.36</v>
      </c>
      <c r="M886" s="26">
        <v>1088.68</v>
      </c>
    </row>
    <row r="887">
      <c r="A887" s="17">
        <v>38134.0</v>
      </c>
      <c r="B887" s="20">
        <v>0.361</v>
      </c>
      <c r="C887" s="20">
        <v>0.236</v>
      </c>
      <c r="D887" s="20">
        <v>0.403</v>
      </c>
      <c r="E887" s="21">
        <v>1.0</v>
      </c>
      <c r="F887" s="22">
        <v>0.459</v>
      </c>
      <c r="G887" s="22">
        <v>-0.042</v>
      </c>
      <c r="H887" s="18">
        <v>0.377</v>
      </c>
      <c r="I887" s="18">
        <v>0.478</v>
      </c>
      <c r="J887" s="18">
        <v>0.276</v>
      </c>
      <c r="K887" s="26">
        <v>1116.71</v>
      </c>
      <c r="L887" s="26">
        <v>1090.74</v>
      </c>
      <c r="M887" s="26">
        <v>1114.94</v>
      </c>
    </row>
    <row r="888">
      <c r="A888" s="17">
        <v>38141.0</v>
      </c>
      <c r="B888" s="20">
        <v>0.333</v>
      </c>
      <c r="C888" s="20">
        <v>0.405</v>
      </c>
      <c r="D888" s="20">
        <v>0.262</v>
      </c>
      <c r="E888" s="21">
        <v>1.0</v>
      </c>
      <c r="F888" s="22">
        <v>0.4272</v>
      </c>
      <c r="G888" s="22">
        <v>0.071</v>
      </c>
      <c r="H888" s="18">
        <v>0.377</v>
      </c>
      <c r="I888" s="18">
        <v>0.478</v>
      </c>
      <c r="J888" s="18">
        <v>0.276</v>
      </c>
      <c r="K888" s="26">
        <v>1128.1</v>
      </c>
      <c r="L888" s="26">
        <v>1113.32</v>
      </c>
      <c r="M888" s="26">
        <v>1124.99</v>
      </c>
    </row>
    <row r="889">
      <c r="A889" s="17">
        <v>38148.0</v>
      </c>
      <c r="B889" s="20">
        <v>0.553</v>
      </c>
      <c r="C889" s="20">
        <v>0.29</v>
      </c>
      <c r="D889" s="20">
        <v>0.158</v>
      </c>
      <c r="E889" s="21">
        <v>1.0</v>
      </c>
      <c r="F889" s="22">
        <v>0.4166</v>
      </c>
      <c r="G889" s="22">
        <v>0.395</v>
      </c>
      <c r="H889" s="18">
        <v>0.377</v>
      </c>
      <c r="I889" s="18">
        <v>0.478</v>
      </c>
      <c r="J889" s="18">
        <v>0.276</v>
      </c>
      <c r="K889" s="26">
        <v>1142.18</v>
      </c>
      <c r="L889" s="26">
        <v>1114.76</v>
      </c>
      <c r="M889" s="26">
        <v>1131.33</v>
      </c>
    </row>
    <row r="890">
      <c r="A890" s="17">
        <v>38155.0</v>
      </c>
      <c r="B890" s="20">
        <v>0.414</v>
      </c>
      <c r="C890" s="20">
        <v>0.305</v>
      </c>
      <c r="D890" s="20">
        <v>0.281</v>
      </c>
      <c r="E890" s="21">
        <v>1.0</v>
      </c>
      <c r="F890" s="22">
        <v>0.4058</v>
      </c>
      <c r="G890" s="22">
        <v>0.133</v>
      </c>
      <c r="H890" s="18">
        <v>0.377</v>
      </c>
      <c r="I890" s="18">
        <v>0.478</v>
      </c>
      <c r="J890" s="18">
        <v>0.276</v>
      </c>
      <c r="K890" s="26">
        <v>1137.36</v>
      </c>
      <c r="L890" s="26">
        <v>1122.16</v>
      </c>
      <c r="M890" s="26">
        <v>1133.56</v>
      </c>
    </row>
    <row r="891">
      <c r="A891" s="17">
        <v>38162.0</v>
      </c>
      <c r="B891" s="20">
        <v>0.564</v>
      </c>
      <c r="C891" s="20">
        <v>0.205</v>
      </c>
      <c r="D891" s="20">
        <v>0.231</v>
      </c>
      <c r="E891" s="21">
        <v>1.0</v>
      </c>
      <c r="F891" s="22">
        <v>0.4138</v>
      </c>
      <c r="G891" s="22">
        <v>0.333</v>
      </c>
      <c r="H891" s="18">
        <v>0.377</v>
      </c>
      <c r="I891" s="18">
        <v>0.478</v>
      </c>
      <c r="J891" s="18">
        <v>0.276</v>
      </c>
      <c r="K891" s="26">
        <v>1145.15</v>
      </c>
      <c r="L891" s="26">
        <v>1124.37</v>
      </c>
      <c r="M891" s="26">
        <v>1144.06</v>
      </c>
    </row>
    <row r="892">
      <c r="A892" s="17">
        <v>38169.0</v>
      </c>
      <c r="B892" s="20">
        <v>0.57</v>
      </c>
      <c r="C892" s="20">
        <v>0.273</v>
      </c>
      <c r="D892" s="20">
        <v>0.158</v>
      </c>
      <c r="E892" s="21">
        <v>1.0</v>
      </c>
      <c r="F892" s="22">
        <v>0.4363</v>
      </c>
      <c r="G892" s="22">
        <v>0.412</v>
      </c>
      <c r="H892" s="18">
        <v>0.377</v>
      </c>
      <c r="I892" s="18">
        <v>0.478</v>
      </c>
      <c r="J892" s="18">
        <v>0.276</v>
      </c>
      <c r="K892" s="26">
        <v>1144.2</v>
      </c>
      <c r="L892" s="26">
        <v>1131.72</v>
      </c>
      <c r="M892" s="26">
        <v>1140.84</v>
      </c>
    </row>
    <row r="893">
      <c r="A893" s="17">
        <v>38176.0</v>
      </c>
      <c r="B893" s="20">
        <v>0.551</v>
      </c>
      <c r="C893" s="20">
        <v>0.235</v>
      </c>
      <c r="D893" s="20">
        <v>0.214</v>
      </c>
      <c r="E893" s="21">
        <v>1.0</v>
      </c>
      <c r="F893" s="22">
        <v>0.4641</v>
      </c>
      <c r="G893" s="22">
        <v>0.337</v>
      </c>
      <c r="H893" s="18">
        <v>0.377</v>
      </c>
      <c r="I893" s="18">
        <v>0.478</v>
      </c>
      <c r="J893" s="18">
        <v>0.276</v>
      </c>
      <c r="K893" s="26">
        <v>1125.38</v>
      </c>
      <c r="L893" s="26">
        <v>1113.21</v>
      </c>
      <c r="M893" s="26">
        <v>1118.33</v>
      </c>
    </row>
    <row r="894">
      <c r="A894" s="17">
        <v>38183.0</v>
      </c>
      <c r="B894" s="20">
        <v>0.474</v>
      </c>
      <c r="C894" s="20">
        <v>0.29</v>
      </c>
      <c r="D894" s="20">
        <v>0.237</v>
      </c>
      <c r="E894" s="21">
        <v>1.0</v>
      </c>
      <c r="F894" s="22">
        <v>0.4775</v>
      </c>
      <c r="G894" s="22">
        <v>0.237</v>
      </c>
      <c r="H894" s="18">
        <v>0.377</v>
      </c>
      <c r="I894" s="18">
        <v>0.478</v>
      </c>
      <c r="J894" s="18">
        <v>0.276</v>
      </c>
      <c r="K894" s="26">
        <v>1119.6</v>
      </c>
      <c r="L894" s="26">
        <v>1106.71</v>
      </c>
      <c r="M894" s="26">
        <v>1111.47</v>
      </c>
    </row>
    <row r="895">
      <c r="A895" s="17">
        <v>38190.0</v>
      </c>
      <c r="B895" s="20">
        <v>0.357</v>
      </c>
      <c r="C895" s="20">
        <v>0.405</v>
      </c>
      <c r="D895" s="20">
        <v>0.238</v>
      </c>
      <c r="E895" s="21">
        <v>1.0</v>
      </c>
      <c r="F895" s="22">
        <v>0.477</v>
      </c>
      <c r="G895" s="22">
        <v>0.119</v>
      </c>
      <c r="H895" s="18">
        <v>0.377</v>
      </c>
      <c r="I895" s="18">
        <v>0.478</v>
      </c>
      <c r="J895" s="18">
        <v>0.276</v>
      </c>
      <c r="K895" s="26">
        <v>1116.27</v>
      </c>
      <c r="L895" s="26">
        <v>1093.88</v>
      </c>
      <c r="M895" s="26">
        <v>1093.88</v>
      </c>
    </row>
    <row r="896">
      <c r="A896" s="17">
        <v>38197.0</v>
      </c>
      <c r="B896" s="20">
        <v>0.34</v>
      </c>
      <c r="C896" s="20">
        <v>0.3</v>
      </c>
      <c r="D896" s="20">
        <v>0.36</v>
      </c>
      <c r="E896" s="21">
        <v>1.0</v>
      </c>
      <c r="F896" s="22">
        <v>0.4778</v>
      </c>
      <c r="G896" s="22">
        <v>-0.02</v>
      </c>
      <c r="H896" s="18">
        <v>0.377</v>
      </c>
      <c r="I896" s="18">
        <v>0.478</v>
      </c>
      <c r="J896" s="18">
        <v>0.276</v>
      </c>
      <c r="K896" s="26">
        <v>1098.84</v>
      </c>
      <c r="L896" s="26">
        <v>1078.78</v>
      </c>
      <c r="M896" s="26">
        <v>1095.42</v>
      </c>
    </row>
    <row r="897">
      <c r="A897" s="17">
        <v>38204.0</v>
      </c>
      <c r="B897" s="20">
        <v>0.31</v>
      </c>
      <c r="C897" s="20">
        <v>0.352</v>
      </c>
      <c r="D897" s="20">
        <v>0.338</v>
      </c>
      <c r="E897" s="21">
        <v>1.0</v>
      </c>
      <c r="F897" s="22">
        <v>0.4475</v>
      </c>
      <c r="G897" s="22">
        <v>-0.028</v>
      </c>
      <c r="H897" s="18">
        <v>0.377</v>
      </c>
      <c r="I897" s="18">
        <v>0.478</v>
      </c>
      <c r="J897" s="18">
        <v>0.276</v>
      </c>
      <c r="K897" s="26">
        <v>1108.6</v>
      </c>
      <c r="L897" s="26">
        <v>1092.4</v>
      </c>
      <c r="M897" s="26">
        <v>1098.63</v>
      </c>
    </row>
    <row r="898">
      <c r="A898" s="17">
        <v>38211.0</v>
      </c>
      <c r="B898" s="20">
        <v>0.386</v>
      </c>
      <c r="C898" s="20">
        <v>0.214</v>
      </c>
      <c r="D898" s="20">
        <v>0.4</v>
      </c>
      <c r="E898" s="21">
        <v>1.0</v>
      </c>
      <c r="F898" s="22">
        <v>0.4439</v>
      </c>
      <c r="G898" s="22">
        <v>-0.014</v>
      </c>
      <c r="H898" s="18">
        <v>0.377</v>
      </c>
      <c r="I898" s="18">
        <v>0.478</v>
      </c>
      <c r="J898" s="18">
        <v>0.276</v>
      </c>
      <c r="K898" s="26">
        <v>1079.04</v>
      </c>
      <c r="L898" s="26">
        <v>1063.97</v>
      </c>
      <c r="M898" s="26">
        <v>1075.79</v>
      </c>
    </row>
    <row r="899">
      <c r="A899" s="17">
        <v>38218.0</v>
      </c>
      <c r="B899" s="20">
        <v>0.349</v>
      </c>
      <c r="C899" s="20">
        <v>0.302</v>
      </c>
      <c r="D899" s="20">
        <v>0.349</v>
      </c>
      <c r="E899" s="21">
        <v>1.0</v>
      </c>
      <c r="F899" s="22">
        <v>0.417</v>
      </c>
      <c r="G899" s="22">
        <v>0.0</v>
      </c>
      <c r="H899" s="18">
        <v>0.377</v>
      </c>
      <c r="I899" s="18">
        <v>0.478</v>
      </c>
      <c r="J899" s="18">
        <v>0.276</v>
      </c>
      <c r="K899" s="26">
        <v>1095.17</v>
      </c>
      <c r="L899" s="26">
        <v>1064.8</v>
      </c>
      <c r="M899" s="26">
        <v>1095.17</v>
      </c>
    </row>
    <row r="900">
      <c r="A900" s="17">
        <v>38225.0</v>
      </c>
      <c r="B900" s="20">
        <v>0.415</v>
      </c>
      <c r="C900" s="20">
        <v>0.331</v>
      </c>
      <c r="D900" s="20">
        <v>0.254</v>
      </c>
      <c r="E900" s="21">
        <v>1.0</v>
      </c>
      <c r="F900" s="22">
        <v>0.3977</v>
      </c>
      <c r="G900" s="22">
        <v>0.161</v>
      </c>
      <c r="H900" s="18">
        <v>0.377</v>
      </c>
      <c r="I900" s="18">
        <v>0.478</v>
      </c>
      <c r="J900" s="18">
        <v>0.276</v>
      </c>
      <c r="K900" s="26">
        <v>1106.29</v>
      </c>
      <c r="L900" s="26">
        <v>1092.82</v>
      </c>
      <c r="M900" s="26">
        <v>1104.96</v>
      </c>
    </row>
    <row r="901">
      <c r="A901" s="17">
        <v>38232.0</v>
      </c>
      <c r="B901" s="20">
        <v>0.415</v>
      </c>
      <c r="C901" s="20">
        <v>0.302</v>
      </c>
      <c r="D901" s="20">
        <v>0.283</v>
      </c>
      <c r="E901" s="21">
        <v>1.0</v>
      </c>
      <c r="F901" s="22">
        <v>0.3807</v>
      </c>
      <c r="G901" s="22">
        <v>0.132</v>
      </c>
      <c r="H901" s="18">
        <v>0.377</v>
      </c>
      <c r="I901" s="18">
        <v>0.478</v>
      </c>
      <c r="J901" s="18">
        <v>0.276</v>
      </c>
      <c r="K901" s="26">
        <v>1109.24</v>
      </c>
      <c r="L901" s="26">
        <v>1094.72</v>
      </c>
      <c r="M901" s="26">
        <v>1105.91</v>
      </c>
    </row>
    <row r="902">
      <c r="A902" s="17">
        <v>38239.0</v>
      </c>
      <c r="B902" s="20">
        <v>0.505</v>
      </c>
      <c r="C902" s="20">
        <v>0.257</v>
      </c>
      <c r="D902" s="20">
        <v>0.238</v>
      </c>
      <c r="E902" s="21">
        <v>1.0</v>
      </c>
      <c r="F902" s="22">
        <v>0.3846</v>
      </c>
      <c r="G902" s="22">
        <v>0.267</v>
      </c>
      <c r="H902" s="18">
        <v>0.377</v>
      </c>
      <c r="I902" s="18">
        <v>0.478</v>
      </c>
      <c r="J902" s="18">
        <v>0.276</v>
      </c>
      <c r="K902" s="26">
        <v>1124.08</v>
      </c>
      <c r="L902" s="26">
        <v>1113.63</v>
      </c>
      <c r="M902" s="26">
        <v>1121.3</v>
      </c>
    </row>
    <row r="903">
      <c r="A903" s="17">
        <v>38246.0</v>
      </c>
      <c r="B903" s="20">
        <v>0.455</v>
      </c>
      <c r="C903" s="20">
        <v>0.227</v>
      </c>
      <c r="D903" s="20">
        <v>0.318</v>
      </c>
      <c r="E903" s="21">
        <v>1.0</v>
      </c>
      <c r="F903" s="22">
        <v>0.3968</v>
      </c>
      <c r="G903" s="22">
        <v>0.136</v>
      </c>
      <c r="H903" s="18">
        <v>0.377</v>
      </c>
      <c r="I903" s="18">
        <v>0.478</v>
      </c>
      <c r="J903" s="18">
        <v>0.276</v>
      </c>
      <c r="K903" s="26">
        <v>1129.78</v>
      </c>
      <c r="L903" s="26">
        <v>1123.35</v>
      </c>
      <c r="M903" s="26">
        <v>1125.82</v>
      </c>
    </row>
    <row r="904">
      <c r="A904" s="17">
        <v>38253.0</v>
      </c>
      <c r="B904" s="20">
        <v>0.512</v>
      </c>
      <c r="C904" s="20">
        <v>0.22</v>
      </c>
      <c r="D904" s="20">
        <v>0.268</v>
      </c>
      <c r="E904" s="21">
        <v>1.0</v>
      </c>
      <c r="F904" s="22">
        <v>0.4183</v>
      </c>
      <c r="G904" s="22">
        <v>0.244</v>
      </c>
      <c r="H904" s="18">
        <v>0.377</v>
      </c>
      <c r="I904" s="18">
        <v>0.478</v>
      </c>
      <c r="J904" s="18">
        <v>0.276</v>
      </c>
      <c r="K904" s="26">
        <v>1128.55</v>
      </c>
      <c r="L904" s="26">
        <v>1120.34</v>
      </c>
      <c r="M904" s="26">
        <v>1122.2</v>
      </c>
    </row>
    <row r="905">
      <c r="A905" s="17">
        <v>38260.0</v>
      </c>
      <c r="B905" s="20">
        <v>0.411</v>
      </c>
      <c r="C905" s="20">
        <v>0.196</v>
      </c>
      <c r="D905" s="20">
        <v>0.393</v>
      </c>
      <c r="E905" s="21">
        <v>1.0</v>
      </c>
      <c r="F905" s="22">
        <v>0.4309</v>
      </c>
      <c r="G905" s="22">
        <v>0.018</v>
      </c>
      <c r="H905" s="18">
        <v>0.377</v>
      </c>
      <c r="I905" s="18">
        <v>0.478</v>
      </c>
      <c r="J905" s="18">
        <v>0.276</v>
      </c>
      <c r="K905" s="26">
        <v>1114.8</v>
      </c>
      <c r="L905" s="26">
        <v>1101.29</v>
      </c>
      <c r="M905" s="26">
        <v>1114.8</v>
      </c>
    </row>
    <row r="906">
      <c r="A906" s="17">
        <v>38267.0</v>
      </c>
      <c r="B906" s="20">
        <v>0.569</v>
      </c>
      <c r="C906" s="20">
        <v>0.234</v>
      </c>
      <c r="D906" s="20">
        <v>0.197</v>
      </c>
      <c r="E906" s="21">
        <v>1.0</v>
      </c>
      <c r="F906" s="22">
        <v>0.4538</v>
      </c>
      <c r="G906" s="22">
        <v>0.372</v>
      </c>
      <c r="H906" s="18">
        <v>0.377</v>
      </c>
      <c r="I906" s="18">
        <v>0.478</v>
      </c>
      <c r="J906" s="18">
        <v>0.276</v>
      </c>
      <c r="K906" s="26">
        <v>1142.05</v>
      </c>
      <c r="L906" s="26">
        <v>1131.5</v>
      </c>
      <c r="M906" s="26">
        <v>1142.05</v>
      </c>
    </row>
    <row r="907">
      <c r="A907" s="17">
        <v>38274.0</v>
      </c>
      <c r="B907" s="20">
        <v>0.447</v>
      </c>
      <c r="C907" s="20">
        <v>0.271</v>
      </c>
      <c r="D907" s="20">
        <v>0.282</v>
      </c>
      <c r="E907" s="21">
        <v>1.0</v>
      </c>
      <c r="F907" s="22">
        <v>0.4661</v>
      </c>
      <c r="G907" s="22">
        <v>0.165</v>
      </c>
      <c r="H907" s="18">
        <v>0.377</v>
      </c>
      <c r="I907" s="18">
        <v>0.478</v>
      </c>
      <c r="J907" s="18">
        <v>0.276</v>
      </c>
      <c r="K907" s="26">
        <v>1127.01</v>
      </c>
      <c r="L907" s="26">
        <v>1109.63</v>
      </c>
      <c r="M907" s="26">
        <v>1113.65</v>
      </c>
    </row>
    <row r="908">
      <c r="A908" s="17">
        <v>38281.0</v>
      </c>
      <c r="B908" s="20">
        <v>0.425</v>
      </c>
      <c r="C908" s="20">
        <v>0.288</v>
      </c>
      <c r="D908" s="20">
        <v>0.288</v>
      </c>
      <c r="E908" s="21">
        <v>1.0</v>
      </c>
      <c r="F908" s="22">
        <v>0.4673</v>
      </c>
      <c r="G908" s="22">
        <v>0.137</v>
      </c>
      <c r="H908" s="18">
        <v>0.377</v>
      </c>
      <c r="I908" s="18">
        <v>0.478</v>
      </c>
      <c r="J908" s="18">
        <v>0.276</v>
      </c>
      <c r="K908" s="26">
        <v>1117.96</v>
      </c>
      <c r="L908" s="26">
        <v>1094.25</v>
      </c>
      <c r="M908" s="26">
        <v>1103.66</v>
      </c>
    </row>
    <row r="909">
      <c r="A909" s="17">
        <v>38288.0</v>
      </c>
      <c r="B909" s="20">
        <v>0.423</v>
      </c>
      <c r="C909" s="20">
        <v>0.26</v>
      </c>
      <c r="D909" s="20">
        <v>0.317</v>
      </c>
      <c r="E909" s="21">
        <v>1.0</v>
      </c>
      <c r="F909" s="22">
        <v>0.4683</v>
      </c>
      <c r="G909" s="22">
        <v>0.106</v>
      </c>
      <c r="H909" s="18">
        <v>0.377</v>
      </c>
      <c r="I909" s="18">
        <v>0.478</v>
      </c>
      <c r="J909" s="18">
        <v>0.276</v>
      </c>
      <c r="K909" s="26">
        <v>1126.29</v>
      </c>
      <c r="L909" s="26">
        <v>1090.29</v>
      </c>
      <c r="M909" s="26">
        <v>1125.4</v>
      </c>
    </row>
    <row r="910">
      <c r="A910" s="17">
        <v>38295.0</v>
      </c>
      <c r="B910" s="20">
        <v>0.571</v>
      </c>
      <c r="C910" s="20">
        <v>0.2</v>
      </c>
      <c r="D910" s="20">
        <v>0.229</v>
      </c>
      <c r="E910" s="21">
        <v>1.0</v>
      </c>
      <c r="F910" s="22">
        <v>0.4766</v>
      </c>
      <c r="G910" s="22">
        <v>0.343</v>
      </c>
      <c r="H910" s="18">
        <v>0.377</v>
      </c>
      <c r="I910" s="18">
        <v>0.478</v>
      </c>
      <c r="J910" s="18">
        <v>0.276</v>
      </c>
      <c r="K910" s="26">
        <v>1147.57</v>
      </c>
      <c r="L910" s="26">
        <v>1127.6</v>
      </c>
      <c r="M910" s="26">
        <v>1143.2</v>
      </c>
    </row>
    <row r="911">
      <c r="A911" s="17">
        <v>38302.0</v>
      </c>
      <c r="B911" s="20">
        <v>0.625</v>
      </c>
      <c r="C911" s="20">
        <v>0.159</v>
      </c>
      <c r="D911" s="20">
        <v>0.216</v>
      </c>
      <c r="E911" s="21">
        <v>1.0</v>
      </c>
      <c r="F911" s="22">
        <v>0.4979</v>
      </c>
      <c r="G911" s="22">
        <v>0.409</v>
      </c>
      <c r="H911" s="18">
        <v>0.377</v>
      </c>
      <c r="I911" s="18">
        <v>0.478</v>
      </c>
      <c r="J911" s="18">
        <v>0.276</v>
      </c>
      <c r="K911" s="26">
        <v>1169.25</v>
      </c>
      <c r="L911" s="26">
        <v>1162.32</v>
      </c>
      <c r="M911" s="26">
        <v>1162.91</v>
      </c>
    </row>
    <row r="912">
      <c r="A912" s="17">
        <v>38309.0</v>
      </c>
      <c r="B912" s="20">
        <v>0.641</v>
      </c>
      <c r="C912" s="20">
        <v>0.135</v>
      </c>
      <c r="D912" s="20">
        <v>0.224</v>
      </c>
      <c r="E912" s="21">
        <v>1.0</v>
      </c>
      <c r="F912" s="22">
        <v>0.5141</v>
      </c>
      <c r="G912" s="22">
        <v>0.417</v>
      </c>
      <c r="H912" s="18">
        <v>0.377</v>
      </c>
      <c r="I912" s="18">
        <v>0.478</v>
      </c>
      <c r="J912" s="18">
        <v>0.276</v>
      </c>
      <c r="K912" s="26">
        <v>1188.46</v>
      </c>
      <c r="L912" s="26">
        <v>1175.32</v>
      </c>
      <c r="M912" s="26">
        <v>1181.94</v>
      </c>
    </row>
    <row r="913">
      <c r="A913" s="17">
        <v>38315.0</v>
      </c>
      <c r="B913" s="20">
        <v>0.495</v>
      </c>
      <c r="C913" s="20">
        <v>0.237</v>
      </c>
      <c r="D913" s="20">
        <v>0.268</v>
      </c>
      <c r="E913" s="21">
        <v>1.0</v>
      </c>
      <c r="F913" s="22">
        <v>0.5246</v>
      </c>
      <c r="G913" s="22">
        <v>0.227</v>
      </c>
      <c r="H913" s="18">
        <v>0.377</v>
      </c>
      <c r="I913" s="18">
        <v>0.478</v>
      </c>
      <c r="J913" s="18">
        <v>0.276</v>
      </c>
      <c r="K913" s="26">
        <v>1182.46</v>
      </c>
      <c r="L913" s="26">
        <v>1176.94</v>
      </c>
      <c r="M913" s="26">
        <v>1181.76</v>
      </c>
    </row>
    <row r="914">
      <c r="A914" s="17">
        <v>38323.0</v>
      </c>
      <c r="B914" s="20">
        <v>0.568</v>
      </c>
      <c r="C914" s="20">
        <v>0.178</v>
      </c>
      <c r="D914" s="20">
        <v>0.254</v>
      </c>
      <c r="E914" s="21">
        <v>1.0</v>
      </c>
      <c r="F914" s="22">
        <v>0.5244</v>
      </c>
      <c r="G914" s="22">
        <v>0.314</v>
      </c>
      <c r="H914" s="18">
        <v>0.377</v>
      </c>
      <c r="I914" s="18">
        <v>0.478</v>
      </c>
      <c r="J914" s="18">
        <v>0.276</v>
      </c>
      <c r="K914" s="26">
        <v>1191.37</v>
      </c>
      <c r="L914" s="26">
        <v>1172.37</v>
      </c>
      <c r="M914" s="26">
        <v>1191.37</v>
      </c>
    </row>
    <row r="915">
      <c r="A915" s="17">
        <v>38330.0</v>
      </c>
      <c r="B915" s="20">
        <v>0.514</v>
      </c>
      <c r="C915" s="20">
        <v>0.234</v>
      </c>
      <c r="D915" s="20">
        <v>0.252</v>
      </c>
      <c r="E915" s="21">
        <v>1.0</v>
      </c>
      <c r="F915" s="22">
        <v>0.5327</v>
      </c>
      <c r="G915" s="22">
        <v>0.261</v>
      </c>
      <c r="H915" s="18">
        <v>0.377</v>
      </c>
      <c r="I915" s="18">
        <v>0.478</v>
      </c>
      <c r="J915" s="18">
        <v>0.276</v>
      </c>
      <c r="K915" s="26">
        <v>1192.41</v>
      </c>
      <c r="L915" s="26">
        <v>1177.07</v>
      </c>
      <c r="M915" s="26">
        <v>1182.81</v>
      </c>
    </row>
    <row r="916">
      <c r="A916" s="17">
        <v>38337.0</v>
      </c>
      <c r="B916" s="20">
        <v>0.525</v>
      </c>
      <c r="C916" s="20">
        <v>0.283</v>
      </c>
      <c r="D916" s="20">
        <v>0.192</v>
      </c>
      <c r="E916" s="21">
        <v>1.0</v>
      </c>
      <c r="F916" s="22">
        <v>0.5452</v>
      </c>
      <c r="G916" s="22">
        <v>0.333</v>
      </c>
      <c r="H916" s="18">
        <v>0.377</v>
      </c>
      <c r="I916" s="18">
        <v>0.478</v>
      </c>
      <c r="J916" s="18">
        <v>0.276</v>
      </c>
      <c r="K916" s="26">
        <v>1206.61</v>
      </c>
      <c r="L916" s="26">
        <v>1188.0</v>
      </c>
      <c r="M916" s="26">
        <v>1205.72</v>
      </c>
    </row>
    <row r="917">
      <c r="A917" s="17">
        <v>38344.0</v>
      </c>
      <c r="B917" s="20">
        <v>0.602</v>
      </c>
      <c r="C917" s="20">
        <v>0.216</v>
      </c>
      <c r="D917" s="20">
        <v>0.182</v>
      </c>
      <c r="E917" s="21">
        <v>1.0</v>
      </c>
      <c r="F917" s="22">
        <v>0.5676</v>
      </c>
      <c r="G917" s="22">
        <v>0.421</v>
      </c>
      <c r="H917" s="18">
        <v>0.377</v>
      </c>
      <c r="I917" s="18">
        <v>0.478</v>
      </c>
      <c r="J917" s="18">
        <v>0.276</v>
      </c>
      <c r="K917" s="26">
        <v>1211.42</v>
      </c>
      <c r="L917" s="26">
        <v>1193.36</v>
      </c>
      <c r="M917" s="26">
        <v>1209.57</v>
      </c>
    </row>
    <row r="918">
      <c r="A918" s="17">
        <v>38351.0</v>
      </c>
      <c r="B918" s="20">
        <v>0.577</v>
      </c>
      <c r="C918" s="20">
        <v>0.248</v>
      </c>
      <c r="D918" s="20">
        <v>0.175</v>
      </c>
      <c r="E918" s="21">
        <v>1.0</v>
      </c>
      <c r="F918" s="22">
        <v>0.5683</v>
      </c>
      <c r="G918" s="22">
        <v>0.401</v>
      </c>
      <c r="H918" s="18">
        <v>0.377</v>
      </c>
      <c r="I918" s="18">
        <v>0.478</v>
      </c>
      <c r="J918" s="18">
        <v>0.276</v>
      </c>
      <c r="K918" s="26">
        <v>1214.13</v>
      </c>
      <c r="L918" s="26">
        <v>1204.92</v>
      </c>
      <c r="M918" s="26">
        <v>1213.45</v>
      </c>
    </row>
    <row r="919">
      <c r="A919" s="17">
        <v>38358.0</v>
      </c>
      <c r="B919" s="20">
        <v>0.381</v>
      </c>
      <c r="C919" s="20">
        <v>0.274</v>
      </c>
      <c r="D919" s="20">
        <v>0.345</v>
      </c>
      <c r="E919" s="21">
        <v>1.0</v>
      </c>
      <c r="F919" s="22">
        <v>0.5378</v>
      </c>
      <c r="G919" s="22">
        <v>0.036</v>
      </c>
      <c r="H919" s="18">
        <v>0.377</v>
      </c>
      <c r="I919" s="18">
        <v>0.478</v>
      </c>
      <c r="J919" s="18">
        <v>0.276</v>
      </c>
      <c r="K919" s="26">
        <v>1217.8</v>
      </c>
      <c r="L919" s="26">
        <v>1183.72</v>
      </c>
      <c r="M919" s="26">
        <v>1183.74</v>
      </c>
    </row>
    <row r="920">
      <c r="A920" s="17">
        <v>38365.0</v>
      </c>
      <c r="B920" s="20">
        <v>0.34</v>
      </c>
      <c r="C920" s="20">
        <v>0.261</v>
      </c>
      <c r="D920" s="20">
        <v>0.399</v>
      </c>
      <c r="E920" s="21">
        <v>1.0</v>
      </c>
      <c r="F920" s="22">
        <v>0.5001</v>
      </c>
      <c r="G920" s="22">
        <v>-0.059</v>
      </c>
      <c r="H920" s="18">
        <v>0.377</v>
      </c>
      <c r="I920" s="18">
        <v>0.478</v>
      </c>
      <c r="J920" s="18">
        <v>0.276</v>
      </c>
      <c r="K920" s="26">
        <v>1194.78</v>
      </c>
      <c r="L920" s="26">
        <v>1175.64</v>
      </c>
      <c r="M920" s="26">
        <v>1184.52</v>
      </c>
    </row>
    <row r="921">
      <c r="A921" s="17">
        <v>38372.0</v>
      </c>
      <c r="B921" s="20">
        <v>0.337</v>
      </c>
      <c r="C921" s="20">
        <v>0.327</v>
      </c>
      <c r="D921" s="20">
        <v>0.337</v>
      </c>
      <c r="E921" s="21">
        <v>1.0</v>
      </c>
      <c r="F921" s="22">
        <v>0.4804</v>
      </c>
      <c r="G921" s="22">
        <v>0.0</v>
      </c>
      <c r="H921" s="18">
        <v>0.377</v>
      </c>
      <c r="I921" s="18">
        <v>0.478</v>
      </c>
      <c r="J921" s="18">
        <v>0.276</v>
      </c>
      <c r="K921" s="26">
        <v>1195.98</v>
      </c>
      <c r="L921" s="26">
        <v>1180.1</v>
      </c>
      <c r="M921" s="26">
        <v>1184.52</v>
      </c>
    </row>
    <row r="922">
      <c r="A922" s="17">
        <v>38379.0</v>
      </c>
      <c r="B922" s="20">
        <v>0.264</v>
      </c>
      <c r="C922" s="20">
        <v>0.371</v>
      </c>
      <c r="D922" s="20">
        <v>0.364</v>
      </c>
      <c r="E922" s="21">
        <v>1.0</v>
      </c>
      <c r="F922" s="22">
        <v>0.4424</v>
      </c>
      <c r="G922" s="22">
        <v>-0.1</v>
      </c>
      <c r="H922" s="18">
        <v>0.377</v>
      </c>
      <c r="I922" s="18">
        <v>0.478</v>
      </c>
      <c r="J922" s="18">
        <v>0.276</v>
      </c>
      <c r="K922" s="26">
        <v>1175.96</v>
      </c>
      <c r="L922" s="26">
        <v>1163.75</v>
      </c>
      <c r="M922" s="26">
        <v>1174.07</v>
      </c>
    </row>
    <row r="923">
      <c r="A923" s="17">
        <v>38386.0</v>
      </c>
      <c r="B923" s="20">
        <v>0.417</v>
      </c>
      <c r="C923" s="20">
        <v>0.333</v>
      </c>
      <c r="D923" s="20">
        <v>0.25</v>
      </c>
      <c r="E923" s="21">
        <v>1.0</v>
      </c>
      <c r="F923" s="22">
        <v>0.4303</v>
      </c>
      <c r="G923" s="22">
        <v>0.167</v>
      </c>
      <c r="H923" s="18">
        <v>0.377</v>
      </c>
      <c r="I923" s="18">
        <v>0.478</v>
      </c>
      <c r="J923" s="18">
        <v>0.276</v>
      </c>
      <c r="K923" s="26">
        <v>1195.25</v>
      </c>
      <c r="L923" s="26">
        <v>1171.36</v>
      </c>
      <c r="M923" s="26">
        <v>1193.19</v>
      </c>
    </row>
    <row r="924">
      <c r="A924" s="17">
        <v>38393.0</v>
      </c>
      <c r="B924" s="20">
        <v>0.438</v>
      </c>
      <c r="C924" s="20">
        <v>0.333</v>
      </c>
      <c r="D924" s="20">
        <v>0.229</v>
      </c>
      <c r="E924" s="21">
        <v>1.0</v>
      </c>
      <c r="F924" s="22">
        <v>0.4194</v>
      </c>
      <c r="G924" s="22">
        <v>0.208</v>
      </c>
      <c r="H924" s="18">
        <v>0.377</v>
      </c>
      <c r="I924" s="18">
        <v>0.478</v>
      </c>
      <c r="J924" s="18">
        <v>0.276</v>
      </c>
      <c r="K924" s="26">
        <v>1205.11</v>
      </c>
      <c r="L924" s="26">
        <v>1191.54</v>
      </c>
      <c r="M924" s="26">
        <v>1191.99</v>
      </c>
    </row>
    <row r="925">
      <c r="A925" s="17">
        <v>38400.0</v>
      </c>
      <c r="B925" s="20">
        <v>0.364</v>
      </c>
      <c r="C925" s="20">
        <v>0.338</v>
      </c>
      <c r="D925" s="20">
        <v>0.299</v>
      </c>
      <c r="E925" s="21">
        <v>1.0</v>
      </c>
      <c r="F925" s="22">
        <v>0.3895</v>
      </c>
      <c r="G925" s="22">
        <v>0.065</v>
      </c>
      <c r="H925" s="18">
        <v>0.377</v>
      </c>
      <c r="I925" s="18">
        <v>0.478</v>
      </c>
      <c r="J925" s="18">
        <v>0.276</v>
      </c>
      <c r="K925" s="26">
        <v>1212.44</v>
      </c>
      <c r="L925" s="26">
        <v>1203.59</v>
      </c>
      <c r="M925" s="26">
        <v>1210.34</v>
      </c>
    </row>
    <row r="926">
      <c r="A926" s="17">
        <v>38407.0</v>
      </c>
      <c r="B926" s="20">
        <v>0.318</v>
      </c>
      <c r="C926" s="20">
        <v>0.364</v>
      </c>
      <c r="D926" s="20">
        <v>0.318</v>
      </c>
      <c r="E926" s="21">
        <v>1.0</v>
      </c>
      <c r="F926" s="22">
        <v>0.3572</v>
      </c>
      <c r="G926" s="22">
        <v>0.0</v>
      </c>
      <c r="H926" s="18">
        <v>0.377</v>
      </c>
      <c r="I926" s="18">
        <v>0.478</v>
      </c>
      <c r="J926" s="18">
        <v>0.276</v>
      </c>
      <c r="K926" s="26">
        <v>1202.48</v>
      </c>
      <c r="L926" s="26">
        <v>1184.16</v>
      </c>
      <c r="M926" s="26">
        <v>1190.8</v>
      </c>
    </row>
    <row r="927">
      <c r="A927" s="17">
        <v>38414.0</v>
      </c>
      <c r="B927" s="20">
        <v>0.395</v>
      </c>
      <c r="C927" s="20">
        <v>0.333</v>
      </c>
      <c r="D927" s="20">
        <v>0.272</v>
      </c>
      <c r="E927" s="21">
        <v>1.0</v>
      </c>
      <c r="F927" s="22">
        <v>0.359</v>
      </c>
      <c r="G927" s="22">
        <v>0.124</v>
      </c>
      <c r="H927" s="18">
        <v>0.377</v>
      </c>
      <c r="I927" s="18">
        <v>0.478</v>
      </c>
      <c r="J927" s="18">
        <v>0.276</v>
      </c>
      <c r="K927" s="26">
        <v>1215.79</v>
      </c>
      <c r="L927" s="26">
        <v>1198.13</v>
      </c>
      <c r="M927" s="26">
        <v>1210.08</v>
      </c>
    </row>
    <row r="928">
      <c r="A928" s="17">
        <v>38421.0</v>
      </c>
      <c r="B928" s="20">
        <v>0.497</v>
      </c>
      <c r="C928" s="20">
        <v>0.255</v>
      </c>
      <c r="D928" s="20">
        <v>0.248</v>
      </c>
      <c r="E928" s="21">
        <v>1.0</v>
      </c>
      <c r="F928" s="22">
        <v>0.3786</v>
      </c>
      <c r="G928" s="22">
        <v>0.248</v>
      </c>
      <c r="H928" s="18">
        <v>0.377</v>
      </c>
      <c r="I928" s="18">
        <v>0.478</v>
      </c>
      <c r="J928" s="18">
        <v>0.276</v>
      </c>
      <c r="K928" s="26">
        <v>1229.06</v>
      </c>
      <c r="L928" s="26">
        <v>1206.71</v>
      </c>
      <c r="M928" s="26">
        <v>1207.01</v>
      </c>
    </row>
    <row r="929">
      <c r="A929" s="17">
        <v>38428.0</v>
      </c>
      <c r="B929" s="20">
        <v>0.325</v>
      </c>
      <c r="C929" s="20">
        <v>0.351</v>
      </c>
      <c r="D929" s="20">
        <v>0.325</v>
      </c>
      <c r="E929" s="21">
        <v>1.0</v>
      </c>
      <c r="F929" s="22">
        <v>0.3771</v>
      </c>
      <c r="G929" s="22">
        <v>0.0</v>
      </c>
      <c r="H929" s="18">
        <v>0.377</v>
      </c>
      <c r="I929" s="18">
        <v>0.478</v>
      </c>
      <c r="J929" s="18">
        <v>0.276</v>
      </c>
      <c r="K929" s="26">
        <v>1210.54</v>
      </c>
      <c r="L929" s="26">
        <v>1185.61</v>
      </c>
      <c r="M929" s="26">
        <v>1188.07</v>
      </c>
    </row>
    <row r="930">
      <c r="A930" s="17">
        <v>38435.0</v>
      </c>
      <c r="B930" s="20">
        <v>0.232</v>
      </c>
      <c r="C930" s="20">
        <v>0.348</v>
      </c>
      <c r="D930" s="20">
        <v>0.419</v>
      </c>
      <c r="E930" s="21">
        <v>1.0</v>
      </c>
      <c r="F930" s="22">
        <v>0.3731</v>
      </c>
      <c r="G930" s="22">
        <v>-0.187</v>
      </c>
      <c r="H930" s="18">
        <v>0.377</v>
      </c>
      <c r="I930" s="18">
        <v>0.478</v>
      </c>
      <c r="J930" s="18">
        <v>0.276</v>
      </c>
      <c r="K930" s="26">
        <v>1189.65</v>
      </c>
      <c r="L930" s="26">
        <v>1168.7</v>
      </c>
      <c r="M930" s="26">
        <v>1172.53</v>
      </c>
    </row>
    <row r="931">
      <c r="A931" s="17">
        <v>38442.0</v>
      </c>
      <c r="B931" s="20">
        <v>0.284</v>
      </c>
      <c r="C931" s="20">
        <v>0.206</v>
      </c>
      <c r="D931" s="20">
        <v>0.51</v>
      </c>
      <c r="E931" s="21">
        <v>1.0</v>
      </c>
      <c r="F931" s="22">
        <v>0.3565</v>
      </c>
      <c r="G931" s="22">
        <v>-0.226</v>
      </c>
      <c r="H931" s="18">
        <v>0.377</v>
      </c>
      <c r="I931" s="18">
        <v>0.478</v>
      </c>
      <c r="J931" s="18">
        <v>0.276</v>
      </c>
      <c r="K931" s="26">
        <v>1181.54</v>
      </c>
      <c r="L931" s="26">
        <v>1163.69</v>
      </c>
      <c r="M931" s="26">
        <v>1181.41</v>
      </c>
    </row>
    <row r="932">
      <c r="A932" s="17">
        <v>38449.0</v>
      </c>
      <c r="B932" s="20">
        <v>0.277</v>
      </c>
      <c r="C932" s="20">
        <v>0.284</v>
      </c>
      <c r="D932" s="20">
        <v>0.439</v>
      </c>
      <c r="E932" s="21">
        <v>1.0</v>
      </c>
      <c r="F932" s="22">
        <v>0.3365</v>
      </c>
      <c r="G932" s="22">
        <v>-0.161</v>
      </c>
      <c r="H932" s="18">
        <v>0.377</v>
      </c>
      <c r="I932" s="18">
        <v>0.478</v>
      </c>
      <c r="J932" s="18">
        <v>0.276</v>
      </c>
      <c r="K932" s="26">
        <v>1189.34</v>
      </c>
      <c r="L932" s="26">
        <v>1167.72</v>
      </c>
      <c r="M932" s="26">
        <v>1184.07</v>
      </c>
    </row>
    <row r="933">
      <c r="A933" s="17">
        <v>38456.0</v>
      </c>
      <c r="B933" s="20">
        <v>0.165</v>
      </c>
      <c r="C933" s="20">
        <v>0.418</v>
      </c>
      <c r="D933" s="20">
        <v>0.418</v>
      </c>
      <c r="E933" s="21">
        <v>1.0</v>
      </c>
      <c r="F933" s="22">
        <v>0.3117</v>
      </c>
      <c r="G933" s="22">
        <v>-0.253</v>
      </c>
      <c r="H933" s="18">
        <v>0.377</v>
      </c>
      <c r="I933" s="18">
        <v>0.478</v>
      </c>
      <c r="J933" s="18">
        <v>0.276</v>
      </c>
      <c r="K933" s="26">
        <v>1190.17</v>
      </c>
      <c r="L933" s="26">
        <v>1170.85</v>
      </c>
      <c r="M933" s="26">
        <v>1173.79</v>
      </c>
    </row>
    <row r="934">
      <c r="A934" s="17">
        <v>38463.0</v>
      </c>
      <c r="B934" s="20">
        <v>0.368</v>
      </c>
      <c r="C934" s="20">
        <v>0.303</v>
      </c>
      <c r="D934" s="20">
        <v>0.329</v>
      </c>
      <c r="E934" s="21">
        <v>1.0</v>
      </c>
      <c r="F934" s="22">
        <v>0.318</v>
      </c>
      <c r="G934" s="22">
        <v>0.04</v>
      </c>
      <c r="H934" s="18">
        <v>0.377</v>
      </c>
      <c r="I934" s="18">
        <v>0.478</v>
      </c>
      <c r="J934" s="18">
        <v>0.276</v>
      </c>
      <c r="K934" s="26">
        <v>1155.5</v>
      </c>
      <c r="L934" s="26">
        <v>1136.15</v>
      </c>
      <c r="M934" s="26">
        <v>1137.51</v>
      </c>
    </row>
    <row r="935">
      <c r="A935" s="17">
        <v>38470.0</v>
      </c>
      <c r="B935" s="20">
        <v>0.298</v>
      </c>
      <c r="C935" s="20">
        <v>0.355</v>
      </c>
      <c r="D935" s="20">
        <v>0.347</v>
      </c>
      <c r="E935" s="21">
        <v>1.0</v>
      </c>
      <c r="F935" s="22">
        <v>0.3058</v>
      </c>
      <c r="G935" s="22">
        <v>-0.05</v>
      </c>
      <c r="H935" s="18">
        <v>0.377</v>
      </c>
      <c r="I935" s="18">
        <v>0.478</v>
      </c>
      <c r="J935" s="18">
        <v>0.276</v>
      </c>
      <c r="K935" s="26">
        <v>1164.8</v>
      </c>
      <c r="L935" s="26">
        <v>1144.42</v>
      </c>
      <c r="M935" s="26">
        <v>1156.38</v>
      </c>
    </row>
    <row r="936">
      <c r="A936" s="17">
        <v>38477.0</v>
      </c>
      <c r="B936" s="20">
        <v>0.286</v>
      </c>
      <c r="C936" s="20">
        <v>0.265</v>
      </c>
      <c r="D936" s="20">
        <v>0.449</v>
      </c>
      <c r="E936" s="21">
        <v>1.0</v>
      </c>
      <c r="F936" s="22">
        <v>0.2794</v>
      </c>
      <c r="G936" s="22">
        <v>-0.163</v>
      </c>
      <c r="H936" s="18">
        <v>0.377</v>
      </c>
      <c r="I936" s="18">
        <v>0.478</v>
      </c>
      <c r="J936" s="18">
        <v>0.276</v>
      </c>
      <c r="K936" s="26">
        <v>1178.62</v>
      </c>
      <c r="L936" s="26">
        <v>1154.71</v>
      </c>
      <c r="M936" s="26">
        <v>1171.35</v>
      </c>
    </row>
    <row r="937">
      <c r="A937" s="17">
        <v>38484.0</v>
      </c>
      <c r="B937" s="20">
        <v>0.305</v>
      </c>
      <c r="C937" s="20">
        <v>0.331</v>
      </c>
      <c r="D937" s="20">
        <v>0.364</v>
      </c>
      <c r="E937" s="21">
        <v>1.0</v>
      </c>
      <c r="F937" s="22">
        <v>0.277</v>
      </c>
      <c r="G937" s="22">
        <v>-0.058</v>
      </c>
      <c r="H937" s="18">
        <v>0.377</v>
      </c>
      <c r="I937" s="18">
        <v>0.478</v>
      </c>
      <c r="J937" s="18">
        <v>0.276</v>
      </c>
      <c r="K937" s="26">
        <v>1178.87</v>
      </c>
      <c r="L937" s="26">
        <v>1157.71</v>
      </c>
      <c r="M937" s="26">
        <v>1171.11</v>
      </c>
    </row>
    <row r="938">
      <c r="A938" s="17">
        <v>38491.0</v>
      </c>
      <c r="B938" s="20">
        <v>0.3892</v>
      </c>
      <c r="C938" s="20">
        <v>0.3243</v>
      </c>
      <c r="D938" s="20">
        <v>0.2865</v>
      </c>
      <c r="E938" s="21">
        <v>1.0</v>
      </c>
      <c r="F938" s="22">
        <v>0.2966</v>
      </c>
      <c r="G938" s="22">
        <v>0.103</v>
      </c>
      <c r="H938" s="18">
        <v>0.377</v>
      </c>
      <c r="I938" s="18">
        <v>0.478</v>
      </c>
      <c r="J938" s="18">
        <v>0.276</v>
      </c>
      <c r="K938" s="26">
        <v>1187.9</v>
      </c>
      <c r="L938" s="26">
        <v>1153.64</v>
      </c>
      <c r="M938" s="26">
        <v>1185.56</v>
      </c>
    </row>
    <row r="939">
      <c r="A939" s="17">
        <v>38498.0</v>
      </c>
      <c r="B939" s="20">
        <v>0.4414</v>
      </c>
      <c r="C939" s="20">
        <v>0.3243</v>
      </c>
      <c r="D939" s="20">
        <v>0.2342</v>
      </c>
      <c r="E939" s="21">
        <v>1.0</v>
      </c>
      <c r="F939" s="22">
        <v>0.3162</v>
      </c>
      <c r="G939" s="22">
        <v>0.207</v>
      </c>
      <c r="H939" s="18">
        <v>0.377</v>
      </c>
      <c r="I939" s="18">
        <v>0.478</v>
      </c>
      <c r="J939" s="18">
        <v>0.276</v>
      </c>
      <c r="K939" s="26">
        <v>1197.44</v>
      </c>
      <c r="L939" s="26">
        <v>1185.96</v>
      </c>
      <c r="M939" s="26">
        <v>1190.01</v>
      </c>
    </row>
    <row r="940">
      <c r="A940" s="17">
        <v>38505.0</v>
      </c>
      <c r="B940" s="20">
        <v>0.4861</v>
      </c>
      <c r="C940" s="20">
        <v>0.3194</v>
      </c>
      <c r="D940" s="20">
        <v>0.1944</v>
      </c>
      <c r="E940" s="21">
        <v>1.0</v>
      </c>
      <c r="F940" s="22">
        <v>0.3423</v>
      </c>
      <c r="G940" s="22">
        <v>0.292</v>
      </c>
      <c r="H940" s="18">
        <v>0.377</v>
      </c>
      <c r="I940" s="18">
        <v>0.478</v>
      </c>
      <c r="J940" s="18">
        <v>0.276</v>
      </c>
      <c r="K940" s="26">
        <v>1205.64</v>
      </c>
      <c r="L940" s="26">
        <v>1191.03</v>
      </c>
      <c r="M940" s="26">
        <v>1202.22</v>
      </c>
    </row>
    <row r="941">
      <c r="A941" s="17">
        <v>38512.0</v>
      </c>
      <c r="B941" s="20">
        <v>0.4598</v>
      </c>
      <c r="C941" s="20">
        <v>0.3448</v>
      </c>
      <c r="D941" s="20">
        <v>0.1954</v>
      </c>
      <c r="E941" s="21">
        <v>1.0</v>
      </c>
      <c r="F941" s="22">
        <v>0.3792</v>
      </c>
      <c r="G941" s="22">
        <v>0.264</v>
      </c>
      <c r="H941" s="18">
        <v>0.377</v>
      </c>
      <c r="I941" s="18">
        <v>0.478</v>
      </c>
      <c r="J941" s="18">
        <v>0.276</v>
      </c>
      <c r="K941" s="26">
        <v>1208.85</v>
      </c>
      <c r="L941" s="26">
        <v>1192.75</v>
      </c>
      <c r="M941" s="26">
        <v>1197.26</v>
      </c>
    </row>
    <row r="942">
      <c r="A942" s="17">
        <v>38519.0</v>
      </c>
      <c r="B942" s="20">
        <v>0.4805</v>
      </c>
      <c r="C942" s="20">
        <v>0.3312</v>
      </c>
      <c r="D942" s="20">
        <v>0.1883</v>
      </c>
      <c r="E942" s="21">
        <v>1.0</v>
      </c>
      <c r="F942" s="22">
        <v>0.3932</v>
      </c>
      <c r="G942" s="22">
        <v>0.292</v>
      </c>
      <c r="H942" s="18">
        <v>0.377</v>
      </c>
      <c r="I942" s="18">
        <v>0.478</v>
      </c>
      <c r="J942" s="18">
        <v>0.276</v>
      </c>
      <c r="K942" s="26">
        <v>1208.08</v>
      </c>
      <c r="L942" s="26">
        <v>1194.51</v>
      </c>
      <c r="M942" s="26">
        <v>1206.58</v>
      </c>
    </row>
    <row r="943">
      <c r="A943" s="17">
        <v>38526.0</v>
      </c>
      <c r="B943" s="20">
        <v>0.4659</v>
      </c>
      <c r="C943" s="20">
        <v>0.3523</v>
      </c>
      <c r="D943" s="20">
        <v>0.1818</v>
      </c>
      <c r="E943" s="21">
        <v>1.0</v>
      </c>
      <c r="F943" s="22">
        <v>0.4142</v>
      </c>
      <c r="G943" s="22">
        <v>0.284</v>
      </c>
      <c r="H943" s="18">
        <v>0.377</v>
      </c>
      <c r="I943" s="18">
        <v>0.478</v>
      </c>
      <c r="J943" s="18">
        <v>0.276</v>
      </c>
      <c r="K943" s="26">
        <v>1219.59</v>
      </c>
      <c r="L943" s="26">
        <v>1210.65</v>
      </c>
      <c r="M943" s="26">
        <v>1213.88</v>
      </c>
    </row>
    <row r="944">
      <c r="A944" s="17">
        <v>38533.0</v>
      </c>
      <c r="B944" s="20">
        <v>0.4589</v>
      </c>
      <c r="C944" s="20">
        <v>0.2466</v>
      </c>
      <c r="D944" s="20">
        <v>0.2945</v>
      </c>
      <c r="E944" s="21">
        <v>1.0</v>
      </c>
      <c r="F944" s="22">
        <v>0.4359</v>
      </c>
      <c r="G944" s="22">
        <v>0.164</v>
      </c>
      <c r="H944" s="18">
        <v>0.377</v>
      </c>
      <c r="I944" s="18">
        <v>0.478</v>
      </c>
      <c r="J944" s="18">
        <v>0.276</v>
      </c>
      <c r="K944" s="26">
        <v>1204.07</v>
      </c>
      <c r="L944" s="26">
        <v>1188.3</v>
      </c>
      <c r="M944" s="26">
        <v>1199.85</v>
      </c>
    </row>
    <row r="945">
      <c r="A945" s="17">
        <v>38540.0</v>
      </c>
      <c r="B945" s="20">
        <v>0.4301</v>
      </c>
      <c r="C945" s="20">
        <v>0.3656</v>
      </c>
      <c r="D945" s="20">
        <v>0.2043</v>
      </c>
      <c r="E945" s="21">
        <v>1.0</v>
      </c>
      <c r="F945" s="22">
        <v>0.4515</v>
      </c>
      <c r="G945" s="22">
        <v>0.226</v>
      </c>
      <c r="H945" s="18">
        <v>0.377</v>
      </c>
      <c r="I945" s="18">
        <v>0.478</v>
      </c>
      <c r="J945" s="18">
        <v>0.276</v>
      </c>
      <c r="K945" s="26">
        <v>1206.34</v>
      </c>
      <c r="L945" s="26">
        <v>1192.49</v>
      </c>
      <c r="M945" s="26">
        <v>1194.94</v>
      </c>
    </row>
    <row r="946">
      <c r="A946" s="17">
        <v>38547.0</v>
      </c>
      <c r="B946" s="20">
        <v>0.5789</v>
      </c>
      <c r="C946" s="20">
        <v>0.2807</v>
      </c>
      <c r="D946" s="20">
        <v>0.1404</v>
      </c>
      <c r="E946" s="21">
        <v>1.0</v>
      </c>
      <c r="F946" s="22">
        <v>0.4752</v>
      </c>
      <c r="G946" s="22">
        <v>0.439</v>
      </c>
      <c r="H946" s="18">
        <v>0.377</v>
      </c>
      <c r="I946" s="18">
        <v>0.478</v>
      </c>
      <c r="J946" s="18">
        <v>0.276</v>
      </c>
      <c r="K946" s="26">
        <v>1233.16</v>
      </c>
      <c r="L946" s="26">
        <v>1211.86</v>
      </c>
      <c r="M946" s="26">
        <v>1227.92</v>
      </c>
    </row>
    <row r="947">
      <c r="A947" s="17">
        <v>38554.0</v>
      </c>
      <c r="B947" s="20">
        <v>0.4118</v>
      </c>
      <c r="C947" s="20">
        <v>0.3137</v>
      </c>
      <c r="D947" s="20">
        <v>0.2745</v>
      </c>
      <c r="E947" s="21">
        <v>1.0</v>
      </c>
      <c r="F947" s="22">
        <v>0.4715</v>
      </c>
      <c r="G947" s="22">
        <v>0.137</v>
      </c>
      <c r="H947" s="18">
        <v>0.377</v>
      </c>
      <c r="I947" s="18">
        <v>0.478</v>
      </c>
      <c r="J947" s="18">
        <v>0.276</v>
      </c>
      <c r="K947" s="26">
        <v>1236.56</v>
      </c>
      <c r="L947" s="26">
        <v>1221.13</v>
      </c>
      <c r="M947" s="26">
        <v>1235.2</v>
      </c>
    </row>
    <row r="948">
      <c r="A948" s="17">
        <v>38561.0</v>
      </c>
      <c r="B948" s="20">
        <v>0.5752</v>
      </c>
      <c r="C948" s="20">
        <v>0.2484</v>
      </c>
      <c r="D948" s="20">
        <v>0.1765</v>
      </c>
      <c r="E948" s="21">
        <v>1.0</v>
      </c>
      <c r="F948" s="22">
        <v>0.4826</v>
      </c>
      <c r="G948" s="22">
        <v>0.399</v>
      </c>
      <c r="H948" s="18">
        <v>0.377</v>
      </c>
      <c r="I948" s="18">
        <v>0.478</v>
      </c>
      <c r="J948" s="18">
        <v>0.276</v>
      </c>
      <c r="K948" s="26">
        <v>1238.36</v>
      </c>
      <c r="L948" s="26">
        <v>1228.15</v>
      </c>
      <c r="M948" s="26">
        <v>1236.79</v>
      </c>
    </row>
    <row r="949">
      <c r="A949" s="17">
        <v>38568.0</v>
      </c>
      <c r="B949" s="20">
        <v>0.4783</v>
      </c>
      <c r="C949" s="20">
        <v>0.2609</v>
      </c>
      <c r="D949" s="20">
        <v>0.2609</v>
      </c>
      <c r="E949" s="21">
        <v>1.0</v>
      </c>
      <c r="F949" s="22">
        <v>0.485</v>
      </c>
      <c r="G949" s="22">
        <v>0.217</v>
      </c>
      <c r="H949" s="18">
        <v>0.377</v>
      </c>
      <c r="I949" s="18">
        <v>0.478</v>
      </c>
      <c r="J949" s="18">
        <v>0.276</v>
      </c>
      <c r="K949" s="26">
        <v>1245.86</v>
      </c>
      <c r="L949" s="26">
        <v>1233.8</v>
      </c>
      <c r="M949" s="26">
        <v>1245.04</v>
      </c>
    </row>
    <row r="950">
      <c r="A950" s="17">
        <v>38575.0</v>
      </c>
      <c r="B950" s="20">
        <v>0.3974</v>
      </c>
      <c r="C950" s="20">
        <v>0.3141</v>
      </c>
      <c r="D950" s="20">
        <v>0.2885</v>
      </c>
      <c r="E950" s="21">
        <v>1.0</v>
      </c>
      <c r="F950" s="22">
        <v>0.4746</v>
      </c>
      <c r="G950" s="22">
        <v>0.109</v>
      </c>
      <c r="H950" s="18">
        <v>0.377</v>
      </c>
      <c r="I950" s="18">
        <v>0.478</v>
      </c>
      <c r="J950" s="18">
        <v>0.276</v>
      </c>
      <c r="K950" s="26">
        <v>1242.69</v>
      </c>
      <c r="L950" s="26">
        <v>1222.67</v>
      </c>
      <c r="M950" s="26">
        <v>1229.13</v>
      </c>
    </row>
    <row r="951">
      <c r="A951" s="17">
        <v>38582.0</v>
      </c>
      <c r="B951" s="20">
        <v>0.2929</v>
      </c>
      <c r="C951" s="20">
        <v>0.303</v>
      </c>
      <c r="D951" s="20">
        <v>0.404</v>
      </c>
      <c r="E951" s="21">
        <v>1.0</v>
      </c>
      <c r="F951" s="22">
        <v>0.4529</v>
      </c>
      <c r="G951" s="22">
        <v>-0.111</v>
      </c>
      <c r="H951" s="18">
        <v>0.377</v>
      </c>
      <c r="I951" s="18">
        <v>0.478</v>
      </c>
      <c r="J951" s="18">
        <v>0.276</v>
      </c>
      <c r="K951" s="26">
        <v>1236.24</v>
      </c>
      <c r="L951" s="26">
        <v>1218.07</v>
      </c>
      <c r="M951" s="26">
        <v>1220.24</v>
      </c>
    </row>
    <row r="952">
      <c r="A952" s="17">
        <v>38589.0</v>
      </c>
      <c r="B952" s="20">
        <v>0.3614</v>
      </c>
      <c r="C952" s="20">
        <v>0.3253</v>
      </c>
      <c r="D952" s="20">
        <v>0.3133</v>
      </c>
      <c r="E952" s="21">
        <v>1.0</v>
      </c>
      <c r="F952" s="22">
        <v>0.4408</v>
      </c>
      <c r="G952" s="22">
        <v>0.048</v>
      </c>
      <c r="H952" s="18">
        <v>0.377</v>
      </c>
      <c r="I952" s="18">
        <v>0.478</v>
      </c>
      <c r="J952" s="18">
        <v>0.276</v>
      </c>
      <c r="K952" s="26">
        <v>1228.96</v>
      </c>
      <c r="L952" s="26">
        <v>1214.44</v>
      </c>
      <c r="M952" s="26">
        <v>1217.59</v>
      </c>
    </row>
    <row r="953">
      <c r="A953" s="17">
        <v>38596.0</v>
      </c>
      <c r="B953" s="20">
        <v>0.3176</v>
      </c>
      <c r="C953" s="20">
        <v>0.3059</v>
      </c>
      <c r="D953" s="20">
        <v>0.3765</v>
      </c>
      <c r="E953" s="21">
        <v>1.0</v>
      </c>
      <c r="F953" s="22">
        <v>0.4267</v>
      </c>
      <c r="G953" s="22">
        <v>-0.059</v>
      </c>
      <c r="H953" s="18">
        <v>0.377</v>
      </c>
      <c r="I953" s="18">
        <v>0.478</v>
      </c>
      <c r="J953" s="18">
        <v>0.276</v>
      </c>
      <c r="K953" s="26">
        <v>1220.36</v>
      </c>
      <c r="L953" s="26">
        <v>1201.07</v>
      </c>
      <c r="M953" s="26">
        <v>1220.33</v>
      </c>
    </row>
    <row r="954">
      <c r="A954" s="17">
        <v>38603.0</v>
      </c>
      <c r="B954" s="20">
        <v>0.4231</v>
      </c>
      <c r="C954" s="20">
        <v>0.25</v>
      </c>
      <c r="D954" s="20">
        <v>0.3269</v>
      </c>
      <c r="E954" s="21">
        <v>1.0</v>
      </c>
      <c r="F954" s="22">
        <v>0.4072</v>
      </c>
      <c r="G954" s="22">
        <v>0.096</v>
      </c>
      <c r="H954" s="18">
        <v>0.377</v>
      </c>
      <c r="I954" s="18">
        <v>0.478</v>
      </c>
      <c r="J954" s="18">
        <v>0.276</v>
      </c>
      <c r="K954" s="26">
        <v>1237.06</v>
      </c>
      <c r="L954" s="26">
        <v>1218.02</v>
      </c>
      <c r="M954" s="26">
        <v>1236.36</v>
      </c>
    </row>
    <row r="955">
      <c r="A955" s="17">
        <v>38610.0</v>
      </c>
      <c r="B955" s="20">
        <v>0.5143</v>
      </c>
      <c r="C955" s="20">
        <v>0.2</v>
      </c>
      <c r="D955" s="20">
        <v>0.2857</v>
      </c>
      <c r="E955" s="21">
        <v>1.0</v>
      </c>
      <c r="F955" s="22">
        <v>0.42</v>
      </c>
      <c r="G955" s="22">
        <v>0.229</v>
      </c>
      <c r="H955" s="18">
        <v>0.377</v>
      </c>
      <c r="I955" s="18">
        <v>0.478</v>
      </c>
      <c r="J955" s="18">
        <v>0.276</v>
      </c>
      <c r="K955" s="26">
        <v>1242.6</v>
      </c>
      <c r="L955" s="26">
        <v>1226.16</v>
      </c>
      <c r="M955" s="26">
        <v>1227.16</v>
      </c>
    </row>
    <row r="956">
      <c r="A956" s="17">
        <v>38617.0</v>
      </c>
      <c r="B956" s="20">
        <v>0.3947</v>
      </c>
      <c r="C956" s="20">
        <v>0.2807</v>
      </c>
      <c r="D956" s="20">
        <v>0.3246</v>
      </c>
      <c r="E956" s="21">
        <v>1.0</v>
      </c>
      <c r="F956" s="22">
        <v>0.3975</v>
      </c>
      <c r="G956" s="22">
        <v>0.07</v>
      </c>
      <c r="H956" s="18">
        <v>0.377</v>
      </c>
      <c r="I956" s="18">
        <v>0.478</v>
      </c>
      <c r="J956" s="18">
        <v>0.276</v>
      </c>
      <c r="K956" s="26">
        <v>1237.91</v>
      </c>
      <c r="L956" s="26">
        <v>1209.89</v>
      </c>
      <c r="M956" s="26">
        <v>1210.2</v>
      </c>
    </row>
    <row r="957">
      <c r="A957" s="17">
        <v>38624.0</v>
      </c>
      <c r="B957" s="20">
        <v>0.3188</v>
      </c>
      <c r="C957" s="20">
        <v>0.2899</v>
      </c>
      <c r="D957" s="20">
        <v>0.3913</v>
      </c>
      <c r="E957" s="21">
        <v>1.0</v>
      </c>
      <c r="F957" s="22">
        <v>0.3775</v>
      </c>
      <c r="G957" s="22">
        <v>-0.073</v>
      </c>
      <c r="H957" s="18">
        <v>0.377</v>
      </c>
      <c r="I957" s="18">
        <v>0.478</v>
      </c>
      <c r="J957" s="18">
        <v>0.276</v>
      </c>
      <c r="K957" s="26">
        <v>1222.56</v>
      </c>
      <c r="L957" s="26">
        <v>1211.11</v>
      </c>
      <c r="M957" s="26">
        <v>1216.89</v>
      </c>
    </row>
    <row r="958">
      <c r="A958" s="17">
        <v>38631.0</v>
      </c>
      <c r="B958" s="20">
        <v>0.5</v>
      </c>
      <c r="C958" s="20">
        <v>0.2258</v>
      </c>
      <c r="D958" s="20">
        <v>0.2742</v>
      </c>
      <c r="E958" s="21">
        <v>1.0</v>
      </c>
      <c r="F958" s="22">
        <v>0.3904</v>
      </c>
      <c r="G958" s="22">
        <v>0.226</v>
      </c>
      <c r="H958" s="18">
        <v>0.377</v>
      </c>
      <c r="I958" s="18">
        <v>0.478</v>
      </c>
      <c r="J958" s="18">
        <v>0.276</v>
      </c>
      <c r="K958" s="26">
        <v>1233.34</v>
      </c>
      <c r="L958" s="26">
        <v>1196.25</v>
      </c>
      <c r="M958" s="26">
        <v>1196.39</v>
      </c>
    </row>
    <row r="959">
      <c r="A959" s="17">
        <v>38638.0</v>
      </c>
      <c r="B959" s="20">
        <v>0.3896</v>
      </c>
      <c r="C959" s="20">
        <v>0.1299</v>
      </c>
      <c r="D959" s="20">
        <v>0.4805</v>
      </c>
      <c r="E959" s="21">
        <v>1.0</v>
      </c>
      <c r="F959" s="22">
        <v>0.4024</v>
      </c>
      <c r="G959" s="22">
        <v>-0.091</v>
      </c>
      <c r="H959" s="18">
        <v>0.377</v>
      </c>
      <c r="I959" s="18">
        <v>0.478</v>
      </c>
      <c r="J959" s="18">
        <v>0.276</v>
      </c>
      <c r="K959" s="26">
        <v>1196.52</v>
      </c>
      <c r="L959" s="26">
        <v>1173.65</v>
      </c>
      <c r="M959" s="26">
        <v>1177.68</v>
      </c>
    </row>
    <row r="960">
      <c r="A960" s="17">
        <v>38645.0</v>
      </c>
      <c r="B960" s="20">
        <v>0.4311</v>
      </c>
      <c r="C960" s="20">
        <v>0.2096</v>
      </c>
      <c r="D960" s="20">
        <v>0.3593</v>
      </c>
      <c r="E960" s="21">
        <v>1.0</v>
      </c>
      <c r="F960" s="22">
        <v>0.4112</v>
      </c>
      <c r="G960" s="22">
        <v>0.072</v>
      </c>
      <c r="H960" s="18">
        <v>0.377</v>
      </c>
      <c r="I960" s="18">
        <v>0.478</v>
      </c>
      <c r="J960" s="18">
        <v>0.276</v>
      </c>
      <c r="K960" s="26">
        <v>1195.76</v>
      </c>
      <c r="L960" s="26">
        <v>1170.55</v>
      </c>
      <c r="M960" s="26">
        <v>1195.76</v>
      </c>
    </row>
    <row r="961">
      <c r="A961" s="17">
        <v>38652.0</v>
      </c>
      <c r="B961" s="20">
        <v>0.3205</v>
      </c>
      <c r="C961" s="20">
        <v>0.2179</v>
      </c>
      <c r="D961" s="20">
        <v>0.4615</v>
      </c>
      <c r="E961" s="21">
        <v>1.0</v>
      </c>
      <c r="F961" s="22">
        <v>0.4115</v>
      </c>
      <c r="G961" s="22">
        <v>-0.141</v>
      </c>
      <c r="H961" s="18">
        <v>0.377</v>
      </c>
      <c r="I961" s="18">
        <v>0.478</v>
      </c>
      <c r="J961" s="18">
        <v>0.276</v>
      </c>
      <c r="K961" s="26">
        <v>1204.01</v>
      </c>
      <c r="L961" s="26">
        <v>1179.59</v>
      </c>
      <c r="M961" s="26">
        <v>1191.38</v>
      </c>
    </row>
    <row r="962">
      <c r="A962" s="17">
        <v>38659.0</v>
      </c>
      <c r="B962" s="20">
        <v>0.4295</v>
      </c>
      <c r="C962" s="20">
        <v>0.2949</v>
      </c>
      <c r="D962" s="20">
        <v>0.2756</v>
      </c>
      <c r="E962" s="21">
        <v>1.0</v>
      </c>
      <c r="F962" s="22">
        <v>0.4123</v>
      </c>
      <c r="G962" s="22">
        <v>0.154</v>
      </c>
      <c r="H962" s="18">
        <v>0.377</v>
      </c>
      <c r="I962" s="18">
        <v>0.478</v>
      </c>
      <c r="J962" s="18">
        <v>0.276</v>
      </c>
      <c r="K962" s="26">
        <v>1215.17</v>
      </c>
      <c r="L962" s="26">
        <v>1198.41</v>
      </c>
      <c r="M962" s="26">
        <v>1214.76</v>
      </c>
    </row>
    <row r="963">
      <c r="A963" s="17">
        <v>38666.0</v>
      </c>
      <c r="B963" s="20">
        <v>0.5862</v>
      </c>
      <c r="C963" s="20">
        <v>0.1839</v>
      </c>
      <c r="D963" s="20">
        <v>0.2299</v>
      </c>
      <c r="E963" s="21">
        <v>1.0</v>
      </c>
      <c r="F963" s="22">
        <v>0.4213</v>
      </c>
      <c r="G963" s="22">
        <v>0.356</v>
      </c>
      <c r="H963" s="18">
        <v>0.377</v>
      </c>
      <c r="I963" s="18">
        <v>0.478</v>
      </c>
      <c r="J963" s="18">
        <v>0.276</v>
      </c>
      <c r="K963" s="26">
        <v>1226.59</v>
      </c>
      <c r="L963" s="26">
        <v>1216.08</v>
      </c>
      <c r="M963" s="26">
        <v>1220.65</v>
      </c>
    </row>
    <row r="964">
      <c r="A964" s="17">
        <v>38673.0</v>
      </c>
      <c r="B964" s="20">
        <v>0.5363</v>
      </c>
      <c r="C964" s="20">
        <v>0.2458</v>
      </c>
      <c r="D964" s="20">
        <v>0.2179</v>
      </c>
      <c r="E964" s="21">
        <v>1.0</v>
      </c>
      <c r="F964" s="22">
        <v>0.439</v>
      </c>
      <c r="G964" s="22">
        <v>0.318</v>
      </c>
      <c r="H964" s="18">
        <v>0.377</v>
      </c>
      <c r="I964" s="18">
        <v>0.478</v>
      </c>
      <c r="J964" s="18">
        <v>0.276</v>
      </c>
      <c r="K964" s="26">
        <v>1235.7</v>
      </c>
      <c r="L964" s="26">
        <v>1215.05</v>
      </c>
      <c r="M964" s="26">
        <v>1234.72</v>
      </c>
    </row>
    <row r="965">
      <c r="A965" s="17">
        <v>38680.0</v>
      </c>
      <c r="B965" s="20">
        <v>0.5733</v>
      </c>
      <c r="C965" s="20">
        <v>0.2667</v>
      </c>
      <c r="D965" s="20">
        <v>0.16</v>
      </c>
      <c r="E965" s="21">
        <v>1.0</v>
      </c>
      <c r="F965" s="22">
        <v>0.4708</v>
      </c>
      <c r="G965" s="22">
        <v>0.413</v>
      </c>
      <c r="H965" s="18">
        <v>0.377</v>
      </c>
      <c r="I965" s="18">
        <v>0.478</v>
      </c>
      <c r="J965" s="18">
        <v>0.276</v>
      </c>
      <c r="K965" s="26">
        <v>1270.64</v>
      </c>
      <c r="L965" s="26">
        <v>1259.51</v>
      </c>
      <c r="M965" s="26">
        <v>1265.61</v>
      </c>
    </row>
    <row r="966">
      <c r="A966" s="17">
        <v>38687.0</v>
      </c>
      <c r="B966" s="20">
        <v>0.5247</v>
      </c>
      <c r="C966" s="20">
        <v>0.2407</v>
      </c>
      <c r="D966" s="20">
        <v>0.2346</v>
      </c>
      <c r="E966" s="21">
        <v>1.0</v>
      </c>
      <c r="F966" s="22">
        <v>0.4739</v>
      </c>
      <c r="G966" s="22">
        <v>0.29</v>
      </c>
      <c r="H966" s="18">
        <v>0.377</v>
      </c>
      <c r="I966" s="18">
        <v>0.478</v>
      </c>
      <c r="J966" s="18">
        <v>0.276</v>
      </c>
      <c r="K966" s="26">
        <v>1268.44</v>
      </c>
      <c r="L966" s="26">
        <v>1249.39</v>
      </c>
      <c r="M966" s="26">
        <v>1249.48</v>
      </c>
    </row>
    <row r="967">
      <c r="A967" s="17">
        <v>38694.0</v>
      </c>
      <c r="B967" s="20">
        <v>0.4947</v>
      </c>
      <c r="C967" s="20">
        <v>0.3158</v>
      </c>
      <c r="D967" s="20">
        <v>0.1895</v>
      </c>
      <c r="E967" s="21">
        <v>1.0</v>
      </c>
      <c r="F967" s="22">
        <v>0.487</v>
      </c>
      <c r="G967" s="22">
        <v>0.305</v>
      </c>
      <c r="H967" s="18">
        <v>0.377</v>
      </c>
      <c r="I967" s="18">
        <v>0.478</v>
      </c>
      <c r="J967" s="18">
        <v>0.276</v>
      </c>
      <c r="K967" s="26">
        <v>1272.89</v>
      </c>
      <c r="L967" s="26">
        <v>1253.02</v>
      </c>
      <c r="M967" s="26">
        <v>1257.37</v>
      </c>
    </row>
    <row r="968">
      <c r="A968" s="17">
        <v>38701.0</v>
      </c>
      <c r="B968" s="20">
        <v>0.4615</v>
      </c>
      <c r="C968" s="20">
        <v>0.3173</v>
      </c>
      <c r="D968" s="20">
        <v>0.2212</v>
      </c>
      <c r="E968" s="21">
        <v>1.0</v>
      </c>
      <c r="F968" s="22">
        <v>0.4908</v>
      </c>
      <c r="G968" s="22">
        <v>0.24</v>
      </c>
      <c r="H968" s="18">
        <v>0.377</v>
      </c>
      <c r="I968" s="18">
        <v>0.478</v>
      </c>
      <c r="J968" s="18">
        <v>0.276</v>
      </c>
      <c r="K968" s="26">
        <v>1272.11</v>
      </c>
      <c r="L968" s="26">
        <v>1255.52</v>
      </c>
      <c r="M968" s="26">
        <v>1267.43</v>
      </c>
    </row>
    <row r="969">
      <c r="A969" s="17">
        <v>38708.0</v>
      </c>
      <c r="B969" s="20">
        <v>0.4103</v>
      </c>
      <c r="C969" s="20">
        <v>0.3077</v>
      </c>
      <c r="D969" s="20">
        <v>0.2821</v>
      </c>
      <c r="E969" s="21">
        <v>1.0</v>
      </c>
      <c r="F969" s="22">
        <v>0.5021</v>
      </c>
      <c r="G969" s="22">
        <v>0.128</v>
      </c>
      <c r="H969" s="18">
        <v>0.377</v>
      </c>
      <c r="I969" s="18">
        <v>0.478</v>
      </c>
      <c r="J969" s="18">
        <v>0.276</v>
      </c>
      <c r="K969" s="26">
        <v>1270.51</v>
      </c>
      <c r="L969" s="26">
        <v>1257.21</v>
      </c>
      <c r="M969" s="26">
        <v>1268.66</v>
      </c>
    </row>
    <row r="970">
      <c r="A970" s="17">
        <v>38715.0</v>
      </c>
      <c r="B970" s="20">
        <v>0.373</v>
      </c>
      <c r="C970" s="20">
        <v>0.2619</v>
      </c>
      <c r="D970" s="20">
        <v>0.3651</v>
      </c>
      <c r="E970" s="21">
        <v>1.0</v>
      </c>
      <c r="F970" s="22">
        <v>0.495</v>
      </c>
      <c r="G970" s="22">
        <v>0.008</v>
      </c>
      <c r="H970" s="18">
        <v>0.377</v>
      </c>
      <c r="I970" s="18">
        <v>0.478</v>
      </c>
      <c r="J970" s="18">
        <v>0.276</v>
      </c>
      <c r="K970" s="26">
        <v>1271.83</v>
      </c>
      <c r="L970" s="26">
        <v>1256.54</v>
      </c>
      <c r="M970" s="26">
        <v>1258.17</v>
      </c>
    </row>
    <row r="971">
      <c r="A971" s="17">
        <v>38722.0</v>
      </c>
      <c r="B971" s="20">
        <v>0.2935</v>
      </c>
      <c r="C971" s="20">
        <v>0.3043</v>
      </c>
      <c r="D971" s="20">
        <v>0.4022</v>
      </c>
      <c r="E971" s="21">
        <v>1.0</v>
      </c>
      <c r="F971" s="22">
        <v>0.4584</v>
      </c>
      <c r="G971" s="22">
        <v>-0.109</v>
      </c>
      <c r="H971" s="18">
        <v>0.377</v>
      </c>
      <c r="I971" s="18">
        <v>0.478</v>
      </c>
      <c r="J971" s="18">
        <v>0.276</v>
      </c>
      <c r="K971" s="26">
        <v>1275.37</v>
      </c>
      <c r="L971" s="26">
        <v>1245.74</v>
      </c>
      <c r="M971" s="26">
        <v>1273.46</v>
      </c>
    </row>
    <row r="972">
      <c r="A972" s="17">
        <v>38729.0</v>
      </c>
      <c r="B972" s="20">
        <v>0.5896</v>
      </c>
      <c r="C972" s="20">
        <v>0.2197</v>
      </c>
      <c r="D972" s="20">
        <v>0.1908</v>
      </c>
      <c r="E972" s="21">
        <v>1.0</v>
      </c>
      <c r="F972" s="22">
        <v>0.4651</v>
      </c>
      <c r="G972" s="22">
        <v>0.399</v>
      </c>
      <c r="H972" s="18">
        <v>0.377</v>
      </c>
      <c r="I972" s="18">
        <v>0.478</v>
      </c>
      <c r="J972" s="18">
        <v>0.276</v>
      </c>
      <c r="K972" s="26">
        <v>1294.9</v>
      </c>
      <c r="L972" s="26">
        <v>1283.76</v>
      </c>
      <c r="M972" s="26">
        <v>1294.18</v>
      </c>
    </row>
    <row r="973">
      <c r="A973" s="17">
        <v>38736.0</v>
      </c>
      <c r="B973" s="20">
        <v>0.5</v>
      </c>
      <c r="C973" s="20">
        <v>0.2417</v>
      </c>
      <c r="D973" s="20">
        <v>0.2583</v>
      </c>
      <c r="E973" s="21">
        <v>1.0</v>
      </c>
      <c r="F973" s="22">
        <v>0.4559</v>
      </c>
      <c r="G973" s="22">
        <v>0.242</v>
      </c>
      <c r="H973" s="18">
        <v>0.377</v>
      </c>
      <c r="I973" s="18">
        <v>0.478</v>
      </c>
      <c r="J973" s="18">
        <v>0.276</v>
      </c>
      <c r="K973" s="26">
        <v>1287.61</v>
      </c>
      <c r="L973" s="26">
        <v>1272.08</v>
      </c>
      <c r="M973" s="26">
        <v>1277.93</v>
      </c>
    </row>
    <row r="974">
      <c r="A974" s="17">
        <v>38743.0</v>
      </c>
      <c r="B974" s="20">
        <v>0.3077</v>
      </c>
      <c r="C974" s="20">
        <v>0.359</v>
      </c>
      <c r="D974" s="20">
        <v>0.3333</v>
      </c>
      <c r="E974" s="21">
        <v>1.0</v>
      </c>
      <c r="F974" s="22">
        <v>0.4288</v>
      </c>
      <c r="G974" s="22">
        <v>-0.026</v>
      </c>
      <c r="H974" s="18">
        <v>0.377</v>
      </c>
      <c r="I974" s="18">
        <v>0.478</v>
      </c>
      <c r="J974" s="18">
        <v>0.276</v>
      </c>
      <c r="K974" s="25">
        <v>1286.38</v>
      </c>
      <c r="L974" s="26">
        <v>1259.42</v>
      </c>
      <c r="M974" s="26">
        <v>1283.72</v>
      </c>
    </row>
    <row r="975">
      <c r="A975" s="17">
        <v>38750.0</v>
      </c>
      <c r="B975" s="20">
        <v>0.447</v>
      </c>
      <c r="C975" s="20">
        <v>0.2197</v>
      </c>
      <c r="D975" s="20">
        <v>0.3333</v>
      </c>
      <c r="E975" s="21">
        <v>1.0</v>
      </c>
      <c r="F975" s="22">
        <v>0.4228</v>
      </c>
      <c r="G975" s="22">
        <v>0.114</v>
      </c>
      <c r="H975" s="18">
        <v>0.377</v>
      </c>
      <c r="I975" s="18">
        <v>0.478</v>
      </c>
      <c r="J975" s="18">
        <v>0.276</v>
      </c>
      <c r="K975" s="26">
        <v>1287.94</v>
      </c>
      <c r="L975" s="26">
        <v>1276.85</v>
      </c>
      <c r="M975" s="26">
        <v>1282.46</v>
      </c>
    </row>
    <row r="976">
      <c r="A976" s="17">
        <v>38757.0</v>
      </c>
      <c r="B976" s="20">
        <v>0.4019</v>
      </c>
      <c r="C976" s="20">
        <v>0.2523</v>
      </c>
      <c r="D976" s="20">
        <v>0.3458</v>
      </c>
      <c r="E976" s="21">
        <v>1.0</v>
      </c>
      <c r="F976" s="22">
        <v>0.4154</v>
      </c>
      <c r="G976" s="22">
        <v>0.056</v>
      </c>
      <c r="H976" s="18">
        <v>0.377</v>
      </c>
      <c r="I976" s="18">
        <v>0.478</v>
      </c>
      <c r="J976" s="18">
        <v>0.276</v>
      </c>
      <c r="K976" s="26">
        <v>1267.04</v>
      </c>
      <c r="L976" s="26">
        <v>1253.61</v>
      </c>
      <c r="M976" s="26">
        <v>1265.65</v>
      </c>
    </row>
    <row r="977">
      <c r="A977" s="17">
        <v>38764.0</v>
      </c>
      <c r="B977" s="20">
        <v>0.4018</v>
      </c>
      <c r="C977" s="20">
        <v>0.2411</v>
      </c>
      <c r="D977" s="20">
        <v>0.3571</v>
      </c>
      <c r="E977" s="21">
        <v>1.0</v>
      </c>
      <c r="F977" s="22">
        <v>0.4143</v>
      </c>
      <c r="G977" s="22">
        <v>0.045</v>
      </c>
      <c r="H977" s="18">
        <v>0.377</v>
      </c>
      <c r="I977" s="18">
        <v>0.478</v>
      </c>
      <c r="J977" s="18">
        <v>0.276</v>
      </c>
      <c r="K977" s="26">
        <v>1281.0</v>
      </c>
      <c r="L977" s="26">
        <v>1258.34</v>
      </c>
      <c r="M977" s="26">
        <v>1280.0</v>
      </c>
    </row>
    <row r="978">
      <c r="A978" s="17">
        <v>38771.0</v>
      </c>
      <c r="B978" s="20">
        <v>0.4321</v>
      </c>
      <c r="C978" s="20">
        <v>0.284</v>
      </c>
      <c r="D978" s="20">
        <v>0.284</v>
      </c>
      <c r="E978" s="21">
        <v>1.0</v>
      </c>
      <c r="F978" s="22">
        <v>0.4217</v>
      </c>
      <c r="G978" s="22">
        <v>0.148</v>
      </c>
      <c r="H978" s="18">
        <v>0.377</v>
      </c>
      <c r="I978" s="18">
        <v>0.478</v>
      </c>
      <c r="J978" s="18">
        <v>0.276</v>
      </c>
      <c r="K978" s="26">
        <v>1294.17</v>
      </c>
      <c r="L978" s="26">
        <v>1281.33</v>
      </c>
      <c r="M978" s="26">
        <v>1292.67</v>
      </c>
    </row>
    <row r="979">
      <c r="A979" s="17">
        <v>38778.0</v>
      </c>
      <c r="B979" s="20">
        <v>0.4094</v>
      </c>
      <c r="C979" s="20">
        <v>0.2992</v>
      </c>
      <c r="D979" s="20">
        <v>0.2913</v>
      </c>
      <c r="E979" s="21">
        <v>1.0</v>
      </c>
      <c r="F979" s="22">
        <v>0.4362</v>
      </c>
      <c r="G979" s="22">
        <v>0.118</v>
      </c>
      <c r="H979" s="18">
        <v>0.377</v>
      </c>
      <c r="I979" s="18">
        <v>0.478</v>
      </c>
      <c r="J979" s="18">
        <v>0.276</v>
      </c>
      <c r="K979" s="26">
        <v>1297.57</v>
      </c>
      <c r="L979" s="26">
        <v>1278.66</v>
      </c>
      <c r="M979" s="26">
        <v>1291.24</v>
      </c>
    </row>
    <row r="980">
      <c r="A980" s="17">
        <v>38785.0</v>
      </c>
      <c r="B980" s="20">
        <v>0.4121</v>
      </c>
      <c r="C980" s="20">
        <v>0.2802</v>
      </c>
      <c r="D980" s="20">
        <v>0.3077</v>
      </c>
      <c r="E980" s="21">
        <v>1.0</v>
      </c>
      <c r="F980" s="22">
        <v>0.414</v>
      </c>
      <c r="G980" s="22">
        <v>0.104</v>
      </c>
      <c r="H980" s="18">
        <v>0.377</v>
      </c>
      <c r="I980" s="18">
        <v>0.478</v>
      </c>
      <c r="J980" s="18">
        <v>0.276</v>
      </c>
      <c r="K980" s="26">
        <v>1288.23</v>
      </c>
      <c r="L980" s="26">
        <v>1268.42</v>
      </c>
      <c r="M980" s="26">
        <v>1278.47</v>
      </c>
    </row>
    <row r="981">
      <c r="A981" s="17">
        <v>38792.0</v>
      </c>
      <c r="B981" s="20">
        <v>0.4655</v>
      </c>
      <c r="C981" s="20">
        <v>0.2069</v>
      </c>
      <c r="D981" s="20">
        <v>0.3276</v>
      </c>
      <c r="E981" s="21">
        <v>1.0</v>
      </c>
      <c r="F981" s="22">
        <v>0.4097</v>
      </c>
      <c r="G981" s="22">
        <v>0.138</v>
      </c>
      <c r="H981" s="18">
        <v>0.377</v>
      </c>
      <c r="I981" s="18">
        <v>0.478</v>
      </c>
      <c r="J981" s="18">
        <v>0.276</v>
      </c>
      <c r="K981" s="26">
        <v>1304.4</v>
      </c>
      <c r="L981" s="26">
        <v>1281.58</v>
      </c>
      <c r="M981" s="26">
        <v>1303.02</v>
      </c>
    </row>
    <row r="982">
      <c r="A982" s="17">
        <v>38799.0</v>
      </c>
      <c r="B982" s="20">
        <v>0.4375</v>
      </c>
      <c r="C982" s="20">
        <v>0.2875</v>
      </c>
      <c r="D982" s="20">
        <v>0.275</v>
      </c>
      <c r="E982" s="21">
        <v>1.0</v>
      </c>
      <c r="F982" s="22">
        <v>0.4259</v>
      </c>
      <c r="G982" s="22">
        <v>0.163</v>
      </c>
      <c r="H982" s="18">
        <v>0.377</v>
      </c>
      <c r="I982" s="18">
        <v>0.478</v>
      </c>
      <c r="J982" s="18">
        <v>0.276</v>
      </c>
      <c r="K982" s="26">
        <v>1310.88</v>
      </c>
      <c r="L982" s="26">
        <v>1295.81</v>
      </c>
      <c r="M982" s="26">
        <v>1305.04</v>
      </c>
    </row>
    <row r="983">
      <c r="A983" s="17">
        <v>38806.0</v>
      </c>
      <c r="B983" s="20">
        <v>0.3721</v>
      </c>
      <c r="C983" s="20">
        <v>0.3023</v>
      </c>
      <c r="D983" s="20">
        <v>0.3256</v>
      </c>
      <c r="E983" s="21">
        <v>1.0</v>
      </c>
      <c r="F983" s="22">
        <v>0.4166</v>
      </c>
      <c r="G983" s="22">
        <v>0.047</v>
      </c>
      <c r="H983" s="18">
        <v>0.377</v>
      </c>
      <c r="I983" s="18">
        <v>0.478</v>
      </c>
      <c r="J983" s="18">
        <v>0.276</v>
      </c>
      <c r="K983" s="26">
        <v>1306.24</v>
      </c>
      <c r="L983" s="26">
        <v>1291.84</v>
      </c>
      <c r="M983" s="26">
        <v>1302.89</v>
      </c>
    </row>
    <row r="984">
      <c r="A984" s="17">
        <v>38813.0</v>
      </c>
      <c r="B984" s="20">
        <v>0.4767</v>
      </c>
      <c r="C984" s="20">
        <v>0.2907</v>
      </c>
      <c r="D984" s="20">
        <v>0.2326</v>
      </c>
      <c r="E984" s="21">
        <v>1.0</v>
      </c>
      <c r="F984" s="22">
        <v>0.4259</v>
      </c>
      <c r="G984" s="22">
        <v>0.244</v>
      </c>
      <c r="H984" s="18">
        <v>0.377</v>
      </c>
      <c r="I984" s="18">
        <v>0.478</v>
      </c>
      <c r="J984" s="18">
        <v>0.276</v>
      </c>
      <c r="K984" s="26">
        <v>1312.81</v>
      </c>
      <c r="L984" s="26">
        <v>1294.71</v>
      </c>
      <c r="M984" s="26">
        <v>1311.56</v>
      </c>
    </row>
    <row r="985">
      <c r="A985" s="17">
        <v>38820.0</v>
      </c>
      <c r="B985" s="20">
        <v>0.4536</v>
      </c>
      <c r="C985" s="20">
        <v>0.268</v>
      </c>
      <c r="D985" s="20">
        <v>0.2784</v>
      </c>
      <c r="E985" s="21">
        <v>1.0</v>
      </c>
      <c r="F985" s="22">
        <v>0.4324</v>
      </c>
      <c r="G985" s="22">
        <v>0.175</v>
      </c>
      <c r="H985" s="18">
        <v>0.377</v>
      </c>
      <c r="I985" s="18">
        <v>0.478</v>
      </c>
      <c r="J985" s="18">
        <v>0.276</v>
      </c>
      <c r="K985" s="26">
        <v>1300.74</v>
      </c>
      <c r="L985" s="26">
        <v>1282.96</v>
      </c>
      <c r="M985" s="26">
        <v>1288.12</v>
      </c>
    </row>
    <row r="986">
      <c r="A986" s="17">
        <v>38827.0</v>
      </c>
      <c r="B986" s="20">
        <v>0.3373</v>
      </c>
      <c r="C986" s="20">
        <v>0.2544</v>
      </c>
      <c r="D986" s="20">
        <v>0.4083</v>
      </c>
      <c r="E986" s="21">
        <v>1.0</v>
      </c>
      <c r="F986" s="22">
        <v>0.4205</v>
      </c>
      <c r="G986" s="22">
        <v>-0.071</v>
      </c>
      <c r="H986" s="18">
        <v>0.377</v>
      </c>
      <c r="I986" s="18">
        <v>0.478</v>
      </c>
      <c r="J986" s="18">
        <v>0.276</v>
      </c>
      <c r="K986" s="26">
        <v>1310.39</v>
      </c>
      <c r="L986" s="26">
        <v>1280.74</v>
      </c>
      <c r="M986" s="26">
        <v>1309.93</v>
      </c>
    </row>
    <row r="987">
      <c r="A987" s="17">
        <v>38834.0</v>
      </c>
      <c r="B987" s="20">
        <v>0.4211</v>
      </c>
      <c r="C987" s="20">
        <v>0.2193</v>
      </c>
      <c r="D987" s="20">
        <v>0.3596</v>
      </c>
      <c r="E987" s="21">
        <v>1.0</v>
      </c>
      <c r="F987" s="22">
        <v>0.422</v>
      </c>
      <c r="G987" s="22">
        <v>0.062</v>
      </c>
      <c r="H987" s="18">
        <v>0.377</v>
      </c>
      <c r="I987" s="18">
        <v>0.478</v>
      </c>
      <c r="J987" s="18">
        <v>0.276</v>
      </c>
      <c r="K987" s="26">
        <v>1316.04</v>
      </c>
      <c r="L987" s="26">
        <v>1295.57</v>
      </c>
      <c r="M987" s="26">
        <v>1310.61</v>
      </c>
    </row>
    <row r="988">
      <c r="A988" s="17">
        <v>38841.0</v>
      </c>
      <c r="B988" s="20">
        <v>0.4589</v>
      </c>
      <c r="C988" s="20">
        <v>0.2055</v>
      </c>
      <c r="D988" s="20">
        <v>0.3356</v>
      </c>
      <c r="E988" s="21">
        <v>1.0</v>
      </c>
      <c r="F988" s="22">
        <v>0.4278</v>
      </c>
      <c r="G988" s="22">
        <v>0.123</v>
      </c>
      <c r="H988" s="18">
        <v>0.377</v>
      </c>
      <c r="I988" s="18">
        <v>0.478</v>
      </c>
      <c r="J988" s="18">
        <v>0.276</v>
      </c>
      <c r="K988" s="26">
        <v>1317.21</v>
      </c>
      <c r="L988" s="26">
        <v>1303.46</v>
      </c>
      <c r="M988" s="26">
        <v>1308.12</v>
      </c>
    </row>
    <row r="989">
      <c r="A989" s="17">
        <v>38848.0</v>
      </c>
      <c r="B989" s="20">
        <v>0.549</v>
      </c>
      <c r="C989" s="20">
        <v>0.1765</v>
      </c>
      <c r="D989" s="20">
        <v>0.2745</v>
      </c>
      <c r="E989" s="21">
        <v>1.0</v>
      </c>
      <c r="F989" s="22">
        <v>0.4383</v>
      </c>
      <c r="G989" s="22">
        <v>0.275</v>
      </c>
      <c r="H989" s="18">
        <v>0.377</v>
      </c>
      <c r="I989" s="18">
        <v>0.478</v>
      </c>
      <c r="J989" s="18">
        <v>0.276</v>
      </c>
      <c r="K989" s="26">
        <v>1326.7</v>
      </c>
      <c r="L989" s="26">
        <v>1317.44</v>
      </c>
      <c r="M989" s="26">
        <v>1322.85</v>
      </c>
    </row>
    <row r="990">
      <c r="A990" s="17">
        <v>38855.0</v>
      </c>
      <c r="B990" s="20">
        <v>0.3939</v>
      </c>
      <c r="C990" s="20">
        <v>0.1697</v>
      </c>
      <c r="D990" s="20">
        <v>0.4364</v>
      </c>
      <c r="E990" s="21">
        <v>1.0</v>
      </c>
      <c r="F990" s="22">
        <v>0.4328</v>
      </c>
      <c r="G990" s="22">
        <v>-0.043</v>
      </c>
      <c r="H990" s="18">
        <v>0.377</v>
      </c>
      <c r="I990" s="18">
        <v>0.478</v>
      </c>
      <c r="J990" s="18">
        <v>0.276</v>
      </c>
      <c r="K990" s="26">
        <v>1291.73</v>
      </c>
      <c r="L990" s="26">
        <v>1267.31</v>
      </c>
      <c r="M990" s="26">
        <v>1270.32</v>
      </c>
    </row>
    <row r="991">
      <c r="A991" s="17">
        <v>38862.0</v>
      </c>
      <c r="B991" s="20">
        <v>0.3304</v>
      </c>
      <c r="C991" s="20">
        <v>0.2143</v>
      </c>
      <c r="D991" s="20">
        <v>0.4554</v>
      </c>
      <c r="E991" s="21">
        <v>1.0</v>
      </c>
      <c r="F991" s="22">
        <v>0.4276</v>
      </c>
      <c r="G991" s="22">
        <v>-0.125</v>
      </c>
      <c r="H991" s="18">
        <v>0.377</v>
      </c>
      <c r="I991" s="18">
        <v>0.478</v>
      </c>
      <c r="J991" s="18">
        <v>0.276</v>
      </c>
      <c r="K991" s="26">
        <v>1264.53</v>
      </c>
      <c r="L991" s="26">
        <v>1245.34</v>
      </c>
      <c r="M991" s="26">
        <v>1258.57</v>
      </c>
    </row>
    <row r="992">
      <c r="A992" s="17">
        <v>38869.0</v>
      </c>
      <c r="B992" s="20">
        <v>0.3077</v>
      </c>
      <c r="C992" s="20">
        <v>0.1923</v>
      </c>
      <c r="D992" s="20">
        <v>0.5</v>
      </c>
      <c r="E992" s="21">
        <v>1.0</v>
      </c>
      <c r="F992" s="22">
        <v>0.4065</v>
      </c>
      <c r="G992" s="22">
        <v>-0.192</v>
      </c>
      <c r="H992" s="18">
        <v>0.377</v>
      </c>
      <c r="I992" s="18">
        <v>0.478</v>
      </c>
      <c r="J992" s="18">
        <v>0.276</v>
      </c>
      <c r="K992" s="26">
        <v>1285.71</v>
      </c>
      <c r="L992" s="26">
        <v>1269.19</v>
      </c>
      <c r="M992" s="26">
        <v>1285.71</v>
      </c>
    </row>
    <row r="993">
      <c r="A993" s="17">
        <v>38876.0</v>
      </c>
      <c r="B993" s="20">
        <v>0.2623</v>
      </c>
      <c r="C993" s="20">
        <v>0.2869</v>
      </c>
      <c r="D993" s="20">
        <v>0.4508</v>
      </c>
      <c r="E993" s="21">
        <v>1.0</v>
      </c>
      <c r="F993" s="22">
        <v>0.3826</v>
      </c>
      <c r="G993" s="22">
        <v>-0.189</v>
      </c>
      <c r="H993" s="18">
        <v>0.377</v>
      </c>
      <c r="I993" s="18">
        <v>0.478</v>
      </c>
      <c r="J993" s="18">
        <v>0.276</v>
      </c>
      <c r="K993" s="26">
        <v>1257.07</v>
      </c>
      <c r="L993" s="26">
        <v>1249.43</v>
      </c>
      <c r="M993" s="26">
        <v>1249.72</v>
      </c>
    </row>
    <row r="994">
      <c r="A994" s="17">
        <v>38883.0</v>
      </c>
      <c r="B994" s="20">
        <v>0.2641</v>
      </c>
      <c r="C994" s="20">
        <v>0.1861</v>
      </c>
      <c r="D994" s="20">
        <v>0.5498</v>
      </c>
      <c r="E994" s="21">
        <v>1.0</v>
      </c>
      <c r="F994" s="22">
        <v>0.3734</v>
      </c>
      <c r="G994" s="22">
        <v>-0.286</v>
      </c>
      <c r="H994" s="18">
        <v>0.377</v>
      </c>
      <c r="I994" s="18">
        <v>0.478</v>
      </c>
      <c r="J994" s="18">
        <v>0.276</v>
      </c>
      <c r="K994" s="26">
        <v>1243.59</v>
      </c>
      <c r="L994" s="26">
        <v>1230.01</v>
      </c>
      <c r="M994" s="26">
        <v>1243.04</v>
      </c>
    </row>
    <row r="995">
      <c r="A995" s="17">
        <v>38890.0</v>
      </c>
      <c r="B995" s="20">
        <v>0.344</v>
      </c>
      <c r="C995" s="20">
        <v>0.24</v>
      </c>
      <c r="D995" s="20">
        <v>0.416</v>
      </c>
      <c r="E995" s="21">
        <v>1.0</v>
      </c>
      <c r="F995" s="22">
        <v>0.3638</v>
      </c>
      <c r="G995" s="22">
        <v>-0.072</v>
      </c>
      <c r="H995" s="18">
        <v>0.377</v>
      </c>
      <c r="I995" s="18">
        <v>0.478</v>
      </c>
      <c r="J995" s="18">
        <v>0.276</v>
      </c>
      <c r="K995" s="26">
        <v>1251.92</v>
      </c>
      <c r="L995" s="26">
        <v>1241.53</v>
      </c>
      <c r="M995" s="26">
        <v>1244.7</v>
      </c>
    </row>
    <row r="996">
      <c r="A996" s="17">
        <v>38897.0</v>
      </c>
      <c r="B996" s="20">
        <v>0.386</v>
      </c>
      <c r="C996" s="20">
        <v>0.2164</v>
      </c>
      <c r="D996" s="20">
        <v>0.3977</v>
      </c>
      <c r="E996" s="21">
        <v>1.0</v>
      </c>
      <c r="F996" s="22">
        <v>0.3547</v>
      </c>
      <c r="G996" s="22">
        <v>-0.012</v>
      </c>
      <c r="H996" s="18">
        <v>0.377</v>
      </c>
      <c r="I996" s="18">
        <v>0.478</v>
      </c>
      <c r="J996" s="18">
        <v>0.276</v>
      </c>
      <c r="K996" s="26">
        <v>1257.29</v>
      </c>
      <c r="L996" s="26">
        <v>1245.94</v>
      </c>
      <c r="M996" s="26">
        <v>1255.88</v>
      </c>
    </row>
    <row r="997">
      <c r="A997" s="17">
        <v>38904.0</v>
      </c>
      <c r="B997" s="20">
        <v>0.377</v>
      </c>
      <c r="C997" s="20">
        <v>0.1967</v>
      </c>
      <c r="D997" s="20">
        <v>0.4262</v>
      </c>
      <c r="E997" s="21">
        <v>1.0</v>
      </c>
      <c r="F997" s="22">
        <v>0.3332</v>
      </c>
      <c r="G997" s="22">
        <v>-0.049</v>
      </c>
      <c r="H997" s="18">
        <v>0.377</v>
      </c>
      <c r="I997" s="18">
        <v>0.478</v>
      </c>
      <c r="J997" s="18">
        <v>0.276</v>
      </c>
      <c r="K997" s="26">
        <v>1278.32</v>
      </c>
      <c r="L997" s="26">
        <v>1270.58</v>
      </c>
      <c r="M997" s="26">
        <v>1274.08</v>
      </c>
    </row>
    <row r="998">
      <c r="A998" s="17">
        <v>38911.0</v>
      </c>
      <c r="B998" s="20">
        <v>0.365</v>
      </c>
      <c r="C998" s="20">
        <v>0.2409</v>
      </c>
      <c r="D998" s="20">
        <v>0.3942</v>
      </c>
      <c r="E998" s="21">
        <v>1.0</v>
      </c>
      <c r="F998" s="22">
        <v>0.3296</v>
      </c>
      <c r="G998" s="22">
        <v>-0.029</v>
      </c>
      <c r="H998" s="18">
        <v>0.377</v>
      </c>
      <c r="I998" s="18">
        <v>0.478</v>
      </c>
      <c r="J998" s="18">
        <v>0.276</v>
      </c>
      <c r="K998" s="26">
        <v>1258.58</v>
      </c>
      <c r="L998" s="26">
        <v>1241.43</v>
      </c>
      <c r="M998" s="26">
        <v>1242.28</v>
      </c>
    </row>
    <row r="999">
      <c r="A999" s="17">
        <v>38918.0</v>
      </c>
      <c r="B999" s="20">
        <v>0.2385</v>
      </c>
      <c r="C999" s="20">
        <v>0.1835</v>
      </c>
      <c r="D999" s="20">
        <v>0.578</v>
      </c>
      <c r="E999" s="21">
        <v>1.0</v>
      </c>
      <c r="F999" s="22">
        <v>0.3181</v>
      </c>
      <c r="G999" s="22">
        <v>-0.34</v>
      </c>
      <c r="H999" s="18">
        <v>0.377</v>
      </c>
      <c r="I999" s="18">
        <v>0.478</v>
      </c>
      <c r="J999" s="18">
        <v>0.276</v>
      </c>
      <c r="K999" s="26">
        <v>1262.56</v>
      </c>
      <c r="L999" s="26">
        <v>1253.13</v>
      </c>
      <c r="M999" s="26">
        <v>1255.69</v>
      </c>
    </row>
    <row r="1000">
      <c r="A1000" s="17">
        <v>38925.0</v>
      </c>
      <c r="B1000" s="20">
        <v>0.3488</v>
      </c>
      <c r="C1000" s="20">
        <v>0.2209</v>
      </c>
      <c r="D1000" s="20">
        <v>0.4302</v>
      </c>
      <c r="E1000" s="21">
        <v>1.0</v>
      </c>
      <c r="F1000" s="22">
        <v>0.3232</v>
      </c>
      <c r="G1000" s="22">
        <v>-0.081</v>
      </c>
      <c r="H1000" s="18">
        <v>0.377</v>
      </c>
      <c r="I1000" s="18">
        <v>0.478</v>
      </c>
      <c r="J1000" s="18">
        <v>0.276</v>
      </c>
      <c r="K1000" s="26">
        <v>1273.89</v>
      </c>
      <c r="L1000" s="26">
        <v>1240.25</v>
      </c>
      <c r="M1000" s="26">
        <v>1268.4</v>
      </c>
    </row>
    <row r="1001">
      <c r="A1001" s="17">
        <v>38932.0</v>
      </c>
      <c r="B1001" s="20">
        <v>0.3146</v>
      </c>
      <c r="C1001" s="20">
        <v>0.2135</v>
      </c>
      <c r="D1001" s="20">
        <v>0.4719</v>
      </c>
      <c r="E1001" s="21">
        <v>1.0</v>
      </c>
      <c r="F1001" s="22">
        <v>0.3298</v>
      </c>
      <c r="G1001" s="22">
        <v>-0.157</v>
      </c>
      <c r="H1001" s="18">
        <v>0.377</v>
      </c>
      <c r="I1001" s="18">
        <v>0.478</v>
      </c>
      <c r="J1001" s="18">
        <v>0.276</v>
      </c>
      <c r="K1001" s="26">
        <v>1283.96</v>
      </c>
      <c r="L1001" s="26">
        <v>1271.25</v>
      </c>
      <c r="M1001" s="26">
        <v>1280.27</v>
      </c>
    </row>
    <row r="1002">
      <c r="A1002" s="17">
        <v>38939.0</v>
      </c>
      <c r="B1002" s="20">
        <v>0.3659</v>
      </c>
      <c r="C1002" s="20">
        <v>0.2195</v>
      </c>
      <c r="D1002" s="20">
        <v>0.4146</v>
      </c>
      <c r="E1002" s="21">
        <v>1.0</v>
      </c>
      <c r="F1002" s="22">
        <v>0.3425</v>
      </c>
      <c r="G1002" s="22">
        <v>-0.049</v>
      </c>
      <c r="H1002" s="18">
        <v>0.377</v>
      </c>
      <c r="I1002" s="18">
        <v>0.478</v>
      </c>
      <c r="J1002" s="18">
        <v>0.276</v>
      </c>
      <c r="K1002" s="26">
        <v>1272.55</v>
      </c>
      <c r="L1002" s="26">
        <v>1261.3</v>
      </c>
      <c r="M1002" s="26">
        <v>1271.81</v>
      </c>
    </row>
    <row r="1003">
      <c r="A1003" s="17">
        <v>38946.0</v>
      </c>
      <c r="B1003" s="20">
        <v>0.3053</v>
      </c>
      <c r="C1003" s="20">
        <v>0.3368</v>
      </c>
      <c r="D1003" s="20">
        <v>0.3579</v>
      </c>
      <c r="E1003" s="21">
        <v>1.0</v>
      </c>
      <c r="F1003" s="22">
        <v>0.3376</v>
      </c>
      <c r="G1003" s="22">
        <v>-0.053</v>
      </c>
      <c r="H1003" s="18">
        <v>0.377</v>
      </c>
      <c r="I1003" s="18">
        <v>0.478</v>
      </c>
      <c r="J1003" s="18">
        <v>0.276</v>
      </c>
      <c r="K1003" s="26">
        <v>1296.31</v>
      </c>
      <c r="L1003" s="26">
        <v>1292.71</v>
      </c>
      <c r="M1003" s="26">
        <v>1294.21</v>
      </c>
    </row>
    <row r="1004">
      <c r="A1004" s="17">
        <v>38953.0</v>
      </c>
      <c r="B1004" s="20">
        <v>0.3935</v>
      </c>
      <c r="C1004" s="20">
        <v>0.2323</v>
      </c>
      <c r="D1004" s="20">
        <v>0.3742</v>
      </c>
      <c r="E1004" s="21">
        <v>1.0</v>
      </c>
      <c r="F1004" s="22">
        <v>0.3386</v>
      </c>
      <c r="G1004" s="22">
        <v>0.019</v>
      </c>
      <c r="H1004" s="18">
        <v>0.377</v>
      </c>
      <c r="I1004" s="18">
        <v>0.478</v>
      </c>
      <c r="J1004" s="18">
        <v>0.276</v>
      </c>
      <c r="K1004" s="26">
        <v>1297.23</v>
      </c>
      <c r="L1004" s="26">
        <v>1291.49</v>
      </c>
      <c r="M1004" s="26">
        <v>1291.94</v>
      </c>
    </row>
    <row r="1005">
      <c r="A1005" s="17">
        <v>38960.0</v>
      </c>
      <c r="B1005" s="20">
        <v>0.4157</v>
      </c>
      <c r="C1005" s="20">
        <v>0.3258</v>
      </c>
      <c r="D1005" s="20">
        <v>0.2584</v>
      </c>
      <c r="E1005" s="21">
        <v>1.0</v>
      </c>
      <c r="F1005" s="22">
        <v>0.3434</v>
      </c>
      <c r="G1005" s="22">
        <v>0.157</v>
      </c>
      <c r="H1005" s="18">
        <v>0.377</v>
      </c>
      <c r="I1005" s="18">
        <v>0.478</v>
      </c>
      <c r="J1005" s="18">
        <v>0.276</v>
      </c>
      <c r="K1005" s="26">
        <v>1305.5</v>
      </c>
      <c r="L1005" s="26">
        <v>1302.45</v>
      </c>
      <c r="M1005" s="26">
        <v>1302.93</v>
      </c>
    </row>
    <row r="1006">
      <c r="A1006" s="17">
        <v>38967.0</v>
      </c>
      <c r="B1006" s="20">
        <v>0.4299</v>
      </c>
      <c r="C1006" s="20">
        <v>0.271</v>
      </c>
      <c r="D1006" s="20">
        <v>0.2991</v>
      </c>
      <c r="E1006" s="21">
        <v>1.0</v>
      </c>
      <c r="F1006" s="22">
        <v>0.3515</v>
      </c>
      <c r="G1006" s="22">
        <v>0.131</v>
      </c>
      <c r="H1006" s="18">
        <v>0.377</v>
      </c>
      <c r="I1006" s="18">
        <v>0.478</v>
      </c>
      <c r="J1006" s="18">
        <v>0.276</v>
      </c>
      <c r="K1006" s="26">
        <v>1301.25</v>
      </c>
      <c r="L1006" s="26">
        <v>1292.13</v>
      </c>
      <c r="M1006" s="26">
        <v>1297.79</v>
      </c>
    </row>
    <row r="1007">
      <c r="A1007" s="17">
        <v>38974.0</v>
      </c>
      <c r="B1007" s="20">
        <v>0.4795</v>
      </c>
      <c r="C1007" s="20">
        <v>0.137</v>
      </c>
      <c r="D1007" s="20">
        <v>0.3836</v>
      </c>
      <c r="E1007" s="21">
        <v>1.0</v>
      </c>
      <c r="F1007" s="22">
        <v>0.3817</v>
      </c>
      <c r="G1007" s="22">
        <v>0.096</v>
      </c>
      <c r="H1007" s="18">
        <v>0.377</v>
      </c>
      <c r="I1007" s="18">
        <v>0.478</v>
      </c>
      <c r="J1007" s="18">
        <v>0.276</v>
      </c>
      <c r="K1007" s="26">
        <v>1318.0</v>
      </c>
      <c r="L1007" s="26">
        <v>1313.25</v>
      </c>
      <c r="M1007" s="26">
        <v>1316.28</v>
      </c>
    </row>
    <row r="1008">
      <c r="A1008" s="17">
        <v>38981.0</v>
      </c>
      <c r="B1008" s="20">
        <v>0.4775</v>
      </c>
      <c r="C1008" s="20">
        <v>0.1802</v>
      </c>
      <c r="D1008" s="20">
        <v>0.3423</v>
      </c>
      <c r="E1008" s="21">
        <v>1.0</v>
      </c>
      <c r="F1008" s="22">
        <v>0.3977</v>
      </c>
      <c r="G1008" s="22">
        <v>0.135</v>
      </c>
      <c r="H1008" s="18">
        <v>0.377</v>
      </c>
      <c r="I1008" s="18">
        <v>0.478</v>
      </c>
      <c r="J1008" s="18">
        <v>0.276</v>
      </c>
      <c r="K1008" s="26">
        <v>1328.19</v>
      </c>
      <c r="L1008" s="26">
        <v>1322.59</v>
      </c>
      <c r="M1008" s="26">
        <v>1326.9</v>
      </c>
    </row>
    <row r="1009">
      <c r="A1009" s="17">
        <v>38988.0</v>
      </c>
      <c r="B1009" s="20">
        <v>0.5132</v>
      </c>
      <c r="C1009" s="20">
        <v>0.1579</v>
      </c>
      <c r="D1009" s="20">
        <v>0.3289</v>
      </c>
      <c r="E1009" s="21">
        <v>1.0</v>
      </c>
      <c r="F1009" s="22">
        <v>0.4226</v>
      </c>
      <c r="G1009" s="22">
        <v>0.184</v>
      </c>
      <c r="H1009" s="18">
        <v>0.377</v>
      </c>
      <c r="I1009" s="18">
        <v>0.478</v>
      </c>
      <c r="J1009" s="18">
        <v>0.276</v>
      </c>
      <c r="K1009" s="26">
        <v>1339.73</v>
      </c>
      <c r="L1009" s="26">
        <v>1334.75</v>
      </c>
      <c r="M1009" s="26">
        <v>1336.87</v>
      </c>
    </row>
    <row r="1010">
      <c r="A1010" s="17">
        <v>38995.0</v>
      </c>
      <c r="B1010" s="20">
        <v>0.3778</v>
      </c>
      <c r="C1010" s="20">
        <v>0.1556</v>
      </c>
      <c r="D1010" s="20">
        <v>0.4667</v>
      </c>
      <c r="E1010" s="21">
        <v>1.0</v>
      </c>
      <c r="F1010" s="22">
        <v>0.4241</v>
      </c>
      <c r="G1010" s="22">
        <v>-0.089</v>
      </c>
      <c r="H1010" s="18">
        <v>0.377</v>
      </c>
      <c r="I1010" s="18">
        <v>0.478</v>
      </c>
      <c r="J1010" s="18">
        <v>0.276</v>
      </c>
      <c r="K1010" s="26">
        <v>1351.57</v>
      </c>
      <c r="L1010" s="26">
        <v>1347.75</v>
      </c>
      <c r="M1010" s="26">
        <v>1348.56</v>
      </c>
    </row>
    <row r="1011">
      <c r="A1011" s="17">
        <v>39002.0</v>
      </c>
      <c r="B1011" s="20">
        <v>0.4898</v>
      </c>
      <c r="C1011" s="20">
        <v>0.1327</v>
      </c>
      <c r="D1011" s="20">
        <v>0.3776</v>
      </c>
      <c r="E1011" s="21">
        <v>1.0</v>
      </c>
      <c r="F1011" s="22">
        <v>0.4471</v>
      </c>
      <c r="G1011" s="22">
        <v>0.112</v>
      </c>
      <c r="H1011" s="18">
        <v>0.377</v>
      </c>
      <c r="I1011" s="18">
        <v>0.478</v>
      </c>
      <c r="J1011" s="18">
        <v>0.276</v>
      </c>
      <c r="K1011" s="26">
        <v>1359.05</v>
      </c>
      <c r="L1011" s="26">
        <v>1349.94</v>
      </c>
      <c r="M1011" s="26">
        <v>1357.88</v>
      </c>
    </row>
    <row r="1012">
      <c r="A1012" s="17">
        <v>39009.0</v>
      </c>
      <c r="B1012" s="20">
        <v>0.542</v>
      </c>
      <c r="C1012" s="20">
        <v>0.1603</v>
      </c>
      <c r="D1012" s="20">
        <v>0.2977</v>
      </c>
      <c r="E1012" s="21">
        <v>1.0</v>
      </c>
      <c r="F1012" s="22">
        <v>0.4657</v>
      </c>
      <c r="G1012" s="22">
        <v>0.244</v>
      </c>
      <c r="H1012" s="18">
        <v>0.377</v>
      </c>
      <c r="I1012" s="18">
        <v>0.478</v>
      </c>
      <c r="J1012" s="18">
        <v>0.276</v>
      </c>
      <c r="K1012" s="26">
        <v>1368.09</v>
      </c>
      <c r="L1012" s="26">
        <v>1362.06</v>
      </c>
      <c r="M1012" s="26">
        <v>1366.96</v>
      </c>
    </row>
    <row r="1013">
      <c r="A1013" s="17">
        <v>39016.0</v>
      </c>
      <c r="B1013" s="20">
        <v>0.5217</v>
      </c>
      <c r="C1013" s="20">
        <v>0.1739</v>
      </c>
      <c r="D1013" s="20">
        <v>0.3043</v>
      </c>
      <c r="E1013" s="21">
        <v>1.0</v>
      </c>
      <c r="F1013" s="22">
        <v>0.4789</v>
      </c>
      <c r="G1013" s="22">
        <v>0.217</v>
      </c>
      <c r="H1013" s="18">
        <v>0.377</v>
      </c>
      <c r="I1013" s="18">
        <v>0.478</v>
      </c>
      <c r="J1013" s="18">
        <v>0.276</v>
      </c>
      <c r="K1013" s="26">
        <v>1386.53</v>
      </c>
      <c r="L1013" s="26">
        <v>1379.47</v>
      </c>
      <c r="M1013" s="26">
        <v>1385.15</v>
      </c>
    </row>
    <row r="1014">
      <c r="A1014" s="17">
        <v>39023.0</v>
      </c>
      <c r="B1014" s="20">
        <v>0.4375</v>
      </c>
      <c r="C1014" s="20">
        <v>0.1938</v>
      </c>
      <c r="D1014" s="20">
        <v>0.3688</v>
      </c>
      <c r="E1014" s="21">
        <v>1.0</v>
      </c>
      <c r="F1014" s="22">
        <v>0.4799</v>
      </c>
      <c r="G1014" s="22">
        <v>0.069</v>
      </c>
      <c r="H1014" s="18">
        <v>0.377</v>
      </c>
      <c r="I1014" s="18">
        <v>0.478</v>
      </c>
      <c r="J1014" s="18">
        <v>0.276</v>
      </c>
      <c r="K1014" s="26">
        <v>1367.44</v>
      </c>
      <c r="L1014" s="26">
        <v>1362.21</v>
      </c>
      <c r="M1014" s="26">
        <v>1366.31</v>
      </c>
    </row>
    <row r="1015">
      <c r="A1015" s="17">
        <v>39030.0</v>
      </c>
      <c r="B1015" s="20">
        <v>0.506</v>
      </c>
      <c r="C1015" s="20">
        <v>0.2289</v>
      </c>
      <c r="D1015" s="20">
        <v>0.2651</v>
      </c>
      <c r="E1015" s="21">
        <v>1.0</v>
      </c>
      <c r="F1015" s="22">
        <v>0.4832</v>
      </c>
      <c r="G1015" s="22">
        <v>0.241</v>
      </c>
      <c r="H1015" s="18">
        <v>0.377</v>
      </c>
      <c r="I1015" s="18">
        <v>0.478</v>
      </c>
      <c r="J1015" s="18">
        <v>0.276</v>
      </c>
      <c r="K1015" s="26">
        <v>1388.92</v>
      </c>
      <c r="L1015" s="26">
        <v>1377.37</v>
      </c>
      <c r="M1015" s="26">
        <v>1378.33</v>
      </c>
    </row>
    <row r="1016">
      <c r="A1016" s="17">
        <v>39037.0</v>
      </c>
      <c r="B1016" s="20">
        <v>0.4656</v>
      </c>
      <c r="C1016" s="20">
        <v>0.229</v>
      </c>
      <c r="D1016" s="20">
        <v>0.3053</v>
      </c>
      <c r="E1016" s="21">
        <v>1.0</v>
      </c>
      <c r="F1016" s="22">
        <v>0.4817</v>
      </c>
      <c r="G1016" s="22">
        <v>0.16</v>
      </c>
      <c r="H1016" s="18">
        <v>0.377</v>
      </c>
      <c r="I1016" s="18">
        <v>0.478</v>
      </c>
      <c r="J1016" s="18">
        <v>0.276</v>
      </c>
      <c r="K1016" s="26">
        <v>1401.79</v>
      </c>
      <c r="L1016" s="26">
        <v>1396.53</v>
      </c>
      <c r="M1016" s="26">
        <v>1400.08</v>
      </c>
    </row>
    <row r="1017">
      <c r="A1017" s="17">
        <v>39044.0</v>
      </c>
      <c r="B1017" s="20">
        <v>0.4194</v>
      </c>
      <c r="C1017" s="20">
        <v>0.1613</v>
      </c>
      <c r="D1017" s="20">
        <v>0.4194</v>
      </c>
      <c r="E1017" s="21">
        <v>1.0</v>
      </c>
      <c r="F1017" s="22">
        <v>0.47</v>
      </c>
      <c r="G1017" s="22">
        <v>0.0</v>
      </c>
      <c r="H1017" s="18">
        <v>0.377</v>
      </c>
      <c r="I1017" s="18">
        <v>0.478</v>
      </c>
      <c r="J1017" s="18">
        <v>0.276</v>
      </c>
      <c r="K1017" s="26">
        <v>1407.89</v>
      </c>
      <c r="L1017" s="26">
        <v>1402.26</v>
      </c>
      <c r="M1017" s="26">
        <v>1406.09</v>
      </c>
    </row>
    <row r="1018">
      <c r="A1018" s="17">
        <v>39051.0</v>
      </c>
      <c r="B1018" s="20">
        <v>0.4022</v>
      </c>
      <c r="C1018" s="20">
        <v>0.1229</v>
      </c>
      <c r="D1018" s="20">
        <v>0.4749</v>
      </c>
      <c r="E1018" s="21">
        <v>1.0</v>
      </c>
      <c r="F1018" s="22">
        <v>0.473</v>
      </c>
      <c r="G1018" s="22">
        <v>-0.073</v>
      </c>
      <c r="H1018" s="18">
        <v>0.377</v>
      </c>
      <c r="I1018" s="18">
        <v>0.478</v>
      </c>
      <c r="J1018" s="18">
        <v>0.276</v>
      </c>
      <c r="K1018" s="26">
        <v>1402.67</v>
      </c>
      <c r="L1018" s="26">
        <v>1394.85</v>
      </c>
      <c r="M1018" s="26">
        <v>1395.97</v>
      </c>
    </row>
    <row r="1019">
      <c r="A1019" s="17">
        <v>39058.0</v>
      </c>
      <c r="B1019" s="20">
        <v>0.3894</v>
      </c>
      <c r="C1019" s="20">
        <v>0.1947</v>
      </c>
      <c r="D1019" s="20">
        <v>0.4159</v>
      </c>
      <c r="E1019" s="21">
        <v>1.0</v>
      </c>
      <c r="F1019" s="22">
        <v>0.4605</v>
      </c>
      <c r="G1019" s="22">
        <v>-0.027</v>
      </c>
      <c r="H1019" s="18">
        <v>0.377</v>
      </c>
      <c r="I1019" s="18">
        <v>0.478</v>
      </c>
      <c r="J1019" s="18">
        <v>0.276</v>
      </c>
      <c r="K1019" s="26">
        <v>1415.93</v>
      </c>
      <c r="L1019" s="26">
        <v>1396.67</v>
      </c>
      <c r="M1019" s="26">
        <v>1412.9</v>
      </c>
    </row>
    <row r="1020">
      <c r="A1020" s="17">
        <v>39065.0</v>
      </c>
      <c r="B1020" s="20">
        <v>0.4133</v>
      </c>
      <c r="C1020" s="20">
        <v>0.2067</v>
      </c>
      <c r="D1020" s="20">
        <v>0.38</v>
      </c>
      <c r="E1020" s="21">
        <v>1.0</v>
      </c>
      <c r="F1020" s="22">
        <v>0.4444</v>
      </c>
      <c r="G1020" s="22">
        <v>0.033</v>
      </c>
      <c r="H1020" s="18">
        <v>0.377</v>
      </c>
      <c r="I1020" s="18">
        <v>0.478</v>
      </c>
      <c r="J1020" s="18">
        <v>0.276</v>
      </c>
      <c r="K1020" s="26">
        <v>1424.64</v>
      </c>
      <c r="L1020" s="26">
        <v>1413.16</v>
      </c>
      <c r="M1020" s="26">
        <v>1422.34</v>
      </c>
    </row>
    <row r="1021">
      <c r="A1021" s="17">
        <v>39072.0</v>
      </c>
      <c r="B1021" s="20">
        <v>0.3908</v>
      </c>
      <c r="C1021" s="20">
        <v>0.1839</v>
      </c>
      <c r="D1021" s="20">
        <v>0.4253</v>
      </c>
      <c r="E1021" s="21">
        <v>1.0</v>
      </c>
      <c r="F1021" s="22">
        <v>0.428</v>
      </c>
      <c r="G1021" s="22">
        <v>-0.035</v>
      </c>
      <c r="H1021" s="18">
        <v>0.377</v>
      </c>
      <c r="I1021" s="18">
        <v>0.478</v>
      </c>
      <c r="J1021" s="18">
        <v>0.276</v>
      </c>
      <c r="K1021" s="26">
        <v>1426.4</v>
      </c>
      <c r="L1021" s="26">
        <v>1423.2</v>
      </c>
      <c r="M1021" s="26">
        <v>1425.84</v>
      </c>
    </row>
    <row r="1022">
      <c r="A1022" s="17">
        <v>39079.0</v>
      </c>
      <c r="B1022" s="20">
        <v>0.46</v>
      </c>
      <c r="C1022" s="20">
        <v>0.18</v>
      </c>
      <c r="D1022" s="20">
        <v>0.36</v>
      </c>
      <c r="E1022" s="21">
        <v>1.0</v>
      </c>
      <c r="F1022" s="22">
        <v>0.4308</v>
      </c>
      <c r="G1022" s="22">
        <v>0.1</v>
      </c>
      <c r="H1022" s="18">
        <v>0.377</v>
      </c>
      <c r="I1022" s="18">
        <v>0.478</v>
      </c>
      <c r="J1022" s="18">
        <v>0.276</v>
      </c>
      <c r="K1022" s="26">
        <v>1427.26</v>
      </c>
      <c r="L1022" s="26">
        <v>1422.05</v>
      </c>
      <c r="M1022" s="26">
        <v>1424.73</v>
      </c>
    </row>
    <row r="1023">
      <c r="A1023" s="17">
        <v>39086.0</v>
      </c>
      <c r="B1023" s="20">
        <v>0.4914</v>
      </c>
      <c r="C1023" s="20">
        <v>0.2155</v>
      </c>
      <c r="D1023" s="20">
        <v>0.2931</v>
      </c>
      <c r="E1023" s="21">
        <v>1.0</v>
      </c>
      <c r="F1023" s="22">
        <v>0.429</v>
      </c>
      <c r="G1023" s="22">
        <v>0.198</v>
      </c>
      <c r="H1023" s="18">
        <v>0.377</v>
      </c>
      <c r="I1023" s="18">
        <v>0.478</v>
      </c>
      <c r="J1023" s="18">
        <v>0.276</v>
      </c>
      <c r="K1023" s="26">
        <v>1421.84</v>
      </c>
      <c r="L1023" s="26">
        <v>1408.22</v>
      </c>
      <c r="M1023" s="26">
        <v>1418.34</v>
      </c>
    </row>
    <row r="1024">
      <c r="A1024" s="17">
        <v>39093.0</v>
      </c>
      <c r="B1024" s="20">
        <v>0.4444</v>
      </c>
      <c r="C1024" s="20">
        <v>0.213</v>
      </c>
      <c r="D1024" s="20">
        <v>0.3426</v>
      </c>
      <c r="E1024" s="21">
        <v>1.0</v>
      </c>
      <c r="F1024" s="22">
        <v>0.4264</v>
      </c>
      <c r="G1024" s="22">
        <v>0.102</v>
      </c>
      <c r="H1024" s="18">
        <v>0.377</v>
      </c>
      <c r="I1024" s="18">
        <v>0.478</v>
      </c>
      <c r="J1024" s="18">
        <v>0.276</v>
      </c>
      <c r="K1024" s="26">
        <v>1418.84</v>
      </c>
      <c r="L1024" s="26">
        <v>1414.84</v>
      </c>
      <c r="M1024" s="26">
        <v>1418.78</v>
      </c>
    </row>
    <row r="1025">
      <c r="A1025" s="17">
        <v>39100.0</v>
      </c>
      <c r="B1025" s="20">
        <v>0.5778</v>
      </c>
      <c r="C1025" s="20">
        <v>0.1515</v>
      </c>
      <c r="D1025" s="20">
        <v>0.2727</v>
      </c>
      <c r="E1025" s="21">
        <v>1.0</v>
      </c>
      <c r="F1025" s="22">
        <v>0.4462</v>
      </c>
      <c r="G1025" s="22">
        <v>0.305</v>
      </c>
      <c r="H1025" s="18">
        <v>0.377</v>
      </c>
      <c r="I1025" s="18">
        <v>0.478</v>
      </c>
      <c r="J1025" s="18">
        <v>0.276</v>
      </c>
      <c r="K1025" s="26">
        <v>1432.96</v>
      </c>
      <c r="L1025" s="26">
        <v>1424.21</v>
      </c>
      <c r="M1025" s="26">
        <v>1426.37</v>
      </c>
    </row>
    <row r="1026">
      <c r="A1026" s="17">
        <v>39107.0</v>
      </c>
      <c r="B1026" s="20">
        <v>0.3951</v>
      </c>
      <c r="C1026" s="20">
        <v>0.2716</v>
      </c>
      <c r="D1026" s="20">
        <v>0.3333</v>
      </c>
      <c r="E1026" s="21">
        <v>1.0</v>
      </c>
      <c r="F1026" s="22">
        <v>0.4453</v>
      </c>
      <c r="G1026" s="22">
        <v>0.062</v>
      </c>
      <c r="H1026" s="18">
        <v>0.377</v>
      </c>
      <c r="I1026" s="18">
        <v>0.478</v>
      </c>
      <c r="J1026" s="18">
        <v>0.276</v>
      </c>
      <c r="K1026" s="26">
        <v>1440.69</v>
      </c>
      <c r="L1026" s="26">
        <v>1434.56</v>
      </c>
      <c r="M1026" s="26">
        <v>1436.31</v>
      </c>
    </row>
    <row r="1027">
      <c r="A1027" s="17">
        <v>39114.0</v>
      </c>
      <c r="B1027" s="20">
        <v>0.4632</v>
      </c>
      <c r="C1027" s="20">
        <v>0.2316</v>
      </c>
      <c r="D1027" s="20">
        <v>0.3053</v>
      </c>
      <c r="E1027" s="21">
        <v>1.0</v>
      </c>
      <c r="F1027" s="22">
        <v>0.4545</v>
      </c>
      <c r="G1027" s="22">
        <v>0.158</v>
      </c>
      <c r="H1027" s="18">
        <v>0.377</v>
      </c>
      <c r="I1027" s="18">
        <v>0.478</v>
      </c>
      <c r="J1027" s="18">
        <v>0.276</v>
      </c>
      <c r="K1027" s="26">
        <v>1446.64</v>
      </c>
      <c r="L1027" s="26">
        <v>1437.9</v>
      </c>
      <c r="M1027" s="26">
        <v>1445.94</v>
      </c>
    </row>
    <row r="1028">
      <c r="A1028" s="17">
        <v>39121.0</v>
      </c>
      <c r="B1028" s="20">
        <v>0.4615</v>
      </c>
      <c r="C1028" s="20">
        <v>0.2385</v>
      </c>
      <c r="D1028" s="20">
        <v>0.3</v>
      </c>
      <c r="E1028" s="21">
        <v>1.0</v>
      </c>
      <c r="F1028" s="22">
        <v>0.4605</v>
      </c>
      <c r="G1028" s="22">
        <v>0.162</v>
      </c>
      <c r="H1028" s="18">
        <v>0.377</v>
      </c>
      <c r="I1028" s="18">
        <v>0.478</v>
      </c>
      <c r="J1028" s="18">
        <v>0.276</v>
      </c>
      <c r="K1028" s="26">
        <v>1452.99</v>
      </c>
      <c r="L1028" s="26">
        <v>1446.44</v>
      </c>
      <c r="M1028" s="26">
        <v>1450.02</v>
      </c>
    </row>
    <row r="1029">
      <c r="A1029" s="17">
        <v>39128.0</v>
      </c>
      <c r="B1029" s="20">
        <v>0.4757</v>
      </c>
      <c r="C1029" s="20">
        <v>0.2136</v>
      </c>
      <c r="D1029" s="20">
        <v>0.3107</v>
      </c>
      <c r="E1029" s="21">
        <v>1.0</v>
      </c>
      <c r="F1029" s="22">
        <v>0.4711</v>
      </c>
      <c r="G1029" s="22">
        <v>0.165</v>
      </c>
      <c r="H1029" s="18">
        <v>0.377</v>
      </c>
      <c r="I1029" s="18">
        <v>0.478</v>
      </c>
      <c r="J1029" s="18">
        <v>0.276</v>
      </c>
      <c r="K1029" s="26">
        <v>1457.97</v>
      </c>
      <c r="L1029" s="26">
        <v>1453.19</v>
      </c>
      <c r="M1029" s="26">
        <v>1456.81</v>
      </c>
    </row>
    <row r="1030">
      <c r="A1030" s="17">
        <v>39135.0</v>
      </c>
      <c r="B1030" s="20">
        <v>0.5385</v>
      </c>
      <c r="C1030" s="20">
        <v>0.2385</v>
      </c>
      <c r="D1030" s="20">
        <v>0.2231</v>
      </c>
      <c r="E1030" s="21">
        <v>1.0</v>
      </c>
      <c r="F1030" s="22">
        <v>0.481</v>
      </c>
      <c r="G1030" s="22">
        <v>0.315</v>
      </c>
      <c r="H1030" s="18">
        <v>0.377</v>
      </c>
      <c r="I1030" s="18">
        <v>0.478</v>
      </c>
      <c r="J1030" s="18">
        <v>0.276</v>
      </c>
      <c r="K1030" s="26">
        <v>1461.57</v>
      </c>
      <c r="L1030" s="26">
        <v>1457.29</v>
      </c>
      <c r="M1030" s="26">
        <v>1459.85</v>
      </c>
    </row>
    <row r="1031">
      <c r="A1031" s="17">
        <v>39142.0</v>
      </c>
      <c r="B1031" s="20">
        <v>0.3663</v>
      </c>
      <c r="C1031" s="20">
        <v>0.2376</v>
      </c>
      <c r="D1031" s="20">
        <v>0.396</v>
      </c>
      <c r="E1031" s="21">
        <v>1.0</v>
      </c>
      <c r="F1031" s="22">
        <v>0.4653</v>
      </c>
      <c r="G1031" s="22">
        <v>-0.03</v>
      </c>
      <c r="H1031" s="18">
        <v>0.377</v>
      </c>
      <c r="I1031" s="18">
        <v>0.478</v>
      </c>
      <c r="J1031" s="18">
        <v>0.276</v>
      </c>
      <c r="K1031" s="26">
        <v>1408.17</v>
      </c>
      <c r="L1031" s="26">
        <v>1380.87</v>
      </c>
      <c r="M1031" s="26">
        <v>1406.01</v>
      </c>
    </row>
    <row r="1032">
      <c r="A1032" s="17">
        <v>39149.0</v>
      </c>
      <c r="B1032" s="20">
        <v>0.358</v>
      </c>
      <c r="C1032" s="20">
        <v>0.1932</v>
      </c>
      <c r="D1032" s="20">
        <v>0.4489</v>
      </c>
      <c r="E1032" s="21">
        <v>1.0</v>
      </c>
      <c r="F1032" s="22">
        <v>0.4545</v>
      </c>
      <c r="G1032" s="22">
        <v>-0.091</v>
      </c>
      <c r="H1032" s="18">
        <v>0.377</v>
      </c>
      <c r="I1032" s="18">
        <v>0.478</v>
      </c>
      <c r="J1032" s="18">
        <v>0.276</v>
      </c>
      <c r="K1032" s="26">
        <v>1407.72</v>
      </c>
      <c r="L1032" s="26">
        <v>1391.88</v>
      </c>
      <c r="M1032" s="26">
        <v>1406.18</v>
      </c>
    </row>
    <row r="1033">
      <c r="A1033" s="17">
        <v>39156.0</v>
      </c>
      <c r="B1033" s="20">
        <v>0.3299</v>
      </c>
      <c r="C1033" s="20">
        <v>0.2165</v>
      </c>
      <c r="D1033" s="20">
        <v>0.4536</v>
      </c>
      <c r="E1033" s="21">
        <v>1.0</v>
      </c>
      <c r="F1033" s="22">
        <v>0.4235</v>
      </c>
      <c r="G1033" s="22">
        <v>-0.124</v>
      </c>
      <c r="H1033" s="18">
        <v>0.377</v>
      </c>
      <c r="I1033" s="18">
        <v>0.478</v>
      </c>
      <c r="J1033" s="18">
        <v>0.276</v>
      </c>
      <c r="K1033" s="26">
        <v>1395.73</v>
      </c>
      <c r="L1033" s="26">
        <v>1385.16</v>
      </c>
      <c r="M1033" s="26">
        <v>1392.28</v>
      </c>
    </row>
    <row r="1034">
      <c r="A1034" s="17">
        <v>39163.0</v>
      </c>
      <c r="B1034" s="20">
        <v>0.4388</v>
      </c>
      <c r="C1034" s="20">
        <v>0.2302</v>
      </c>
      <c r="D1034" s="20">
        <v>0.3309</v>
      </c>
      <c r="E1034" s="21">
        <v>1.0</v>
      </c>
      <c r="F1034" s="22">
        <v>0.429</v>
      </c>
      <c r="G1034" s="22">
        <v>0.108</v>
      </c>
      <c r="H1034" s="18">
        <v>0.377</v>
      </c>
      <c r="I1034" s="18">
        <v>0.478</v>
      </c>
      <c r="J1034" s="18">
        <v>0.276</v>
      </c>
      <c r="K1034" s="26">
        <v>1436.8</v>
      </c>
      <c r="L1034" s="26">
        <v>1429.88</v>
      </c>
      <c r="M1034" s="26">
        <v>1431.64</v>
      </c>
    </row>
    <row r="1035">
      <c r="A1035" s="17">
        <v>39170.0</v>
      </c>
      <c r="B1035" s="20">
        <v>0.4268</v>
      </c>
      <c r="C1035" s="20">
        <v>0.3171</v>
      </c>
      <c r="D1035" s="20">
        <v>0.2561</v>
      </c>
      <c r="E1035" s="21">
        <v>1.0</v>
      </c>
      <c r="F1035" s="22">
        <v>0.4244</v>
      </c>
      <c r="G1035" s="22">
        <v>0.171</v>
      </c>
      <c r="H1035" s="18">
        <v>0.377</v>
      </c>
      <c r="I1035" s="18">
        <v>0.478</v>
      </c>
      <c r="J1035" s="18">
        <v>0.276</v>
      </c>
      <c r="K1035" s="26">
        <v>1426.24</v>
      </c>
      <c r="L1035" s="26">
        <v>1413.27</v>
      </c>
      <c r="M1035" s="26">
        <v>1422.53</v>
      </c>
    </row>
    <row r="1036">
      <c r="A1036" s="17">
        <v>39177.0</v>
      </c>
      <c r="B1036" s="20">
        <v>0.3226</v>
      </c>
      <c r="C1036" s="20">
        <v>0.2796</v>
      </c>
      <c r="D1036" s="20">
        <v>0.3978</v>
      </c>
      <c r="E1036" s="21">
        <v>1.0</v>
      </c>
      <c r="F1036" s="22">
        <v>0.4071</v>
      </c>
      <c r="G1036" s="22">
        <v>-0.075</v>
      </c>
      <c r="H1036" s="18">
        <v>0.377</v>
      </c>
      <c r="I1036" s="18">
        <v>0.478</v>
      </c>
      <c r="J1036" s="18">
        <v>0.276</v>
      </c>
      <c r="K1036" s="26">
        <v>1440.16</v>
      </c>
      <c r="L1036" s="26">
        <v>1435.08</v>
      </c>
      <c r="M1036" s="26">
        <v>1439.37</v>
      </c>
    </row>
    <row r="1037">
      <c r="A1037" s="17">
        <v>39184.0</v>
      </c>
      <c r="B1037" s="20">
        <v>0.4085</v>
      </c>
      <c r="C1037" s="20">
        <v>0.2113</v>
      </c>
      <c r="D1037" s="20">
        <v>0.3803</v>
      </c>
      <c r="E1037" s="21">
        <v>1.0</v>
      </c>
      <c r="F1037" s="22">
        <v>0.3987</v>
      </c>
      <c r="G1037" s="22">
        <v>0.028</v>
      </c>
      <c r="H1037" s="18">
        <v>0.377</v>
      </c>
      <c r="I1037" s="18">
        <v>0.478</v>
      </c>
      <c r="J1037" s="18">
        <v>0.276</v>
      </c>
      <c r="K1037" s="26">
        <v>1448.39</v>
      </c>
      <c r="L1037" s="26">
        <v>1436.15</v>
      </c>
      <c r="M1037" s="26">
        <v>1438.87</v>
      </c>
    </row>
    <row r="1038">
      <c r="A1038" s="17">
        <v>39191.0</v>
      </c>
      <c r="B1038" s="20">
        <v>0.4694</v>
      </c>
      <c r="C1038" s="20">
        <v>0.2347</v>
      </c>
      <c r="D1038" s="20">
        <v>0.2959</v>
      </c>
      <c r="E1038" s="21">
        <v>1.0</v>
      </c>
      <c r="F1038" s="22">
        <v>0.39</v>
      </c>
      <c r="G1038" s="22">
        <v>0.174</v>
      </c>
      <c r="H1038" s="18">
        <v>0.377</v>
      </c>
      <c r="I1038" s="18">
        <v>0.478</v>
      </c>
      <c r="J1038" s="18">
        <v>0.276</v>
      </c>
      <c r="K1038" s="26">
        <v>1476.57</v>
      </c>
      <c r="L1038" s="26">
        <v>1466.41</v>
      </c>
      <c r="M1038" s="26">
        <v>1472.5</v>
      </c>
    </row>
    <row r="1039">
      <c r="A1039" s="17">
        <v>39198.0</v>
      </c>
      <c r="B1039" s="20">
        <v>0.3924</v>
      </c>
      <c r="C1039" s="20">
        <v>0.2278</v>
      </c>
      <c r="D1039" s="20">
        <v>0.3797</v>
      </c>
      <c r="E1039" s="21">
        <v>1.0</v>
      </c>
      <c r="F1039" s="22">
        <v>0.3933</v>
      </c>
      <c r="G1039" s="22">
        <v>0.013</v>
      </c>
      <c r="H1039" s="18">
        <v>0.377</v>
      </c>
      <c r="I1039" s="18">
        <v>0.478</v>
      </c>
      <c r="J1039" s="18">
        <v>0.276</v>
      </c>
      <c r="K1039" s="26">
        <v>1496.59</v>
      </c>
      <c r="L1039" s="26">
        <v>1480.28</v>
      </c>
      <c r="M1039" s="26">
        <v>1495.42</v>
      </c>
    </row>
    <row r="1040">
      <c r="A1040" s="17">
        <v>39205.0</v>
      </c>
      <c r="B1040" s="20">
        <v>0.2857</v>
      </c>
      <c r="C1040" s="20">
        <v>0.1714</v>
      </c>
      <c r="D1040" s="20">
        <v>0.5429</v>
      </c>
      <c r="E1040" s="21">
        <v>1.0</v>
      </c>
      <c r="F1040" s="22">
        <v>0.3843</v>
      </c>
      <c r="G1040" s="22">
        <v>-0.257</v>
      </c>
      <c r="H1040" s="18">
        <v>0.377</v>
      </c>
      <c r="I1040" s="18">
        <v>0.478</v>
      </c>
      <c r="J1040" s="18">
        <v>0.276</v>
      </c>
      <c r="K1040" s="26">
        <v>1499.1</v>
      </c>
      <c r="L1040" s="26">
        <v>1486.13</v>
      </c>
      <c r="M1040" s="26">
        <v>1495.92</v>
      </c>
    </row>
    <row r="1041">
      <c r="A1041" s="17">
        <v>39212.0</v>
      </c>
      <c r="B1041" s="20">
        <v>0.4286</v>
      </c>
      <c r="C1041" s="20">
        <v>0.1429</v>
      </c>
      <c r="D1041" s="20">
        <v>0.4286</v>
      </c>
      <c r="E1041" s="21">
        <v>1.0</v>
      </c>
      <c r="F1041" s="22">
        <v>0.3966</v>
      </c>
      <c r="G1041" s="22">
        <v>0.0</v>
      </c>
      <c r="H1041" s="18">
        <v>0.377</v>
      </c>
      <c r="I1041" s="18">
        <v>0.478</v>
      </c>
      <c r="J1041" s="18">
        <v>0.276</v>
      </c>
      <c r="K1041" s="26">
        <v>1513.8</v>
      </c>
      <c r="L1041" s="26">
        <v>1503.77</v>
      </c>
      <c r="M1041" s="26">
        <v>1512.58</v>
      </c>
    </row>
    <row r="1042">
      <c r="A1042" s="17">
        <v>39219.0</v>
      </c>
      <c r="B1042" s="20">
        <v>0.3839</v>
      </c>
      <c r="C1042" s="20">
        <v>0.25</v>
      </c>
      <c r="D1042" s="20">
        <v>0.3661</v>
      </c>
      <c r="E1042" s="21">
        <v>1.0</v>
      </c>
      <c r="F1042" s="22">
        <v>0.3897</v>
      </c>
      <c r="G1042" s="22">
        <v>0.018</v>
      </c>
      <c r="H1042" s="18">
        <v>0.377</v>
      </c>
      <c r="I1042" s="18">
        <v>0.478</v>
      </c>
      <c r="J1042" s="18">
        <v>0.276</v>
      </c>
      <c r="K1042" s="26">
        <v>1514.15</v>
      </c>
      <c r="L1042" s="26">
        <v>1500.75</v>
      </c>
      <c r="M1042" s="26">
        <v>1514.14</v>
      </c>
    </row>
    <row r="1043">
      <c r="A1043" s="17">
        <v>39226.0</v>
      </c>
      <c r="B1043" s="20">
        <v>0.3735</v>
      </c>
      <c r="C1043" s="20">
        <v>0.241</v>
      </c>
      <c r="D1043" s="20">
        <v>0.3855</v>
      </c>
      <c r="E1043" s="21">
        <v>1.0</v>
      </c>
      <c r="F1043" s="22">
        <v>0.3831</v>
      </c>
      <c r="G1043" s="22">
        <v>-0.012</v>
      </c>
      <c r="H1043" s="18">
        <v>0.377</v>
      </c>
      <c r="I1043" s="18">
        <v>0.478</v>
      </c>
      <c r="J1043" s="18">
        <v>0.276</v>
      </c>
      <c r="K1043" s="26">
        <v>1532.43</v>
      </c>
      <c r="L1043" s="26">
        <v>1521.9</v>
      </c>
      <c r="M1043" s="26">
        <v>1522.28</v>
      </c>
    </row>
    <row r="1044">
      <c r="A1044" s="17">
        <v>39233.0</v>
      </c>
      <c r="B1044" s="20">
        <v>0.3333</v>
      </c>
      <c r="C1044" s="20">
        <v>0.2188</v>
      </c>
      <c r="D1044" s="20">
        <v>0.4479</v>
      </c>
      <c r="E1044" s="21">
        <v>1.0</v>
      </c>
      <c r="F1044" s="22">
        <v>0.3844</v>
      </c>
      <c r="G1044" s="22">
        <v>-0.115</v>
      </c>
      <c r="H1044" s="18">
        <v>0.377</v>
      </c>
      <c r="I1044" s="18">
        <v>0.478</v>
      </c>
      <c r="J1044" s="18">
        <v>0.276</v>
      </c>
      <c r="K1044" s="26">
        <v>1530.23</v>
      </c>
      <c r="L1044" s="26">
        <v>1510.06</v>
      </c>
      <c r="M1044" s="26">
        <v>1530.23</v>
      </c>
    </row>
    <row r="1045">
      <c r="A1045" s="17">
        <v>39240.0</v>
      </c>
      <c r="B1045" s="20">
        <v>0.4059</v>
      </c>
      <c r="C1045" s="20">
        <v>0.1683</v>
      </c>
      <c r="D1045" s="20">
        <v>0.4257</v>
      </c>
      <c r="E1045" s="21">
        <v>1.0</v>
      </c>
      <c r="F1045" s="22">
        <v>0.3841</v>
      </c>
      <c r="G1045" s="22">
        <v>-0.02</v>
      </c>
      <c r="H1045" s="18">
        <v>0.377</v>
      </c>
      <c r="I1045" s="18">
        <v>0.478</v>
      </c>
      <c r="J1045" s="18">
        <v>0.276</v>
      </c>
      <c r="K1045" s="26">
        <v>1530.57</v>
      </c>
      <c r="L1045" s="26">
        <v>1514.13</v>
      </c>
      <c r="M1045" s="26">
        <v>1517.38</v>
      </c>
    </row>
    <row r="1046">
      <c r="A1046" s="17">
        <v>39247.0</v>
      </c>
      <c r="B1046" s="20">
        <v>0.373</v>
      </c>
      <c r="C1046" s="20">
        <v>0.1905</v>
      </c>
      <c r="D1046" s="20">
        <v>0.4365</v>
      </c>
      <c r="E1046" s="21">
        <v>1.0</v>
      </c>
      <c r="F1046" s="22">
        <v>0.372</v>
      </c>
      <c r="G1046" s="22">
        <v>-0.064</v>
      </c>
      <c r="H1046" s="18">
        <v>0.377</v>
      </c>
      <c r="I1046" s="18">
        <v>0.478</v>
      </c>
      <c r="J1046" s="18">
        <v>0.276</v>
      </c>
      <c r="K1046" s="26">
        <v>1515.7</v>
      </c>
      <c r="L1046" s="26">
        <v>1492.65</v>
      </c>
      <c r="M1046" s="26">
        <v>1515.67</v>
      </c>
    </row>
    <row r="1047">
      <c r="A1047" s="17">
        <v>39254.0</v>
      </c>
      <c r="B1047" s="20">
        <v>0.4316</v>
      </c>
      <c r="C1047" s="20">
        <v>0.2316</v>
      </c>
      <c r="D1047" s="20">
        <v>0.3368</v>
      </c>
      <c r="E1047" s="21">
        <v>1.0</v>
      </c>
      <c r="F1047" s="22">
        <v>0.3769</v>
      </c>
      <c r="G1047" s="22">
        <v>0.095</v>
      </c>
      <c r="H1047" s="18">
        <v>0.377</v>
      </c>
      <c r="I1047" s="18">
        <v>0.478</v>
      </c>
      <c r="J1047" s="18">
        <v>0.276</v>
      </c>
      <c r="K1047" s="26">
        <v>1537.32</v>
      </c>
      <c r="L1047" s="26">
        <v>1512.36</v>
      </c>
      <c r="M1047" s="26">
        <v>1512.84</v>
      </c>
    </row>
    <row r="1048">
      <c r="A1048" s="17">
        <v>39261.0</v>
      </c>
      <c r="B1048" s="20">
        <v>0.3902</v>
      </c>
      <c r="C1048" s="20">
        <v>0.252</v>
      </c>
      <c r="D1048" s="20">
        <v>0.3577</v>
      </c>
      <c r="E1048" s="21">
        <v>1.0</v>
      </c>
      <c r="F1048" s="22">
        <v>0.39</v>
      </c>
      <c r="G1048" s="22">
        <v>0.033</v>
      </c>
      <c r="H1048" s="18">
        <v>0.377</v>
      </c>
      <c r="I1048" s="18">
        <v>0.478</v>
      </c>
      <c r="J1048" s="18">
        <v>0.276</v>
      </c>
      <c r="K1048" s="26">
        <v>1515.7</v>
      </c>
      <c r="L1048" s="26">
        <v>1492.65</v>
      </c>
      <c r="M1048" s="26">
        <v>1515.67</v>
      </c>
    </row>
    <row r="1049">
      <c r="A1049" s="17">
        <v>39268.0</v>
      </c>
      <c r="B1049" s="20">
        <v>0.4384</v>
      </c>
      <c r="C1049" s="20">
        <v>0.2329</v>
      </c>
      <c r="D1049" s="20">
        <v>0.3288</v>
      </c>
      <c r="E1049" s="21">
        <v>1.0</v>
      </c>
      <c r="F1049" s="22">
        <v>0.3912</v>
      </c>
      <c r="G1049" s="22">
        <v>0.11</v>
      </c>
      <c r="H1049" s="18">
        <v>0.377</v>
      </c>
      <c r="I1049" s="18">
        <v>0.478</v>
      </c>
      <c r="J1049" s="18">
        <v>0.276</v>
      </c>
      <c r="K1049" s="26">
        <v>1526.01</v>
      </c>
      <c r="L1049" s="26">
        <v>1519.12</v>
      </c>
      <c r="M1049" s="26">
        <v>1524.87</v>
      </c>
    </row>
    <row r="1050">
      <c r="A1050" s="17">
        <v>39275.0</v>
      </c>
      <c r="B1050" s="20">
        <v>0.4364</v>
      </c>
      <c r="C1050" s="20">
        <v>0.2636</v>
      </c>
      <c r="D1050" s="20">
        <v>0.3</v>
      </c>
      <c r="E1050" s="21">
        <v>1.0</v>
      </c>
      <c r="F1050" s="22">
        <v>0.3978</v>
      </c>
      <c r="G1050" s="22">
        <v>0.136</v>
      </c>
      <c r="H1050" s="18">
        <v>0.377</v>
      </c>
      <c r="I1050" s="18">
        <v>0.478</v>
      </c>
      <c r="J1050" s="18">
        <v>0.276</v>
      </c>
      <c r="K1050" s="26">
        <v>1519.34</v>
      </c>
      <c r="L1050" s="26">
        <v>1506.1</v>
      </c>
      <c r="M1050" s="26">
        <v>1518.76</v>
      </c>
    </row>
    <row r="1051">
      <c r="A1051" s="17">
        <v>39282.0</v>
      </c>
      <c r="B1051" s="20">
        <v>0.4177</v>
      </c>
      <c r="C1051" s="20">
        <v>0.2152</v>
      </c>
      <c r="D1051" s="20">
        <v>0.3671</v>
      </c>
      <c r="E1051" s="21">
        <v>1.0</v>
      </c>
      <c r="F1051" s="22">
        <v>0.4033</v>
      </c>
      <c r="G1051" s="22">
        <v>0.051</v>
      </c>
      <c r="H1051" s="18">
        <v>0.377</v>
      </c>
      <c r="I1051" s="18">
        <v>0.478</v>
      </c>
      <c r="J1051" s="18">
        <v>0.276</v>
      </c>
      <c r="K1051" s="26">
        <v>1549.2</v>
      </c>
      <c r="L1051" s="26">
        <v>1533.67</v>
      </c>
      <c r="M1051" s="26">
        <v>1546.17</v>
      </c>
    </row>
    <row r="1052">
      <c r="A1052" s="17">
        <v>39289.0</v>
      </c>
      <c r="B1052" s="20">
        <v>0.4421</v>
      </c>
      <c r="C1052" s="20">
        <v>0.1895</v>
      </c>
      <c r="D1052" s="20">
        <v>0.3684</v>
      </c>
      <c r="E1052" s="21">
        <v>1.0</v>
      </c>
      <c r="F1052" s="22">
        <v>0.4169</v>
      </c>
      <c r="G1052" s="22">
        <v>0.074</v>
      </c>
      <c r="H1052" s="18">
        <v>0.377</v>
      </c>
      <c r="I1052" s="18">
        <v>0.478</v>
      </c>
      <c r="J1052" s="18">
        <v>0.276</v>
      </c>
      <c r="K1052" s="26">
        <v>1524.31</v>
      </c>
      <c r="L1052" s="26">
        <v>1504.87</v>
      </c>
      <c r="M1052" s="26">
        <v>1517.91</v>
      </c>
    </row>
    <row r="1053">
      <c r="A1053" s="17">
        <v>39296.0</v>
      </c>
      <c r="B1053" s="20">
        <v>0.4588</v>
      </c>
      <c r="C1053" s="20">
        <v>0.1412</v>
      </c>
      <c r="D1053" s="20">
        <v>0.4</v>
      </c>
      <c r="E1053" s="21">
        <v>1.0</v>
      </c>
      <c r="F1053" s="22">
        <v>0.4235</v>
      </c>
      <c r="G1053" s="22">
        <v>0.059</v>
      </c>
      <c r="H1053" s="18">
        <v>0.377</v>
      </c>
      <c r="I1053" s="18">
        <v>0.478</v>
      </c>
      <c r="J1053" s="18">
        <v>0.276</v>
      </c>
      <c r="K1053" s="26">
        <v>1463.3</v>
      </c>
      <c r="L1053" s="26">
        <v>1443.68</v>
      </c>
      <c r="M1053" s="26">
        <v>1451.59</v>
      </c>
    </row>
    <row r="1054">
      <c r="A1054" s="17">
        <v>39303.0</v>
      </c>
      <c r="B1054" s="20">
        <v>0.4576</v>
      </c>
      <c r="C1054" s="20">
        <v>0.1525</v>
      </c>
      <c r="D1054" s="20">
        <v>0.3898</v>
      </c>
      <c r="E1054" s="21">
        <v>1.0</v>
      </c>
      <c r="F1054" s="22">
        <v>0.4341</v>
      </c>
      <c r="G1054" s="22">
        <v>0.068</v>
      </c>
      <c r="H1054" s="18">
        <v>0.377</v>
      </c>
      <c r="I1054" s="18">
        <v>0.478</v>
      </c>
      <c r="J1054" s="18">
        <v>0.276</v>
      </c>
      <c r="K1054" s="26">
        <v>1503.89</v>
      </c>
      <c r="L1054" s="26">
        <v>1476.22</v>
      </c>
      <c r="M1054" s="26">
        <v>1497.49</v>
      </c>
    </row>
    <row r="1055">
      <c r="A1055" s="17">
        <v>39310.0</v>
      </c>
      <c r="B1055" s="20">
        <v>0.4222</v>
      </c>
      <c r="C1055" s="20">
        <v>0.1222</v>
      </c>
      <c r="D1055" s="20">
        <v>0.4556</v>
      </c>
      <c r="E1055" s="21">
        <v>1.0</v>
      </c>
      <c r="F1055" s="22">
        <v>0.4329</v>
      </c>
      <c r="G1055" s="22">
        <v>-0.033</v>
      </c>
      <c r="H1055" s="18">
        <v>0.377</v>
      </c>
      <c r="I1055" s="18">
        <v>0.478</v>
      </c>
      <c r="J1055" s="18">
        <v>0.276</v>
      </c>
      <c r="K1055" s="26">
        <v>1440.78</v>
      </c>
      <c r="L1055" s="26">
        <v>1404.36</v>
      </c>
      <c r="M1055" s="26">
        <v>1406.7</v>
      </c>
    </row>
    <row r="1056">
      <c r="A1056" s="17">
        <v>39317.0</v>
      </c>
      <c r="B1056" s="20">
        <v>0.4128</v>
      </c>
      <c r="C1056" s="20">
        <v>0.156</v>
      </c>
      <c r="D1056" s="20">
        <v>0.4312</v>
      </c>
      <c r="E1056" s="21">
        <v>1.0</v>
      </c>
      <c r="F1056" s="22">
        <v>0.4358</v>
      </c>
      <c r="G1056" s="22">
        <v>-0.018</v>
      </c>
      <c r="H1056" s="18">
        <v>0.377</v>
      </c>
      <c r="I1056" s="18">
        <v>0.478</v>
      </c>
      <c r="J1056" s="18">
        <v>0.276</v>
      </c>
      <c r="K1056" s="26">
        <v>1464.48</v>
      </c>
      <c r="L1056" s="26">
        <v>1447.03</v>
      </c>
      <c r="M1056" s="26">
        <v>1464.07</v>
      </c>
    </row>
    <row r="1057">
      <c r="A1057" s="17">
        <v>39324.0</v>
      </c>
      <c r="B1057" s="20">
        <v>0.403</v>
      </c>
      <c r="C1057" s="20">
        <v>0.1343</v>
      </c>
      <c r="D1057" s="20">
        <v>0.4627</v>
      </c>
      <c r="E1057" s="21">
        <v>1.0</v>
      </c>
      <c r="F1057" s="22">
        <v>0.4313</v>
      </c>
      <c r="G1057" s="22">
        <v>-0.06</v>
      </c>
      <c r="H1057" s="18">
        <v>0.377</v>
      </c>
      <c r="I1057" s="18">
        <v>0.478</v>
      </c>
      <c r="J1057" s="18">
        <v>0.276</v>
      </c>
      <c r="K1057" s="26">
        <v>1463.76</v>
      </c>
      <c r="L1057" s="26">
        <v>1432.01</v>
      </c>
      <c r="M1057" s="26">
        <v>1463.76</v>
      </c>
    </row>
    <row r="1058">
      <c r="A1058" s="17">
        <v>39331.0</v>
      </c>
      <c r="B1058" s="20">
        <v>0.3838</v>
      </c>
      <c r="C1058" s="20">
        <v>0.1919</v>
      </c>
      <c r="D1058" s="20">
        <v>0.4242</v>
      </c>
      <c r="E1058" s="21">
        <v>1.0</v>
      </c>
      <c r="F1058" s="22">
        <v>0.4248</v>
      </c>
      <c r="G1058" s="22">
        <v>-0.04</v>
      </c>
      <c r="H1058" s="18">
        <v>0.377</v>
      </c>
      <c r="I1058" s="18">
        <v>0.478</v>
      </c>
      <c r="J1058" s="18">
        <v>0.276</v>
      </c>
      <c r="K1058" s="26">
        <v>1488.76</v>
      </c>
      <c r="L1058" s="26">
        <v>1466.37</v>
      </c>
      <c r="M1058" s="26">
        <v>1472.29</v>
      </c>
    </row>
    <row r="1059">
      <c r="A1059" s="17">
        <v>39338.0</v>
      </c>
      <c r="B1059" s="20">
        <v>0.4</v>
      </c>
      <c r="C1059" s="20">
        <v>0.2471</v>
      </c>
      <c r="D1059" s="20">
        <v>0.3529</v>
      </c>
      <c r="E1059" s="21">
        <v>1.0</v>
      </c>
      <c r="F1059" s="22">
        <v>0.4225</v>
      </c>
      <c r="G1059" s="22">
        <v>0.047</v>
      </c>
      <c r="H1059" s="18">
        <v>0.377</v>
      </c>
      <c r="I1059" s="18">
        <v>0.478</v>
      </c>
      <c r="J1059" s="18">
        <v>0.276</v>
      </c>
      <c r="K1059" s="26">
        <v>1479.19</v>
      </c>
      <c r="L1059" s="26">
        <v>1465.69</v>
      </c>
      <c r="M1059" s="26">
        <v>1471.56</v>
      </c>
    </row>
    <row r="1060">
      <c r="A1060" s="17">
        <v>39345.0</v>
      </c>
      <c r="B1060" s="20">
        <v>0.3924</v>
      </c>
      <c r="C1060" s="20">
        <v>0.2911</v>
      </c>
      <c r="D1060" s="20">
        <v>0.3165</v>
      </c>
      <c r="E1060" s="21">
        <v>1.0</v>
      </c>
      <c r="F1060" s="22">
        <v>0.4163</v>
      </c>
      <c r="G1060" s="22">
        <v>0.076</v>
      </c>
      <c r="H1060" s="18">
        <v>0.377</v>
      </c>
      <c r="I1060" s="18">
        <v>0.478</v>
      </c>
      <c r="J1060" s="18">
        <v>0.276</v>
      </c>
      <c r="K1060" s="26">
        <v>1538.69</v>
      </c>
      <c r="L1060" s="26">
        <v>1519.75</v>
      </c>
      <c r="M1060" s="26">
        <v>1529.03</v>
      </c>
    </row>
    <row r="1061">
      <c r="A1061" s="17">
        <v>39352.0</v>
      </c>
      <c r="B1061" s="20">
        <v>0.4937</v>
      </c>
      <c r="C1061" s="20">
        <v>0.1646</v>
      </c>
      <c r="D1061" s="20">
        <v>0.3418</v>
      </c>
      <c r="E1061" s="21">
        <v>1.0</v>
      </c>
      <c r="F1061" s="22">
        <v>0.4207</v>
      </c>
      <c r="G1061" s="22">
        <v>0.152</v>
      </c>
      <c r="H1061" s="18">
        <v>0.377</v>
      </c>
      <c r="I1061" s="18">
        <v>0.478</v>
      </c>
      <c r="J1061" s="18">
        <v>0.276</v>
      </c>
      <c r="K1061" s="26">
        <v>1529.17</v>
      </c>
      <c r="L1061" s="26">
        <v>1516.96</v>
      </c>
      <c r="M1061" s="26">
        <v>1525.42</v>
      </c>
    </row>
    <row r="1062">
      <c r="A1062" s="17">
        <v>39359.0</v>
      </c>
      <c r="B1062" s="20">
        <v>0.5181</v>
      </c>
      <c r="C1062" s="20">
        <v>0.2289</v>
      </c>
      <c r="D1062" s="20">
        <v>0.253</v>
      </c>
      <c r="E1062" s="21">
        <v>1.0</v>
      </c>
      <c r="F1062" s="22">
        <v>0.4283</v>
      </c>
      <c r="G1062" s="22">
        <v>0.265</v>
      </c>
      <c r="H1062" s="18">
        <v>0.377</v>
      </c>
      <c r="I1062" s="18">
        <v>0.478</v>
      </c>
      <c r="J1062" s="18">
        <v>0.276</v>
      </c>
      <c r="K1062" s="26">
        <v>1546.33</v>
      </c>
      <c r="L1062" s="26">
        <v>1536.43</v>
      </c>
      <c r="M1062" s="26">
        <v>1539.59</v>
      </c>
    </row>
    <row r="1063">
      <c r="A1063" s="17">
        <v>39366.0</v>
      </c>
      <c r="B1063" s="20">
        <v>0.5464</v>
      </c>
      <c r="C1063" s="20">
        <v>0.1959</v>
      </c>
      <c r="D1063" s="20">
        <v>0.2577</v>
      </c>
      <c r="E1063" s="21">
        <v>1.0</v>
      </c>
      <c r="F1063" s="22">
        <v>0.4438</v>
      </c>
      <c r="G1063" s="22">
        <v>0.289</v>
      </c>
      <c r="H1063" s="18">
        <v>0.377</v>
      </c>
      <c r="I1063" s="18">
        <v>0.478</v>
      </c>
      <c r="J1063" s="18">
        <v>0.276</v>
      </c>
      <c r="K1063" s="26">
        <v>1565.22</v>
      </c>
      <c r="L1063" s="26">
        <v>1555.62</v>
      </c>
      <c r="M1063" s="26">
        <v>1562.47</v>
      </c>
    </row>
    <row r="1064">
      <c r="A1064" s="17">
        <v>39373.0</v>
      </c>
      <c r="B1064" s="20">
        <v>0.4196</v>
      </c>
      <c r="C1064" s="20">
        <v>0.2232</v>
      </c>
      <c r="D1064" s="20">
        <v>0.3571</v>
      </c>
      <c r="E1064" s="21">
        <v>1.0</v>
      </c>
      <c r="F1064" s="22">
        <v>0.4446</v>
      </c>
      <c r="G1064" s="22">
        <v>0.063</v>
      </c>
      <c r="H1064" s="18">
        <v>0.377</v>
      </c>
      <c r="I1064" s="18">
        <v>0.478</v>
      </c>
      <c r="J1064" s="18">
        <v>0.276</v>
      </c>
      <c r="K1064" s="26">
        <v>1550.38</v>
      </c>
      <c r="L1064" s="26">
        <v>1526.46</v>
      </c>
      <c r="M1064" s="26">
        <v>1541.24</v>
      </c>
    </row>
    <row r="1065">
      <c r="A1065" s="17">
        <v>39380.0</v>
      </c>
      <c r="B1065" s="20">
        <v>0.3125</v>
      </c>
      <c r="C1065" s="20">
        <v>0.2054</v>
      </c>
      <c r="D1065" s="20">
        <v>0.4821</v>
      </c>
      <c r="E1065" s="21">
        <v>1.0</v>
      </c>
      <c r="F1065" s="22">
        <v>0.4333</v>
      </c>
      <c r="G1065" s="22">
        <v>-0.17</v>
      </c>
      <c r="H1065" s="18">
        <v>0.377</v>
      </c>
      <c r="I1065" s="18">
        <v>0.478</v>
      </c>
      <c r="J1065" s="18">
        <v>0.276</v>
      </c>
      <c r="K1065" s="26">
        <v>1519.57</v>
      </c>
      <c r="L1065" s="26">
        <v>1489.74</v>
      </c>
      <c r="M1065" s="26">
        <v>1515.88</v>
      </c>
    </row>
    <row r="1066">
      <c r="A1066" s="17">
        <v>39387.0</v>
      </c>
      <c r="B1066" s="20">
        <v>0.4471</v>
      </c>
      <c r="C1066" s="20">
        <v>0.1882</v>
      </c>
      <c r="D1066" s="20">
        <v>0.3647</v>
      </c>
      <c r="E1066" s="21">
        <v>1.0</v>
      </c>
      <c r="F1066" s="22">
        <v>0.4412</v>
      </c>
      <c r="G1066" s="22">
        <v>0.082</v>
      </c>
      <c r="H1066" s="18">
        <v>0.377</v>
      </c>
      <c r="I1066" s="18">
        <v>0.478</v>
      </c>
      <c r="J1066" s="18">
        <v>0.276</v>
      </c>
      <c r="K1066" s="26">
        <v>1551.91</v>
      </c>
      <c r="L1066" s="26">
        <v>1529.42</v>
      </c>
      <c r="M1066" s="26">
        <v>1549.38</v>
      </c>
    </row>
    <row r="1067">
      <c r="A1067" s="17">
        <v>39394.0</v>
      </c>
      <c r="B1067" s="20">
        <v>0.3619</v>
      </c>
      <c r="C1067" s="20">
        <v>0.1238</v>
      </c>
      <c r="D1067" s="20">
        <v>0.5143</v>
      </c>
      <c r="E1067" s="21">
        <v>1.0</v>
      </c>
      <c r="F1067" s="22">
        <v>0.4365</v>
      </c>
      <c r="G1067" s="22">
        <v>-0.152</v>
      </c>
      <c r="H1067" s="18">
        <v>0.377</v>
      </c>
      <c r="I1067" s="18">
        <v>0.478</v>
      </c>
      <c r="J1067" s="18">
        <v>0.276</v>
      </c>
      <c r="K1067" s="26">
        <v>1519.49</v>
      </c>
      <c r="L1067" s="26">
        <v>1475.08</v>
      </c>
      <c r="M1067" s="26">
        <v>1475.62</v>
      </c>
    </row>
    <row r="1068">
      <c r="A1068" s="17">
        <v>39401.0</v>
      </c>
      <c r="B1068" s="20">
        <v>0.3301</v>
      </c>
      <c r="C1068" s="20">
        <v>0.1748</v>
      </c>
      <c r="D1068" s="20">
        <v>0.4951</v>
      </c>
      <c r="E1068" s="21">
        <v>1.0</v>
      </c>
      <c r="F1068" s="22">
        <v>0.4287</v>
      </c>
      <c r="G1068" s="22">
        <v>-0.165</v>
      </c>
      <c r="H1068" s="18">
        <v>0.377</v>
      </c>
      <c r="I1068" s="18">
        <v>0.478</v>
      </c>
      <c r="J1068" s="18">
        <v>0.276</v>
      </c>
      <c r="K1068" s="26">
        <v>1491.51</v>
      </c>
      <c r="L1068" s="26">
        <v>1466.99</v>
      </c>
      <c r="M1068" s="26">
        <v>1470.58</v>
      </c>
    </row>
    <row r="1069">
      <c r="A1069" s="17">
        <v>39408.0</v>
      </c>
      <c r="B1069" s="20">
        <v>0.2558</v>
      </c>
      <c r="C1069" s="20">
        <v>0.2171</v>
      </c>
      <c r="D1069" s="20">
        <v>0.5271</v>
      </c>
      <c r="E1069" s="21">
        <v>1.0</v>
      </c>
      <c r="F1069" s="22">
        <v>0.3989</v>
      </c>
      <c r="G1069" s="22">
        <v>-0.271</v>
      </c>
      <c r="H1069" s="18">
        <v>0.377</v>
      </c>
      <c r="I1069" s="18">
        <v>0.478</v>
      </c>
      <c r="J1069" s="18">
        <v>0.276</v>
      </c>
      <c r="K1069" s="26">
        <v>1439.62</v>
      </c>
      <c r="L1069" s="26">
        <v>1415.73</v>
      </c>
      <c r="M1069" s="26">
        <v>1416.77</v>
      </c>
    </row>
    <row r="1070">
      <c r="A1070" s="17">
        <v>39415.0</v>
      </c>
      <c r="B1070" s="20">
        <v>0.2857</v>
      </c>
      <c r="C1070" s="20">
        <v>0.1531</v>
      </c>
      <c r="D1070" s="20">
        <v>0.5612</v>
      </c>
      <c r="E1070" s="21">
        <v>1.0</v>
      </c>
      <c r="F1070" s="22">
        <v>0.3699</v>
      </c>
      <c r="G1070" s="22">
        <v>-0.276</v>
      </c>
      <c r="H1070" s="18">
        <v>0.377</v>
      </c>
      <c r="I1070" s="18">
        <v>0.478</v>
      </c>
      <c r="J1070" s="18">
        <v>0.276</v>
      </c>
      <c r="K1070" s="26">
        <v>1471.44</v>
      </c>
      <c r="L1070" s="26">
        <v>1427.78</v>
      </c>
      <c r="M1070" s="26">
        <v>1469.02</v>
      </c>
    </row>
    <row r="1071">
      <c r="A1071" s="17">
        <v>39422.0</v>
      </c>
      <c r="B1071" s="20">
        <v>0.4065</v>
      </c>
      <c r="C1071" s="20">
        <v>0.1951</v>
      </c>
      <c r="D1071" s="20">
        <v>0.3984</v>
      </c>
      <c r="E1071" s="21">
        <v>1.0</v>
      </c>
      <c r="F1071" s="22">
        <v>0.3524</v>
      </c>
      <c r="G1071" s="22">
        <v>0.008</v>
      </c>
      <c r="H1071" s="18">
        <v>0.377</v>
      </c>
      <c r="I1071" s="18">
        <v>0.478</v>
      </c>
      <c r="J1071" s="18">
        <v>0.276</v>
      </c>
      <c r="K1071" s="26">
        <v>1485.85</v>
      </c>
      <c r="L1071" s="26">
        <v>1462.06</v>
      </c>
      <c r="M1071" s="26">
        <v>1485.01</v>
      </c>
    </row>
    <row r="1072">
      <c r="A1072" s="17">
        <v>39429.0</v>
      </c>
      <c r="B1072" s="20">
        <v>0.4762</v>
      </c>
      <c r="C1072" s="20">
        <v>0.1667</v>
      </c>
      <c r="D1072" s="20">
        <v>0.3571</v>
      </c>
      <c r="E1072" s="21">
        <v>1.0</v>
      </c>
      <c r="F1072" s="22">
        <v>0.3595</v>
      </c>
      <c r="G1072" s="22">
        <v>0.119</v>
      </c>
      <c r="H1072" s="18">
        <v>0.377</v>
      </c>
      <c r="I1072" s="18">
        <v>0.478</v>
      </c>
      <c r="J1072" s="18">
        <v>0.276</v>
      </c>
      <c r="K1072" s="26">
        <v>1485.4</v>
      </c>
      <c r="L1072" s="26">
        <v>1472.4</v>
      </c>
      <c r="M1072" s="26">
        <v>1479.66</v>
      </c>
    </row>
    <row r="1073">
      <c r="A1073" s="17">
        <v>39436.0</v>
      </c>
      <c r="B1073" s="20">
        <v>0.3585</v>
      </c>
      <c r="C1073" s="20">
        <v>0.1698</v>
      </c>
      <c r="D1073" s="20">
        <v>0.4717</v>
      </c>
      <c r="E1073" s="21">
        <v>1.0</v>
      </c>
      <c r="F1073" s="22">
        <v>0.3652</v>
      </c>
      <c r="G1073" s="22">
        <v>-0.113</v>
      </c>
      <c r="H1073" s="18">
        <v>0.377</v>
      </c>
      <c r="I1073" s="18">
        <v>0.478</v>
      </c>
      <c r="J1073" s="18">
        <v>0.276</v>
      </c>
      <c r="K1073" s="26">
        <v>1464.4</v>
      </c>
      <c r="L1073" s="26">
        <v>1445.49</v>
      </c>
      <c r="M1073" s="26">
        <v>1453.0</v>
      </c>
    </row>
    <row r="1074">
      <c r="A1074" s="17">
        <v>39443.0</v>
      </c>
      <c r="B1074" s="20">
        <v>0.3</v>
      </c>
      <c r="C1074" s="20">
        <v>0.2</v>
      </c>
      <c r="D1074" s="20">
        <v>0.5</v>
      </c>
      <c r="E1074" s="21">
        <v>1.0</v>
      </c>
      <c r="F1074" s="22">
        <v>0.3468</v>
      </c>
      <c r="G1074" s="22">
        <v>-0.2</v>
      </c>
      <c r="H1074" s="18">
        <v>0.377</v>
      </c>
      <c r="I1074" s="18">
        <v>0.478</v>
      </c>
      <c r="J1074" s="18">
        <v>0.276</v>
      </c>
      <c r="K1074" s="26">
        <v>1497.63</v>
      </c>
      <c r="L1074" s="26">
        <v>1484.55</v>
      </c>
      <c r="M1074" s="26">
        <v>1496.45</v>
      </c>
    </row>
    <row r="1075">
      <c r="A1075" s="17">
        <v>39450.0</v>
      </c>
      <c r="B1075" s="20">
        <v>0.2571</v>
      </c>
      <c r="C1075" s="20">
        <v>0.1905</v>
      </c>
      <c r="D1075" s="20">
        <v>0.5524</v>
      </c>
      <c r="E1075" s="21">
        <v>1.0</v>
      </c>
      <c r="F1075" s="22">
        <v>0.3337</v>
      </c>
      <c r="G1075" s="22">
        <v>-0.295</v>
      </c>
      <c r="H1075" s="18">
        <v>0.377</v>
      </c>
      <c r="I1075" s="18">
        <v>0.478</v>
      </c>
      <c r="J1075" s="18">
        <v>0.276</v>
      </c>
      <c r="K1075" s="26">
        <v>1455.74</v>
      </c>
      <c r="L1075" s="26">
        <v>1447.37</v>
      </c>
      <c r="M1075" s="26">
        <v>1450.38</v>
      </c>
    </row>
    <row r="1076">
      <c r="A1076" s="17">
        <v>39457.0</v>
      </c>
      <c r="B1076" s="20">
        <v>0.1963</v>
      </c>
      <c r="C1076" s="20">
        <v>0.215</v>
      </c>
      <c r="D1076" s="20">
        <v>0.5888</v>
      </c>
      <c r="E1076" s="21">
        <v>1.0</v>
      </c>
      <c r="F1076" s="22">
        <v>0.317</v>
      </c>
      <c r="G1076" s="22">
        <v>-0.393</v>
      </c>
      <c r="H1076" s="18">
        <v>0.377</v>
      </c>
      <c r="I1076" s="18">
        <v>0.478</v>
      </c>
      <c r="J1076" s="18">
        <v>0.276</v>
      </c>
      <c r="K1076" s="26">
        <v>1409.2</v>
      </c>
      <c r="L1076" s="26">
        <v>1379.23</v>
      </c>
      <c r="M1076" s="26">
        <v>1409.13</v>
      </c>
    </row>
    <row r="1077">
      <c r="A1077" s="17">
        <v>39464.0</v>
      </c>
      <c r="B1077" s="20">
        <v>0.243</v>
      </c>
      <c r="C1077" s="20">
        <v>0.213</v>
      </c>
      <c r="D1077" s="20">
        <v>0.5444</v>
      </c>
      <c r="E1077" s="21">
        <v>1.0</v>
      </c>
      <c r="F1077" s="22">
        <v>0.3154</v>
      </c>
      <c r="G1077" s="22">
        <v>-0.301</v>
      </c>
      <c r="H1077" s="18">
        <v>0.377</v>
      </c>
      <c r="I1077" s="18">
        <v>0.478</v>
      </c>
      <c r="J1077" s="18">
        <v>0.276</v>
      </c>
      <c r="K1077" s="26">
        <v>1391.99</v>
      </c>
      <c r="L1077" s="26">
        <v>1364.27</v>
      </c>
      <c r="M1077" s="26">
        <v>1373.2</v>
      </c>
    </row>
    <row r="1078">
      <c r="A1078" s="17">
        <v>39471.0</v>
      </c>
      <c r="B1078" s="20">
        <v>0.2514</v>
      </c>
      <c r="C1078" s="20">
        <v>0.1585</v>
      </c>
      <c r="D1078" s="20">
        <v>0.5902</v>
      </c>
      <c r="E1078" s="21">
        <v>1.0</v>
      </c>
      <c r="F1078" s="22">
        <v>0.3111</v>
      </c>
      <c r="G1078" s="22">
        <v>-0.339</v>
      </c>
      <c r="H1078" s="18">
        <v>0.377</v>
      </c>
      <c r="I1078" s="18">
        <v>0.478</v>
      </c>
      <c r="J1078" s="18">
        <v>0.276</v>
      </c>
      <c r="K1078" s="26">
        <v>1338.82</v>
      </c>
      <c r="L1078" s="26">
        <v>1269.87</v>
      </c>
      <c r="M1078" s="26">
        <v>1338.6</v>
      </c>
    </row>
    <row r="1079">
      <c r="A1079" s="17">
        <v>39478.0</v>
      </c>
      <c r="B1079" s="20">
        <v>0.3008</v>
      </c>
      <c r="C1079" s="20">
        <v>0.2105</v>
      </c>
      <c r="D1079" s="20">
        <v>0.4887</v>
      </c>
      <c r="E1079" s="21">
        <v>1.0</v>
      </c>
      <c r="F1079" s="22">
        <v>0.2979</v>
      </c>
      <c r="G1079" s="22">
        <v>-0.188</v>
      </c>
      <c r="H1079" s="18">
        <v>0.377</v>
      </c>
      <c r="I1079" s="18">
        <v>0.478</v>
      </c>
      <c r="J1079" s="18">
        <v>0.276</v>
      </c>
      <c r="K1079" s="26">
        <v>1385.86</v>
      </c>
      <c r="L1079" s="26">
        <v>1352.95</v>
      </c>
      <c r="M1079" s="26">
        <v>1355.81</v>
      </c>
    </row>
    <row r="1080">
      <c r="A1080" s="17">
        <v>39485.0</v>
      </c>
      <c r="B1080" s="20">
        <v>0.3411</v>
      </c>
      <c r="C1080" s="20">
        <v>0.1869</v>
      </c>
      <c r="D1080" s="20">
        <v>0.472</v>
      </c>
      <c r="E1080" s="21">
        <v>1.0</v>
      </c>
      <c r="F1080" s="22">
        <v>0.281</v>
      </c>
      <c r="G1080" s="22">
        <v>-0.131</v>
      </c>
      <c r="H1080" s="18">
        <v>0.377</v>
      </c>
      <c r="I1080" s="18">
        <v>0.478</v>
      </c>
      <c r="J1080" s="18">
        <v>0.276</v>
      </c>
      <c r="K1080" s="26">
        <v>1351.96</v>
      </c>
      <c r="L1080" s="26">
        <v>1324.34</v>
      </c>
      <c r="M1080" s="26">
        <v>1326.45</v>
      </c>
    </row>
    <row r="1081">
      <c r="A1081" s="17">
        <v>39492.0</v>
      </c>
      <c r="B1081" s="20">
        <v>0.3333</v>
      </c>
      <c r="C1081" s="20">
        <v>0.2481</v>
      </c>
      <c r="D1081" s="20">
        <v>0.4186</v>
      </c>
      <c r="E1081" s="21">
        <v>1.0</v>
      </c>
      <c r="F1081" s="22">
        <v>0.2779</v>
      </c>
      <c r="G1081" s="22">
        <v>-0.085</v>
      </c>
      <c r="H1081" s="18">
        <v>0.377</v>
      </c>
      <c r="I1081" s="18">
        <v>0.478</v>
      </c>
      <c r="J1081" s="18">
        <v>0.276</v>
      </c>
      <c r="K1081" s="26">
        <v>1369.23</v>
      </c>
      <c r="L1081" s="26">
        <v>1350.78</v>
      </c>
      <c r="M1081" s="26">
        <v>1367.21</v>
      </c>
    </row>
    <row r="1082">
      <c r="A1082" s="17">
        <v>39499.0</v>
      </c>
      <c r="B1082" s="20">
        <v>0.3318</v>
      </c>
      <c r="C1082" s="20">
        <v>0.2212</v>
      </c>
      <c r="D1082" s="20">
        <v>0.447</v>
      </c>
      <c r="E1082" s="21">
        <v>1.0</v>
      </c>
      <c r="F1082" s="22">
        <v>0.2819</v>
      </c>
      <c r="G1082" s="22">
        <v>-0.115</v>
      </c>
      <c r="H1082" s="18">
        <v>0.377</v>
      </c>
      <c r="I1082" s="18">
        <v>0.478</v>
      </c>
      <c r="J1082" s="18">
        <v>0.276</v>
      </c>
      <c r="K1082" s="26">
        <v>1367.28</v>
      </c>
      <c r="L1082" s="26">
        <v>1345.05</v>
      </c>
      <c r="M1082" s="26">
        <v>1348.78</v>
      </c>
    </row>
    <row r="1083">
      <c r="A1083" s="17">
        <v>39506.0</v>
      </c>
      <c r="B1083" s="20">
        <v>0.3431</v>
      </c>
      <c r="C1083" s="20">
        <v>0.2044</v>
      </c>
      <c r="D1083" s="20">
        <v>0.4526</v>
      </c>
      <c r="E1083" s="21">
        <v>1.0</v>
      </c>
      <c r="F1083" s="22">
        <v>0.2926</v>
      </c>
      <c r="G1083" s="22">
        <v>-0.11</v>
      </c>
      <c r="H1083" s="18">
        <v>0.377</v>
      </c>
      <c r="I1083" s="18">
        <v>0.478</v>
      </c>
      <c r="J1083" s="18">
        <v>0.276</v>
      </c>
      <c r="K1083" s="26">
        <v>1388.34</v>
      </c>
      <c r="L1083" s="26">
        <v>1372.0</v>
      </c>
      <c r="M1083" s="26">
        <v>1380.02</v>
      </c>
    </row>
    <row r="1084">
      <c r="A1084" s="17">
        <v>39513.0</v>
      </c>
      <c r="B1084" s="20">
        <v>0.2198</v>
      </c>
      <c r="C1084" s="20">
        <v>0.2637</v>
      </c>
      <c r="D1084" s="20">
        <v>0.5165</v>
      </c>
      <c r="E1084" s="21">
        <v>1.0</v>
      </c>
      <c r="F1084" s="22">
        <v>0.2955</v>
      </c>
      <c r="G1084" s="22">
        <v>-0.297</v>
      </c>
      <c r="H1084" s="18">
        <v>0.377</v>
      </c>
      <c r="I1084" s="18">
        <v>0.478</v>
      </c>
      <c r="J1084" s="18">
        <v>0.276</v>
      </c>
      <c r="K1084" s="26">
        <v>1344.19</v>
      </c>
      <c r="L1084" s="26">
        <v>1320.22</v>
      </c>
      <c r="M1084" s="26">
        <v>1333.7</v>
      </c>
    </row>
    <row r="1085">
      <c r="A1085" s="17">
        <v>39520.0</v>
      </c>
      <c r="B1085" s="20">
        <v>0.2042</v>
      </c>
      <c r="C1085" s="20">
        <v>0.2042</v>
      </c>
      <c r="D1085" s="20">
        <v>0.5915</v>
      </c>
      <c r="E1085" s="21">
        <v>1.0</v>
      </c>
      <c r="F1085" s="22">
        <v>0.2907</v>
      </c>
      <c r="G1085" s="22">
        <v>-0.387</v>
      </c>
      <c r="H1085" s="18">
        <v>0.377</v>
      </c>
      <c r="I1085" s="18">
        <v>0.478</v>
      </c>
      <c r="J1085" s="18">
        <v>0.276</v>
      </c>
      <c r="K1085" s="26">
        <v>1333.26</v>
      </c>
      <c r="L1085" s="26">
        <v>1307.86</v>
      </c>
      <c r="M1085" s="26">
        <v>1308.77</v>
      </c>
    </row>
    <row r="1086">
      <c r="A1086" s="17">
        <v>39527.0</v>
      </c>
      <c r="B1086" s="20">
        <v>0.2521</v>
      </c>
      <c r="C1086" s="20">
        <v>0.2051</v>
      </c>
      <c r="D1086" s="20">
        <v>0.5427</v>
      </c>
      <c r="E1086" s="21">
        <v>1.0</v>
      </c>
      <c r="F1086" s="22">
        <v>0.2908</v>
      </c>
      <c r="G1086" s="22">
        <v>-0.291</v>
      </c>
      <c r="H1086" s="18">
        <v>0.377</v>
      </c>
      <c r="I1086" s="18">
        <v>0.478</v>
      </c>
      <c r="J1086" s="18">
        <v>0.276</v>
      </c>
      <c r="K1086" s="26">
        <v>1341.51</v>
      </c>
      <c r="L1086" s="26">
        <v>1298.42</v>
      </c>
      <c r="M1086" s="26">
        <v>1298.42</v>
      </c>
    </row>
    <row r="1087">
      <c r="A1087" s="17">
        <v>39534.0</v>
      </c>
      <c r="B1087" s="20">
        <v>0.416</v>
      </c>
      <c r="C1087" s="20">
        <v>0.248</v>
      </c>
      <c r="D1087" s="20">
        <v>0.336</v>
      </c>
      <c r="E1087" s="21">
        <v>1.0</v>
      </c>
      <c r="F1087" s="22">
        <v>0.3052</v>
      </c>
      <c r="G1087" s="22">
        <v>0.08</v>
      </c>
      <c r="H1087" s="18">
        <v>0.377</v>
      </c>
      <c r="I1087" s="18">
        <v>0.478</v>
      </c>
      <c r="J1087" s="18">
        <v>0.276</v>
      </c>
      <c r="K1087" s="26">
        <v>1352.45</v>
      </c>
      <c r="L1087" s="26">
        <v>1336.41</v>
      </c>
      <c r="M1087" s="26">
        <v>1341.13</v>
      </c>
    </row>
    <row r="1088">
      <c r="A1088" s="17">
        <v>39541.0</v>
      </c>
      <c r="B1088" s="20">
        <v>0.367</v>
      </c>
      <c r="C1088" s="20">
        <v>0.2394</v>
      </c>
      <c r="D1088" s="20">
        <v>0.3936</v>
      </c>
      <c r="E1088" s="21">
        <v>1.0</v>
      </c>
      <c r="F1088" s="22">
        <v>0.3084</v>
      </c>
      <c r="G1088" s="22">
        <v>-0.027</v>
      </c>
      <c r="H1088" s="18">
        <v>0.377</v>
      </c>
      <c r="I1088" s="18">
        <v>0.478</v>
      </c>
      <c r="J1088" s="18">
        <v>0.276</v>
      </c>
      <c r="K1088" s="26">
        <v>1377.95</v>
      </c>
      <c r="L1088" s="26">
        <v>1361.55</v>
      </c>
      <c r="M1088" s="26">
        <v>1367.53</v>
      </c>
    </row>
    <row r="1089">
      <c r="A1089" s="17">
        <v>39548.0</v>
      </c>
      <c r="B1089" s="20">
        <v>0.4576</v>
      </c>
      <c r="C1089" s="20">
        <v>0.1695</v>
      </c>
      <c r="D1089" s="20">
        <v>0.3729</v>
      </c>
      <c r="E1089" s="21">
        <v>1.0</v>
      </c>
      <c r="F1089" s="22">
        <v>0.324</v>
      </c>
      <c r="G1089" s="22">
        <v>0.085</v>
      </c>
      <c r="H1089" s="18">
        <v>0.377</v>
      </c>
      <c r="I1089" s="18">
        <v>0.478</v>
      </c>
      <c r="J1089" s="18">
        <v>0.276</v>
      </c>
      <c r="K1089" s="26">
        <v>1368.08</v>
      </c>
      <c r="L1089" s="26">
        <v>1350.25</v>
      </c>
      <c r="M1089" s="26">
        <v>1354.49</v>
      </c>
    </row>
    <row r="1090">
      <c r="A1090" s="17">
        <v>39555.0</v>
      </c>
      <c r="B1090" s="20">
        <v>0.3037</v>
      </c>
      <c r="C1090" s="20">
        <v>0.2094</v>
      </c>
      <c r="D1090" s="20">
        <v>0.4869</v>
      </c>
      <c r="E1090" s="21">
        <v>1.0</v>
      </c>
      <c r="F1090" s="22">
        <v>0.3204</v>
      </c>
      <c r="G1090" s="22">
        <v>-0.183</v>
      </c>
      <c r="H1090" s="18">
        <v>0.377</v>
      </c>
      <c r="I1090" s="18">
        <v>0.478</v>
      </c>
      <c r="J1090" s="18">
        <v>0.276</v>
      </c>
      <c r="K1090" s="26">
        <v>1365.49</v>
      </c>
      <c r="L1090" s="26">
        <v>1337.02</v>
      </c>
      <c r="M1090" s="26">
        <v>1364.71</v>
      </c>
    </row>
    <row r="1091">
      <c r="A1091" s="17">
        <v>39562.0</v>
      </c>
      <c r="B1091" s="20">
        <v>0.4667</v>
      </c>
      <c r="C1091" s="20">
        <v>0.2583</v>
      </c>
      <c r="D1091" s="20">
        <v>0.275</v>
      </c>
      <c r="E1091" s="21">
        <v>1.0</v>
      </c>
      <c r="F1091" s="22">
        <v>0.3359</v>
      </c>
      <c r="G1091" s="22">
        <v>0.192</v>
      </c>
      <c r="H1091" s="18">
        <v>0.377</v>
      </c>
      <c r="I1091" s="18">
        <v>0.478</v>
      </c>
      <c r="J1091" s="18">
        <v>0.276</v>
      </c>
      <c r="K1091" s="26">
        <v>1387.87</v>
      </c>
      <c r="L1091" s="26">
        <v>1372.24</v>
      </c>
      <c r="M1091" s="26">
        <v>1379.93</v>
      </c>
    </row>
    <row r="1092">
      <c r="A1092" s="17">
        <v>39569.0</v>
      </c>
      <c r="B1092" s="20">
        <v>0.5329</v>
      </c>
      <c r="C1092" s="20">
        <v>0.2039</v>
      </c>
      <c r="D1092" s="20">
        <v>0.2632</v>
      </c>
      <c r="E1092" s="21">
        <v>1.0</v>
      </c>
      <c r="F1092" s="22">
        <v>0.375</v>
      </c>
      <c r="G1092" s="22">
        <v>0.27</v>
      </c>
      <c r="H1092" s="18">
        <v>0.377</v>
      </c>
      <c r="I1092" s="18">
        <v>0.478</v>
      </c>
      <c r="J1092" s="18">
        <v>0.276</v>
      </c>
      <c r="K1092" s="26">
        <v>1404.57</v>
      </c>
      <c r="L1092" s="26">
        <v>1384.25</v>
      </c>
      <c r="M1092" s="26">
        <v>1385.59</v>
      </c>
    </row>
    <row r="1093">
      <c r="A1093" s="17">
        <v>39576.0</v>
      </c>
      <c r="B1093" s="20">
        <v>0.5281</v>
      </c>
      <c r="C1093" s="20">
        <v>0.2247</v>
      </c>
      <c r="D1093" s="20">
        <v>0.2472</v>
      </c>
      <c r="E1093" s="21">
        <v>1.0</v>
      </c>
      <c r="F1093" s="22">
        <v>0.4155</v>
      </c>
      <c r="G1093" s="22">
        <v>0.281</v>
      </c>
      <c r="H1093" s="18">
        <v>0.377</v>
      </c>
      <c r="I1093" s="18">
        <v>0.478</v>
      </c>
      <c r="J1093" s="18">
        <v>0.276</v>
      </c>
      <c r="K1093" s="26">
        <v>1394.29</v>
      </c>
      <c r="L1093" s="26">
        <v>1399.18</v>
      </c>
      <c r="M1093" s="26">
        <v>1389.39</v>
      </c>
    </row>
    <row r="1094">
      <c r="A1094" s="17">
        <v>39583.0</v>
      </c>
      <c r="B1094" s="20">
        <v>0.4516</v>
      </c>
      <c r="C1094" s="20">
        <v>0.2516</v>
      </c>
      <c r="D1094" s="20">
        <v>0.2968</v>
      </c>
      <c r="E1094" s="21">
        <v>1.0</v>
      </c>
      <c r="F1094" s="22">
        <v>0.4405</v>
      </c>
      <c r="G1094" s="22">
        <v>0.155</v>
      </c>
      <c r="H1094" s="18">
        <v>0.377</v>
      </c>
      <c r="I1094" s="18">
        <v>0.478</v>
      </c>
      <c r="J1094" s="18">
        <v>0.276</v>
      </c>
      <c r="K1094" s="26">
        <v>1412.29</v>
      </c>
      <c r="L1094" s="26">
        <v>1406.87</v>
      </c>
      <c r="M1094" s="26">
        <v>1408.66</v>
      </c>
    </row>
    <row r="1095">
      <c r="A1095" s="17">
        <v>39590.0</v>
      </c>
      <c r="B1095" s="20">
        <v>0.463</v>
      </c>
      <c r="C1095" s="20">
        <v>0.1944</v>
      </c>
      <c r="D1095" s="20">
        <v>0.3426</v>
      </c>
      <c r="E1095" s="21">
        <v>1.0</v>
      </c>
      <c r="F1095" s="22">
        <v>0.4463</v>
      </c>
      <c r="G1095" s="22">
        <v>0.12</v>
      </c>
      <c r="H1095" s="18">
        <v>0.377</v>
      </c>
      <c r="I1095" s="18">
        <v>0.478</v>
      </c>
      <c r="J1095" s="18">
        <v>0.276</v>
      </c>
      <c r="K1095" s="26">
        <v>1396.2</v>
      </c>
      <c r="L1095" s="26">
        <v>1390.7</v>
      </c>
      <c r="M1095" s="26">
        <v>1390.71</v>
      </c>
    </row>
    <row r="1096">
      <c r="A1096" s="17">
        <v>39597.0</v>
      </c>
      <c r="B1096" s="20">
        <v>0.3136</v>
      </c>
      <c r="C1096" s="20">
        <v>0.2288</v>
      </c>
      <c r="D1096" s="20">
        <v>0.4576</v>
      </c>
      <c r="E1096" s="21">
        <v>1.0</v>
      </c>
      <c r="F1096" s="22">
        <v>0.4397</v>
      </c>
      <c r="G1096" s="22">
        <v>-0.144</v>
      </c>
      <c r="H1096" s="18">
        <v>0.377</v>
      </c>
      <c r="I1096" s="18">
        <v>0.478</v>
      </c>
      <c r="J1096" s="18">
        <v>0.276</v>
      </c>
      <c r="K1096" s="26">
        <v>1393.49</v>
      </c>
      <c r="L1096" s="26">
        <v>1388.59</v>
      </c>
      <c r="M1096" s="26">
        <v>1390.84</v>
      </c>
    </row>
    <row r="1097">
      <c r="A1097" s="17">
        <v>39604.0</v>
      </c>
      <c r="B1097" s="20">
        <v>0.4348</v>
      </c>
      <c r="C1097" s="20">
        <v>0.1848</v>
      </c>
      <c r="D1097" s="20">
        <v>0.3804</v>
      </c>
      <c r="E1097" s="21">
        <v>1.0</v>
      </c>
      <c r="F1097" s="22">
        <v>0.4368</v>
      </c>
      <c r="G1097" s="22">
        <v>0.054</v>
      </c>
      <c r="H1097" s="18">
        <v>0.377</v>
      </c>
      <c r="I1097" s="18">
        <v>0.478</v>
      </c>
      <c r="J1097" s="18">
        <v>0.276</v>
      </c>
      <c r="K1097" s="26">
        <v>1393.32</v>
      </c>
      <c r="L1097" s="26">
        <v>1377.48</v>
      </c>
      <c r="M1097" s="26">
        <v>1377.2</v>
      </c>
    </row>
    <row r="1098">
      <c r="A1098" s="17">
        <v>39611.0</v>
      </c>
      <c r="B1098" s="20">
        <v>0.3125</v>
      </c>
      <c r="C1098" s="20">
        <v>0.1518</v>
      </c>
      <c r="D1098" s="20">
        <v>0.5357</v>
      </c>
      <c r="E1098" s="21">
        <v>1.0</v>
      </c>
      <c r="F1098" s="22">
        <v>0.4379</v>
      </c>
      <c r="G1098" s="22">
        <v>-0.223</v>
      </c>
      <c r="H1098" s="18">
        <v>0.377</v>
      </c>
      <c r="I1098" s="18">
        <v>0.478</v>
      </c>
      <c r="J1098" s="18">
        <v>0.276</v>
      </c>
      <c r="K1098" s="26">
        <v>1353.03</v>
      </c>
      <c r="L1098" s="26">
        <v>1335.78</v>
      </c>
      <c r="M1098" s="26">
        <v>1335.49</v>
      </c>
    </row>
    <row r="1099">
      <c r="A1099" s="17">
        <v>39618.0</v>
      </c>
      <c r="B1099" s="20">
        <v>0.3298</v>
      </c>
      <c r="C1099" s="20">
        <v>0.2128</v>
      </c>
      <c r="D1099" s="20">
        <v>0.4574</v>
      </c>
      <c r="E1099" s="21">
        <v>1.0</v>
      </c>
      <c r="F1099" s="22">
        <v>0.4208</v>
      </c>
      <c r="G1099" s="22">
        <v>-0.128</v>
      </c>
      <c r="H1099" s="18">
        <v>0.377</v>
      </c>
      <c r="I1099" s="18">
        <v>0.478</v>
      </c>
      <c r="J1099" s="18">
        <v>0.276</v>
      </c>
      <c r="K1099" s="26">
        <v>1341.27</v>
      </c>
      <c r="L1099" s="26">
        <v>1334.04</v>
      </c>
      <c r="M1099" s="26">
        <v>1337.81</v>
      </c>
    </row>
    <row r="1100">
      <c r="A1100" s="17">
        <v>39625.0</v>
      </c>
      <c r="B1100" s="20">
        <v>0.3125</v>
      </c>
      <c r="C1100" s="20">
        <v>0.1648</v>
      </c>
      <c r="D1100" s="20">
        <v>0.5227</v>
      </c>
      <c r="E1100" s="21">
        <v>1.0</v>
      </c>
      <c r="F1100" s="22">
        <v>0.3932</v>
      </c>
      <c r="G1100" s="22">
        <v>-0.21</v>
      </c>
      <c r="H1100" s="18">
        <v>0.377</v>
      </c>
      <c r="I1100" s="18">
        <v>0.478</v>
      </c>
      <c r="J1100" s="18">
        <v>0.276</v>
      </c>
      <c r="K1100" s="26">
        <v>1316.29</v>
      </c>
      <c r="L1100" s="26">
        <v>1306.14</v>
      </c>
      <c r="M1100" s="26">
        <v>1321.97</v>
      </c>
    </row>
    <row r="1101">
      <c r="A1101" s="17">
        <v>39632.0</v>
      </c>
      <c r="B1101" s="20">
        <v>0.2393</v>
      </c>
      <c r="C1101" s="20">
        <v>0.2393</v>
      </c>
      <c r="D1101" s="20">
        <v>0.5214</v>
      </c>
      <c r="E1101" s="21">
        <v>1.0</v>
      </c>
      <c r="F1101" s="22">
        <v>0.3571</v>
      </c>
      <c r="G1101" s="22">
        <v>-0.282</v>
      </c>
      <c r="H1101" s="18">
        <v>0.377</v>
      </c>
      <c r="I1101" s="18">
        <v>0.478</v>
      </c>
      <c r="J1101" s="18">
        <v>0.276</v>
      </c>
      <c r="K1101" s="26">
        <v>1269.81</v>
      </c>
      <c r="L1101" s="26">
        <v>1255.69</v>
      </c>
      <c r="M1101" s="26">
        <v>1261.52</v>
      </c>
    </row>
    <row r="1102">
      <c r="A1102" s="17">
        <v>39639.0</v>
      </c>
      <c r="B1102" s="20">
        <v>0.2217</v>
      </c>
      <c r="C1102" s="20">
        <v>0.2266</v>
      </c>
      <c r="D1102" s="20">
        <v>0.5517</v>
      </c>
      <c r="E1102" s="21">
        <v>1.0</v>
      </c>
      <c r="F1102" s="22">
        <v>0.3284</v>
      </c>
      <c r="G1102" s="22">
        <v>-0.33</v>
      </c>
      <c r="H1102" s="18">
        <v>0.377</v>
      </c>
      <c r="I1102" s="18">
        <v>0.478</v>
      </c>
      <c r="J1102" s="18">
        <v>0.276</v>
      </c>
      <c r="K1102" s="26">
        <v>1252.39</v>
      </c>
      <c r="L1102" s="26">
        <v>1243.32</v>
      </c>
      <c r="M1102" s="26">
        <v>1244.69</v>
      </c>
    </row>
    <row r="1103">
      <c r="A1103" s="17">
        <v>39646.0</v>
      </c>
      <c r="B1103" s="20">
        <v>0.25</v>
      </c>
      <c r="C1103" s="20">
        <v>0.1686</v>
      </c>
      <c r="D1103" s="20">
        <v>0.5814</v>
      </c>
      <c r="E1103" s="21">
        <v>1.0</v>
      </c>
      <c r="F1103" s="22">
        <v>0.3018</v>
      </c>
      <c r="G1103" s="22">
        <v>-0.331</v>
      </c>
      <c r="H1103" s="18">
        <v>0.377</v>
      </c>
      <c r="I1103" s="18">
        <v>0.478</v>
      </c>
      <c r="J1103" s="18">
        <v>0.276</v>
      </c>
      <c r="K1103" s="26">
        <v>1258.72</v>
      </c>
      <c r="L1103" s="26">
        <v>1246.31</v>
      </c>
      <c r="M1103" s="26">
        <v>1245.36</v>
      </c>
    </row>
    <row r="1104">
      <c r="A1104" s="17">
        <v>39653.0</v>
      </c>
      <c r="B1104" s="20">
        <v>0.3582</v>
      </c>
      <c r="C1104" s="20">
        <v>0.2014</v>
      </c>
      <c r="D1104" s="20">
        <v>0.4403</v>
      </c>
      <c r="E1104" s="21">
        <v>1.0</v>
      </c>
      <c r="F1104" s="22">
        <v>0.3074</v>
      </c>
      <c r="G1104" s="22">
        <v>-0.082</v>
      </c>
      <c r="H1104" s="18">
        <v>0.377</v>
      </c>
      <c r="I1104" s="18">
        <v>0.478</v>
      </c>
      <c r="J1104" s="18">
        <v>0.276</v>
      </c>
      <c r="K1104" s="26">
        <v>1283.22</v>
      </c>
      <c r="L1104" s="26">
        <v>1276.01</v>
      </c>
      <c r="M1104" s="26">
        <v>1282.19</v>
      </c>
    </row>
    <row r="1105">
      <c r="A1105" s="17">
        <v>39660.0</v>
      </c>
      <c r="B1105" s="20">
        <v>0.4</v>
      </c>
      <c r="C1105" s="20">
        <v>0.1882</v>
      </c>
      <c r="D1105" s="20">
        <v>0.4118</v>
      </c>
      <c r="E1105" s="21">
        <v>1.0</v>
      </c>
      <c r="F1105" s="22">
        <v>0.303</v>
      </c>
      <c r="G1105" s="22">
        <v>-0.012</v>
      </c>
      <c r="H1105" s="18">
        <v>0.377</v>
      </c>
      <c r="I1105" s="18">
        <v>0.478</v>
      </c>
      <c r="J1105" s="18">
        <v>0.276</v>
      </c>
      <c r="K1105" s="26">
        <v>1281.59</v>
      </c>
      <c r="L1105" s="26">
        <v>1273.5</v>
      </c>
      <c r="M1105" s="26">
        <v>1284.26</v>
      </c>
    </row>
    <row r="1106">
      <c r="A1106" s="17">
        <v>39667.0</v>
      </c>
      <c r="B1106" s="20">
        <v>0.3561</v>
      </c>
      <c r="C1106" s="20">
        <v>0.2197</v>
      </c>
      <c r="D1106" s="20">
        <v>0.4242</v>
      </c>
      <c r="E1106" s="21">
        <v>1.0</v>
      </c>
      <c r="F1106" s="22">
        <v>0.3085</v>
      </c>
      <c r="G1106" s="22">
        <v>-0.068</v>
      </c>
      <c r="H1106" s="18">
        <v>0.377</v>
      </c>
      <c r="I1106" s="18">
        <v>0.478</v>
      </c>
      <c r="J1106" s="18">
        <v>0.276</v>
      </c>
      <c r="K1106" s="26">
        <v>1278.81</v>
      </c>
      <c r="L1106" s="26">
        <v>1273.06</v>
      </c>
      <c r="M1106" s="26">
        <v>1289.19</v>
      </c>
    </row>
    <row r="1107">
      <c r="A1107" s="17">
        <v>39674.0</v>
      </c>
      <c r="B1107" s="20">
        <v>0.4286</v>
      </c>
      <c r="C1107" s="20">
        <v>0.1818</v>
      </c>
      <c r="D1107" s="20">
        <v>0.3896</v>
      </c>
      <c r="E1107" s="21">
        <v>1.0</v>
      </c>
      <c r="F1107" s="22">
        <v>0.3208</v>
      </c>
      <c r="G1107" s="22">
        <v>0.039</v>
      </c>
      <c r="H1107" s="18">
        <v>0.377</v>
      </c>
      <c r="I1107" s="18">
        <v>0.478</v>
      </c>
      <c r="J1107" s="18">
        <v>0.276</v>
      </c>
      <c r="K1107" s="26">
        <v>1285.58</v>
      </c>
      <c r="L1107" s="26">
        <v>1276.84</v>
      </c>
      <c r="M1107" s="26">
        <v>1285.83</v>
      </c>
    </row>
    <row r="1108">
      <c r="A1108" s="17">
        <v>39681.0</v>
      </c>
      <c r="B1108" s="20">
        <v>0.381</v>
      </c>
      <c r="C1108" s="20">
        <v>0.246</v>
      </c>
      <c r="D1108" s="20">
        <v>0.373</v>
      </c>
      <c r="E1108" s="21">
        <v>1.0</v>
      </c>
      <c r="F1108" s="22">
        <v>0.3294</v>
      </c>
      <c r="G1108" s="22">
        <v>0.008</v>
      </c>
      <c r="H1108" s="18">
        <v>0.377</v>
      </c>
      <c r="I1108" s="18">
        <v>0.478</v>
      </c>
      <c r="J1108" s="18">
        <v>0.276</v>
      </c>
      <c r="K1108" s="26">
        <v>1300.15</v>
      </c>
      <c r="L1108" s="26">
        <v>1261.31</v>
      </c>
      <c r="M1108" s="26">
        <v>1274.54</v>
      </c>
    </row>
    <row r="1109">
      <c r="A1109" s="17">
        <v>39688.0</v>
      </c>
      <c r="B1109" s="20">
        <v>0.3068</v>
      </c>
      <c r="C1109" s="20">
        <v>0.2386</v>
      </c>
      <c r="D1109" s="20">
        <v>0.4545</v>
      </c>
      <c r="E1109" s="21">
        <v>1.0</v>
      </c>
      <c r="F1109" s="22">
        <v>0.3378</v>
      </c>
      <c r="G1109" s="22">
        <v>-0.148</v>
      </c>
      <c r="H1109" s="18">
        <v>0.377</v>
      </c>
      <c r="I1109" s="18">
        <v>0.478</v>
      </c>
      <c r="J1109" s="18">
        <v>0.276</v>
      </c>
      <c r="K1109" s="26">
        <v>1291.7</v>
      </c>
      <c r="L1109" s="26">
        <v>1283.79</v>
      </c>
      <c r="M1109" s="26">
        <v>1281.66</v>
      </c>
    </row>
    <row r="1110">
      <c r="A1110" s="17">
        <v>39695.0</v>
      </c>
      <c r="B1110" s="20">
        <v>0.3704</v>
      </c>
      <c r="C1110" s="20">
        <v>0.1975</v>
      </c>
      <c r="D1110" s="20">
        <v>0.4321</v>
      </c>
      <c r="E1110" s="21">
        <v>1.0</v>
      </c>
      <c r="F1110" s="22">
        <v>0.3564</v>
      </c>
      <c r="G1110" s="22">
        <v>-0.062</v>
      </c>
      <c r="H1110" s="18">
        <v>0.377</v>
      </c>
      <c r="I1110" s="18">
        <v>0.478</v>
      </c>
      <c r="J1110" s="18">
        <v>0.276</v>
      </c>
      <c r="K1110" s="26">
        <v>1271.8</v>
      </c>
      <c r="L1110" s="26">
        <v>1253.12</v>
      </c>
      <c r="M1110" s="26">
        <v>1274.98</v>
      </c>
    </row>
    <row r="1111">
      <c r="A1111" s="17">
        <v>39702.0</v>
      </c>
      <c r="B1111" s="20">
        <v>0.2927</v>
      </c>
      <c r="C1111" s="20">
        <v>0.1585</v>
      </c>
      <c r="D1111" s="20">
        <v>0.5488</v>
      </c>
      <c r="E1111" s="21">
        <v>1.0</v>
      </c>
      <c r="F1111" s="22">
        <v>0.3617</v>
      </c>
      <c r="G1111" s="22">
        <v>-0.256</v>
      </c>
      <c r="H1111" s="18">
        <v>0.377</v>
      </c>
      <c r="I1111" s="18">
        <v>0.478</v>
      </c>
      <c r="J1111" s="18">
        <v>0.276</v>
      </c>
      <c r="K1111" s="26">
        <v>1274.66</v>
      </c>
      <c r="L1111" s="26">
        <v>1221.73</v>
      </c>
      <c r="M1111" s="26">
        <v>1232.04</v>
      </c>
    </row>
    <row r="1112">
      <c r="A1112" s="17">
        <v>39709.0</v>
      </c>
      <c r="B1112" s="20">
        <v>0.2721</v>
      </c>
      <c r="C1112" s="20">
        <v>0.1837</v>
      </c>
      <c r="D1112" s="20">
        <v>0.5442</v>
      </c>
      <c r="E1112" s="21">
        <v>1.0</v>
      </c>
      <c r="F1112" s="22">
        <v>0.351</v>
      </c>
      <c r="G1112" s="22">
        <v>-0.272</v>
      </c>
      <c r="H1112" s="18">
        <v>0.377</v>
      </c>
      <c r="I1112" s="18">
        <v>0.478</v>
      </c>
      <c r="J1112" s="18">
        <v>0.276</v>
      </c>
      <c r="K1112" s="26">
        <v>1184.22</v>
      </c>
      <c r="L1112" s="26">
        <v>1157.08</v>
      </c>
      <c r="M1112" s="26">
        <v>1156.39</v>
      </c>
    </row>
    <row r="1113">
      <c r="A1113" s="17">
        <v>39716.0</v>
      </c>
      <c r="B1113" s="20">
        <v>0.3404</v>
      </c>
      <c r="C1113" s="20">
        <v>0.2021</v>
      </c>
      <c r="D1113" s="20">
        <v>0.4574</v>
      </c>
      <c r="E1113" s="21">
        <v>1.0</v>
      </c>
      <c r="F1113" s="22">
        <v>0.3435</v>
      </c>
      <c r="G1113" s="22">
        <v>-0.117</v>
      </c>
      <c r="H1113" s="18">
        <v>0.377</v>
      </c>
      <c r="I1113" s="18">
        <v>0.478</v>
      </c>
      <c r="J1113" s="18">
        <v>0.276</v>
      </c>
      <c r="K1113" s="26">
        <v>1212.77</v>
      </c>
      <c r="L1113" s="26">
        <v>1187.87</v>
      </c>
      <c r="M1113" s="26">
        <v>1185.87</v>
      </c>
    </row>
    <row r="1114">
      <c r="A1114" s="17">
        <v>39723.0</v>
      </c>
      <c r="B1114" s="20">
        <v>0.3333</v>
      </c>
      <c r="C1114" s="20">
        <v>0.1167</v>
      </c>
      <c r="D1114" s="20">
        <v>0.55</v>
      </c>
      <c r="E1114" s="21">
        <v>1.0</v>
      </c>
      <c r="F1114" s="22">
        <v>0.3407</v>
      </c>
      <c r="G1114" s="22">
        <v>-0.217</v>
      </c>
      <c r="H1114" s="18">
        <v>0.377</v>
      </c>
      <c r="I1114" s="18">
        <v>0.478</v>
      </c>
      <c r="J1114" s="18">
        <v>0.276</v>
      </c>
      <c r="K1114" s="26">
        <v>1160.64</v>
      </c>
      <c r="L1114" s="26">
        <v>1132.46</v>
      </c>
      <c r="M1114" s="26">
        <v>1161.06</v>
      </c>
    </row>
    <row r="1115">
      <c r="A1115" s="17">
        <v>39730.0</v>
      </c>
      <c r="B1115" s="20">
        <v>0.3147</v>
      </c>
      <c r="C1115" s="20">
        <v>0.0769</v>
      </c>
      <c r="D1115" s="20">
        <v>0.6084</v>
      </c>
      <c r="E1115" s="21">
        <v>1.0</v>
      </c>
      <c r="F1115" s="22">
        <v>0.3264</v>
      </c>
      <c r="G1115" s="22">
        <v>-0.294</v>
      </c>
      <c r="H1115" s="18">
        <v>0.377</v>
      </c>
      <c r="I1115" s="18">
        <v>0.478</v>
      </c>
      <c r="J1115" s="18">
        <v>0.276</v>
      </c>
      <c r="K1115" s="26">
        <v>1005.25</v>
      </c>
      <c r="L1115" s="27">
        <v>986.53</v>
      </c>
      <c r="M1115" s="27">
        <v>984.94</v>
      </c>
    </row>
    <row r="1116">
      <c r="A1116" s="17">
        <v>39737.0</v>
      </c>
      <c r="B1116" s="20">
        <v>0.4094</v>
      </c>
      <c r="C1116" s="20">
        <v>0.193</v>
      </c>
      <c r="D1116" s="20">
        <v>0.3977</v>
      </c>
      <c r="E1116" s="21">
        <v>1.0</v>
      </c>
      <c r="F1116" s="22">
        <v>0.33</v>
      </c>
      <c r="G1116" s="22">
        <v>0.012</v>
      </c>
      <c r="H1116" s="18">
        <v>0.377</v>
      </c>
      <c r="I1116" s="18">
        <v>0.478</v>
      </c>
      <c r="J1116" s="18">
        <v>0.276</v>
      </c>
      <c r="K1116" s="27">
        <v>924.87</v>
      </c>
      <c r="L1116" s="27">
        <v>888.17</v>
      </c>
      <c r="M1116" s="27">
        <v>907.84</v>
      </c>
    </row>
    <row r="1117">
      <c r="A1117" s="17">
        <v>39744.0</v>
      </c>
      <c r="B1117" s="20">
        <v>0.3874</v>
      </c>
      <c r="C1117" s="20">
        <v>0.2252</v>
      </c>
      <c r="D1117" s="20">
        <v>0.3874</v>
      </c>
      <c r="E1117" s="21">
        <v>1.0</v>
      </c>
      <c r="F1117" s="22">
        <v>0.3401</v>
      </c>
      <c r="G1117" s="22">
        <v>0.0</v>
      </c>
      <c r="H1117" s="18">
        <v>0.377</v>
      </c>
      <c r="I1117" s="18">
        <v>0.478</v>
      </c>
      <c r="J1117" s="18">
        <v>0.276</v>
      </c>
      <c r="K1117" s="27">
        <v>909.8</v>
      </c>
      <c r="L1117" s="27">
        <v>883.8</v>
      </c>
      <c r="M1117" s="27">
        <v>896.78</v>
      </c>
    </row>
    <row r="1118">
      <c r="A1118" s="17">
        <v>39751.0</v>
      </c>
      <c r="B1118" s="20">
        <v>0.3714</v>
      </c>
      <c r="C1118" s="20">
        <v>0.2229</v>
      </c>
      <c r="D1118" s="20">
        <v>0.4057</v>
      </c>
      <c r="E1118" s="21">
        <v>1.0</v>
      </c>
      <c r="F1118" s="22">
        <v>0.3402</v>
      </c>
      <c r="G1118" s="22">
        <v>-0.034</v>
      </c>
      <c r="H1118" s="18">
        <v>0.377</v>
      </c>
      <c r="I1118" s="18">
        <v>0.478</v>
      </c>
      <c r="J1118" s="18">
        <v>0.276</v>
      </c>
      <c r="K1118" s="27">
        <v>963.23</v>
      </c>
      <c r="L1118" s="27">
        <v>939.38</v>
      </c>
      <c r="M1118" s="27">
        <v>930.09</v>
      </c>
    </row>
    <row r="1119">
      <c r="A1119" s="17">
        <v>39758.0</v>
      </c>
      <c r="B1119" s="20">
        <v>0.4483</v>
      </c>
      <c r="C1119" s="20">
        <v>0.2184</v>
      </c>
      <c r="D1119" s="20">
        <v>0.3333</v>
      </c>
      <c r="E1119" s="21">
        <v>1.0</v>
      </c>
      <c r="F1119" s="22">
        <v>0.3596</v>
      </c>
      <c r="G1119" s="22">
        <v>0.115</v>
      </c>
      <c r="H1119" s="18">
        <v>0.377</v>
      </c>
      <c r="I1119" s="18">
        <v>0.478</v>
      </c>
      <c r="J1119" s="18">
        <v>0.276</v>
      </c>
      <c r="K1119" s="27">
        <v>952.4</v>
      </c>
      <c r="L1119" s="27">
        <v>934.13</v>
      </c>
      <c r="M1119" s="27">
        <v>952.77</v>
      </c>
    </row>
    <row r="1120">
      <c r="A1120" s="17">
        <v>39765.0</v>
      </c>
      <c r="B1120" s="20">
        <v>0.3833</v>
      </c>
      <c r="C1120" s="20">
        <v>0.1917</v>
      </c>
      <c r="D1120" s="20">
        <v>0.425</v>
      </c>
      <c r="E1120" s="21">
        <v>1.0</v>
      </c>
      <c r="F1120" s="22">
        <v>0.3735</v>
      </c>
      <c r="G1120" s="22">
        <v>-0.042</v>
      </c>
      <c r="H1120" s="18">
        <v>0.377</v>
      </c>
      <c r="I1120" s="18">
        <v>0.478</v>
      </c>
      <c r="J1120" s="18">
        <v>0.276</v>
      </c>
      <c r="K1120" s="27">
        <v>865.07</v>
      </c>
      <c r="L1120" s="27">
        <v>847.4</v>
      </c>
      <c r="M1120" s="27">
        <v>852.3</v>
      </c>
    </row>
    <row r="1121">
      <c r="A1121" s="17">
        <v>39772.0</v>
      </c>
      <c r="B1121" s="20">
        <v>0.2437</v>
      </c>
      <c r="C1121" s="20">
        <v>0.1849</v>
      </c>
      <c r="D1121" s="20">
        <v>0.5714</v>
      </c>
      <c r="E1121" s="21">
        <v>1.0</v>
      </c>
      <c r="F1121" s="22">
        <v>0.3614</v>
      </c>
      <c r="G1121" s="22">
        <v>-0.328</v>
      </c>
      <c r="H1121" s="18">
        <v>0.377</v>
      </c>
      <c r="I1121" s="18">
        <v>0.478</v>
      </c>
      <c r="J1121" s="18">
        <v>0.276</v>
      </c>
      <c r="K1121" s="27">
        <v>805.87</v>
      </c>
      <c r="L1121" s="27">
        <v>776.79</v>
      </c>
      <c r="M1121" s="27">
        <v>806.58</v>
      </c>
    </row>
    <row r="1122">
      <c r="A1122" s="17">
        <v>39779.0</v>
      </c>
      <c r="B1122" s="20">
        <v>0.3125</v>
      </c>
      <c r="C1122" s="20">
        <v>0.2386</v>
      </c>
      <c r="D1122" s="20">
        <v>0.4489</v>
      </c>
      <c r="E1122" s="21">
        <v>1.0</v>
      </c>
      <c r="F1122" s="22">
        <v>0.3588</v>
      </c>
      <c r="G1122" s="22">
        <v>-0.136</v>
      </c>
      <c r="H1122" s="18">
        <v>0.377</v>
      </c>
      <c r="I1122" s="18">
        <v>0.478</v>
      </c>
      <c r="J1122" s="18">
        <v>0.276</v>
      </c>
      <c r="K1122" s="27">
        <v>896.25</v>
      </c>
      <c r="L1122" s="27">
        <v>881.21</v>
      </c>
      <c r="M1122" s="27">
        <v>887.68</v>
      </c>
    </row>
    <row r="1123">
      <c r="A1123" s="17">
        <v>39786.0</v>
      </c>
      <c r="B1123" s="20">
        <v>0.2667</v>
      </c>
      <c r="C1123" s="20">
        <v>0.2556</v>
      </c>
      <c r="D1123" s="20">
        <v>0.4778</v>
      </c>
      <c r="E1123" s="21">
        <v>1.0</v>
      </c>
      <c r="F1123" s="22">
        <v>0.3528</v>
      </c>
      <c r="G1123" s="22">
        <v>-0.211</v>
      </c>
      <c r="H1123" s="18">
        <v>0.377</v>
      </c>
      <c r="I1123" s="18">
        <v>0.478</v>
      </c>
      <c r="J1123" s="18">
        <v>0.276</v>
      </c>
      <c r="K1123" s="27">
        <v>872.89</v>
      </c>
      <c r="L1123" s="27">
        <v>858.55</v>
      </c>
      <c r="M1123" s="27">
        <v>870.74</v>
      </c>
    </row>
    <row r="1124">
      <c r="A1124" s="17">
        <v>39793.0</v>
      </c>
      <c r="B1124" s="20">
        <v>0.375</v>
      </c>
      <c r="C1124" s="20">
        <v>0.2266</v>
      </c>
      <c r="D1124" s="20">
        <v>0.3984</v>
      </c>
      <c r="E1124" s="21">
        <v>1.0</v>
      </c>
      <c r="F1124" s="22">
        <v>0.3485</v>
      </c>
      <c r="G1124" s="22">
        <v>-0.023</v>
      </c>
      <c r="H1124" s="18">
        <v>0.377</v>
      </c>
      <c r="I1124" s="18">
        <v>0.478</v>
      </c>
      <c r="J1124" s="18">
        <v>0.276</v>
      </c>
      <c r="K1124" s="27">
        <v>899.95</v>
      </c>
      <c r="L1124" s="27">
        <v>885.94</v>
      </c>
      <c r="M1124" s="27">
        <v>899.24</v>
      </c>
    </row>
    <row r="1125">
      <c r="A1125" s="17">
        <v>39800.0</v>
      </c>
      <c r="B1125" s="20">
        <v>0.3973</v>
      </c>
      <c r="C1125" s="20">
        <v>0.2466</v>
      </c>
      <c r="D1125" s="20">
        <v>0.3562</v>
      </c>
      <c r="E1125" s="21">
        <v>1.0</v>
      </c>
      <c r="F1125" s="22">
        <v>0.3498</v>
      </c>
      <c r="G1125" s="22">
        <v>0.041</v>
      </c>
      <c r="H1125" s="18">
        <v>0.377</v>
      </c>
      <c r="I1125" s="18">
        <v>0.478</v>
      </c>
      <c r="J1125" s="18">
        <v>0.276</v>
      </c>
      <c r="K1125" s="27">
        <v>910.01</v>
      </c>
      <c r="L1125" s="27">
        <v>900.1</v>
      </c>
      <c r="M1125" s="27">
        <v>904.42</v>
      </c>
    </row>
    <row r="1126">
      <c r="A1126" s="17">
        <v>39807.0</v>
      </c>
      <c r="B1126" s="20">
        <v>0.2895</v>
      </c>
      <c r="C1126" s="20">
        <v>0.2719</v>
      </c>
      <c r="D1126" s="20">
        <v>0.4386</v>
      </c>
      <c r="E1126" s="21">
        <v>1.0</v>
      </c>
      <c r="F1126" s="22">
        <v>0.3395</v>
      </c>
      <c r="G1126" s="22">
        <v>-0.149</v>
      </c>
      <c r="H1126" s="18">
        <v>0.377</v>
      </c>
      <c r="I1126" s="18">
        <v>0.478</v>
      </c>
      <c r="J1126" s="18">
        <v>0.276</v>
      </c>
      <c r="K1126" s="27">
        <v>873.7</v>
      </c>
      <c r="L1126" s="27">
        <v>868.5</v>
      </c>
      <c r="M1126" s="27">
        <v>872.8</v>
      </c>
    </row>
    <row r="1127">
      <c r="A1127" s="17">
        <v>39814.0</v>
      </c>
      <c r="B1127" s="20">
        <v>0.24</v>
      </c>
      <c r="C1127" s="20">
        <v>0.2133</v>
      </c>
      <c r="D1127" s="20">
        <v>0.5467</v>
      </c>
      <c r="E1127" s="21">
        <v>1.0</v>
      </c>
      <c r="F1127" s="22">
        <v>0.3135</v>
      </c>
      <c r="G1127" s="22">
        <v>-0.307</v>
      </c>
      <c r="H1127" s="18">
        <v>0.377</v>
      </c>
      <c r="I1127" s="18">
        <v>0.478</v>
      </c>
      <c r="J1127" s="18">
        <v>0.276</v>
      </c>
      <c r="K1127" s="27">
        <v>934.73</v>
      </c>
      <c r="L1127" s="27">
        <v>899.35</v>
      </c>
      <c r="M1127" s="27">
        <v>903.25</v>
      </c>
    </row>
    <row r="1128">
      <c r="A1128" s="17">
        <v>39821.0</v>
      </c>
      <c r="B1128" s="20">
        <v>0.487</v>
      </c>
      <c r="C1128" s="20">
        <v>0.1623</v>
      </c>
      <c r="D1128" s="20">
        <v>0.3506</v>
      </c>
      <c r="E1128" s="21">
        <v>1.0</v>
      </c>
      <c r="F1128" s="22">
        <v>0.3265</v>
      </c>
      <c r="G1128" s="22">
        <v>0.136</v>
      </c>
      <c r="H1128" s="18">
        <v>0.377</v>
      </c>
      <c r="I1128" s="18">
        <v>0.478</v>
      </c>
      <c r="J1128" s="18">
        <v>0.276</v>
      </c>
      <c r="K1128" s="27">
        <v>907.64</v>
      </c>
      <c r="L1128" s="27">
        <v>896.81</v>
      </c>
      <c r="M1128" s="27">
        <v>906.65</v>
      </c>
    </row>
    <row r="1129">
      <c r="A1129" s="17">
        <v>39828.0</v>
      </c>
      <c r="B1129" s="20">
        <v>0.2763</v>
      </c>
      <c r="C1129" s="20">
        <v>0.25</v>
      </c>
      <c r="D1129" s="20">
        <v>0.4737</v>
      </c>
      <c r="E1129" s="21">
        <v>1.0</v>
      </c>
      <c r="F1129" s="22">
        <v>0.3305</v>
      </c>
      <c r="G1129" s="22">
        <v>-0.197</v>
      </c>
      <c r="H1129" s="18">
        <v>0.377</v>
      </c>
      <c r="I1129" s="18">
        <v>0.478</v>
      </c>
      <c r="J1129" s="18">
        <v>0.276</v>
      </c>
      <c r="K1129" s="27">
        <v>842.05</v>
      </c>
      <c r="L1129" s="27">
        <v>825.53</v>
      </c>
      <c r="M1129" s="27">
        <v>842.62</v>
      </c>
    </row>
    <row r="1130">
      <c r="A1130" s="17">
        <v>39835.0</v>
      </c>
      <c r="B1130" s="20">
        <v>0.2721</v>
      </c>
      <c r="C1130" s="20">
        <v>0.2647</v>
      </c>
      <c r="D1130" s="20">
        <v>0.4632</v>
      </c>
      <c r="E1130" s="21">
        <v>1.0</v>
      </c>
      <c r="F1130" s="22">
        <v>0.3255</v>
      </c>
      <c r="G1130" s="22">
        <v>-0.191</v>
      </c>
      <c r="H1130" s="18">
        <v>0.377</v>
      </c>
      <c r="I1130" s="18">
        <v>0.478</v>
      </c>
      <c r="J1130" s="18">
        <v>0.276</v>
      </c>
      <c r="K1130" s="27">
        <v>839.74</v>
      </c>
      <c r="L1130" s="27">
        <v>816.69</v>
      </c>
      <c r="M1130" s="27">
        <v>840.24</v>
      </c>
    </row>
    <row r="1131">
      <c r="A1131" s="17">
        <v>39842.0</v>
      </c>
      <c r="B1131" s="20">
        <v>0.2527</v>
      </c>
      <c r="C1131" s="20">
        <v>0.2747</v>
      </c>
      <c r="D1131" s="20">
        <v>0.4725</v>
      </c>
      <c r="E1131" s="21">
        <v>1.0</v>
      </c>
      <c r="F1131" s="22">
        <v>0.3237</v>
      </c>
      <c r="G1131" s="22">
        <v>-0.22</v>
      </c>
      <c r="H1131" s="18">
        <v>0.377</v>
      </c>
      <c r="I1131" s="18">
        <v>0.478</v>
      </c>
      <c r="J1131" s="18">
        <v>0.276</v>
      </c>
      <c r="K1131" s="27">
        <v>868.89</v>
      </c>
      <c r="L1131" s="27">
        <v>854.37</v>
      </c>
      <c r="M1131" s="27">
        <v>874.09</v>
      </c>
    </row>
    <row r="1132">
      <c r="A1132" s="17">
        <v>39849.0</v>
      </c>
      <c r="B1132" s="20">
        <v>0.2463</v>
      </c>
      <c r="C1132" s="20">
        <v>0.3134</v>
      </c>
      <c r="D1132" s="20">
        <v>0.4403</v>
      </c>
      <c r="E1132" s="21">
        <v>1.0</v>
      </c>
      <c r="F1132" s="22">
        <v>0.3077</v>
      </c>
      <c r="G1132" s="22">
        <v>-0.194</v>
      </c>
      <c r="H1132" s="18">
        <v>0.377</v>
      </c>
      <c r="I1132" s="18">
        <v>0.478</v>
      </c>
      <c r="J1132" s="18">
        <v>0.276</v>
      </c>
      <c r="K1132" s="27">
        <v>832.63</v>
      </c>
      <c r="L1132" s="27">
        <v>819.91</v>
      </c>
      <c r="M1132" s="27">
        <v>832.23</v>
      </c>
    </row>
    <row r="1133">
      <c r="A1133" s="17">
        <v>39856.0</v>
      </c>
      <c r="B1133" s="20">
        <v>0.3291</v>
      </c>
      <c r="C1133" s="20">
        <v>0.2785</v>
      </c>
      <c r="D1133" s="20">
        <v>0.3924</v>
      </c>
      <c r="E1133" s="21">
        <v>1.0</v>
      </c>
      <c r="F1133" s="22">
        <v>0.2991</v>
      </c>
      <c r="G1133" s="22">
        <v>-0.063</v>
      </c>
      <c r="H1133" s="18">
        <v>0.377</v>
      </c>
      <c r="I1133" s="18">
        <v>0.478</v>
      </c>
      <c r="J1133" s="18">
        <v>0.276</v>
      </c>
      <c r="K1133" s="27">
        <v>829.91</v>
      </c>
      <c r="L1133" s="27">
        <v>811.35</v>
      </c>
      <c r="M1133" s="27">
        <v>833.74</v>
      </c>
    </row>
    <row r="1134">
      <c r="A1134" s="17">
        <v>39863.0</v>
      </c>
      <c r="B1134" s="20">
        <v>0.2164</v>
      </c>
      <c r="C1134" s="20">
        <v>0.2164</v>
      </c>
      <c r="D1134" s="20">
        <v>0.5672</v>
      </c>
      <c r="E1134" s="21">
        <v>1.0</v>
      </c>
      <c r="F1134" s="22">
        <v>0.29</v>
      </c>
      <c r="G1134" s="22">
        <v>-0.351</v>
      </c>
      <c r="H1134" s="18">
        <v>0.377</v>
      </c>
      <c r="I1134" s="18">
        <v>0.478</v>
      </c>
      <c r="J1134" s="18">
        <v>0.276</v>
      </c>
      <c r="K1134" s="27">
        <v>797.58</v>
      </c>
      <c r="L1134" s="27">
        <v>787.91</v>
      </c>
      <c r="M1134" s="27">
        <v>788.42</v>
      </c>
    </row>
    <row r="1135">
      <c r="A1135" s="17">
        <v>39870.0</v>
      </c>
      <c r="B1135" s="20">
        <v>0.243</v>
      </c>
      <c r="C1135" s="20">
        <v>0.2056</v>
      </c>
      <c r="D1135" s="20">
        <v>0.5514</v>
      </c>
      <c r="E1135" s="21">
        <v>1.0</v>
      </c>
      <c r="F1135" s="22">
        <v>0.2904</v>
      </c>
      <c r="G1135" s="22">
        <v>-0.308</v>
      </c>
      <c r="H1135" s="18">
        <v>0.377</v>
      </c>
      <c r="I1135" s="18">
        <v>0.478</v>
      </c>
      <c r="J1135" s="18">
        <v>0.276</v>
      </c>
      <c r="K1135" s="27">
        <v>779.42</v>
      </c>
      <c r="L1135" s="27">
        <v>765.76</v>
      </c>
      <c r="M1135" s="27">
        <v>764.9</v>
      </c>
    </row>
    <row r="1136">
      <c r="A1136" s="17">
        <v>39877.0</v>
      </c>
      <c r="B1136" s="20">
        <v>0.1892</v>
      </c>
      <c r="C1136" s="20">
        <v>0.1081</v>
      </c>
      <c r="D1136" s="20">
        <v>0.7027</v>
      </c>
      <c r="E1136" s="21">
        <v>1.0</v>
      </c>
      <c r="F1136" s="22">
        <v>0.2531</v>
      </c>
      <c r="G1136" s="22">
        <v>-0.514</v>
      </c>
      <c r="H1136" s="18">
        <v>0.377</v>
      </c>
      <c r="I1136" s="18">
        <v>0.478</v>
      </c>
      <c r="J1136" s="18">
        <v>0.276</v>
      </c>
      <c r="K1136" s="27">
        <v>708.27</v>
      </c>
      <c r="L1136" s="27">
        <v>696.27</v>
      </c>
      <c r="M1136" s="27">
        <v>712.87</v>
      </c>
    </row>
    <row r="1137">
      <c r="A1137" s="17">
        <v>39884.0</v>
      </c>
      <c r="B1137" s="20">
        <v>0.2764</v>
      </c>
      <c r="C1137" s="20">
        <v>0.1789</v>
      </c>
      <c r="D1137" s="20">
        <v>0.5447</v>
      </c>
      <c r="E1137" s="21">
        <v>1.0</v>
      </c>
      <c r="F1137" s="22">
        <v>0.2532</v>
      </c>
      <c r="G1137" s="22">
        <v>-0.268</v>
      </c>
      <c r="H1137" s="18">
        <v>0.377</v>
      </c>
      <c r="I1137" s="18">
        <v>0.478</v>
      </c>
      <c r="J1137" s="18">
        <v>0.276</v>
      </c>
      <c r="K1137" s="27">
        <v>727.47</v>
      </c>
      <c r="L1137" s="27">
        <v>714.76</v>
      </c>
      <c r="M1137" s="27">
        <v>721.36</v>
      </c>
    </row>
    <row r="1138">
      <c r="A1138" s="17">
        <v>39891.0</v>
      </c>
      <c r="B1138" s="20">
        <v>0.4506</v>
      </c>
      <c r="C1138" s="20">
        <v>0.1667</v>
      </c>
      <c r="D1138" s="20">
        <v>0.3827</v>
      </c>
      <c r="E1138" s="21">
        <v>1.0</v>
      </c>
      <c r="F1138" s="22">
        <v>0.2755</v>
      </c>
      <c r="G1138" s="22">
        <v>0.068</v>
      </c>
      <c r="H1138" s="18">
        <v>0.377</v>
      </c>
      <c r="I1138" s="18">
        <v>0.478</v>
      </c>
      <c r="J1138" s="18">
        <v>0.276</v>
      </c>
      <c r="K1138" s="27">
        <v>803.24</v>
      </c>
      <c r="L1138" s="27">
        <v>788.87</v>
      </c>
      <c r="M1138" s="27">
        <v>794.35</v>
      </c>
    </row>
    <row r="1139">
      <c r="A1139" s="17">
        <v>39898.0</v>
      </c>
      <c r="B1139" s="20">
        <v>0.3913</v>
      </c>
      <c r="C1139" s="20">
        <v>0.1848</v>
      </c>
      <c r="D1139" s="20">
        <v>0.4239</v>
      </c>
      <c r="E1139" s="21">
        <v>1.0</v>
      </c>
      <c r="F1139" s="22">
        <v>0.2928</v>
      </c>
      <c r="G1139" s="22">
        <v>-0.033</v>
      </c>
      <c r="H1139" s="18">
        <v>0.377</v>
      </c>
      <c r="I1139" s="18">
        <v>0.478</v>
      </c>
      <c r="J1139" s="18">
        <v>0.276</v>
      </c>
      <c r="K1139" s="27">
        <v>826.76</v>
      </c>
      <c r="L1139" s="27">
        <v>814.06</v>
      </c>
      <c r="M1139" s="27">
        <v>813.88</v>
      </c>
    </row>
    <row r="1140">
      <c r="A1140" s="17">
        <v>39905.0</v>
      </c>
      <c r="B1140" s="20">
        <v>0.4266</v>
      </c>
      <c r="C1140" s="20">
        <v>0.2028</v>
      </c>
      <c r="D1140" s="20">
        <v>0.3706</v>
      </c>
      <c r="E1140" s="21">
        <v>1.0</v>
      </c>
      <c r="F1140" s="22">
        <v>0.3153</v>
      </c>
      <c r="G1140" s="22">
        <v>0.056</v>
      </c>
      <c r="H1140" s="18">
        <v>0.377</v>
      </c>
      <c r="I1140" s="18">
        <v>0.478</v>
      </c>
      <c r="J1140" s="18">
        <v>0.276</v>
      </c>
      <c r="K1140" s="27">
        <v>835.91</v>
      </c>
      <c r="L1140" s="27">
        <v>814.53</v>
      </c>
      <c r="M1140" s="27">
        <v>811.08</v>
      </c>
    </row>
    <row r="1141">
      <c r="A1141" s="17">
        <v>39912.0</v>
      </c>
      <c r="B1141" s="20">
        <v>0.3571</v>
      </c>
      <c r="C1141" s="20">
        <v>0.2</v>
      </c>
      <c r="D1141" s="20">
        <v>0.4429</v>
      </c>
      <c r="E1141" s="21">
        <v>1.0</v>
      </c>
      <c r="F1141" s="22">
        <v>0.3188</v>
      </c>
      <c r="G1141" s="22">
        <v>-0.086</v>
      </c>
      <c r="H1141" s="18">
        <v>0.377</v>
      </c>
      <c r="I1141" s="18">
        <v>0.478</v>
      </c>
      <c r="J1141" s="18">
        <v>0.276</v>
      </c>
      <c r="K1141" s="27">
        <v>850.8</v>
      </c>
      <c r="L1141" s="27">
        <v>829.29</v>
      </c>
      <c r="M1141" s="27">
        <v>825.16</v>
      </c>
    </row>
    <row r="1142">
      <c r="A1142" s="17">
        <v>39919.0</v>
      </c>
      <c r="B1142" s="20">
        <v>0.4414</v>
      </c>
      <c r="C1142" s="20">
        <v>0.2</v>
      </c>
      <c r="D1142" s="20">
        <v>0.3586</v>
      </c>
      <c r="E1142" s="21">
        <v>1.0</v>
      </c>
      <c r="F1142" s="22">
        <v>0.347</v>
      </c>
      <c r="G1142" s="22">
        <v>0.083</v>
      </c>
      <c r="H1142" s="18">
        <v>0.377</v>
      </c>
      <c r="I1142" s="18">
        <v>0.478</v>
      </c>
      <c r="J1142" s="18">
        <v>0.276</v>
      </c>
      <c r="K1142" s="27">
        <v>852.93</v>
      </c>
      <c r="L1142" s="27">
        <v>835.58</v>
      </c>
      <c r="M1142" s="27">
        <v>841.5</v>
      </c>
    </row>
    <row r="1143">
      <c r="A1143" s="17">
        <v>39926.0</v>
      </c>
      <c r="B1143" s="20">
        <v>0.3182</v>
      </c>
      <c r="C1143" s="20">
        <v>0.2955</v>
      </c>
      <c r="D1143" s="20">
        <v>0.3864</v>
      </c>
      <c r="E1143" s="21">
        <v>1.0</v>
      </c>
      <c r="F1143" s="22">
        <v>0.3564</v>
      </c>
      <c r="G1143" s="22">
        <v>-0.068</v>
      </c>
      <c r="H1143" s="18">
        <v>0.377</v>
      </c>
      <c r="I1143" s="18">
        <v>0.478</v>
      </c>
      <c r="J1143" s="18">
        <v>0.276</v>
      </c>
      <c r="K1143" s="27">
        <v>848.22</v>
      </c>
      <c r="L1143" s="27">
        <v>835.45</v>
      </c>
      <c r="M1143" s="27">
        <v>843.55</v>
      </c>
    </row>
    <row r="1144">
      <c r="A1144" s="17">
        <v>39933.0</v>
      </c>
      <c r="B1144" s="20">
        <v>0.3609</v>
      </c>
      <c r="C1144" s="20">
        <v>0.203</v>
      </c>
      <c r="D1144" s="20">
        <v>0.4361</v>
      </c>
      <c r="E1144" s="21">
        <v>1.0</v>
      </c>
      <c r="F1144" s="22">
        <v>0.3778</v>
      </c>
      <c r="G1144" s="22">
        <v>-0.075</v>
      </c>
      <c r="H1144" s="18">
        <v>0.377</v>
      </c>
      <c r="I1144" s="18">
        <v>0.478</v>
      </c>
      <c r="J1144" s="18">
        <v>0.276</v>
      </c>
      <c r="K1144" s="27">
        <v>887.47</v>
      </c>
      <c r="L1144" s="27">
        <v>876.59</v>
      </c>
      <c r="M1144" s="27">
        <v>873.64</v>
      </c>
    </row>
    <row r="1145">
      <c r="A1145" s="17">
        <v>39940.0</v>
      </c>
      <c r="B1145" s="20">
        <v>0.4409</v>
      </c>
      <c r="C1145" s="20">
        <v>0.2258</v>
      </c>
      <c r="D1145" s="20">
        <v>0.3333</v>
      </c>
      <c r="E1145" s="21">
        <v>1.0</v>
      </c>
      <c r="F1145" s="22">
        <v>0.3984</v>
      </c>
      <c r="G1145" s="22">
        <v>0.108</v>
      </c>
      <c r="H1145" s="18">
        <v>0.377</v>
      </c>
      <c r="I1145" s="18">
        <v>0.478</v>
      </c>
      <c r="J1145" s="18">
        <v>0.276</v>
      </c>
      <c r="K1145" s="27">
        <v>929.58</v>
      </c>
      <c r="L1145" s="27">
        <v>919.58</v>
      </c>
      <c r="M1145" s="27">
        <v>919.53</v>
      </c>
    </row>
    <row r="1146">
      <c r="A1146" s="28">
        <v>39947.0</v>
      </c>
      <c r="B1146" s="20">
        <v>0.4381</v>
      </c>
      <c r="C1146" s="20">
        <v>0.2095</v>
      </c>
      <c r="D1146" s="20">
        <v>0.3524</v>
      </c>
      <c r="E1146" s="21">
        <v>1.0</v>
      </c>
      <c r="F1146" s="22">
        <v>0.3968</v>
      </c>
      <c r="G1146" s="22">
        <v>0.086</v>
      </c>
      <c r="H1146" s="18">
        <v>0.377</v>
      </c>
      <c r="I1146" s="18">
        <v>0.478</v>
      </c>
      <c r="J1146" s="18">
        <v>0.276</v>
      </c>
      <c r="K1146" s="27">
        <v>890.1</v>
      </c>
      <c r="L1146" s="27">
        <v>882.52</v>
      </c>
      <c r="M1146" s="27">
        <v>883.92</v>
      </c>
    </row>
    <row r="1147">
      <c r="A1147" s="17">
        <v>39954.0</v>
      </c>
      <c r="B1147" s="20">
        <v>0.3372</v>
      </c>
      <c r="C1147" s="20">
        <v>0.2093</v>
      </c>
      <c r="D1147" s="20">
        <v>0.4535</v>
      </c>
      <c r="E1147" s="21">
        <v>1.0</v>
      </c>
      <c r="F1147" s="22">
        <v>0.3901</v>
      </c>
      <c r="G1147" s="22">
        <v>-0.116</v>
      </c>
      <c r="H1147" s="18">
        <v>0.377</v>
      </c>
      <c r="I1147" s="18">
        <v>0.478</v>
      </c>
      <c r="J1147" s="18">
        <v>0.276</v>
      </c>
      <c r="K1147" s="27">
        <v>900.42</v>
      </c>
      <c r="L1147" s="27">
        <v>884.06</v>
      </c>
      <c r="M1147" s="27">
        <v>903.47</v>
      </c>
    </row>
    <row r="1148">
      <c r="A1148" s="17">
        <v>39961.0</v>
      </c>
      <c r="B1148" s="20">
        <v>0.4037</v>
      </c>
      <c r="C1148" s="20">
        <v>0.1101</v>
      </c>
      <c r="D1148" s="20">
        <v>0.4862</v>
      </c>
      <c r="E1148" s="21">
        <v>1.0</v>
      </c>
      <c r="F1148" s="22">
        <v>0.3872</v>
      </c>
      <c r="G1148" s="22">
        <v>-0.083</v>
      </c>
      <c r="H1148" s="18">
        <v>0.377</v>
      </c>
      <c r="I1148" s="18">
        <v>0.478</v>
      </c>
      <c r="J1148" s="18">
        <v>0.276</v>
      </c>
      <c r="K1148" s="27">
        <v>903.06</v>
      </c>
      <c r="L1148" s="27">
        <v>887.6</v>
      </c>
      <c r="M1148" s="27">
        <v>893.06</v>
      </c>
    </row>
    <row r="1149">
      <c r="A1149" s="17">
        <v>39968.0</v>
      </c>
      <c r="B1149" s="20">
        <v>0.4756</v>
      </c>
      <c r="C1149" s="20">
        <v>0.1585</v>
      </c>
      <c r="D1149" s="20">
        <v>0.3659</v>
      </c>
      <c r="E1149" s="21">
        <v>1.0</v>
      </c>
      <c r="F1149" s="22">
        <v>0.402</v>
      </c>
      <c r="G1149" s="22">
        <v>0.11</v>
      </c>
      <c r="H1149" s="18">
        <v>0.377</v>
      </c>
      <c r="I1149" s="18">
        <v>0.478</v>
      </c>
      <c r="J1149" s="18">
        <v>0.276</v>
      </c>
      <c r="K1149" s="27">
        <v>936.22</v>
      </c>
      <c r="L1149" s="27">
        <v>931.29</v>
      </c>
      <c r="M1149" s="27">
        <v>931.76</v>
      </c>
    </row>
    <row r="1150">
      <c r="A1150" s="17">
        <v>39975.0</v>
      </c>
      <c r="B1150" s="20">
        <v>0.3925</v>
      </c>
      <c r="C1150" s="20">
        <v>0.215</v>
      </c>
      <c r="D1150" s="20">
        <v>0.3925</v>
      </c>
      <c r="E1150" s="21">
        <v>1.0</v>
      </c>
      <c r="F1150" s="22">
        <v>0.3959</v>
      </c>
      <c r="G1150" s="22">
        <v>0.0</v>
      </c>
      <c r="H1150" s="18">
        <v>0.377</v>
      </c>
      <c r="I1150" s="18">
        <v>0.478</v>
      </c>
      <c r="J1150" s="18">
        <v>0.276</v>
      </c>
      <c r="K1150" s="27">
        <v>950.13</v>
      </c>
      <c r="L1150" s="27">
        <v>939.04</v>
      </c>
      <c r="M1150" s="27">
        <v>939.15</v>
      </c>
    </row>
    <row r="1151">
      <c r="A1151" s="17">
        <v>39982.0</v>
      </c>
      <c r="B1151" s="20">
        <v>0.3333</v>
      </c>
      <c r="C1151" s="20">
        <v>0.2024</v>
      </c>
      <c r="D1151" s="20">
        <v>0.4643</v>
      </c>
      <c r="E1151" s="21">
        <v>1.0</v>
      </c>
      <c r="F1151" s="22">
        <v>0.3978</v>
      </c>
      <c r="G1151" s="22">
        <v>-0.131</v>
      </c>
      <c r="H1151" s="18">
        <v>0.377</v>
      </c>
      <c r="I1151" s="18">
        <v>0.478</v>
      </c>
      <c r="J1151" s="18">
        <v>0.276</v>
      </c>
      <c r="K1151" s="27">
        <v>914.05</v>
      </c>
      <c r="L1151" s="27">
        <v>907.94</v>
      </c>
      <c r="M1151" s="27">
        <v>910.71</v>
      </c>
    </row>
    <row r="1152">
      <c r="A1152" s="17">
        <v>39989.0</v>
      </c>
      <c r="B1152" s="20">
        <v>0.28</v>
      </c>
      <c r="C1152" s="20">
        <v>0.232</v>
      </c>
      <c r="D1152" s="20">
        <v>0.488</v>
      </c>
      <c r="E1152" s="21">
        <v>1.0</v>
      </c>
      <c r="F1152" s="22">
        <v>0.3877</v>
      </c>
      <c r="G1152" s="22">
        <v>-0.208</v>
      </c>
      <c r="H1152" s="18">
        <v>0.377</v>
      </c>
      <c r="I1152" s="18">
        <v>0.478</v>
      </c>
      <c r="J1152" s="18">
        <v>0.276</v>
      </c>
      <c r="K1152" s="27">
        <v>908.84</v>
      </c>
      <c r="L1152" s="27">
        <v>896.27</v>
      </c>
      <c r="M1152" s="27">
        <v>900.94</v>
      </c>
    </row>
    <row r="1153">
      <c r="A1153" s="17">
        <v>39996.0</v>
      </c>
      <c r="B1153" s="20">
        <v>0.3784</v>
      </c>
      <c r="C1153" s="20">
        <v>0.1757</v>
      </c>
      <c r="D1153" s="20">
        <v>0.4459</v>
      </c>
      <c r="E1153" s="21">
        <v>1.0</v>
      </c>
      <c r="F1153" s="22">
        <v>0.3799</v>
      </c>
      <c r="G1153" s="22">
        <v>-0.068</v>
      </c>
      <c r="H1153" s="18">
        <v>0.377</v>
      </c>
      <c r="I1153" s="18">
        <v>0.478</v>
      </c>
      <c r="J1153" s="18">
        <v>0.276</v>
      </c>
      <c r="K1153" s="27">
        <v>921.24</v>
      </c>
      <c r="L1153" s="27">
        <v>903.22</v>
      </c>
      <c r="M1153" s="27">
        <v>923.33</v>
      </c>
    </row>
    <row r="1154">
      <c r="A1154" s="17">
        <v>40003.0</v>
      </c>
      <c r="B1154" s="20">
        <v>0.2791</v>
      </c>
      <c r="C1154" s="20">
        <v>0.1744</v>
      </c>
      <c r="D1154" s="20">
        <v>0.5465</v>
      </c>
      <c r="E1154" s="21">
        <v>1.0</v>
      </c>
      <c r="F1154" s="22">
        <v>0.36</v>
      </c>
      <c r="G1154" s="22">
        <v>-0.267</v>
      </c>
      <c r="H1154" s="18">
        <v>0.377</v>
      </c>
      <c r="I1154" s="18">
        <v>0.478</v>
      </c>
      <c r="J1154" s="18">
        <v>0.276</v>
      </c>
      <c r="K1154" s="27">
        <v>886.01</v>
      </c>
      <c r="L1154" s="27">
        <v>879.35</v>
      </c>
      <c r="M1154" s="27">
        <v>879.56</v>
      </c>
    </row>
    <row r="1155">
      <c r="A1155" s="17">
        <v>40010.0</v>
      </c>
      <c r="B1155" s="20">
        <v>0.2868</v>
      </c>
      <c r="C1155" s="20">
        <v>0.2426</v>
      </c>
      <c r="D1155" s="20">
        <v>0.4706</v>
      </c>
      <c r="E1155" s="21">
        <v>1.0</v>
      </c>
      <c r="F1155" s="22">
        <v>0.3537</v>
      </c>
      <c r="G1155" s="22">
        <v>-0.184</v>
      </c>
      <c r="H1155" s="18">
        <v>0.377</v>
      </c>
      <c r="I1155" s="18">
        <v>0.478</v>
      </c>
      <c r="J1155" s="18">
        <v>0.276</v>
      </c>
      <c r="K1155" s="27">
        <v>934.31</v>
      </c>
      <c r="L1155" s="27">
        <v>928.04</v>
      </c>
      <c r="M1155" s="27">
        <v>932.68</v>
      </c>
    </row>
    <row r="1156">
      <c r="A1156" s="17">
        <v>40017.0</v>
      </c>
      <c r="B1156" s="20">
        <v>0.376</v>
      </c>
      <c r="C1156" s="20">
        <v>0.2</v>
      </c>
      <c r="D1156" s="20">
        <v>0.424</v>
      </c>
      <c r="E1156" s="21">
        <v>1.0</v>
      </c>
      <c r="F1156" s="22">
        <v>0.3502</v>
      </c>
      <c r="G1156" s="22">
        <v>-0.048</v>
      </c>
      <c r="H1156" s="18">
        <v>0.377</v>
      </c>
      <c r="I1156" s="18">
        <v>0.478</v>
      </c>
      <c r="J1156" s="18">
        <v>0.276</v>
      </c>
      <c r="K1156" s="27">
        <v>962.37</v>
      </c>
      <c r="L1156" s="27">
        <v>953.27</v>
      </c>
      <c r="M1156" s="27">
        <v>954.07</v>
      </c>
    </row>
    <row r="1157">
      <c r="A1157" s="17">
        <v>40024.0</v>
      </c>
      <c r="B1157" s="20">
        <v>0.4767</v>
      </c>
      <c r="C1157" s="20">
        <v>0.2093</v>
      </c>
      <c r="D1157" s="20">
        <v>0.314</v>
      </c>
      <c r="E1157" s="21">
        <v>1.0</v>
      </c>
      <c r="F1157" s="22">
        <v>0.3504</v>
      </c>
      <c r="G1157" s="22">
        <v>0.163</v>
      </c>
      <c r="H1157" s="18">
        <v>0.377</v>
      </c>
      <c r="I1157" s="18">
        <v>0.478</v>
      </c>
      <c r="J1157" s="18">
        <v>0.276</v>
      </c>
      <c r="K1157" s="27">
        <v>994.95</v>
      </c>
      <c r="L1157" s="27">
        <v>976.01</v>
      </c>
      <c r="M1157" s="27">
        <v>975.15</v>
      </c>
    </row>
    <row r="1158">
      <c r="A1158" s="17">
        <v>40031.0</v>
      </c>
      <c r="B1158" s="20">
        <v>0.5</v>
      </c>
      <c r="C1158" s="20">
        <v>0.1484</v>
      </c>
      <c r="D1158" s="20">
        <v>0.3516</v>
      </c>
      <c r="E1158" s="21">
        <v>1.0</v>
      </c>
      <c r="F1158" s="22">
        <v>0.3638</v>
      </c>
      <c r="G1158" s="22">
        <v>0.148</v>
      </c>
      <c r="H1158" s="18">
        <v>0.377</v>
      </c>
      <c r="I1158" s="18">
        <v>0.478</v>
      </c>
      <c r="J1158" s="18">
        <v>0.276</v>
      </c>
      <c r="K1158" s="27">
        <v>1008.0</v>
      </c>
      <c r="L1158" s="27">
        <v>997.59</v>
      </c>
      <c r="M1158" s="27">
        <v>1002.72</v>
      </c>
    </row>
    <row r="1159">
      <c r="A1159" s="17">
        <v>40038.0</v>
      </c>
      <c r="B1159" s="20">
        <v>0.51</v>
      </c>
      <c r="C1159" s="20">
        <v>0.16</v>
      </c>
      <c r="D1159" s="20">
        <v>0.33</v>
      </c>
      <c r="E1159" s="21">
        <v>1.0</v>
      </c>
      <c r="F1159" s="22">
        <v>0.3859</v>
      </c>
      <c r="G1159" s="22">
        <v>0.18</v>
      </c>
      <c r="H1159" s="18">
        <v>0.377</v>
      </c>
      <c r="I1159" s="18">
        <v>0.478</v>
      </c>
      <c r="J1159" s="18">
        <v>0.276</v>
      </c>
      <c r="K1159" s="27">
        <v>1009.54</v>
      </c>
      <c r="L1159" s="27">
        <v>1000.82</v>
      </c>
      <c r="M1159" s="27">
        <v>1005.81</v>
      </c>
    </row>
    <row r="1160">
      <c r="A1160" s="17">
        <v>40045.0</v>
      </c>
      <c r="B1160" s="20">
        <v>0.3407</v>
      </c>
      <c r="C1160" s="20">
        <v>0.2593</v>
      </c>
      <c r="D1160" s="20">
        <v>0.4</v>
      </c>
      <c r="E1160" s="21">
        <v>1.0</v>
      </c>
      <c r="F1160" s="22">
        <v>0.3935</v>
      </c>
      <c r="G1160" s="22">
        <v>-0.059</v>
      </c>
      <c r="H1160" s="18">
        <v>0.377</v>
      </c>
      <c r="I1160" s="18">
        <v>0.478</v>
      </c>
      <c r="J1160" s="18">
        <v>0.276</v>
      </c>
      <c r="K1160" s="27">
        <v>1004.08</v>
      </c>
      <c r="L1160" s="27">
        <v>996.39</v>
      </c>
      <c r="M1160" s="27">
        <v>996.46</v>
      </c>
    </row>
    <row r="1161">
      <c r="A1161" s="17">
        <v>40052.0</v>
      </c>
      <c r="B1161" s="20">
        <v>0.3398</v>
      </c>
      <c r="C1161" s="20">
        <v>0.1748</v>
      </c>
      <c r="D1161" s="20">
        <v>0.4854</v>
      </c>
      <c r="E1161" s="21">
        <v>1.0</v>
      </c>
      <c r="F1161" s="22">
        <v>0.3886</v>
      </c>
      <c r="G1161" s="22">
        <v>-0.146</v>
      </c>
      <c r="H1161" s="18">
        <v>0.377</v>
      </c>
      <c r="I1161" s="18">
        <v>0.478</v>
      </c>
      <c r="J1161" s="18">
        <v>0.276</v>
      </c>
      <c r="K1161" s="27">
        <v>1027.81</v>
      </c>
      <c r="L1161" s="27">
        <v>1016.83</v>
      </c>
      <c r="M1161" s="27">
        <v>1028.12</v>
      </c>
    </row>
    <row r="1162">
      <c r="A1162" s="17">
        <v>40059.0</v>
      </c>
      <c r="B1162" s="20">
        <v>0.3797</v>
      </c>
      <c r="C1162" s="20">
        <v>0.2405</v>
      </c>
      <c r="D1162" s="20">
        <v>0.3797</v>
      </c>
      <c r="E1162" s="21">
        <v>1.0</v>
      </c>
      <c r="F1162" s="22">
        <v>0.4012</v>
      </c>
      <c r="G1162" s="22">
        <v>0.0</v>
      </c>
      <c r="H1162" s="18">
        <v>0.377</v>
      </c>
      <c r="I1162" s="18">
        <v>0.478</v>
      </c>
      <c r="J1162" s="18">
        <v>0.276</v>
      </c>
      <c r="K1162" s="27">
        <v>1001.46</v>
      </c>
      <c r="L1162" s="27">
        <v>996.12</v>
      </c>
      <c r="M1162" s="27">
        <v>994.75</v>
      </c>
    </row>
    <row r="1163">
      <c r="A1163" s="17">
        <v>40066.0</v>
      </c>
      <c r="B1163" s="20">
        <v>0.3733</v>
      </c>
      <c r="C1163" s="20">
        <v>0.1867</v>
      </c>
      <c r="D1163" s="20">
        <v>0.44</v>
      </c>
      <c r="E1163" s="21">
        <v>1.0</v>
      </c>
      <c r="F1163" s="22">
        <v>0.412</v>
      </c>
      <c r="G1163" s="22">
        <v>-0.067</v>
      </c>
      <c r="H1163" s="18">
        <v>0.377</v>
      </c>
      <c r="I1163" s="18">
        <v>0.478</v>
      </c>
      <c r="J1163" s="18">
        <v>0.276</v>
      </c>
      <c r="K1163" s="27">
        <v>1033.94</v>
      </c>
      <c r="L1163" s="27">
        <v>1028.04</v>
      </c>
      <c r="M1163" s="27">
        <v>1033.37</v>
      </c>
    </row>
    <row r="1164">
      <c r="A1164" s="17">
        <v>40073.0</v>
      </c>
      <c r="B1164" s="20">
        <v>0.4214</v>
      </c>
      <c r="C1164" s="20">
        <v>0.1786</v>
      </c>
      <c r="D1164" s="20">
        <v>0.4</v>
      </c>
      <c r="E1164" s="21">
        <v>1.0</v>
      </c>
      <c r="F1164" s="22">
        <v>0.4177</v>
      </c>
      <c r="G1164" s="22">
        <v>0.021</v>
      </c>
      <c r="H1164" s="18">
        <v>0.377</v>
      </c>
      <c r="I1164" s="18">
        <v>0.478</v>
      </c>
      <c r="J1164" s="18">
        <v>0.276</v>
      </c>
      <c r="K1164" s="27">
        <v>1074.77</v>
      </c>
      <c r="L1164" s="27">
        <v>1066.93</v>
      </c>
      <c r="M1164" s="27">
        <v>1068.76</v>
      </c>
    </row>
    <row r="1165">
      <c r="A1165" s="17">
        <v>40080.0</v>
      </c>
      <c r="B1165" s="20">
        <v>0.3909</v>
      </c>
      <c r="C1165" s="20">
        <v>0.1636</v>
      </c>
      <c r="D1165" s="20">
        <v>0.4455</v>
      </c>
      <c r="E1165" s="21">
        <v>1.0</v>
      </c>
      <c r="F1165" s="22">
        <v>0.407</v>
      </c>
      <c r="G1165" s="22">
        <v>-0.055</v>
      </c>
      <c r="H1165" s="18">
        <v>0.377</v>
      </c>
      <c r="I1165" s="18">
        <v>0.478</v>
      </c>
      <c r="J1165" s="18">
        <v>0.276</v>
      </c>
      <c r="K1165" s="27">
        <v>1066.29</v>
      </c>
      <c r="L1165" s="27">
        <v>1051.04</v>
      </c>
      <c r="M1165" s="27">
        <v>1060.87</v>
      </c>
    </row>
    <row r="1166">
      <c r="A1166" s="17">
        <v>40087.0</v>
      </c>
      <c r="B1166" s="20">
        <v>0.4355</v>
      </c>
      <c r="C1166" s="20">
        <v>0.2097</v>
      </c>
      <c r="D1166" s="20">
        <v>0.3548</v>
      </c>
      <c r="E1166" s="21">
        <v>1.0</v>
      </c>
      <c r="F1166" s="22">
        <v>0.3989</v>
      </c>
      <c r="G1166" s="22">
        <v>0.081</v>
      </c>
      <c r="H1166" s="18">
        <v>0.377</v>
      </c>
      <c r="I1166" s="18">
        <v>0.478</v>
      </c>
      <c r="J1166" s="18">
        <v>0.276</v>
      </c>
      <c r="K1166" s="27">
        <v>1054.91</v>
      </c>
      <c r="L1166" s="27">
        <v>1043.65</v>
      </c>
      <c r="M1166" s="27">
        <v>1057.08</v>
      </c>
    </row>
    <row r="1167">
      <c r="A1167" s="17">
        <v>40094.0</v>
      </c>
      <c r="B1167" s="20">
        <v>0.3509</v>
      </c>
      <c r="C1167" s="20">
        <v>0.2368</v>
      </c>
      <c r="D1167" s="20">
        <v>0.4123</v>
      </c>
      <c r="E1167" s="21">
        <v>1.0</v>
      </c>
      <c r="F1167" s="22">
        <v>0.379</v>
      </c>
      <c r="G1167" s="22">
        <v>-0.061</v>
      </c>
      <c r="H1167" s="18">
        <v>0.377</v>
      </c>
      <c r="I1167" s="18">
        <v>0.478</v>
      </c>
      <c r="J1167" s="18">
        <v>0.276</v>
      </c>
      <c r="K1167" s="27">
        <v>1066.86</v>
      </c>
      <c r="L1167" s="27">
        <v>1060.03</v>
      </c>
      <c r="M1167" s="27">
        <v>1057.58</v>
      </c>
    </row>
    <row r="1168">
      <c r="A1168" s="17">
        <v>40101.0</v>
      </c>
      <c r="B1168" s="20">
        <v>0.473</v>
      </c>
      <c r="C1168" s="20">
        <v>0.1892</v>
      </c>
      <c r="D1168" s="20">
        <v>0.3378</v>
      </c>
      <c r="E1168" s="21">
        <v>1.0</v>
      </c>
      <c r="F1168" s="22">
        <v>0.3956</v>
      </c>
      <c r="G1168" s="22">
        <v>0.135</v>
      </c>
      <c r="H1168" s="18">
        <v>0.377</v>
      </c>
      <c r="I1168" s="18">
        <v>0.478</v>
      </c>
      <c r="J1168" s="18">
        <v>0.276</v>
      </c>
      <c r="K1168" s="27">
        <v>1090.89</v>
      </c>
      <c r="L1168" s="27">
        <v>1086.88</v>
      </c>
      <c r="M1168" s="27">
        <v>1092.02</v>
      </c>
    </row>
    <row r="1169">
      <c r="A1169" s="17">
        <v>40108.0</v>
      </c>
      <c r="B1169" s="20">
        <v>0.4048</v>
      </c>
      <c r="C1169" s="20">
        <v>0.2381</v>
      </c>
      <c r="D1169" s="20">
        <v>0.3571</v>
      </c>
      <c r="E1169" s="21">
        <v>1.0</v>
      </c>
      <c r="F1169" s="22">
        <v>0.4037</v>
      </c>
      <c r="G1169" s="22">
        <v>0.048</v>
      </c>
      <c r="H1169" s="18">
        <v>0.377</v>
      </c>
      <c r="I1169" s="18">
        <v>0.478</v>
      </c>
      <c r="J1169" s="18">
        <v>0.276</v>
      </c>
      <c r="K1169" s="27">
        <v>1101.36</v>
      </c>
      <c r="L1169" s="27">
        <v>1080.77</v>
      </c>
      <c r="M1169" s="27">
        <v>1081.4</v>
      </c>
    </row>
    <row r="1170">
      <c r="A1170" s="17">
        <v>40115.0</v>
      </c>
      <c r="B1170" s="20">
        <v>0.3365</v>
      </c>
      <c r="C1170" s="20">
        <v>0.2404</v>
      </c>
      <c r="D1170" s="20">
        <v>0.4231</v>
      </c>
      <c r="E1170" s="21">
        <v>1.0</v>
      </c>
      <c r="F1170" s="22">
        <v>0.3983</v>
      </c>
      <c r="G1170" s="22">
        <v>-0.087</v>
      </c>
      <c r="H1170" s="18">
        <v>0.377</v>
      </c>
      <c r="I1170" s="18">
        <v>0.478</v>
      </c>
      <c r="J1170" s="18">
        <v>0.276</v>
      </c>
      <c r="K1170" s="27">
        <v>1056.01</v>
      </c>
      <c r="L1170" s="27">
        <v>1043.69</v>
      </c>
      <c r="M1170" s="27">
        <v>1042.63</v>
      </c>
    </row>
    <row r="1171">
      <c r="A1171" s="17">
        <v>40122.0</v>
      </c>
      <c r="B1171" s="20">
        <v>0.2222</v>
      </c>
      <c r="C1171" s="20">
        <v>0.2222</v>
      </c>
      <c r="D1171" s="20">
        <v>0.5556</v>
      </c>
      <c r="E1171" s="21">
        <v>1.0</v>
      </c>
      <c r="F1171" s="22">
        <v>0.3794</v>
      </c>
      <c r="G1171" s="22">
        <v>-0.333</v>
      </c>
      <c r="H1171" s="18">
        <v>0.377</v>
      </c>
      <c r="I1171" s="18">
        <v>0.478</v>
      </c>
      <c r="J1171" s="18">
        <v>0.276</v>
      </c>
      <c r="K1171" s="27">
        <v>1060.98</v>
      </c>
      <c r="L1171" s="27">
        <v>1047.3</v>
      </c>
      <c r="M1171" s="27">
        <v>1046.5</v>
      </c>
    </row>
    <row r="1172">
      <c r="A1172" s="17">
        <v>40129.0</v>
      </c>
      <c r="B1172" s="20">
        <v>0.386</v>
      </c>
      <c r="C1172" s="20">
        <v>0.228</v>
      </c>
      <c r="D1172" s="20">
        <v>0.386</v>
      </c>
      <c r="E1172" s="21">
        <v>1.0</v>
      </c>
      <c r="F1172" s="22">
        <v>0.375</v>
      </c>
      <c r="G1172" s="22">
        <v>0.0</v>
      </c>
      <c r="H1172" s="18">
        <v>0.377</v>
      </c>
      <c r="I1172" s="18">
        <v>0.478</v>
      </c>
      <c r="J1172" s="18">
        <v>0.276</v>
      </c>
      <c r="K1172" s="27">
        <v>1105.37</v>
      </c>
      <c r="L1172" s="27">
        <v>1063.21</v>
      </c>
      <c r="M1172" s="27">
        <v>1098.51</v>
      </c>
    </row>
    <row r="1173">
      <c r="A1173" s="17">
        <v>40136.0</v>
      </c>
      <c r="B1173" s="20">
        <v>0.4273</v>
      </c>
      <c r="C1173" s="20">
        <v>0.2545</v>
      </c>
      <c r="D1173" s="20">
        <v>0.3182</v>
      </c>
      <c r="E1173" s="21">
        <v>1.0</v>
      </c>
      <c r="F1173" s="22">
        <v>0.3795</v>
      </c>
      <c r="G1173" s="22">
        <v>0.109</v>
      </c>
      <c r="H1173" s="18">
        <v>0.377</v>
      </c>
      <c r="I1173" s="18">
        <v>0.478</v>
      </c>
      <c r="J1173" s="18">
        <v>0.276</v>
      </c>
      <c r="K1173" s="27">
        <v>1106.44</v>
      </c>
      <c r="L1173" s="27">
        <v>1089.84</v>
      </c>
      <c r="M1173" s="27">
        <v>1109.8</v>
      </c>
    </row>
    <row r="1174">
      <c r="A1174" s="17">
        <v>40143.0</v>
      </c>
      <c r="B1174" s="20">
        <v>0.4166</v>
      </c>
      <c r="C1174" s="20">
        <v>0.1666</v>
      </c>
      <c r="D1174" s="20">
        <v>0.4166</v>
      </c>
      <c r="E1174" s="21">
        <v>1.0</v>
      </c>
      <c r="F1174" s="22">
        <v>0.3772</v>
      </c>
      <c r="G1174" s="22">
        <v>0.0</v>
      </c>
      <c r="H1174" s="18">
        <v>0.377</v>
      </c>
      <c r="I1174" s="18">
        <v>0.478</v>
      </c>
      <c r="J1174" s="18">
        <v>0.276</v>
      </c>
      <c r="K1174" s="27">
        <v>1105.47</v>
      </c>
      <c r="L1174" s="27">
        <v>1083.74</v>
      </c>
      <c r="M1174" s="26">
        <v>1110.63</v>
      </c>
    </row>
    <row r="1175">
      <c r="A1175" s="17">
        <v>40150.0</v>
      </c>
      <c r="B1175" s="20">
        <v>0.4158</v>
      </c>
      <c r="C1175" s="20">
        <v>0.2475</v>
      </c>
      <c r="D1175" s="20">
        <v>0.3366</v>
      </c>
      <c r="E1175" s="21">
        <v>1.0</v>
      </c>
      <c r="F1175" s="22">
        <v>0.3853</v>
      </c>
      <c r="G1175" s="22">
        <v>0.079</v>
      </c>
      <c r="H1175" s="18">
        <v>0.377</v>
      </c>
      <c r="I1175" s="18">
        <v>0.478</v>
      </c>
      <c r="J1175" s="18">
        <v>0.276</v>
      </c>
      <c r="K1175" s="27">
        <v>1117.28</v>
      </c>
      <c r="L1175" s="27">
        <v>1109.24</v>
      </c>
      <c r="M1175" s="26">
        <v>1109.24</v>
      </c>
    </row>
    <row r="1176">
      <c r="A1176" s="17">
        <v>40157.0</v>
      </c>
      <c r="B1176" s="20">
        <v>0.4268</v>
      </c>
      <c r="C1176" s="20">
        <v>0.2195</v>
      </c>
      <c r="D1176" s="20">
        <v>0.3537</v>
      </c>
      <c r="E1176" s="21">
        <v>1.0</v>
      </c>
      <c r="F1176" s="22">
        <v>0.3795</v>
      </c>
      <c r="G1176" s="22">
        <v>0.073</v>
      </c>
      <c r="H1176" s="18">
        <v>0.377</v>
      </c>
      <c r="I1176" s="18">
        <v>0.478</v>
      </c>
      <c r="J1176" s="18">
        <v>0.276</v>
      </c>
      <c r="K1176" s="27">
        <v>1106.25</v>
      </c>
      <c r="L1176" s="27">
        <v>1098.69</v>
      </c>
      <c r="M1176" s="26">
        <v>1095.95</v>
      </c>
    </row>
    <row r="1177">
      <c r="A1177" s="17">
        <v>40164.0</v>
      </c>
      <c r="B1177" s="20">
        <v>0.4211</v>
      </c>
      <c r="C1177" s="20">
        <v>0.2947</v>
      </c>
      <c r="D1177" s="20">
        <v>0.2842</v>
      </c>
      <c r="E1177" s="21">
        <v>1.0</v>
      </c>
      <c r="F1177" s="22">
        <v>0.3815</v>
      </c>
      <c r="G1177" s="22">
        <v>0.137</v>
      </c>
      <c r="H1177" s="18">
        <v>0.377</v>
      </c>
      <c r="I1177" s="18">
        <v>0.478</v>
      </c>
      <c r="J1177" s="18">
        <v>0.276</v>
      </c>
      <c r="K1177" s="27">
        <v>1106.36</v>
      </c>
      <c r="L1177" s="27">
        <v>1098.16</v>
      </c>
      <c r="M1177" s="26">
        <v>1109.18</v>
      </c>
    </row>
    <row r="1178">
      <c r="A1178" s="17">
        <v>40171.0</v>
      </c>
      <c r="B1178" s="20">
        <v>0.3768</v>
      </c>
      <c r="C1178" s="20">
        <v>0.2464</v>
      </c>
      <c r="D1178" s="20">
        <v>0.3768</v>
      </c>
      <c r="E1178" s="21">
        <v>1.0</v>
      </c>
      <c r="F1178" s="22">
        <v>0.3866</v>
      </c>
      <c r="G1178" s="22">
        <v>0.0</v>
      </c>
      <c r="H1178" s="18">
        <v>0.377</v>
      </c>
      <c r="I1178" s="18">
        <v>0.478</v>
      </c>
      <c r="J1178" s="18">
        <v>0.276</v>
      </c>
      <c r="K1178" s="27">
        <v>1130.38</v>
      </c>
      <c r="L1178" s="27">
        <v>1126.17</v>
      </c>
      <c r="M1178" s="26">
        <v>1127.78</v>
      </c>
    </row>
    <row r="1179">
      <c r="A1179" s="17">
        <v>40178.0</v>
      </c>
      <c r="B1179" s="20">
        <v>0.4918</v>
      </c>
      <c r="C1179" s="20">
        <v>0.2787</v>
      </c>
      <c r="D1179" s="20">
        <v>0.2295</v>
      </c>
      <c r="E1179" s="21">
        <v>1.0</v>
      </c>
      <c r="F1179" s="22">
        <v>0.4203</v>
      </c>
      <c r="G1179" s="22">
        <v>0.262</v>
      </c>
      <c r="H1179" s="18">
        <v>0.377</v>
      </c>
      <c r="I1179" s="18">
        <v>0.478</v>
      </c>
      <c r="J1179" s="18">
        <v>0.276</v>
      </c>
      <c r="K1179" s="27">
        <v>1129.43</v>
      </c>
      <c r="L1179" s="27">
        <v>1116.56</v>
      </c>
      <c r="M1179" s="26">
        <v>1115.1</v>
      </c>
    </row>
    <row r="1180">
      <c r="A1180" s="17">
        <v>40185.0</v>
      </c>
      <c r="B1180" s="20">
        <v>0.41</v>
      </c>
      <c r="C1180" s="20">
        <v>0.33</v>
      </c>
      <c r="D1180" s="20">
        <v>0.26</v>
      </c>
      <c r="E1180" s="21">
        <v>1.0</v>
      </c>
      <c r="F1180" s="22">
        <v>0.4233</v>
      </c>
      <c r="G1180" s="22">
        <v>0.15</v>
      </c>
      <c r="H1180" s="18">
        <v>0.377</v>
      </c>
      <c r="I1180" s="18">
        <v>0.478</v>
      </c>
      <c r="J1180" s="18">
        <v>0.276</v>
      </c>
      <c r="K1180" s="27">
        <v>1136.27</v>
      </c>
      <c r="L1180" s="27">
        <v>1131.32</v>
      </c>
      <c r="M1180" s="26">
        <v>1137.14</v>
      </c>
    </row>
    <row r="1181">
      <c r="A1181" s="17">
        <v>40192.0</v>
      </c>
      <c r="B1181" s="20">
        <v>0.4744</v>
      </c>
      <c r="C1181" s="20">
        <v>0.2564</v>
      </c>
      <c r="D1181" s="20">
        <v>0.2692</v>
      </c>
      <c r="E1181" s="21">
        <v>1.0</v>
      </c>
      <c r="F1181" s="22">
        <v>0.4292</v>
      </c>
      <c r="G1181" s="22">
        <v>0.205</v>
      </c>
      <c r="H1181" s="18">
        <v>0.377</v>
      </c>
      <c r="I1181" s="18">
        <v>0.478</v>
      </c>
      <c r="J1181" s="18">
        <v>0.276</v>
      </c>
      <c r="K1181" s="27">
        <v>1147.93</v>
      </c>
      <c r="L1181" s="27">
        <v>1143.8</v>
      </c>
      <c r="M1181" s="26">
        <v>1145.68</v>
      </c>
    </row>
    <row r="1182">
      <c r="A1182" s="17">
        <v>40199.0</v>
      </c>
      <c r="B1182" s="20">
        <v>0.4</v>
      </c>
      <c r="C1182" s="20">
        <v>0.2526</v>
      </c>
      <c r="D1182" s="20">
        <v>0.3474</v>
      </c>
      <c r="E1182" s="21">
        <v>1.0</v>
      </c>
      <c r="F1182" s="22">
        <v>0.4271</v>
      </c>
      <c r="G1182" s="22">
        <v>0.053</v>
      </c>
      <c r="H1182" s="18">
        <v>0.377</v>
      </c>
      <c r="I1182" s="18">
        <v>0.478</v>
      </c>
      <c r="J1182" s="18">
        <v>0.276</v>
      </c>
      <c r="K1182" s="27">
        <v>1141.58</v>
      </c>
      <c r="L1182" s="27">
        <v>1136.52</v>
      </c>
      <c r="M1182" s="26">
        <v>1138.04</v>
      </c>
    </row>
    <row r="1183">
      <c r="A1183" s="17">
        <v>40206.0</v>
      </c>
      <c r="B1183" s="20">
        <v>0.35</v>
      </c>
      <c r="C1183" s="20">
        <v>0.2833</v>
      </c>
      <c r="D1183" s="20">
        <v>0.3667</v>
      </c>
      <c r="E1183" s="21">
        <v>1.0</v>
      </c>
      <c r="F1183" s="22">
        <v>0.4189</v>
      </c>
      <c r="G1183" s="22">
        <v>-0.017</v>
      </c>
      <c r="H1183" s="18">
        <v>0.377</v>
      </c>
      <c r="I1183" s="18">
        <v>0.478</v>
      </c>
      <c r="J1183" s="18">
        <v>0.276</v>
      </c>
      <c r="K1183" s="27">
        <v>1100.22</v>
      </c>
      <c r="L1183" s="27">
        <v>1092.63</v>
      </c>
      <c r="M1183" s="26">
        <v>1097.5</v>
      </c>
    </row>
    <row r="1184">
      <c r="A1184" s="17">
        <v>40213.0</v>
      </c>
      <c r="B1184" s="20">
        <v>0.2923</v>
      </c>
      <c r="C1184" s="20">
        <v>0.2769</v>
      </c>
      <c r="D1184" s="20">
        <v>0.4308</v>
      </c>
      <c r="E1184" s="21">
        <v>1.0</v>
      </c>
      <c r="F1184" s="22">
        <v>0.4021</v>
      </c>
      <c r="G1184" s="22">
        <v>-0.139</v>
      </c>
      <c r="H1184" s="18">
        <v>0.377</v>
      </c>
      <c r="I1184" s="18">
        <v>0.478</v>
      </c>
      <c r="J1184" s="18">
        <v>0.276</v>
      </c>
      <c r="K1184" s="27">
        <v>1097.25</v>
      </c>
      <c r="L1184" s="27">
        <v>1074.86</v>
      </c>
      <c r="M1184" s="26">
        <v>1097.28</v>
      </c>
    </row>
    <row r="1185">
      <c r="A1185" s="17">
        <v>40220.0</v>
      </c>
      <c r="B1185" s="20">
        <v>0.3675</v>
      </c>
      <c r="C1185" s="20">
        <v>0.2137</v>
      </c>
      <c r="D1185" s="20">
        <v>0.4188</v>
      </c>
      <c r="E1185" s="21">
        <v>1.0</v>
      </c>
      <c r="F1185" s="22">
        <v>0.3954</v>
      </c>
      <c r="G1185" s="22">
        <v>-0.051</v>
      </c>
      <c r="H1185" s="18">
        <v>0.377</v>
      </c>
      <c r="I1185" s="18">
        <v>0.478</v>
      </c>
      <c r="J1185" s="18">
        <v>0.276</v>
      </c>
      <c r="K1185" s="27">
        <v>1069.05</v>
      </c>
      <c r="L1185" s="27">
        <v>1060.59</v>
      </c>
      <c r="M1185" s="26">
        <v>1068.13</v>
      </c>
    </row>
    <row r="1186">
      <c r="A1186" s="17">
        <v>40227.0</v>
      </c>
      <c r="B1186" s="20">
        <v>0.3585</v>
      </c>
      <c r="C1186" s="20">
        <v>0.2893</v>
      </c>
      <c r="D1186" s="20">
        <v>0.3522</v>
      </c>
      <c r="E1186" s="21">
        <v>1.0</v>
      </c>
      <c r="F1186" s="22">
        <v>0.3931</v>
      </c>
      <c r="G1186" s="22">
        <v>0.006</v>
      </c>
      <c r="H1186" s="18">
        <v>0.377</v>
      </c>
      <c r="I1186" s="18">
        <v>0.478</v>
      </c>
      <c r="J1186" s="18">
        <v>0.276</v>
      </c>
      <c r="K1186" s="27">
        <v>1102.4</v>
      </c>
      <c r="L1186" s="27">
        <v>1097.48</v>
      </c>
      <c r="M1186" s="26">
        <v>1099.51</v>
      </c>
    </row>
    <row r="1187">
      <c r="A1187" s="17">
        <v>40234.0</v>
      </c>
      <c r="B1187" s="20">
        <v>0.3489</v>
      </c>
      <c r="C1187" s="20">
        <v>0.3557</v>
      </c>
      <c r="D1187" s="20">
        <v>0.2953</v>
      </c>
      <c r="E1187" s="21">
        <v>1.0</v>
      </c>
      <c r="F1187" s="22">
        <v>0.3752</v>
      </c>
      <c r="G1187" s="22">
        <v>0.054</v>
      </c>
      <c r="H1187" s="18">
        <v>0.377</v>
      </c>
      <c r="I1187" s="18">
        <v>0.478</v>
      </c>
      <c r="J1187" s="18">
        <v>0.276</v>
      </c>
      <c r="K1187" s="26">
        <v>1106.42</v>
      </c>
      <c r="L1187" s="26">
        <v>1106.42</v>
      </c>
      <c r="M1187" s="26">
        <v>1094.6</v>
      </c>
    </row>
    <row r="1188">
      <c r="A1188" s="17">
        <v>40241.0</v>
      </c>
      <c r="B1188" s="20">
        <v>0.3586</v>
      </c>
      <c r="C1188" s="20">
        <v>0.3793</v>
      </c>
      <c r="D1188" s="20">
        <v>0.2621</v>
      </c>
      <c r="E1188" s="21">
        <v>1.0</v>
      </c>
      <c r="F1188" s="22">
        <v>0.3688</v>
      </c>
      <c r="G1188" s="22">
        <v>0.097</v>
      </c>
      <c r="H1188" s="18">
        <v>0.377</v>
      </c>
      <c r="I1188" s="18">
        <v>0.478</v>
      </c>
      <c r="J1188" s="18">
        <v>0.276</v>
      </c>
      <c r="K1188" s="26">
        <v>1121.67</v>
      </c>
      <c r="L1188" s="26">
        <v>1119.12</v>
      </c>
      <c r="M1188" s="26">
        <v>1118.79</v>
      </c>
    </row>
    <row r="1189">
      <c r="A1189" s="17">
        <v>40248.0</v>
      </c>
      <c r="B1189" s="20">
        <v>0.4529</v>
      </c>
      <c r="C1189" s="20">
        <v>0.2941</v>
      </c>
      <c r="D1189" s="20">
        <v>0.2529</v>
      </c>
      <c r="E1189" s="21">
        <v>1.0</v>
      </c>
      <c r="F1189" s="22">
        <v>0.3661</v>
      </c>
      <c r="G1189" s="22">
        <v>0.2</v>
      </c>
      <c r="H1189" s="18">
        <v>0.377</v>
      </c>
      <c r="I1189" s="18">
        <v>0.478</v>
      </c>
      <c r="J1189" s="18">
        <v>0.276</v>
      </c>
      <c r="K1189" s="26">
        <v>1143.96</v>
      </c>
      <c r="L1189" s="26">
        <v>1139.99</v>
      </c>
      <c r="M1189" s="26">
        <v>1145.61</v>
      </c>
    </row>
    <row r="1190">
      <c r="A1190" s="17">
        <v>40255.0</v>
      </c>
      <c r="B1190" s="20">
        <v>0.3537</v>
      </c>
      <c r="C1190" s="20">
        <v>0.3476</v>
      </c>
      <c r="D1190" s="20">
        <v>0.2988</v>
      </c>
      <c r="E1190" s="21">
        <v>1.0</v>
      </c>
      <c r="F1190" s="22">
        <v>0.3603</v>
      </c>
      <c r="G1190" s="22">
        <v>0.055</v>
      </c>
      <c r="H1190" s="18">
        <v>0.377</v>
      </c>
      <c r="I1190" s="18">
        <v>0.478</v>
      </c>
      <c r="J1190" s="18">
        <v>0.276</v>
      </c>
      <c r="K1190" s="26">
        <v>1167.77</v>
      </c>
      <c r="L1190" s="26">
        <v>1165.07</v>
      </c>
      <c r="M1190" s="26">
        <v>1166.21</v>
      </c>
    </row>
    <row r="1191">
      <c r="A1191" s="17">
        <v>40262.0</v>
      </c>
      <c r="B1191" s="20">
        <v>0.3239</v>
      </c>
      <c r="C1191" s="20">
        <v>0.3295</v>
      </c>
      <c r="D1191" s="20">
        <v>0.3466</v>
      </c>
      <c r="E1191" s="21">
        <v>1.0</v>
      </c>
      <c r="F1191" s="22">
        <v>0.357</v>
      </c>
      <c r="G1191" s="22">
        <v>-0.023</v>
      </c>
      <c r="H1191" s="18">
        <v>0.377</v>
      </c>
      <c r="I1191" s="18">
        <v>0.478</v>
      </c>
      <c r="J1191" s="18">
        <v>0.276</v>
      </c>
      <c r="K1191" s="26">
        <v>1176.71</v>
      </c>
      <c r="L1191" s="26">
        <v>1170.03</v>
      </c>
      <c r="M1191" s="26">
        <v>1167.72</v>
      </c>
    </row>
    <row r="1192">
      <c r="A1192" s="17">
        <v>40269.0</v>
      </c>
      <c r="B1192" s="20">
        <v>0.413</v>
      </c>
      <c r="C1192" s="20">
        <v>0.2754</v>
      </c>
      <c r="D1192" s="20">
        <v>0.3116</v>
      </c>
      <c r="E1192" s="21">
        <v>1.0</v>
      </c>
      <c r="F1192" s="22">
        <v>0.3721</v>
      </c>
      <c r="G1192" s="22">
        <v>0.101</v>
      </c>
      <c r="H1192" s="18">
        <v>0.377</v>
      </c>
      <c r="I1192" s="18">
        <v>0.478</v>
      </c>
      <c r="J1192" s="18">
        <v>0.276</v>
      </c>
      <c r="K1192" s="26">
        <v>1181.43</v>
      </c>
      <c r="L1192" s="26">
        <v>1171.23</v>
      </c>
      <c r="M1192" s="26">
        <v>1169.43</v>
      </c>
    </row>
    <row r="1193">
      <c r="A1193" s="17">
        <v>40276.0</v>
      </c>
      <c r="B1193" s="20">
        <v>0.4286</v>
      </c>
      <c r="C1193" s="20">
        <v>0.2679</v>
      </c>
      <c r="D1193" s="20">
        <v>0.3036</v>
      </c>
      <c r="E1193" s="21">
        <v>1.0</v>
      </c>
      <c r="F1193" s="22">
        <v>0.3798</v>
      </c>
      <c r="G1193" s="22">
        <v>0.125</v>
      </c>
      <c r="H1193" s="18">
        <v>0.377</v>
      </c>
      <c r="I1193" s="18">
        <v>0.478</v>
      </c>
      <c r="J1193" s="18">
        <v>0.276</v>
      </c>
      <c r="K1193" s="26">
        <v>1181.75</v>
      </c>
      <c r="L1193" s="26">
        <v>1175.12</v>
      </c>
      <c r="M1193" s="26">
        <v>1182.45</v>
      </c>
    </row>
    <row r="1194">
      <c r="A1194" s="17">
        <v>40283.0</v>
      </c>
      <c r="B1194" s="20">
        <v>0.4848</v>
      </c>
      <c r="C1194" s="20">
        <v>0.2182</v>
      </c>
      <c r="D1194" s="20">
        <v>0.297</v>
      </c>
      <c r="E1194" s="21">
        <v>1.0</v>
      </c>
      <c r="F1194" s="22">
        <v>0.3956</v>
      </c>
      <c r="G1194" s="22">
        <v>0.188</v>
      </c>
      <c r="H1194" s="18">
        <v>0.377</v>
      </c>
      <c r="I1194" s="18">
        <v>0.478</v>
      </c>
      <c r="J1194" s="18">
        <v>0.276</v>
      </c>
      <c r="K1194" s="26">
        <v>1210.77</v>
      </c>
      <c r="L1194" s="26">
        <v>1208.64</v>
      </c>
      <c r="M1194" s="26">
        <v>1210.65</v>
      </c>
    </row>
    <row r="1195">
      <c r="A1195" s="17">
        <v>40290.0</v>
      </c>
      <c r="B1195" s="20">
        <v>0.3812</v>
      </c>
      <c r="C1195" s="20">
        <v>0.2762</v>
      </c>
      <c r="D1195" s="20">
        <v>0.3425</v>
      </c>
      <c r="E1195" s="21">
        <v>1.0</v>
      </c>
      <c r="F1195" s="22">
        <v>0.3996</v>
      </c>
      <c r="G1195" s="22">
        <v>0.039</v>
      </c>
      <c r="H1195" s="18">
        <v>0.377</v>
      </c>
      <c r="I1195" s="18">
        <v>0.478</v>
      </c>
      <c r="J1195" s="18">
        <v>0.276</v>
      </c>
      <c r="K1195" s="26">
        <v>1202.52</v>
      </c>
      <c r="L1195" s="26">
        <v>1190.19</v>
      </c>
      <c r="M1195" s="26">
        <v>1205.94</v>
      </c>
    </row>
    <row r="1196">
      <c r="A1196" s="17">
        <v>40297.0</v>
      </c>
      <c r="B1196" s="20">
        <v>0.4136</v>
      </c>
      <c r="C1196" s="20">
        <v>0.3</v>
      </c>
      <c r="D1196" s="20">
        <v>0.2864</v>
      </c>
      <c r="E1196" s="21">
        <v>1.0</v>
      </c>
      <c r="F1196" s="22">
        <v>0.4065</v>
      </c>
      <c r="G1196" s="22">
        <v>0.127</v>
      </c>
      <c r="H1196" s="18">
        <v>0.377</v>
      </c>
      <c r="I1196" s="18">
        <v>0.478</v>
      </c>
      <c r="J1196" s="18">
        <v>0.276</v>
      </c>
      <c r="K1196" s="26">
        <v>1202.59</v>
      </c>
      <c r="L1196" s="26">
        <v>1193.3</v>
      </c>
      <c r="M1196" s="26">
        <v>1191.36</v>
      </c>
    </row>
    <row r="1197">
      <c r="A1197" s="17">
        <v>40304.0</v>
      </c>
      <c r="B1197" s="20">
        <v>0.3913</v>
      </c>
      <c r="C1197" s="20">
        <v>0.323</v>
      </c>
      <c r="D1197" s="20">
        <v>0.2857</v>
      </c>
      <c r="E1197" s="21">
        <v>1.0</v>
      </c>
      <c r="F1197" s="22">
        <v>0.3988</v>
      </c>
      <c r="G1197" s="22">
        <v>0.106</v>
      </c>
      <c r="H1197" s="18">
        <v>0.377</v>
      </c>
      <c r="I1197" s="18">
        <v>0.478</v>
      </c>
      <c r="J1197" s="18">
        <v>0.276</v>
      </c>
      <c r="K1197" s="26">
        <v>1166.65</v>
      </c>
      <c r="L1197" s="26">
        <v>1161.74</v>
      </c>
      <c r="M1197" s="26">
        <v>1165.87</v>
      </c>
    </row>
    <row r="1198">
      <c r="A1198" s="17">
        <v>40311.0</v>
      </c>
      <c r="B1198" s="20">
        <v>0.366</v>
      </c>
      <c r="C1198" s="20">
        <v>0.268</v>
      </c>
      <c r="D1198" s="20">
        <v>0.366</v>
      </c>
      <c r="E1198" s="21">
        <v>1.0</v>
      </c>
      <c r="F1198" s="22">
        <v>0.4003</v>
      </c>
      <c r="G1198" s="22">
        <v>0.0</v>
      </c>
      <c r="H1198" s="18">
        <v>0.377</v>
      </c>
      <c r="I1198" s="18">
        <v>0.478</v>
      </c>
      <c r="J1198" s="18">
        <v>0.276</v>
      </c>
      <c r="K1198" s="26">
        <v>1170.61</v>
      </c>
      <c r="L1198" s="26">
        <v>1164.48</v>
      </c>
      <c r="M1198" s="26">
        <v>1171.67</v>
      </c>
    </row>
    <row r="1199">
      <c r="A1199" s="17">
        <v>40318.0</v>
      </c>
      <c r="B1199" s="20">
        <v>0.413</v>
      </c>
      <c r="C1199" s="20">
        <v>0.25</v>
      </c>
      <c r="D1199" s="20">
        <v>0.337</v>
      </c>
      <c r="E1199" s="21">
        <v>1.0</v>
      </c>
      <c r="F1199" s="22">
        <v>0.4114</v>
      </c>
      <c r="G1199" s="22">
        <v>0.076</v>
      </c>
      <c r="H1199" s="18">
        <v>0.377</v>
      </c>
      <c r="I1199" s="18">
        <v>0.478</v>
      </c>
      <c r="J1199" s="18">
        <v>0.276</v>
      </c>
      <c r="K1199" s="26">
        <v>1107.34</v>
      </c>
      <c r="L1199" s="26">
        <v>1088.33</v>
      </c>
      <c r="M1199" s="26">
        <v>1115.05</v>
      </c>
    </row>
    <row r="1200">
      <c r="A1200" s="17">
        <v>40325.0</v>
      </c>
      <c r="B1200" s="20">
        <v>0.2983</v>
      </c>
      <c r="C1200" s="20">
        <v>0.193</v>
      </c>
      <c r="D1200" s="20">
        <v>0.5088</v>
      </c>
      <c r="E1200" s="21">
        <v>1.0</v>
      </c>
      <c r="F1200" s="22">
        <v>0.3971</v>
      </c>
      <c r="G1200" s="22">
        <v>-0.211</v>
      </c>
      <c r="H1200" s="18">
        <v>0.377</v>
      </c>
      <c r="I1200" s="18">
        <v>0.478</v>
      </c>
      <c r="J1200" s="18">
        <v>0.276</v>
      </c>
      <c r="K1200" s="26">
        <v>1089.6</v>
      </c>
      <c r="L1200" s="26">
        <v>1074.27</v>
      </c>
      <c r="M1200" s="26">
        <v>1067.95</v>
      </c>
    </row>
    <row r="1201">
      <c r="A1201" s="17">
        <v>40332.0</v>
      </c>
      <c r="B1201" s="20">
        <v>0.3709</v>
      </c>
      <c r="C1201" s="20">
        <v>0.2207</v>
      </c>
      <c r="D1201" s="20">
        <v>0.4085</v>
      </c>
      <c r="E1201" s="21">
        <v>1.0</v>
      </c>
      <c r="F1201" s="22">
        <v>0.3899</v>
      </c>
      <c r="G1201" s="22">
        <v>-0.038</v>
      </c>
      <c r="H1201" s="18">
        <v>0.377</v>
      </c>
      <c r="I1201" s="18">
        <v>0.478</v>
      </c>
      <c r="J1201" s="18">
        <v>0.276</v>
      </c>
      <c r="K1201" s="26">
        <v>1105.67</v>
      </c>
      <c r="L1201" s="26">
        <v>1098.82</v>
      </c>
      <c r="M1201" s="26">
        <v>1098.38</v>
      </c>
    </row>
    <row r="1202">
      <c r="A1202" s="17">
        <v>40339.0</v>
      </c>
      <c r="B1202" s="20">
        <v>0.3448</v>
      </c>
      <c r="C1202" s="20">
        <v>0.2241</v>
      </c>
      <c r="D1202" s="20">
        <v>0.431</v>
      </c>
      <c r="E1202" s="21">
        <v>1.0</v>
      </c>
      <c r="F1202" s="22">
        <v>0.3724</v>
      </c>
      <c r="G1202" s="22">
        <v>-0.086</v>
      </c>
      <c r="H1202" s="18">
        <v>0.377</v>
      </c>
      <c r="I1202" s="18">
        <v>0.478</v>
      </c>
      <c r="J1202" s="18">
        <v>0.276</v>
      </c>
      <c r="K1202" s="26">
        <v>1083.05</v>
      </c>
      <c r="L1202" s="26">
        <v>1058.77</v>
      </c>
      <c r="M1202" s="26">
        <v>1055.69</v>
      </c>
    </row>
    <row r="1203">
      <c r="A1203" s="17">
        <v>40346.0</v>
      </c>
      <c r="B1203" s="20">
        <v>0.4245</v>
      </c>
      <c r="C1203" s="20">
        <v>0.2689</v>
      </c>
      <c r="D1203" s="20">
        <v>0.3066</v>
      </c>
      <c r="E1203" s="21">
        <v>1.0</v>
      </c>
      <c r="F1203" s="22">
        <v>0.3778</v>
      </c>
      <c r="G1203" s="22">
        <v>0.118</v>
      </c>
      <c r="H1203" s="18">
        <v>0.377</v>
      </c>
      <c r="I1203" s="18">
        <v>0.478</v>
      </c>
      <c r="J1203" s="18">
        <v>0.276</v>
      </c>
      <c r="K1203" s="26">
        <v>1117.72</v>
      </c>
      <c r="L1203" s="26">
        <v>1106.38</v>
      </c>
      <c r="M1203" s="26">
        <v>1114.61</v>
      </c>
    </row>
    <row r="1204">
      <c r="A1204" s="17">
        <v>40353.0</v>
      </c>
      <c r="B1204" s="20">
        <v>0.3446</v>
      </c>
      <c r="C1204" s="20">
        <v>0.3311</v>
      </c>
      <c r="D1204" s="20">
        <v>0.3243</v>
      </c>
      <c r="E1204" s="21">
        <v>1.0</v>
      </c>
      <c r="F1204" s="22">
        <v>0.3692</v>
      </c>
      <c r="G1204" s="22">
        <v>0.02</v>
      </c>
      <c r="H1204" s="18">
        <v>0.377</v>
      </c>
      <c r="I1204" s="18">
        <v>0.478</v>
      </c>
      <c r="J1204" s="18">
        <v>0.276</v>
      </c>
      <c r="K1204" s="26">
        <v>1090.93</v>
      </c>
      <c r="L1204" s="26">
        <v>1079.17</v>
      </c>
      <c r="M1204" s="26">
        <v>1092.04</v>
      </c>
    </row>
    <row r="1205">
      <c r="A1205" s="17">
        <v>40360.0</v>
      </c>
      <c r="B1205" s="20">
        <v>0.2468</v>
      </c>
      <c r="C1205" s="20">
        <v>0.3333</v>
      </c>
      <c r="D1205" s="20">
        <v>0.4199</v>
      </c>
      <c r="E1205" s="21">
        <v>1.0</v>
      </c>
      <c r="F1205" s="22">
        <v>0.3511</v>
      </c>
      <c r="G1205" s="22">
        <v>-0.173</v>
      </c>
      <c r="H1205" s="18">
        <v>0.377</v>
      </c>
      <c r="I1205" s="18">
        <v>0.478</v>
      </c>
      <c r="J1205" s="18">
        <v>0.276</v>
      </c>
      <c r="K1205" s="26">
        <v>1033.58</v>
      </c>
      <c r="L1205" s="26">
        <v>1021.65</v>
      </c>
      <c r="M1205" s="26">
        <v>1030.71</v>
      </c>
    </row>
    <row r="1206">
      <c r="A1206" s="17">
        <v>40367.0</v>
      </c>
      <c r="B1206" s="20">
        <v>0.2094</v>
      </c>
      <c r="C1206" s="20">
        <v>0.2199</v>
      </c>
      <c r="D1206" s="20">
        <v>0.5707</v>
      </c>
      <c r="E1206" s="21">
        <v>1.0</v>
      </c>
      <c r="F1206" s="22">
        <v>0.3315</v>
      </c>
      <c r="G1206" s="22">
        <v>-0.361</v>
      </c>
      <c r="H1206" s="18">
        <v>0.377</v>
      </c>
      <c r="I1206" s="18">
        <v>0.478</v>
      </c>
      <c r="J1206" s="18">
        <v>0.276</v>
      </c>
      <c r="K1206" s="26">
        <v>1071.25</v>
      </c>
      <c r="L1206" s="26">
        <v>1062.92</v>
      </c>
      <c r="M1206" s="26">
        <v>1060.27</v>
      </c>
    </row>
    <row r="1207">
      <c r="A1207" s="17">
        <v>40374.0</v>
      </c>
      <c r="B1207" s="20">
        <v>0.3937</v>
      </c>
      <c r="C1207" s="20">
        <v>0.2284</v>
      </c>
      <c r="D1207" s="20">
        <v>0.378</v>
      </c>
      <c r="E1207" s="21">
        <v>1.0</v>
      </c>
      <c r="F1207" s="22">
        <v>0.3291</v>
      </c>
      <c r="G1207" s="22">
        <v>0.016</v>
      </c>
      <c r="H1207" s="18">
        <v>0.377</v>
      </c>
      <c r="I1207" s="18">
        <v>0.478</v>
      </c>
      <c r="J1207" s="18">
        <v>0.276</v>
      </c>
      <c r="K1207" s="26">
        <v>1095.17</v>
      </c>
      <c r="L1207" s="26">
        <v>1080.53</v>
      </c>
      <c r="M1207" s="26">
        <v>1095.17</v>
      </c>
    </row>
    <row r="1208">
      <c r="A1208" s="17">
        <v>40381.0</v>
      </c>
      <c r="B1208" s="20">
        <v>0.3216</v>
      </c>
      <c r="C1208" s="20">
        <v>0.2281</v>
      </c>
      <c r="D1208" s="20">
        <v>0.4503</v>
      </c>
      <c r="E1208" s="21">
        <v>1.0</v>
      </c>
      <c r="F1208" s="22">
        <v>0.332</v>
      </c>
      <c r="G1208" s="22">
        <v>-0.129</v>
      </c>
      <c r="H1208" s="18">
        <v>0.377</v>
      </c>
      <c r="I1208" s="18">
        <v>0.478</v>
      </c>
      <c r="J1208" s="18">
        <v>0.276</v>
      </c>
      <c r="K1208" s="26">
        <v>1094.59</v>
      </c>
      <c r="L1208" s="26">
        <v>1072.14</v>
      </c>
      <c r="M1208" s="26">
        <v>1069.59</v>
      </c>
    </row>
    <row r="1209">
      <c r="A1209" s="17">
        <v>40388.0</v>
      </c>
      <c r="B1209" s="20">
        <v>0.4</v>
      </c>
      <c r="C1209" s="20">
        <v>0.2667</v>
      </c>
      <c r="D1209" s="20">
        <v>0.3333</v>
      </c>
      <c r="E1209" s="21">
        <v>1.0</v>
      </c>
      <c r="F1209" s="22">
        <v>0.3357</v>
      </c>
      <c r="G1209" s="22">
        <v>0.067</v>
      </c>
      <c r="H1209" s="18">
        <v>0.377</v>
      </c>
      <c r="I1209" s="18">
        <v>0.478</v>
      </c>
      <c r="J1209" s="18">
        <v>0.276</v>
      </c>
      <c r="K1209" s="26">
        <v>1115.9</v>
      </c>
      <c r="L1209" s="26">
        <v>1109.63</v>
      </c>
      <c r="M1209" s="26">
        <v>1106.13</v>
      </c>
    </row>
    <row r="1210">
      <c r="A1210" s="17">
        <v>40395.0</v>
      </c>
      <c r="B1210" s="20">
        <v>0.3039</v>
      </c>
      <c r="C1210" s="20">
        <v>0.3137</v>
      </c>
      <c r="D1210" s="20">
        <v>0.3824</v>
      </c>
      <c r="E1210" s="21">
        <v>1.0</v>
      </c>
      <c r="F1210" s="22">
        <v>0.3306</v>
      </c>
      <c r="G1210" s="22">
        <v>-0.079</v>
      </c>
      <c r="H1210" s="18">
        <v>0.377</v>
      </c>
      <c r="I1210" s="18">
        <v>0.478</v>
      </c>
      <c r="J1210" s="18">
        <v>0.276</v>
      </c>
      <c r="K1210" s="26">
        <v>1124.75</v>
      </c>
      <c r="L1210" s="26">
        <v>1118.81</v>
      </c>
      <c r="M1210" s="26">
        <v>1127.24</v>
      </c>
    </row>
    <row r="1211">
      <c r="A1211" s="17">
        <v>40402.0</v>
      </c>
      <c r="B1211" s="20">
        <v>0.3976</v>
      </c>
      <c r="C1211" s="20">
        <v>0.3012</v>
      </c>
      <c r="D1211" s="20">
        <v>0.3012</v>
      </c>
      <c r="E1211" s="21">
        <v>1.0</v>
      </c>
      <c r="F1211" s="22">
        <v>0.3272</v>
      </c>
      <c r="G1211" s="22">
        <v>0.096</v>
      </c>
      <c r="H1211" s="18">
        <v>0.377</v>
      </c>
      <c r="I1211" s="18">
        <v>0.478</v>
      </c>
      <c r="J1211" s="18">
        <v>0.276</v>
      </c>
      <c r="K1211" s="26">
        <v>1083.88</v>
      </c>
      <c r="L1211" s="26">
        <v>1076.69</v>
      </c>
      <c r="M1211" s="26">
        <v>1089.47</v>
      </c>
    </row>
    <row r="1212">
      <c r="A1212" s="17">
        <v>40409.0</v>
      </c>
      <c r="B1212" s="20">
        <v>0.3011</v>
      </c>
      <c r="C1212" s="20">
        <v>0.2742</v>
      </c>
      <c r="D1212" s="20">
        <v>0.4247</v>
      </c>
      <c r="E1212" s="21">
        <v>1.0</v>
      </c>
      <c r="F1212" s="22">
        <v>0.3218</v>
      </c>
      <c r="G1212" s="22">
        <v>-0.124</v>
      </c>
      <c r="H1212" s="18">
        <v>0.377</v>
      </c>
      <c r="I1212" s="18">
        <v>0.478</v>
      </c>
      <c r="J1212" s="18">
        <v>0.276</v>
      </c>
      <c r="K1212" s="26">
        <v>1092.44</v>
      </c>
      <c r="L1212" s="26">
        <v>1077.35</v>
      </c>
      <c r="M1212" s="26">
        <v>1094.16</v>
      </c>
    </row>
    <row r="1213">
      <c r="A1213" s="17">
        <v>40416.0</v>
      </c>
      <c r="B1213" s="20">
        <v>0.2074</v>
      </c>
      <c r="C1213" s="20">
        <v>0.2979</v>
      </c>
      <c r="D1213" s="20">
        <v>0.4947</v>
      </c>
      <c r="E1213" s="21">
        <v>1.0</v>
      </c>
      <c r="F1213" s="22">
        <v>0.3168</v>
      </c>
      <c r="G1213" s="22">
        <v>-0.287</v>
      </c>
      <c r="H1213" s="18">
        <v>0.377</v>
      </c>
      <c r="I1213" s="18">
        <v>0.478</v>
      </c>
      <c r="J1213" s="18">
        <v>0.276</v>
      </c>
      <c r="K1213" s="26">
        <v>1060.25</v>
      </c>
      <c r="L1213" s="26">
        <v>1055.38</v>
      </c>
      <c r="M1213" s="26">
        <v>1055.33</v>
      </c>
    </row>
    <row r="1214">
      <c r="A1214" s="17">
        <v>40423.0</v>
      </c>
      <c r="B1214" s="20">
        <v>0.308</v>
      </c>
      <c r="C1214" s="20">
        <v>0.27</v>
      </c>
      <c r="D1214" s="20">
        <v>0.4221</v>
      </c>
      <c r="E1214" s="21">
        <v>1.0</v>
      </c>
      <c r="F1214" s="22">
        <v>0.3292</v>
      </c>
      <c r="G1214" s="22">
        <v>-0.114</v>
      </c>
      <c r="H1214" s="18">
        <v>0.377</v>
      </c>
      <c r="I1214" s="18">
        <v>0.478</v>
      </c>
      <c r="J1214" s="18">
        <v>0.276</v>
      </c>
      <c r="K1214" s="26">
        <v>1086.55</v>
      </c>
      <c r="L1214" s="26">
        <v>1080.39</v>
      </c>
      <c r="M1214" s="26">
        <v>1080.29</v>
      </c>
    </row>
    <row r="1215">
      <c r="A1215" s="17">
        <v>40430.0</v>
      </c>
      <c r="B1215" s="20">
        <v>0.4387</v>
      </c>
      <c r="C1215" s="20">
        <v>0.2451</v>
      </c>
      <c r="D1215" s="20">
        <v>0.3161</v>
      </c>
      <c r="E1215" s="21">
        <v>1.0</v>
      </c>
      <c r="F1215" s="22">
        <v>0.3348</v>
      </c>
      <c r="G1215" s="22">
        <v>0.123</v>
      </c>
      <c r="H1215" s="18">
        <v>0.377</v>
      </c>
      <c r="I1215" s="18">
        <v>0.478</v>
      </c>
      <c r="J1215" s="18">
        <v>0.276</v>
      </c>
      <c r="K1215" s="26">
        <v>1103.26</v>
      </c>
      <c r="L1215" s="26">
        <v>1092.36</v>
      </c>
      <c r="M1215" s="26">
        <v>1091.84</v>
      </c>
    </row>
    <row r="1216">
      <c r="A1216" s="17">
        <v>40437.0</v>
      </c>
      <c r="B1216" s="20">
        <v>0.5089</v>
      </c>
      <c r="C1216" s="20">
        <v>0.2485</v>
      </c>
      <c r="D1216" s="20">
        <v>0.2426</v>
      </c>
      <c r="E1216" s="21">
        <v>1.0</v>
      </c>
      <c r="F1216" s="22">
        <v>0.3582</v>
      </c>
      <c r="G1216" s="22">
        <v>0.266</v>
      </c>
      <c r="H1216" s="18">
        <v>0.377</v>
      </c>
      <c r="I1216" s="18">
        <v>0.478</v>
      </c>
      <c r="J1216" s="18">
        <v>0.276</v>
      </c>
      <c r="K1216" s="26">
        <v>1123.89</v>
      </c>
      <c r="L1216" s="26">
        <v>1118.9</v>
      </c>
      <c r="M1216" s="26">
        <v>1125.07</v>
      </c>
    </row>
    <row r="1217">
      <c r="A1217" s="17">
        <v>40444.0</v>
      </c>
      <c r="B1217" s="20">
        <v>0.4497</v>
      </c>
      <c r="C1217" s="20">
        <v>0.2963</v>
      </c>
      <c r="D1217" s="20">
        <v>0.254</v>
      </c>
      <c r="E1217" s="21">
        <v>1.0</v>
      </c>
      <c r="F1217" s="22">
        <v>0.3644</v>
      </c>
      <c r="G1217" s="22">
        <v>0.196</v>
      </c>
      <c r="H1217" s="18">
        <v>0.377</v>
      </c>
      <c r="I1217" s="18">
        <v>0.478</v>
      </c>
      <c r="J1217" s="18">
        <v>0.276</v>
      </c>
      <c r="K1217" s="26">
        <v>1132.97</v>
      </c>
      <c r="L1217" s="26">
        <v>1123.46</v>
      </c>
      <c r="M1217" s="26">
        <v>1134.24</v>
      </c>
    </row>
    <row r="1218">
      <c r="A1218" s="17">
        <v>40451.0</v>
      </c>
      <c r="B1218" s="20">
        <v>0.4253</v>
      </c>
      <c r="C1218" s="20">
        <v>0.2586</v>
      </c>
      <c r="D1218" s="20">
        <v>0.3161</v>
      </c>
      <c r="E1218" s="21">
        <v>1.0</v>
      </c>
      <c r="F1218" s="22">
        <v>0.3796</v>
      </c>
      <c r="G1218" s="22">
        <v>0.109</v>
      </c>
      <c r="H1218" s="18">
        <v>0.377</v>
      </c>
      <c r="I1218" s="18">
        <v>0.478</v>
      </c>
      <c r="J1218" s="18">
        <v>0.276</v>
      </c>
      <c r="K1218" s="26">
        <v>1157.16</v>
      </c>
      <c r="L1218" s="26">
        <v>1145.97</v>
      </c>
      <c r="M1218" s="26">
        <v>1144.73</v>
      </c>
    </row>
    <row r="1219">
      <c r="A1219" s="17">
        <v>40458.0</v>
      </c>
      <c r="B1219" s="20">
        <v>0.4903</v>
      </c>
      <c r="C1219" s="20">
        <v>0.2323</v>
      </c>
      <c r="D1219" s="20">
        <v>0.2774</v>
      </c>
      <c r="E1219" s="21">
        <v>1.0</v>
      </c>
      <c r="F1219" s="22">
        <v>0.3912</v>
      </c>
      <c r="G1219" s="22">
        <v>0.213</v>
      </c>
      <c r="H1219" s="18">
        <v>0.377</v>
      </c>
      <c r="I1219" s="18">
        <v>0.478</v>
      </c>
      <c r="J1219" s="18">
        <v>0.276</v>
      </c>
      <c r="K1219" s="26">
        <v>1163.87</v>
      </c>
      <c r="L1219" s="26">
        <v>1156.5</v>
      </c>
      <c r="M1219" s="26">
        <v>1159.97</v>
      </c>
    </row>
    <row r="1220">
      <c r="A1220" s="17">
        <v>40465.0</v>
      </c>
      <c r="B1220" s="20">
        <v>0.471</v>
      </c>
      <c r="C1220" s="20">
        <v>0.2609</v>
      </c>
      <c r="D1220" s="20">
        <v>0.2681</v>
      </c>
      <c r="E1220" s="21">
        <v>1.0</v>
      </c>
      <c r="F1220" s="22">
        <v>0.4124</v>
      </c>
      <c r="G1220" s="22">
        <v>0.203</v>
      </c>
      <c r="H1220" s="18">
        <v>0.377</v>
      </c>
      <c r="I1220" s="18">
        <v>0.478</v>
      </c>
      <c r="J1220" s="18">
        <v>0.276</v>
      </c>
      <c r="K1220" s="26">
        <v>1177.95</v>
      </c>
      <c r="L1220" s="26">
        <v>1174.04</v>
      </c>
      <c r="M1220" s="26">
        <v>1178.1</v>
      </c>
    </row>
    <row r="1221">
      <c r="A1221" s="17">
        <v>40472.0</v>
      </c>
      <c r="B1221" s="20">
        <v>0.4962</v>
      </c>
      <c r="C1221" s="20">
        <v>0.2519</v>
      </c>
      <c r="D1221" s="20">
        <v>0.2519</v>
      </c>
      <c r="E1221" s="21">
        <v>1.0</v>
      </c>
      <c r="F1221" s="22">
        <v>0.4485</v>
      </c>
      <c r="G1221" s="22">
        <v>0.244</v>
      </c>
      <c r="H1221" s="18">
        <v>0.377</v>
      </c>
      <c r="I1221" s="18">
        <v>0.478</v>
      </c>
      <c r="J1221" s="18">
        <v>0.276</v>
      </c>
      <c r="K1221" s="26">
        <v>1188.52</v>
      </c>
      <c r="L1221" s="26">
        <v>1179.82</v>
      </c>
      <c r="M1221" s="26">
        <v>1178.17</v>
      </c>
    </row>
    <row r="1222">
      <c r="A1222" s="17">
        <v>40479.0</v>
      </c>
      <c r="B1222" s="20">
        <v>0.5123</v>
      </c>
      <c r="C1222" s="20">
        <v>0.2716</v>
      </c>
      <c r="D1222" s="20">
        <v>0.216</v>
      </c>
      <c r="E1222" s="21">
        <v>1.0</v>
      </c>
      <c r="F1222" s="22">
        <v>0.4741</v>
      </c>
      <c r="G1222" s="22">
        <v>0.296</v>
      </c>
      <c r="H1222" s="18">
        <v>0.377</v>
      </c>
      <c r="I1222" s="18">
        <v>0.478</v>
      </c>
      <c r="J1222" s="18">
        <v>0.276</v>
      </c>
      <c r="K1222" s="26">
        <v>1189.53</v>
      </c>
      <c r="L1222" s="26">
        <v>1184.47</v>
      </c>
      <c r="M1222" s="26">
        <v>1182.45</v>
      </c>
    </row>
    <row r="1223">
      <c r="A1223" s="17">
        <v>40486.0</v>
      </c>
      <c r="B1223" s="20">
        <v>0.4823</v>
      </c>
      <c r="C1223" s="20">
        <v>0.2199</v>
      </c>
      <c r="D1223" s="20">
        <v>0.2979</v>
      </c>
      <c r="E1223" s="21">
        <v>1.0</v>
      </c>
      <c r="F1223" s="22">
        <v>0.4795</v>
      </c>
      <c r="G1223" s="22">
        <v>0.184</v>
      </c>
      <c r="H1223" s="18">
        <v>0.377</v>
      </c>
      <c r="I1223" s="18">
        <v>0.478</v>
      </c>
      <c r="J1223" s="18">
        <v>0.276</v>
      </c>
      <c r="K1223" s="26">
        <v>1213.05</v>
      </c>
      <c r="L1223" s="26">
        <v>1198.34</v>
      </c>
      <c r="M1223" s="26">
        <v>1197.96</v>
      </c>
    </row>
    <row r="1224">
      <c r="A1224" s="17">
        <v>40493.0</v>
      </c>
      <c r="B1224" s="20">
        <v>0.5756</v>
      </c>
      <c r="C1224" s="20">
        <v>0.1395</v>
      </c>
      <c r="D1224" s="20">
        <v>0.2849</v>
      </c>
      <c r="E1224" s="21">
        <v>1.0</v>
      </c>
      <c r="F1224" s="22">
        <v>0.4878</v>
      </c>
      <c r="G1224" s="22">
        <v>0.291</v>
      </c>
      <c r="H1224" s="18">
        <v>0.377</v>
      </c>
      <c r="I1224" s="18">
        <v>0.478</v>
      </c>
      <c r="J1224" s="18">
        <v>0.276</v>
      </c>
      <c r="K1224" s="26">
        <v>1227.08</v>
      </c>
      <c r="L1224" s="26">
        <v>1220.29</v>
      </c>
      <c r="M1224" s="26">
        <v>1225.85</v>
      </c>
    </row>
    <row r="1225">
      <c r="A1225" s="17">
        <v>40500.0</v>
      </c>
      <c r="B1225" s="20">
        <v>0.4</v>
      </c>
      <c r="C1225" s="20">
        <v>0.275</v>
      </c>
      <c r="D1225" s="20">
        <v>0.325</v>
      </c>
      <c r="E1225" s="21">
        <v>1.0</v>
      </c>
      <c r="F1225" s="22">
        <v>0.4816</v>
      </c>
      <c r="G1225" s="22">
        <v>0.075</v>
      </c>
      <c r="H1225" s="18">
        <v>0.377</v>
      </c>
      <c r="I1225" s="18">
        <v>0.478</v>
      </c>
      <c r="J1225" s="18">
        <v>0.276</v>
      </c>
      <c r="K1225" s="26">
        <v>1226.84</v>
      </c>
      <c r="L1225" s="26">
        <v>1173.0</v>
      </c>
      <c r="M1225" s="26">
        <v>1223.25</v>
      </c>
    </row>
    <row r="1226">
      <c r="A1226" s="17">
        <v>40507.0</v>
      </c>
      <c r="B1226" s="20">
        <v>0.474</v>
      </c>
      <c r="C1226" s="20">
        <v>0.2792</v>
      </c>
      <c r="D1226" s="20">
        <v>0.2468</v>
      </c>
      <c r="E1226" s="21">
        <v>1.0</v>
      </c>
      <c r="F1226" s="22">
        <v>0.4877</v>
      </c>
      <c r="G1226" s="22">
        <v>0.227</v>
      </c>
      <c r="H1226" s="18">
        <v>0.377</v>
      </c>
      <c r="I1226" s="18">
        <v>0.478</v>
      </c>
      <c r="J1226" s="18">
        <v>0.276</v>
      </c>
      <c r="K1226" s="26">
        <v>1200.29</v>
      </c>
      <c r="L1226" s="26">
        <v>1198.35</v>
      </c>
      <c r="M1226" s="26">
        <v>1199.73</v>
      </c>
    </row>
    <row r="1227">
      <c r="A1227" s="17">
        <v>40514.0</v>
      </c>
      <c r="B1227" s="20">
        <v>0.4966</v>
      </c>
      <c r="C1227" s="20">
        <v>0.2414</v>
      </c>
      <c r="D1227" s="20">
        <v>0.2621</v>
      </c>
      <c r="E1227" s="21">
        <v>1.0</v>
      </c>
      <c r="F1227" s="22">
        <v>0.4885</v>
      </c>
      <c r="G1227" s="22">
        <v>0.235</v>
      </c>
      <c r="H1227" s="18">
        <v>0.377</v>
      </c>
      <c r="I1227" s="18">
        <v>0.478</v>
      </c>
      <c r="J1227" s="18">
        <v>0.276</v>
      </c>
      <c r="K1227" s="26">
        <v>1207.61</v>
      </c>
      <c r="L1227" s="26">
        <v>1186.93</v>
      </c>
      <c r="M1227" s="26">
        <v>1206.07</v>
      </c>
    </row>
    <row r="1228">
      <c r="A1228" s="17">
        <v>40521.0</v>
      </c>
      <c r="B1228" s="20">
        <v>0.5305</v>
      </c>
      <c r="C1228" s="20">
        <v>0.2439</v>
      </c>
      <c r="D1228" s="20">
        <v>0.2256</v>
      </c>
      <c r="E1228" s="21">
        <v>1.0</v>
      </c>
      <c r="F1228" s="22">
        <v>0.4959</v>
      </c>
      <c r="G1228" s="22">
        <v>0.305</v>
      </c>
      <c r="H1228" s="18">
        <v>0.377</v>
      </c>
      <c r="I1228" s="18">
        <v>0.478</v>
      </c>
      <c r="J1228" s="18">
        <v>0.276</v>
      </c>
      <c r="K1228" s="26">
        <v>1235.05</v>
      </c>
      <c r="L1228" s="26">
        <v>1186.6</v>
      </c>
      <c r="M1228" s="26">
        <v>1228.28</v>
      </c>
    </row>
    <row r="1229">
      <c r="A1229" s="17">
        <v>40528.0</v>
      </c>
      <c r="B1229" s="20">
        <v>0.5023</v>
      </c>
      <c r="C1229" s="20">
        <v>0.2262</v>
      </c>
      <c r="D1229" s="20">
        <v>0.2715</v>
      </c>
      <c r="E1229" s="21">
        <v>1.0</v>
      </c>
      <c r="F1229" s="22">
        <v>0.4967</v>
      </c>
      <c r="G1229" s="22">
        <v>0.231</v>
      </c>
      <c r="H1229" s="18">
        <v>0.377</v>
      </c>
      <c r="I1229" s="18">
        <v>0.478</v>
      </c>
      <c r="J1229" s="18">
        <v>0.276</v>
      </c>
      <c r="K1229" s="26">
        <v>1246.72</v>
      </c>
      <c r="L1229" s="26">
        <v>1240.34</v>
      </c>
      <c r="M1229" s="26">
        <v>1241.59</v>
      </c>
    </row>
    <row r="1230">
      <c r="A1230" s="17">
        <v>40535.0</v>
      </c>
      <c r="B1230" s="20">
        <v>0.6328</v>
      </c>
      <c r="C1230" s="20">
        <v>0.2031</v>
      </c>
      <c r="D1230" s="20">
        <v>0.164</v>
      </c>
      <c r="E1230" s="21">
        <v>1.0</v>
      </c>
      <c r="F1230" s="22">
        <v>0.5118</v>
      </c>
      <c r="G1230" s="22">
        <v>0.469</v>
      </c>
      <c r="H1230" s="18">
        <v>0.377</v>
      </c>
      <c r="I1230" s="18">
        <v>0.478</v>
      </c>
      <c r="J1230" s="18">
        <v>0.276</v>
      </c>
      <c r="K1230" s="26">
        <v>1259.39</v>
      </c>
      <c r="L1230" s="26">
        <v>1254.94</v>
      </c>
      <c r="M1230" s="26">
        <v>1258.84</v>
      </c>
    </row>
    <row r="1231">
      <c r="A1231" s="17">
        <v>40542.0</v>
      </c>
      <c r="B1231" s="20">
        <v>0.5161</v>
      </c>
      <c r="C1231" s="20">
        <v>0.2834</v>
      </c>
      <c r="D1231" s="20">
        <v>0.2005</v>
      </c>
      <c r="E1231" s="21">
        <v>1.0</v>
      </c>
      <c r="F1231" s="22">
        <v>0.516</v>
      </c>
      <c r="G1231" s="22">
        <v>0.316</v>
      </c>
      <c r="H1231" s="18">
        <v>0.377</v>
      </c>
      <c r="I1231" s="18">
        <v>0.478</v>
      </c>
      <c r="J1231" s="18">
        <v>0.276</v>
      </c>
      <c r="K1231" s="26">
        <v>1262.6</v>
      </c>
      <c r="L1231" s="26">
        <v>1258.78</v>
      </c>
      <c r="M1231" s="26">
        <v>1259.78</v>
      </c>
    </row>
    <row r="1232">
      <c r="A1232" s="17">
        <v>40549.0</v>
      </c>
      <c r="B1232" s="20">
        <v>0.5588</v>
      </c>
      <c r="C1232" s="20">
        <v>0.2586</v>
      </c>
      <c r="D1232" s="20">
        <v>0.1825</v>
      </c>
      <c r="E1232" s="21">
        <v>1.0</v>
      </c>
      <c r="F1232" s="22">
        <v>0.5139</v>
      </c>
      <c r="G1232" s="22">
        <v>0.376</v>
      </c>
      <c r="H1232" s="18">
        <v>0.377</v>
      </c>
      <c r="I1232" s="18">
        <v>0.478</v>
      </c>
      <c r="J1232" s="18">
        <v>0.276</v>
      </c>
      <c r="K1232" s="26">
        <v>1277.63</v>
      </c>
      <c r="L1232" s="26">
        <v>1254.19</v>
      </c>
      <c r="M1232" s="26">
        <v>1276.56</v>
      </c>
    </row>
    <row r="1233">
      <c r="A1233" s="17">
        <v>40556.0</v>
      </c>
      <c r="B1233" s="20">
        <v>0.5234</v>
      </c>
      <c r="C1233" s="20">
        <v>0.2422</v>
      </c>
      <c r="D1233" s="20">
        <v>0.2344</v>
      </c>
      <c r="E1233" s="21">
        <v>1.0</v>
      </c>
      <c r="F1233" s="22">
        <v>0.5293</v>
      </c>
      <c r="G1233" s="22">
        <v>0.289</v>
      </c>
      <c r="H1233" s="18">
        <v>0.377</v>
      </c>
      <c r="I1233" s="18">
        <v>0.478</v>
      </c>
      <c r="J1233" s="18">
        <v>0.276</v>
      </c>
      <c r="K1233" s="26">
        <v>1286.87</v>
      </c>
      <c r="L1233" s="26">
        <v>1275.65</v>
      </c>
      <c r="M1233" s="26">
        <v>1285.96</v>
      </c>
    </row>
    <row r="1234">
      <c r="A1234" s="17">
        <v>40563.0</v>
      </c>
      <c r="B1234" s="20">
        <v>0.5075</v>
      </c>
      <c r="C1234" s="20">
        <v>0.2015</v>
      </c>
      <c r="D1234" s="20">
        <v>0.291</v>
      </c>
      <c r="E1234" s="21">
        <v>1.0</v>
      </c>
      <c r="F1234" s="22">
        <v>0.5335</v>
      </c>
      <c r="G1234" s="22">
        <v>0.217</v>
      </c>
      <c r="H1234" s="18">
        <v>0.377</v>
      </c>
      <c r="I1234" s="18">
        <v>0.478</v>
      </c>
      <c r="J1234" s="18">
        <v>0.276</v>
      </c>
      <c r="K1234" s="26">
        <v>1296.06</v>
      </c>
      <c r="L1234" s="26">
        <v>1290.16</v>
      </c>
      <c r="M1234" s="26">
        <v>1295.02</v>
      </c>
    </row>
    <row r="1235">
      <c r="A1235" s="17">
        <v>40570.0</v>
      </c>
      <c r="B1235" s="20">
        <v>0.4204</v>
      </c>
      <c r="C1235" s="20">
        <v>0.2367</v>
      </c>
      <c r="D1235" s="20">
        <v>0.3429</v>
      </c>
      <c r="E1235" s="21">
        <v>1.0</v>
      </c>
      <c r="F1235" s="22">
        <v>0.524</v>
      </c>
      <c r="G1235" s="22">
        <v>0.078</v>
      </c>
      <c r="H1235" s="18">
        <v>0.377</v>
      </c>
      <c r="I1235" s="18">
        <v>0.478</v>
      </c>
      <c r="J1235" s="18">
        <v>0.276</v>
      </c>
      <c r="K1235" s="26">
        <v>1299.74</v>
      </c>
      <c r="L1235" s="26">
        <v>1291.97</v>
      </c>
      <c r="M1235" s="26">
        <v>1296.63</v>
      </c>
    </row>
    <row r="1236">
      <c r="A1236" s="17">
        <v>40577.0</v>
      </c>
      <c r="B1236" s="20">
        <v>0.5154</v>
      </c>
      <c r="C1236" s="20">
        <v>0.2159</v>
      </c>
      <c r="D1236" s="20">
        <v>0.2687</v>
      </c>
      <c r="E1236" s="21">
        <v>1.0</v>
      </c>
      <c r="F1236" s="22">
        <v>0.5221</v>
      </c>
      <c r="G1236" s="22">
        <v>0.247</v>
      </c>
      <c r="H1236" s="18">
        <v>0.377</v>
      </c>
      <c r="I1236" s="18">
        <v>0.478</v>
      </c>
      <c r="J1236" s="18">
        <v>0.276</v>
      </c>
      <c r="K1236" s="26">
        <v>1308.86</v>
      </c>
      <c r="L1236" s="26">
        <v>1275.1</v>
      </c>
      <c r="M1236" s="26">
        <v>1304.03</v>
      </c>
    </row>
    <row r="1237">
      <c r="A1237" s="17">
        <v>40584.0</v>
      </c>
      <c r="B1237" s="20">
        <v>0.494</v>
      </c>
      <c r="C1237" s="20">
        <v>0.2369</v>
      </c>
      <c r="D1237" s="20">
        <v>0.2691</v>
      </c>
      <c r="E1237" s="21">
        <v>1.0</v>
      </c>
      <c r="F1237" s="22">
        <v>0.5211</v>
      </c>
      <c r="G1237" s="22">
        <v>0.225</v>
      </c>
      <c r="H1237" s="18">
        <v>0.377</v>
      </c>
      <c r="I1237" s="18">
        <v>0.478</v>
      </c>
      <c r="J1237" s="18">
        <v>0.276</v>
      </c>
      <c r="K1237" s="26">
        <v>1324.87</v>
      </c>
      <c r="L1237" s="26">
        <v>1316.03</v>
      </c>
      <c r="M1237" s="26">
        <v>1324.57</v>
      </c>
    </row>
    <row r="1238">
      <c r="A1238" s="17">
        <v>40591.0</v>
      </c>
      <c r="B1238" s="20">
        <v>0.4658</v>
      </c>
      <c r="C1238" s="20">
        <v>0.2785</v>
      </c>
      <c r="D1238" s="20">
        <v>0.2557</v>
      </c>
      <c r="E1238" s="21">
        <v>1.0</v>
      </c>
      <c r="F1238" s="22">
        <v>0.5002</v>
      </c>
      <c r="G1238" s="22">
        <v>0.21</v>
      </c>
      <c r="H1238" s="18">
        <v>0.377</v>
      </c>
      <c r="I1238" s="18">
        <v>0.478</v>
      </c>
      <c r="J1238" s="18">
        <v>0.276</v>
      </c>
      <c r="K1238" s="26">
        <v>1337.61</v>
      </c>
      <c r="L1238" s="26">
        <v>1329.51</v>
      </c>
      <c r="M1238" s="26">
        <v>1336.32</v>
      </c>
    </row>
    <row r="1239">
      <c r="A1239" s="17">
        <v>40598.0</v>
      </c>
      <c r="B1239" s="20">
        <v>0.3663</v>
      </c>
      <c r="C1239" s="20">
        <v>0.2723</v>
      </c>
      <c r="D1239" s="20">
        <v>0.3614</v>
      </c>
      <c r="E1239" s="21">
        <v>1.0</v>
      </c>
      <c r="F1239" s="22">
        <v>0.4815</v>
      </c>
      <c r="G1239" s="22">
        <v>0.005</v>
      </c>
      <c r="H1239" s="18">
        <v>0.377</v>
      </c>
      <c r="I1239" s="18">
        <v>0.478</v>
      </c>
      <c r="J1239" s="18">
        <v>0.276</v>
      </c>
      <c r="K1239" s="26">
        <v>1344.07</v>
      </c>
      <c r="L1239" s="26">
        <v>1338.12</v>
      </c>
      <c r="M1239" s="26">
        <v>1343.01</v>
      </c>
    </row>
    <row r="1240">
      <c r="A1240" s="17">
        <v>40605.0</v>
      </c>
      <c r="B1240" s="20">
        <v>0.3679</v>
      </c>
      <c r="C1240" s="20">
        <v>0.3005</v>
      </c>
      <c r="D1240" s="20">
        <v>0.3316</v>
      </c>
      <c r="E1240" s="21">
        <v>1.0</v>
      </c>
      <c r="F1240" s="22">
        <v>0.4576</v>
      </c>
      <c r="G1240" s="22">
        <v>0.036</v>
      </c>
      <c r="H1240" s="18">
        <v>0.377</v>
      </c>
      <c r="I1240" s="18">
        <v>0.478</v>
      </c>
      <c r="J1240" s="18">
        <v>0.276</v>
      </c>
      <c r="K1240" s="26">
        <v>1332.09</v>
      </c>
      <c r="L1240" s="26">
        <v>1320.55</v>
      </c>
      <c r="M1240" s="26">
        <v>1327.22</v>
      </c>
    </row>
    <row r="1241">
      <c r="A1241" s="17">
        <v>40612.0</v>
      </c>
      <c r="B1241" s="20">
        <v>0.3597</v>
      </c>
      <c r="C1241" s="20">
        <v>0.3171</v>
      </c>
      <c r="D1241" s="20">
        <v>0.3232</v>
      </c>
      <c r="E1241" s="21">
        <v>1.0</v>
      </c>
      <c r="F1241" s="22">
        <v>0.4371</v>
      </c>
      <c r="G1241" s="22">
        <v>0.037</v>
      </c>
      <c r="H1241" s="18">
        <v>0.377</v>
      </c>
      <c r="I1241" s="18">
        <v>0.478</v>
      </c>
      <c r="J1241" s="18">
        <v>0.276</v>
      </c>
      <c r="K1241" s="26">
        <v>1332.28</v>
      </c>
      <c r="L1241" s="26">
        <v>1312.59</v>
      </c>
      <c r="M1241" s="26">
        <v>1321.82</v>
      </c>
    </row>
    <row r="1242">
      <c r="A1242" s="17">
        <v>40619.0</v>
      </c>
      <c r="B1242" s="20">
        <v>0.2849</v>
      </c>
      <c r="C1242" s="20">
        <v>0.3139</v>
      </c>
      <c r="D1242" s="20">
        <v>0.4012</v>
      </c>
      <c r="E1242" s="21">
        <v>1.0</v>
      </c>
      <c r="F1242" s="22">
        <v>0.4093</v>
      </c>
      <c r="G1242" s="22">
        <v>-0.116</v>
      </c>
      <c r="H1242" s="18">
        <v>0.377</v>
      </c>
      <c r="I1242" s="18">
        <v>0.478</v>
      </c>
      <c r="J1242" s="18">
        <v>0.276</v>
      </c>
      <c r="K1242" s="26">
        <v>1315.72</v>
      </c>
      <c r="L1242" s="26">
        <v>1294.21</v>
      </c>
      <c r="M1242" s="26">
        <v>1304.28</v>
      </c>
    </row>
    <row r="1243">
      <c r="A1243" s="17">
        <v>40626.0</v>
      </c>
      <c r="B1243" s="20">
        <v>0.3774</v>
      </c>
      <c r="C1243" s="20">
        <v>0.2727</v>
      </c>
      <c r="D1243" s="20">
        <v>0.3497</v>
      </c>
      <c r="E1243" s="21">
        <v>1.0</v>
      </c>
      <c r="F1243" s="22">
        <v>0.4039</v>
      </c>
      <c r="G1243" s="22">
        <v>0.028</v>
      </c>
      <c r="H1243" s="18">
        <v>0.377</v>
      </c>
      <c r="I1243" s="18">
        <v>0.478</v>
      </c>
      <c r="J1243" s="18">
        <v>0.276</v>
      </c>
      <c r="K1243" s="26">
        <v>1300.58</v>
      </c>
      <c r="L1243" s="26">
        <v>1292.7</v>
      </c>
      <c r="M1243" s="26">
        <v>1298.38</v>
      </c>
    </row>
    <row r="1244">
      <c r="A1244" s="17">
        <v>40633.0</v>
      </c>
      <c r="B1244" s="20">
        <v>0.4181</v>
      </c>
      <c r="C1244" s="20">
        <v>0.2712</v>
      </c>
      <c r="D1244" s="20">
        <v>0.3107</v>
      </c>
      <c r="E1244" s="21">
        <v>1.0</v>
      </c>
      <c r="F1244" s="22">
        <v>0.3918</v>
      </c>
      <c r="G1244" s="22">
        <v>0.107</v>
      </c>
      <c r="H1244" s="18">
        <v>0.377</v>
      </c>
      <c r="I1244" s="18">
        <v>0.478</v>
      </c>
      <c r="J1244" s="18">
        <v>0.276</v>
      </c>
      <c r="K1244" s="26">
        <v>1331.74</v>
      </c>
      <c r="L1244" s="26">
        <v>1321.89</v>
      </c>
      <c r="M1244" s="26">
        <v>1328.26</v>
      </c>
    </row>
    <row r="1245">
      <c r="A1245" s="17">
        <v>40640.0</v>
      </c>
      <c r="B1245" s="20">
        <v>0.4359</v>
      </c>
      <c r="C1245" s="20">
        <v>0.2756</v>
      </c>
      <c r="D1245" s="20">
        <v>0.2885</v>
      </c>
      <c r="E1245" s="21">
        <v>1.0</v>
      </c>
      <c r="F1245" s="22">
        <v>0.3845</v>
      </c>
      <c r="G1245" s="22">
        <v>0.147</v>
      </c>
      <c r="H1245" s="18">
        <v>0.377</v>
      </c>
      <c r="I1245" s="18">
        <v>0.478</v>
      </c>
      <c r="J1245" s="18">
        <v>0.276</v>
      </c>
      <c r="K1245" s="26">
        <v>1339.38</v>
      </c>
      <c r="L1245" s="26">
        <v>1328.89</v>
      </c>
      <c r="M1245" s="26">
        <v>1335.54</v>
      </c>
    </row>
    <row r="1246">
      <c r="A1246" s="17">
        <v>40647.0</v>
      </c>
      <c r="B1246" s="20">
        <v>0.4225</v>
      </c>
      <c r="C1246" s="20">
        <v>0.2676</v>
      </c>
      <c r="D1246" s="20">
        <v>0.3099</v>
      </c>
      <c r="E1246" s="21">
        <v>1.0</v>
      </c>
      <c r="F1246" s="22">
        <v>0.3791</v>
      </c>
      <c r="G1246" s="22">
        <v>0.113</v>
      </c>
      <c r="H1246" s="18">
        <v>0.377</v>
      </c>
      <c r="I1246" s="18">
        <v>0.478</v>
      </c>
      <c r="J1246" s="18">
        <v>0.276</v>
      </c>
      <c r="K1246" s="26">
        <v>1339.46</v>
      </c>
      <c r="L1246" s="26">
        <v>1309.19</v>
      </c>
      <c r="M1246" s="26">
        <v>1314.41</v>
      </c>
    </row>
    <row r="1247">
      <c r="A1247" s="17">
        <v>40654.0</v>
      </c>
      <c r="B1247" s="20">
        <v>0.3216</v>
      </c>
      <c r="C1247" s="20">
        <v>0.3684</v>
      </c>
      <c r="D1247" s="20">
        <v>0.3099</v>
      </c>
      <c r="E1247" s="21">
        <v>1.0</v>
      </c>
      <c r="F1247" s="22">
        <v>0.3735</v>
      </c>
      <c r="G1247" s="22">
        <v>0.012</v>
      </c>
      <c r="H1247" s="18">
        <v>0.377</v>
      </c>
      <c r="I1247" s="18">
        <v>0.478</v>
      </c>
      <c r="J1247" s="18">
        <v>0.276</v>
      </c>
      <c r="K1247" s="26">
        <v>1332.66</v>
      </c>
      <c r="L1247" s="26">
        <v>1319.12</v>
      </c>
      <c r="M1247" s="26">
        <v>1330.36</v>
      </c>
    </row>
    <row r="1248">
      <c r="A1248" s="17">
        <v>40661.0</v>
      </c>
      <c r="B1248" s="20">
        <v>0.379</v>
      </c>
      <c r="C1248" s="20">
        <v>0.3145</v>
      </c>
      <c r="D1248" s="20">
        <v>0.3065</v>
      </c>
      <c r="E1248" s="21">
        <v>1.0</v>
      </c>
      <c r="F1248" s="22">
        <v>0.3749</v>
      </c>
      <c r="G1248" s="22">
        <v>0.073</v>
      </c>
      <c r="H1248" s="18">
        <v>0.377</v>
      </c>
      <c r="I1248" s="18">
        <v>0.478</v>
      </c>
      <c r="J1248" s="18">
        <v>0.276</v>
      </c>
      <c r="K1248" s="26">
        <v>1349.55</v>
      </c>
      <c r="L1248" s="26">
        <v>1336.75</v>
      </c>
      <c r="M1248" s="26">
        <v>1347.24</v>
      </c>
    </row>
    <row r="1249">
      <c r="A1249" s="17">
        <v>40668.0</v>
      </c>
      <c r="B1249" s="20">
        <v>0.3546</v>
      </c>
      <c r="C1249" s="20">
        <v>0.3267</v>
      </c>
      <c r="D1249" s="20">
        <v>0.3187</v>
      </c>
      <c r="E1249" s="21">
        <v>1.0</v>
      </c>
      <c r="F1249" s="22">
        <v>0.3743</v>
      </c>
      <c r="G1249" s="22">
        <v>0.036</v>
      </c>
      <c r="H1249" s="18">
        <v>0.377</v>
      </c>
      <c r="I1249" s="18">
        <v>0.478</v>
      </c>
      <c r="J1249" s="18">
        <v>0.276</v>
      </c>
      <c r="K1249" s="26">
        <v>1370.58</v>
      </c>
      <c r="L1249" s="26">
        <v>1358.69</v>
      </c>
      <c r="M1249" s="26">
        <v>1363.61</v>
      </c>
    </row>
    <row r="1250">
      <c r="A1250" s="17">
        <v>40675.0</v>
      </c>
      <c r="B1250" s="20">
        <v>0.3077</v>
      </c>
      <c r="C1250" s="20">
        <v>0.3373</v>
      </c>
      <c r="D1250" s="20">
        <v>0.355</v>
      </c>
      <c r="E1250" s="21">
        <v>1.0</v>
      </c>
      <c r="F1250" s="22">
        <v>0.3771</v>
      </c>
      <c r="G1250" s="22">
        <v>-0.047</v>
      </c>
      <c r="H1250" s="18">
        <v>0.377</v>
      </c>
      <c r="I1250" s="18">
        <v>0.478</v>
      </c>
      <c r="J1250" s="18">
        <v>0.276</v>
      </c>
      <c r="K1250" s="26">
        <v>1359.44</v>
      </c>
      <c r="L1250" s="26">
        <v>1348.34</v>
      </c>
      <c r="M1250" s="26">
        <v>1357.16</v>
      </c>
    </row>
    <row r="1251">
      <c r="A1251" s="17">
        <v>40682.0</v>
      </c>
      <c r="B1251" s="20">
        <v>0.2669</v>
      </c>
      <c r="C1251" s="20">
        <v>0.3202</v>
      </c>
      <c r="D1251" s="20">
        <v>0.4129</v>
      </c>
      <c r="E1251" s="21">
        <v>1.0</v>
      </c>
      <c r="F1251" s="22">
        <v>0.3633</v>
      </c>
      <c r="G1251" s="22">
        <v>-0.146</v>
      </c>
      <c r="H1251" s="18">
        <v>0.377</v>
      </c>
      <c r="I1251" s="18">
        <v>0.478</v>
      </c>
      <c r="J1251" s="18">
        <v>0.276</v>
      </c>
      <c r="K1251" s="26">
        <v>1351.05</v>
      </c>
      <c r="L1251" s="26">
        <v>1333.36</v>
      </c>
      <c r="M1251" s="26">
        <v>1348.65</v>
      </c>
    </row>
    <row r="1252">
      <c r="A1252" s="17">
        <v>40689.0</v>
      </c>
      <c r="B1252" s="20">
        <v>0.2561</v>
      </c>
      <c r="C1252" s="20">
        <v>0.3297</v>
      </c>
      <c r="D1252" s="20">
        <v>0.4142</v>
      </c>
      <c r="E1252" s="21">
        <v>1.0</v>
      </c>
      <c r="F1252" s="22">
        <v>0.343</v>
      </c>
      <c r="G1252" s="22">
        <v>-0.158</v>
      </c>
      <c r="H1252" s="18">
        <v>0.377</v>
      </c>
      <c r="I1252" s="18">
        <v>0.478</v>
      </c>
      <c r="J1252" s="18">
        <v>0.276</v>
      </c>
      <c r="K1252" s="26">
        <v>1346.82</v>
      </c>
      <c r="L1252" s="26">
        <v>1336.36</v>
      </c>
      <c r="M1252" s="26">
        <v>1343.6</v>
      </c>
    </row>
    <row r="1253">
      <c r="A1253" s="17">
        <v>40696.0</v>
      </c>
      <c r="B1253" s="20">
        <v>0.3018</v>
      </c>
      <c r="C1253" s="20">
        <v>0.3639</v>
      </c>
      <c r="D1253" s="20">
        <v>0.3343</v>
      </c>
      <c r="E1253" s="21">
        <v>1.0</v>
      </c>
      <c r="F1253" s="22">
        <v>0.3263</v>
      </c>
      <c r="G1253" s="22">
        <v>-0.033</v>
      </c>
      <c r="H1253" s="18">
        <v>0.377</v>
      </c>
      <c r="I1253" s="18">
        <v>0.478</v>
      </c>
      <c r="J1253" s="18">
        <v>0.276</v>
      </c>
      <c r="K1253" s="26">
        <v>1345.2</v>
      </c>
      <c r="L1253" s="26">
        <v>1314.41</v>
      </c>
      <c r="M1253" s="26">
        <v>1314.55</v>
      </c>
    </row>
    <row r="1254">
      <c r="A1254" s="17">
        <v>40703.0</v>
      </c>
      <c r="B1254" s="20">
        <v>0.2442</v>
      </c>
      <c r="C1254" s="20">
        <v>0.2791</v>
      </c>
      <c r="D1254" s="20">
        <v>0.4767</v>
      </c>
      <c r="E1254" s="21">
        <v>1.0</v>
      </c>
      <c r="F1254" s="22">
        <v>0.304</v>
      </c>
      <c r="G1254" s="22">
        <v>-0.233</v>
      </c>
      <c r="H1254" s="18">
        <v>0.377</v>
      </c>
      <c r="I1254" s="18">
        <v>0.478</v>
      </c>
      <c r="J1254" s="18">
        <v>0.276</v>
      </c>
      <c r="K1254" s="26">
        <v>1312.94</v>
      </c>
      <c r="L1254" s="26">
        <v>1297.9</v>
      </c>
      <c r="M1254" s="26">
        <v>1300.16</v>
      </c>
    </row>
    <row r="1255">
      <c r="A1255" s="17">
        <v>40710.0</v>
      </c>
      <c r="B1255" s="20">
        <v>0.29</v>
      </c>
      <c r="C1255" s="20">
        <v>0.2825</v>
      </c>
      <c r="D1255" s="20">
        <v>0.4275</v>
      </c>
      <c r="E1255" s="21">
        <v>1.0</v>
      </c>
      <c r="F1255" s="22">
        <v>0.3</v>
      </c>
      <c r="G1255" s="22">
        <v>-0.138</v>
      </c>
      <c r="H1255" s="18">
        <v>0.377</v>
      </c>
      <c r="I1255" s="18">
        <v>0.478</v>
      </c>
      <c r="J1255" s="18">
        <v>0.276</v>
      </c>
      <c r="K1255" s="26">
        <v>1294.54</v>
      </c>
      <c r="L1255" s="26">
        <v>1279.63</v>
      </c>
      <c r="M1255" s="26">
        <v>1289.0</v>
      </c>
    </row>
    <row r="1256">
      <c r="A1256" s="17">
        <v>40717.0</v>
      </c>
      <c r="B1256" s="20">
        <v>0.3746</v>
      </c>
      <c r="C1256" s="20">
        <v>0.268</v>
      </c>
      <c r="D1256" s="20">
        <v>0.3574</v>
      </c>
      <c r="E1256" s="21">
        <v>1.0</v>
      </c>
      <c r="F1256" s="22">
        <v>0.2995</v>
      </c>
      <c r="G1256" s="22">
        <v>0.017</v>
      </c>
      <c r="H1256" s="18">
        <v>0.377</v>
      </c>
      <c r="I1256" s="18">
        <v>0.478</v>
      </c>
      <c r="J1256" s="18">
        <v>0.276</v>
      </c>
      <c r="K1256" s="26">
        <v>1298.61</v>
      </c>
      <c r="L1256" s="26">
        <v>1286.79</v>
      </c>
      <c r="M1256" s="26">
        <v>1295.52</v>
      </c>
    </row>
    <row r="1257">
      <c r="A1257" s="17">
        <v>40724.0</v>
      </c>
      <c r="B1257" s="20">
        <v>0.3831</v>
      </c>
      <c r="C1257" s="20">
        <v>0.3149</v>
      </c>
      <c r="D1257" s="20">
        <v>0.3019</v>
      </c>
      <c r="E1257" s="21">
        <v>1.0</v>
      </c>
      <c r="F1257" s="22">
        <v>0.3031</v>
      </c>
      <c r="G1257" s="22">
        <v>0.081</v>
      </c>
      <c r="H1257" s="18">
        <v>0.377</v>
      </c>
      <c r="I1257" s="18">
        <v>0.478</v>
      </c>
      <c r="J1257" s="18">
        <v>0.276</v>
      </c>
      <c r="K1257" s="26">
        <v>1309.21</v>
      </c>
      <c r="L1257" s="26">
        <v>1296.85</v>
      </c>
      <c r="M1257" s="26">
        <v>1307.41</v>
      </c>
    </row>
    <row r="1258">
      <c r="A1258" s="17">
        <v>40731.0</v>
      </c>
      <c r="B1258" s="20">
        <v>0.4177</v>
      </c>
      <c r="C1258" s="20">
        <v>0.3354</v>
      </c>
      <c r="D1258" s="20">
        <v>0.2468</v>
      </c>
      <c r="E1258" s="21">
        <v>1.0</v>
      </c>
      <c r="F1258" s="22">
        <v>0.3168</v>
      </c>
      <c r="G1258" s="22">
        <v>0.171</v>
      </c>
      <c r="H1258" s="18">
        <v>0.377</v>
      </c>
      <c r="I1258" s="18">
        <v>0.478</v>
      </c>
      <c r="J1258" s="18">
        <v>0.276</v>
      </c>
      <c r="K1258" s="26">
        <v>1341.01</v>
      </c>
      <c r="L1258" s="26">
        <v>1334.3</v>
      </c>
      <c r="M1258" s="26">
        <v>1339.67</v>
      </c>
    </row>
    <row r="1259">
      <c r="A1259" s="17">
        <v>40738.0</v>
      </c>
      <c r="B1259" s="20">
        <v>0.3931</v>
      </c>
      <c r="C1259" s="20">
        <v>0.3145</v>
      </c>
      <c r="D1259" s="20">
        <v>0.2925</v>
      </c>
      <c r="E1259" s="21">
        <v>1.0</v>
      </c>
      <c r="F1259" s="22">
        <v>0.3326</v>
      </c>
      <c r="G1259" s="22">
        <v>0.101</v>
      </c>
      <c r="H1259" s="18">
        <v>0.377</v>
      </c>
      <c r="I1259" s="18">
        <v>0.478</v>
      </c>
      <c r="J1259" s="18">
        <v>0.276</v>
      </c>
      <c r="K1259" s="26">
        <v>1356.48</v>
      </c>
      <c r="L1259" s="26">
        <v>1313.33</v>
      </c>
      <c r="M1259" s="26">
        <v>1317.72</v>
      </c>
    </row>
    <row r="1260">
      <c r="A1260" s="17">
        <v>40745.0</v>
      </c>
      <c r="B1260" s="20">
        <v>0.3986</v>
      </c>
      <c r="C1260" s="20">
        <v>0.2954</v>
      </c>
      <c r="D1260" s="20">
        <v>0.3061</v>
      </c>
      <c r="E1260" s="21">
        <v>1.0</v>
      </c>
      <c r="F1260" s="22">
        <v>0.3504</v>
      </c>
      <c r="G1260" s="22">
        <v>0.093</v>
      </c>
      <c r="H1260" s="18">
        <v>0.377</v>
      </c>
      <c r="I1260" s="18">
        <v>0.478</v>
      </c>
      <c r="J1260" s="18">
        <v>0.276</v>
      </c>
      <c r="K1260" s="26">
        <v>1330.43</v>
      </c>
      <c r="L1260" s="26">
        <v>1295.92</v>
      </c>
      <c r="M1260" s="26">
        <v>1325.84</v>
      </c>
    </row>
    <row r="1261">
      <c r="A1261" s="17">
        <v>40752.0</v>
      </c>
      <c r="B1261" s="20">
        <v>0.3784</v>
      </c>
      <c r="C1261" s="20">
        <v>0.3074</v>
      </c>
      <c r="D1261" s="20">
        <v>0.3142</v>
      </c>
      <c r="E1261" s="21">
        <v>1.0</v>
      </c>
      <c r="F1261" s="22">
        <v>0.36</v>
      </c>
      <c r="G1261" s="22">
        <v>0.064</v>
      </c>
      <c r="H1261" s="18">
        <v>0.377</v>
      </c>
      <c r="I1261" s="18">
        <v>0.478</v>
      </c>
      <c r="J1261" s="18">
        <v>0.276</v>
      </c>
      <c r="K1261" s="26">
        <v>1347.0</v>
      </c>
      <c r="L1261" s="26">
        <v>1303.49</v>
      </c>
      <c r="M1261" s="26">
        <v>1304.89</v>
      </c>
    </row>
    <row r="1262">
      <c r="A1262" s="17">
        <v>40759.0</v>
      </c>
      <c r="B1262" s="20">
        <v>0.2716</v>
      </c>
      <c r="C1262" s="20">
        <v>0.2299</v>
      </c>
      <c r="D1262" s="20">
        <v>0.4985</v>
      </c>
      <c r="E1262" s="21">
        <v>1.0</v>
      </c>
      <c r="F1262" s="22">
        <v>0.3634</v>
      </c>
      <c r="G1262" s="22">
        <v>-0.227</v>
      </c>
      <c r="H1262" s="18">
        <v>0.377</v>
      </c>
      <c r="I1262" s="18">
        <v>0.478</v>
      </c>
      <c r="J1262" s="18">
        <v>0.276</v>
      </c>
      <c r="K1262" s="26">
        <v>1316.32</v>
      </c>
      <c r="L1262" s="26">
        <v>1234.56</v>
      </c>
      <c r="M1262" s="26">
        <v>1260.34</v>
      </c>
    </row>
    <row r="1263">
      <c r="A1263" s="17">
        <v>40766.0</v>
      </c>
      <c r="B1263" s="20">
        <v>0.3343</v>
      </c>
      <c r="C1263" s="20">
        <v>0.2179</v>
      </c>
      <c r="D1263" s="20">
        <v>0.4478</v>
      </c>
      <c r="E1263" s="21">
        <v>1.0</v>
      </c>
      <c r="F1263" s="22">
        <v>0.3689</v>
      </c>
      <c r="G1263" s="22">
        <v>-0.114</v>
      </c>
      <c r="H1263" s="18">
        <v>0.377</v>
      </c>
      <c r="I1263" s="18">
        <v>0.478</v>
      </c>
      <c r="J1263" s="18">
        <v>0.276</v>
      </c>
      <c r="K1263" s="26">
        <v>1260.23</v>
      </c>
      <c r="L1263" s="26">
        <v>1101.54</v>
      </c>
      <c r="M1263" s="26">
        <v>1120.76</v>
      </c>
    </row>
    <row r="1264">
      <c r="A1264" s="17">
        <v>40773.0</v>
      </c>
      <c r="B1264" s="20">
        <v>0.3556</v>
      </c>
      <c r="C1264" s="20">
        <v>0.2462</v>
      </c>
      <c r="D1264" s="20">
        <v>0.3982</v>
      </c>
      <c r="E1264" s="21">
        <v>1.0</v>
      </c>
      <c r="F1264" s="22">
        <v>0.3666</v>
      </c>
      <c r="G1264" s="22">
        <v>-0.043</v>
      </c>
      <c r="H1264" s="18">
        <v>0.377</v>
      </c>
      <c r="I1264" s="18">
        <v>0.478</v>
      </c>
      <c r="J1264" s="18">
        <v>0.276</v>
      </c>
      <c r="K1264" s="26">
        <v>1208.47</v>
      </c>
      <c r="L1264" s="26">
        <v>1121.3</v>
      </c>
      <c r="M1264" s="26">
        <v>1193.88</v>
      </c>
    </row>
    <row r="1265">
      <c r="A1265" s="17">
        <v>40780.0</v>
      </c>
      <c r="B1265" s="20">
        <v>0.3644</v>
      </c>
      <c r="C1265" s="20">
        <v>0.226</v>
      </c>
      <c r="D1265" s="20">
        <v>0.4096</v>
      </c>
      <c r="E1265" s="21">
        <v>1.0</v>
      </c>
      <c r="F1265" s="22">
        <v>0.3642</v>
      </c>
      <c r="G1265" s="22">
        <v>-0.045</v>
      </c>
      <c r="H1265" s="18">
        <v>0.377</v>
      </c>
      <c r="I1265" s="18">
        <v>0.478</v>
      </c>
      <c r="J1265" s="18">
        <v>0.276</v>
      </c>
      <c r="K1265" s="26">
        <v>1190.68</v>
      </c>
      <c r="L1265" s="26">
        <v>1121.09</v>
      </c>
      <c r="M1265" s="26">
        <v>1159.27</v>
      </c>
    </row>
    <row r="1266">
      <c r="A1266" s="17">
        <v>40787.0</v>
      </c>
      <c r="B1266" s="20">
        <v>0.3862</v>
      </c>
      <c r="C1266" s="20">
        <v>0.2904</v>
      </c>
      <c r="D1266" s="20">
        <v>0.3234</v>
      </c>
      <c r="E1266" s="21">
        <v>1.0</v>
      </c>
      <c r="F1266" s="22">
        <v>0.3603</v>
      </c>
      <c r="G1266" s="22">
        <v>0.063</v>
      </c>
      <c r="H1266" s="18">
        <v>0.377</v>
      </c>
      <c r="I1266" s="18">
        <v>0.478</v>
      </c>
      <c r="J1266" s="18">
        <v>0.276</v>
      </c>
      <c r="K1266" s="26">
        <v>1230.71</v>
      </c>
      <c r="L1266" s="26">
        <v>1135.91</v>
      </c>
      <c r="M1266" s="26">
        <v>1218.89</v>
      </c>
    </row>
    <row r="1267">
      <c r="A1267" s="17">
        <v>40794.0</v>
      </c>
      <c r="B1267" s="20">
        <v>0.3022</v>
      </c>
      <c r="C1267" s="20">
        <v>0.295</v>
      </c>
      <c r="D1267" s="20">
        <v>0.4029</v>
      </c>
      <c r="E1267" s="21">
        <v>1.0</v>
      </c>
      <c r="F1267" s="22">
        <v>0.3489</v>
      </c>
      <c r="G1267" s="22">
        <v>-0.101</v>
      </c>
      <c r="H1267" s="18">
        <v>0.377</v>
      </c>
      <c r="I1267" s="18">
        <v>0.478</v>
      </c>
      <c r="J1267" s="18">
        <v>0.276</v>
      </c>
      <c r="K1267" s="26">
        <v>1229.29</v>
      </c>
      <c r="L1267" s="26">
        <v>1140.13</v>
      </c>
      <c r="M1267" s="26">
        <v>1198.62</v>
      </c>
    </row>
    <row r="1268">
      <c r="A1268" s="17">
        <v>40801.0</v>
      </c>
      <c r="B1268" s="20">
        <v>0.305</v>
      </c>
      <c r="C1268" s="20">
        <v>0.2815</v>
      </c>
      <c r="D1268" s="20">
        <v>0.4135</v>
      </c>
      <c r="E1268" s="21">
        <v>1.0</v>
      </c>
      <c r="F1268" s="22">
        <v>0.3372</v>
      </c>
      <c r="G1268" s="22">
        <v>-0.109</v>
      </c>
      <c r="H1268" s="18">
        <v>0.377</v>
      </c>
      <c r="I1268" s="18">
        <v>0.478</v>
      </c>
      <c r="J1268" s="18">
        <v>0.276</v>
      </c>
      <c r="K1268" s="26">
        <v>1204.4</v>
      </c>
      <c r="L1268" s="26">
        <v>1136.07</v>
      </c>
      <c r="M1268" s="26">
        <v>1188.68</v>
      </c>
    </row>
    <row r="1269">
      <c r="A1269" s="17">
        <v>40808.0</v>
      </c>
      <c r="B1269" s="20">
        <v>0.2533</v>
      </c>
      <c r="C1269" s="20">
        <v>0.2667</v>
      </c>
      <c r="D1269" s="20">
        <v>0.48</v>
      </c>
      <c r="E1269" s="21">
        <v>1.0</v>
      </c>
      <c r="F1269" s="22">
        <v>0.3216</v>
      </c>
      <c r="G1269" s="22">
        <v>-0.227</v>
      </c>
      <c r="H1269" s="18">
        <v>0.377</v>
      </c>
      <c r="I1269" s="18">
        <v>0.478</v>
      </c>
      <c r="J1269" s="18">
        <v>0.276</v>
      </c>
      <c r="K1269" s="26">
        <v>1220.39</v>
      </c>
      <c r="L1269" s="26">
        <v>1157.44</v>
      </c>
      <c r="M1269" s="26">
        <v>1166.76</v>
      </c>
    </row>
    <row r="1270">
      <c r="A1270" s="17">
        <v>40815.0</v>
      </c>
      <c r="B1270" s="20">
        <v>0.3251</v>
      </c>
      <c r="C1270" s="20">
        <v>0.2068</v>
      </c>
      <c r="D1270" s="20">
        <v>0.4679</v>
      </c>
      <c r="E1270" s="21">
        <v>1.0</v>
      </c>
      <c r="F1270" s="22">
        <v>0.3283</v>
      </c>
      <c r="G1270" s="22">
        <v>-0.143</v>
      </c>
      <c r="H1270" s="18">
        <v>0.377</v>
      </c>
      <c r="I1270" s="18">
        <v>0.478</v>
      </c>
      <c r="J1270" s="18">
        <v>0.276</v>
      </c>
      <c r="K1270" s="26">
        <v>1220.39</v>
      </c>
      <c r="L1270" s="26">
        <v>1114.22</v>
      </c>
      <c r="M1270" s="26">
        <v>1151.06</v>
      </c>
    </row>
    <row r="1271">
      <c r="A1271" s="17">
        <v>40822.0</v>
      </c>
      <c r="B1271" s="20">
        <v>0.3523</v>
      </c>
      <c r="C1271" s="20">
        <v>0.1904</v>
      </c>
      <c r="D1271" s="20">
        <v>0.4571</v>
      </c>
      <c r="E1271" s="21">
        <v>1.0</v>
      </c>
      <c r="F1271" s="22">
        <v>0.3305</v>
      </c>
      <c r="G1271" s="22">
        <v>-0.105</v>
      </c>
      <c r="H1271" s="18">
        <v>0.377</v>
      </c>
      <c r="I1271" s="18">
        <v>0.478</v>
      </c>
      <c r="J1271" s="18">
        <v>0.276</v>
      </c>
      <c r="K1271" s="26">
        <v>1195.86</v>
      </c>
      <c r="L1271" s="26">
        <v>1074.77</v>
      </c>
      <c r="M1271" s="26">
        <v>1144.04</v>
      </c>
    </row>
    <row r="1272">
      <c r="A1272" s="17">
        <v>40829.0</v>
      </c>
      <c r="B1272" s="20">
        <v>0.3977</v>
      </c>
      <c r="C1272" s="20">
        <v>0.2386</v>
      </c>
      <c r="D1272" s="20">
        <v>0.3636</v>
      </c>
      <c r="E1272" s="21">
        <v>1.0</v>
      </c>
      <c r="F1272" s="22">
        <v>0.3358</v>
      </c>
      <c r="G1272" s="22">
        <v>0.034</v>
      </c>
      <c r="H1272" s="18">
        <v>0.377</v>
      </c>
      <c r="I1272" s="18">
        <v>0.478</v>
      </c>
      <c r="J1272" s="18">
        <v>0.276</v>
      </c>
      <c r="K1272" s="26">
        <v>1220.25</v>
      </c>
      <c r="L1272" s="26">
        <v>1074.77</v>
      </c>
      <c r="M1272" s="26">
        <v>1207.25</v>
      </c>
    </row>
    <row r="1273">
      <c r="A1273" s="17">
        <v>40836.0</v>
      </c>
      <c r="B1273" s="20">
        <v>0.3598</v>
      </c>
      <c r="C1273" s="20">
        <v>0.2941</v>
      </c>
      <c r="D1273" s="20">
        <v>0.346</v>
      </c>
      <c r="E1273" s="21">
        <v>1.0</v>
      </c>
      <c r="F1273" s="22">
        <v>0.3352</v>
      </c>
      <c r="G1273" s="22">
        <v>0.014</v>
      </c>
      <c r="H1273" s="18">
        <v>0.377</v>
      </c>
      <c r="I1273" s="18">
        <v>0.478</v>
      </c>
      <c r="J1273" s="18">
        <v>0.276</v>
      </c>
      <c r="K1273" s="26">
        <v>1233.1</v>
      </c>
      <c r="L1273" s="26">
        <v>1187.3</v>
      </c>
      <c r="M1273" s="26">
        <v>1209.88</v>
      </c>
    </row>
    <row r="1274">
      <c r="A1274" s="17">
        <v>40843.0</v>
      </c>
      <c r="B1274" s="20">
        <v>0.43</v>
      </c>
      <c r="C1274" s="20">
        <v>0.32</v>
      </c>
      <c r="D1274" s="20">
        <v>0.25</v>
      </c>
      <c r="E1274" s="21">
        <v>1.0</v>
      </c>
      <c r="F1274" s="22">
        <v>0.3407</v>
      </c>
      <c r="G1274" s="22">
        <v>0.18</v>
      </c>
      <c r="H1274" s="18">
        <v>0.377</v>
      </c>
      <c r="I1274" s="18">
        <v>0.478</v>
      </c>
      <c r="J1274" s="18">
        <v>0.276</v>
      </c>
      <c r="K1274" s="26">
        <v>1256.55</v>
      </c>
      <c r="L1274" s="26">
        <v>1191.48</v>
      </c>
      <c r="M1274" s="26">
        <v>1242.0</v>
      </c>
    </row>
    <row r="1275">
      <c r="A1275" s="17">
        <v>40850.0</v>
      </c>
      <c r="B1275" s="20">
        <v>0.4018</v>
      </c>
      <c r="C1275" s="20">
        <v>0.302</v>
      </c>
      <c r="D1275" s="20">
        <v>0.2962</v>
      </c>
      <c r="E1275" s="21">
        <v>1.0</v>
      </c>
      <c r="F1275" s="22">
        <v>0.3531</v>
      </c>
      <c r="G1275" s="22">
        <v>0.106</v>
      </c>
      <c r="H1275" s="18">
        <v>0.377</v>
      </c>
      <c r="I1275" s="18">
        <v>0.478</v>
      </c>
      <c r="J1275" s="18">
        <v>0.276</v>
      </c>
      <c r="K1275" s="26">
        <v>1292.66</v>
      </c>
      <c r="L1275" s="26">
        <v>1215.42</v>
      </c>
      <c r="M1275" s="26">
        <v>1237.9</v>
      </c>
    </row>
    <row r="1276">
      <c r="A1276" s="17">
        <v>40857.0</v>
      </c>
      <c r="B1276" s="20">
        <v>0.4473</v>
      </c>
      <c r="C1276" s="20">
        <v>0.307</v>
      </c>
      <c r="D1276" s="20">
        <v>0.2456</v>
      </c>
      <c r="E1276" s="21">
        <v>1.0</v>
      </c>
      <c r="F1276" s="22">
        <v>0.3709</v>
      </c>
      <c r="G1276" s="22">
        <v>0.202</v>
      </c>
      <c r="H1276" s="18">
        <v>0.377</v>
      </c>
      <c r="I1276" s="18">
        <v>0.478</v>
      </c>
      <c r="J1276" s="18">
        <v>0.276</v>
      </c>
      <c r="K1276" s="26">
        <v>1277.55</v>
      </c>
      <c r="L1276" s="26">
        <v>1215.42</v>
      </c>
      <c r="M1276" s="26">
        <v>1229.1</v>
      </c>
    </row>
    <row r="1277">
      <c r="A1277" s="17">
        <v>40864.0</v>
      </c>
      <c r="B1277" s="20">
        <v>0.4193</v>
      </c>
      <c r="C1277" s="20">
        <v>0.2701</v>
      </c>
      <c r="D1277" s="20">
        <v>0.3104</v>
      </c>
      <c r="E1277" s="21">
        <v>1.0</v>
      </c>
      <c r="F1277" s="22">
        <v>0.3917</v>
      </c>
      <c r="G1277" s="22">
        <v>0.109</v>
      </c>
      <c r="H1277" s="18">
        <v>0.377</v>
      </c>
      <c r="I1277" s="18">
        <v>0.478</v>
      </c>
      <c r="J1277" s="18">
        <v>0.276</v>
      </c>
      <c r="K1277" s="26">
        <v>1277.55</v>
      </c>
      <c r="L1277" s="26">
        <v>1226.64</v>
      </c>
      <c r="M1277" s="26">
        <v>1236.91</v>
      </c>
    </row>
    <row r="1278">
      <c r="A1278" s="17">
        <v>40871.0</v>
      </c>
      <c r="B1278" s="20">
        <v>0.3271</v>
      </c>
      <c r="C1278" s="20">
        <v>0.2901</v>
      </c>
      <c r="D1278" s="20">
        <v>0.3827</v>
      </c>
      <c r="E1278" s="21">
        <v>1.0</v>
      </c>
      <c r="F1278" s="22">
        <v>0.3919</v>
      </c>
      <c r="G1278" s="22">
        <v>-0.056</v>
      </c>
      <c r="H1278" s="18">
        <v>0.377</v>
      </c>
      <c r="I1278" s="18">
        <v>0.478</v>
      </c>
      <c r="J1278" s="18">
        <v>0.276</v>
      </c>
      <c r="K1278" s="26">
        <v>1259.61</v>
      </c>
      <c r="L1278" s="26">
        <v>1158.66</v>
      </c>
      <c r="M1278" s="26">
        <v>1158.67</v>
      </c>
    </row>
    <row r="1279">
      <c r="A1279" s="17">
        <v>40878.0</v>
      </c>
      <c r="B1279" s="20">
        <v>0.3304</v>
      </c>
      <c r="C1279" s="20">
        <v>0.2753</v>
      </c>
      <c r="D1279" s="20">
        <v>0.3942</v>
      </c>
      <c r="E1279" s="21">
        <v>1.0</v>
      </c>
      <c r="F1279" s="22">
        <v>0.3892</v>
      </c>
      <c r="G1279" s="22">
        <v>-0.064</v>
      </c>
      <c r="H1279" s="18">
        <v>0.377</v>
      </c>
      <c r="I1279" s="18">
        <v>0.478</v>
      </c>
      <c r="J1279" s="18">
        <v>0.276</v>
      </c>
      <c r="K1279" s="26">
        <v>1247.11</v>
      </c>
      <c r="L1279" s="26">
        <v>1158.66</v>
      </c>
      <c r="M1279" s="26">
        <v>1246.96</v>
      </c>
    </row>
    <row r="1280">
      <c r="A1280" s="17">
        <v>40885.0</v>
      </c>
      <c r="B1280" s="20">
        <v>0.3857</v>
      </c>
      <c r="C1280" s="20">
        <v>0.2666</v>
      </c>
      <c r="D1280" s="20">
        <v>0.3476</v>
      </c>
      <c r="E1280" s="21">
        <v>1.0</v>
      </c>
      <c r="F1280" s="22">
        <v>0.3877</v>
      </c>
      <c r="G1280" s="22">
        <v>0.038</v>
      </c>
      <c r="H1280" s="18">
        <v>0.377</v>
      </c>
      <c r="I1280" s="18">
        <v>0.478</v>
      </c>
      <c r="J1280" s="18">
        <v>0.276</v>
      </c>
      <c r="K1280" s="26">
        <v>1267.06</v>
      </c>
      <c r="L1280" s="26">
        <v>1191.8</v>
      </c>
      <c r="M1280" s="26">
        <v>1261.01</v>
      </c>
    </row>
    <row r="1281">
      <c r="A1281" s="17">
        <v>40892.0</v>
      </c>
      <c r="B1281" s="20">
        <v>0.4018</v>
      </c>
      <c r="C1281" s="20">
        <v>0.2616</v>
      </c>
      <c r="D1281" s="20">
        <v>0.3364</v>
      </c>
      <c r="E1281" s="21">
        <v>1.0</v>
      </c>
      <c r="F1281" s="22">
        <v>0.3929</v>
      </c>
      <c r="G1281" s="22">
        <v>0.065</v>
      </c>
      <c r="H1281" s="18">
        <v>0.377</v>
      </c>
      <c r="I1281" s="18">
        <v>0.478</v>
      </c>
      <c r="J1281" s="18">
        <v>0.276</v>
      </c>
      <c r="K1281" s="26">
        <v>1267.06</v>
      </c>
      <c r="L1281" s="26">
        <v>1209.47</v>
      </c>
      <c r="M1281" s="26">
        <v>1211.82</v>
      </c>
    </row>
    <row r="1282">
      <c r="A1282" s="17">
        <v>40899.0</v>
      </c>
      <c r="B1282" s="20">
        <v>0.3373</v>
      </c>
      <c r="C1282" s="20">
        <v>0.3804</v>
      </c>
      <c r="D1282" s="20">
        <v>0.2824</v>
      </c>
      <c r="E1282" s="21">
        <v>1.0</v>
      </c>
      <c r="F1282" s="22">
        <v>0.3813</v>
      </c>
      <c r="G1282" s="22">
        <v>0.055</v>
      </c>
      <c r="H1282" s="18">
        <v>0.377</v>
      </c>
      <c r="I1282" s="18">
        <v>0.478</v>
      </c>
      <c r="J1282" s="18">
        <v>0.276</v>
      </c>
      <c r="K1282" s="26">
        <v>1249.86</v>
      </c>
      <c r="L1282" s="26">
        <v>1202.37</v>
      </c>
      <c r="M1282" s="26">
        <v>1243.72</v>
      </c>
    </row>
    <row r="1283">
      <c r="A1283" s="17">
        <v>40906.0</v>
      </c>
      <c r="B1283" s="20">
        <v>0.406</v>
      </c>
      <c r="C1283" s="20">
        <v>0.2857</v>
      </c>
      <c r="D1283" s="20">
        <v>0.3083</v>
      </c>
      <c r="E1283" s="21">
        <v>1.0</v>
      </c>
      <c r="F1283" s="22">
        <v>0.3819</v>
      </c>
      <c r="G1283" s="22">
        <v>0.098</v>
      </c>
      <c r="H1283" s="18">
        <v>0.377</v>
      </c>
      <c r="I1283" s="18">
        <v>0.478</v>
      </c>
      <c r="J1283" s="18">
        <v>0.276</v>
      </c>
      <c r="K1283" s="26">
        <v>1269.37</v>
      </c>
      <c r="L1283" s="26">
        <v>1202.37</v>
      </c>
      <c r="M1283" s="26">
        <v>1249.64</v>
      </c>
    </row>
    <row r="1284">
      <c r="A1284" s="17">
        <v>40913.0</v>
      </c>
      <c r="B1284" s="20">
        <v>0.4888</v>
      </c>
      <c r="C1284" s="20">
        <v>0.3395</v>
      </c>
      <c r="D1284" s="20">
        <v>0.1716</v>
      </c>
      <c r="E1284" s="21">
        <v>1.0</v>
      </c>
      <c r="F1284" s="22">
        <v>0.387</v>
      </c>
      <c r="G1284" s="22">
        <v>0.317</v>
      </c>
      <c r="H1284" s="18">
        <v>0.377</v>
      </c>
      <c r="I1284" s="18">
        <v>0.478</v>
      </c>
      <c r="J1284" s="18">
        <v>0.276</v>
      </c>
      <c r="K1284" s="26">
        <v>1284.62</v>
      </c>
      <c r="L1284" s="26">
        <v>1248.64</v>
      </c>
      <c r="M1284" s="26">
        <v>1277.3</v>
      </c>
    </row>
    <row r="1285">
      <c r="A1285" s="17">
        <v>40920.0</v>
      </c>
      <c r="B1285" s="20">
        <v>0.4914</v>
      </c>
      <c r="C1285" s="20">
        <v>0.3368</v>
      </c>
      <c r="D1285" s="20">
        <v>0.1718</v>
      </c>
      <c r="E1285" s="21">
        <v>1.0</v>
      </c>
      <c r="F1285" s="22">
        <v>0.3961</v>
      </c>
      <c r="G1285" s="22">
        <v>0.32</v>
      </c>
      <c r="H1285" s="18">
        <v>0.377</v>
      </c>
      <c r="I1285" s="18">
        <v>0.478</v>
      </c>
      <c r="J1285" s="18">
        <v>0.276</v>
      </c>
      <c r="K1285" s="26">
        <v>1296.82</v>
      </c>
      <c r="L1285" s="26">
        <v>1265.26</v>
      </c>
      <c r="M1285" s="26">
        <v>1295.5</v>
      </c>
    </row>
    <row r="1286">
      <c r="A1286" s="17">
        <v>40927.0</v>
      </c>
      <c r="B1286" s="20">
        <v>0.4723</v>
      </c>
      <c r="C1286" s="20">
        <v>0.2915</v>
      </c>
      <c r="D1286" s="20">
        <v>0.2361</v>
      </c>
      <c r="E1286" s="21">
        <v>1.0</v>
      </c>
      <c r="F1286" s="22">
        <v>0.4142</v>
      </c>
      <c r="G1286" s="22">
        <v>0.236</v>
      </c>
      <c r="H1286" s="18">
        <v>0.377</v>
      </c>
      <c r="I1286" s="18">
        <v>0.478</v>
      </c>
      <c r="J1286" s="18">
        <v>0.276</v>
      </c>
      <c r="K1286" s="26">
        <v>1308.11</v>
      </c>
      <c r="L1286" s="26">
        <v>1274.55</v>
      </c>
      <c r="M1286" s="26">
        <v>1308.04</v>
      </c>
    </row>
    <row r="1287">
      <c r="A1287" s="17">
        <v>40934.0</v>
      </c>
      <c r="B1287" s="20">
        <v>0.484</v>
      </c>
      <c r="C1287" s="20">
        <v>0.3269</v>
      </c>
      <c r="D1287" s="20">
        <v>0.1891</v>
      </c>
      <c r="E1287" s="21">
        <v>1.0</v>
      </c>
      <c r="F1287" s="22">
        <v>0.4334</v>
      </c>
      <c r="G1287" s="22">
        <v>0.295</v>
      </c>
      <c r="H1287" s="18">
        <v>0.377</v>
      </c>
      <c r="I1287" s="18">
        <v>0.478</v>
      </c>
      <c r="J1287" s="18">
        <v>0.276</v>
      </c>
      <c r="K1287" s="26">
        <v>1328.3</v>
      </c>
      <c r="L1287" s="26">
        <v>1290.22</v>
      </c>
      <c r="M1287" s="26">
        <v>1326.06</v>
      </c>
    </row>
    <row r="1288">
      <c r="A1288" s="17">
        <v>40941.0</v>
      </c>
      <c r="B1288" s="20">
        <v>0.4381</v>
      </c>
      <c r="C1288" s="20">
        <v>0.3112</v>
      </c>
      <c r="D1288" s="20">
        <v>0.2508</v>
      </c>
      <c r="E1288" s="21">
        <v>1.0</v>
      </c>
      <c r="F1288" s="22">
        <v>0.4399</v>
      </c>
      <c r="G1288" s="22">
        <v>0.187</v>
      </c>
      <c r="H1288" s="18">
        <v>0.377</v>
      </c>
      <c r="I1288" s="18">
        <v>0.478</v>
      </c>
      <c r="J1288" s="18">
        <v>0.276</v>
      </c>
      <c r="K1288" s="26">
        <v>1333.47</v>
      </c>
      <c r="L1288" s="26">
        <v>1300.49</v>
      </c>
      <c r="M1288" s="26">
        <v>1324.09</v>
      </c>
    </row>
    <row r="1289">
      <c r="A1289" s="17">
        <v>40948.0</v>
      </c>
      <c r="B1289" s="20">
        <v>0.5164</v>
      </c>
      <c r="C1289" s="20">
        <v>0.2817</v>
      </c>
      <c r="D1289" s="20">
        <v>0.2019</v>
      </c>
      <c r="E1289" s="21">
        <v>1.0</v>
      </c>
      <c r="F1289" s="22">
        <v>0.4543</v>
      </c>
      <c r="G1289" s="22">
        <v>0.315</v>
      </c>
      <c r="H1289" s="18">
        <v>0.377</v>
      </c>
      <c r="I1289" s="18">
        <v>0.478</v>
      </c>
      <c r="J1289" s="18">
        <v>0.276</v>
      </c>
      <c r="K1289" s="26">
        <v>1351.0</v>
      </c>
      <c r="L1289" s="26">
        <v>1306.69</v>
      </c>
      <c r="M1289" s="26">
        <v>1349.96</v>
      </c>
    </row>
    <row r="1290">
      <c r="A1290" s="17">
        <v>40955.0</v>
      </c>
      <c r="B1290" s="20">
        <v>0.4271</v>
      </c>
      <c r="C1290" s="20">
        <v>0.3065</v>
      </c>
      <c r="D1290" s="20">
        <v>0.2663</v>
      </c>
      <c r="E1290" s="21">
        <v>1.0</v>
      </c>
      <c r="F1290" s="22">
        <v>0.4655</v>
      </c>
      <c r="G1290" s="22">
        <v>0.161</v>
      </c>
      <c r="H1290" s="18">
        <v>0.377</v>
      </c>
      <c r="I1290" s="18">
        <v>0.478</v>
      </c>
      <c r="J1290" s="18">
        <v>0.276</v>
      </c>
      <c r="K1290" s="26">
        <v>1355.87</v>
      </c>
      <c r="L1290" s="26">
        <v>1335.92</v>
      </c>
      <c r="M1290" s="26">
        <v>1343.23</v>
      </c>
    </row>
    <row r="1291">
      <c r="A1291" s="17">
        <v>40962.0</v>
      </c>
      <c r="B1291" s="20">
        <v>0.4369</v>
      </c>
      <c r="C1291" s="20">
        <v>0.288</v>
      </c>
      <c r="D1291" s="20">
        <v>0.2751</v>
      </c>
      <c r="E1291" s="21">
        <v>1.0</v>
      </c>
      <c r="F1291" s="22">
        <v>0.4694</v>
      </c>
      <c r="G1291" s="22">
        <v>0.162</v>
      </c>
      <c r="H1291" s="18">
        <v>0.377</v>
      </c>
      <c r="I1291" s="18">
        <v>0.478</v>
      </c>
      <c r="J1291" s="18">
        <v>0.276</v>
      </c>
      <c r="K1291" s="26">
        <v>1367.76</v>
      </c>
      <c r="L1291" s="26">
        <v>1340.8</v>
      </c>
      <c r="M1291" s="26">
        <v>1357.66</v>
      </c>
    </row>
    <row r="1292">
      <c r="A1292" s="17">
        <v>40969.0</v>
      </c>
      <c r="B1292" s="20">
        <v>0.4451</v>
      </c>
      <c r="C1292" s="20">
        <v>0.2866</v>
      </c>
      <c r="D1292" s="20">
        <v>0.2683</v>
      </c>
      <c r="E1292" s="21">
        <v>1.0</v>
      </c>
      <c r="F1292" s="22">
        <v>0.4639</v>
      </c>
      <c r="G1292" s="22">
        <v>0.177</v>
      </c>
      <c r="H1292" s="18">
        <v>0.377</v>
      </c>
      <c r="I1292" s="18">
        <v>0.478</v>
      </c>
      <c r="J1292" s="18">
        <v>0.276</v>
      </c>
      <c r="K1292" s="26">
        <v>1378.04</v>
      </c>
      <c r="L1292" s="26">
        <v>1352.28</v>
      </c>
      <c r="M1292" s="26">
        <v>1365.68</v>
      </c>
    </row>
    <row r="1293">
      <c r="A1293" s="17">
        <v>40976.0</v>
      </c>
      <c r="B1293" s="20">
        <v>0.4238</v>
      </c>
      <c r="C1293" s="20">
        <v>0.2862</v>
      </c>
      <c r="D1293" s="20">
        <v>0.29</v>
      </c>
      <c r="E1293" s="21">
        <v>1.0</v>
      </c>
      <c r="F1293" s="22">
        <v>0.4555</v>
      </c>
      <c r="G1293" s="22">
        <v>0.134</v>
      </c>
      <c r="H1293" s="18">
        <v>0.377</v>
      </c>
      <c r="I1293" s="18">
        <v>0.478</v>
      </c>
      <c r="J1293" s="18">
        <v>0.276</v>
      </c>
      <c r="K1293" s="26">
        <v>1378.04</v>
      </c>
      <c r="L1293" s="26">
        <v>1340.03</v>
      </c>
      <c r="M1293" s="26">
        <v>1352.63</v>
      </c>
    </row>
    <row r="1294">
      <c r="A1294" s="17">
        <v>40983.0</v>
      </c>
      <c r="B1294" s="20">
        <v>0.4561</v>
      </c>
      <c r="C1294" s="20">
        <v>0.272</v>
      </c>
      <c r="D1294" s="20">
        <v>0.272</v>
      </c>
      <c r="E1294" s="21">
        <v>1.0</v>
      </c>
      <c r="F1294" s="22">
        <v>0.4534</v>
      </c>
      <c r="G1294" s="22">
        <v>0.184</v>
      </c>
      <c r="H1294" s="18">
        <v>0.377</v>
      </c>
      <c r="I1294" s="18">
        <v>0.478</v>
      </c>
      <c r="J1294" s="18">
        <v>0.276</v>
      </c>
      <c r="K1294" s="26">
        <v>1399.42</v>
      </c>
      <c r="L1294" s="26">
        <v>1340.03</v>
      </c>
      <c r="M1294" s="26">
        <v>1394.28</v>
      </c>
    </row>
    <row r="1295">
      <c r="A1295" s="17">
        <v>40990.0</v>
      </c>
      <c r="B1295" s="20">
        <v>0.4238</v>
      </c>
      <c r="C1295" s="20">
        <v>0.298</v>
      </c>
      <c r="D1295" s="20">
        <v>0.2781</v>
      </c>
      <c r="E1295" s="21">
        <v>1.0</v>
      </c>
      <c r="F1295" s="22">
        <v>0.4459</v>
      </c>
      <c r="G1295" s="22">
        <v>0.146</v>
      </c>
      <c r="H1295" s="18">
        <v>0.377</v>
      </c>
      <c r="I1295" s="18">
        <v>0.478</v>
      </c>
      <c r="J1295" s="18">
        <v>0.276</v>
      </c>
      <c r="K1295" s="26">
        <v>1414.0</v>
      </c>
      <c r="L1295" s="26">
        <v>1371.92</v>
      </c>
      <c r="M1295" s="26">
        <v>1402.89</v>
      </c>
    </row>
    <row r="1296">
      <c r="A1296" s="17">
        <v>40997.0</v>
      </c>
      <c r="B1296" s="20">
        <v>0.4247</v>
      </c>
      <c r="C1296" s="20">
        <v>0.3205</v>
      </c>
      <c r="D1296" s="20">
        <v>0.2548</v>
      </c>
      <c r="E1296" s="21">
        <v>1.0</v>
      </c>
      <c r="F1296" s="22">
        <v>0.4442</v>
      </c>
      <c r="G1296" s="22">
        <v>0.17</v>
      </c>
      <c r="H1296" s="18">
        <v>0.377</v>
      </c>
      <c r="I1296" s="18">
        <v>0.478</v>
      </c>
      <c r="J1296" s="18">
        <v>0.276</v>
      </c>
      <c r="K1296" s="26">
        <v>1419.15</v>
      </c>
      <c r="L1296" s="26">
        <v>1386.87</v>
      </c>
      <c r="M1296" s="26">
        <v>1405.54</v>
      </c>
    </row>
    <row r="1297">
      <c r="A1297" s="17">
        <v>41004.0</v>
      </c>
      <c r="B1297" s="20">
        <v>0.3817</v>
      </c>
      <c r="C1297" s="20">
        <v>0.3402</v>
      </c>
      <c r="D1297" s="20">
        <v>0.278</v>
      </c>
      <c r="E1297" s="21">
        <v>1.0</v>
      </c>
      <c r="F1297" s="22">
        <v>0.4274</v>
      </c>
      <c r="G1297" s="22">
        <v>0.104</v>
      </c>
      <c r="H1297" s="18">
        <v>0.377</v>
      </c>
      <c r="I1297" s="18">
        <v>0.478</v>
      </c>
      <c r="J1297" s="18">
        <v>0.276</v>
      </c>
      <c r="K1297" s="26">
        <v>1422.38</v>
      </c>
      <c r="L1297" s="26">
        <v>1391.56</v>
      </c>
      <c r="M1297" s="26">
        <v>1398.96</v>
      </c>
    </row>
    <row r="1298">
      <c r="A1298" s="17">
        <v>41011.0</v>
      </c>
      <c r="B1298" s="20">
        <v>0.2814</v>
      </c>
      <c r="C1298" s="20">
        <v>0.303</v>
      </c>
      <c r="D1298" s="20">
        <v>0.4156</v>
      </c>
      <c r="E1298" s="21">
        <v>1.0</v>
      </c>
      <c r="F1298" s="22">
        <v>0.4092</v>
      </c>
      <c r="G1298" s="22">
        <v>-0.134</v>
      </c>
      <c r="H1298" s="18">
        <v>0.377</v>
      </c>
      <c r="I1298" s="18">
        <v>0.478</v>
      </c>
      <c r="J1298" s="18">
        <v>0.276</v>
      </c>
      <c r="K1298" s="26">
        <v>1422.38</v>
      </c>
      <c r="L1298" s="26">
        <v>1357.38</v>
      </c>
      <c r="M1298" s="26">
        <v>1368.71</v>
      </c>
    </row>
    <row r="1299">
      <c r="A1299" s="17">
        <v>41018.0</v>
      </c>
      <c r="B1299" s="20">
        <v>0.3118</v>
      </c>
      <c r="C1299" s="20">
        <v>0.3498</v>
      </c>
      <c r="D1299" s="20">
        <v>0.3384</v>
      </c>
      <c r="E1299" s="21">
        <v>1.0</v>
      </c>
      <c r="F1299" s="22">
        <v>0.3936</v>
      </c>
      <c r="G1299" s="22">
        <v>-0.027</v>
      </c>
      <c r="H1299" s="18">
        <v>0.377</v>
      </c>
      <c r="I1299" s="18">
        <v>0.478</v>
      </c>
      <c r="J1299" s="18">
        <v>0.276</v>
      </c>
      <c r="K1299" s="26">
        <v>1392.76</v>
      </c>
      <c r="L1299" s="26">
        <v>1357.38</v>
      </c>
      <c r="M1299" s="26">
        <v>1385.14</v>
      </c>
    </row>
    <row r="1300">
      <c r="A1300" s="17">
        <v>41025.0</v>
      </c>
      <c r="B1300" s="20">
        <v>0.2764</v>
      </c>
      <c r="C1300" s="20">
        <v>0.3496</v>
      </c>
      <c r="D1300" s="20">
        <v>0.374</v>
      </c>
      <c r="E1300" s="21">
        <v>1.0</v>
      </c>
      <c r="F1300" s="22">
        <v>0.3725</v>
      </c>
      <c r="G1300" s="22">
        <v>-0.098</v>
      </c>
      <c r="H1300" s="18">
        <v>0.377</v>
      </c>
      <c r="I1300" s="18">
        <v>0.478</v>
      </c>
      <c r="J1300" s="18">
        <v>0.276</v>
      </c>
      <c r="K1300" s="26">
        <v>1392.76</v>
      </c>
      <c r="L1300" s="26">
        <v>1358.79</v>
      </c>
      <c r="M1300" s="26">
        <v>1390.69</v>
      </c>
    </row>
    <row r="1301">
      <c r="A1301" s="17">
        <v>41032.0</v>
      </c>
      <c r="B1301" s="20">
        <v>0.354</v>
      </c>
      <c r="C1301" s="20">
        <v>0.3613</v>
      </c>
      <c r="D1301" s="20">
        <v>0.2847</v>
      </c>
      <c r="E1301" s="21">
        <v>1.0</v>
      </c>
      <c r="F1301" s="22">
        <v>0.3637</v>
      </c>
      <c r="G1301" s="22">
        <v>0.069</v>
      </c>
      <c r="H1301" s="18">
        <v>0.377</v>
      </c>
      <c r="I1301" s="18">
        <v>0.478</v>
      </c>
      <c r="J1301" s="18">
        <v>0.276</v>
      </c>
      <c r="K1301" s="26">
        <v>1415.32</v>
      </c>
      <c r="L1301" s="26">
        <v>1366.82</v>
      </c>
      <c r="M1301" s="26">
        <v>1402.31</v>
      </c>
    </row>
    <row r="1302">
      <c r="A1302" s="17">
        <v>41039.0</v>
      </c>
      <c r="B1302" s="20">
        <v>0.254</v>
      </c>
      <c r="C1302" s="20">
        <v>0.3254</v>
      </c>
      <c r="D1302" s="20">
        <v>0.4206</v>
      </c>
      <c r="E1302" s="21">
        <v>1.0</v>
      </c>
      <c r="F1302" s="22">
        <v>0.3385</v>
      </c>
      <c r="G1302" s="22">
        <v>-0.167</v>
      </c>
      <c r="H1302" s="18">
        <v>0.377</v>
      </c>
      <c r="I1302" s="18">
        <v>0.478</v>
      </c>
      <c r="J1302" s="18">
        <v>0.276</v>
      </c>
      <c r="K1302" s="26">
        <v>1415.32</v>
      </c>
      <c r="L1302" s="26">
        <v>1343.13</v>
      </c>
      <c r="M1302" s="26">
        <v>1354.58</v>
      </c>
    </row>
    <row r="1303">
      <c r="A1303" s="17">
        <v>41046.0</v>
      </c>
      <c r="B1303" s="20">
        <v>0.2358</v>
      </c>
      <c r="C1303" s="20">
        <v>0.3045</v>
      </c>
      <c r="D1303" s="20">
        <v>0.4597</v>
      </c>
      <c r="E1303" s="21">
        <v>1.0</v>
      </c>
      <c r="F1303" s="22">
        <v>0.315</v>
      </c>
      <c r="G1303" s="22">
        <v>-0.224</v>
      </c>
      <c r="H1303" s="18">
        <v>0.377</v>
      </c>
      <c r="I1303" s="18">
        <v>0.478</v>
      </c>
      <c r="J1303" s="18">
        <v>0.276</v>
      </c>
      <c r="K1303" s="26">
        <v>1369.16</v>
      </c>
      <c r="L1303" s="26">
        <v>1324.79</v>
      </c>
      <c r="M1303" s="26">
        <v>1324.8</v>
      </c>
    </row>
    <row r="1304">
      <c r="A1304" s="17">
        <v>41053.0</v>
      </c>
      <c r="B1304" s="20">
        <v>0.3047</v>
      </c>
      <c r="C1304" s="20">
        <v>0.3086</v>
      </c>
      <c r="D1304" s="20">
        <v>0.3867</v>
      </c>
      <c r="E1304" s="21">
        <v>1.0</v>
      </c>
      <c r="F1304" s="22">
        <v>0.3</v>
      </c>
      <c r="G1304" s="22">
        <v>-0.082</v>
      </c>
      <c r="H1304" s="18">
        <v>0.377</v>
      </c>
      <c r="I1304" s="18">
        <v>0.478</v>
      </c>
      <c r="J1304" s="18">
        <v>0.276</v>
      </c>
      <c r="K1304" s="26">
        <v>1344.94</v>
      </c>
      <c r="L1304" s="26">
        <v>1291.98</v>
      </c>
      <c r="M1304" s="26">
        <v>1318.86</v>
      </c>
    </row>
    <row r="1305">
      <c r="A1305" s="17">
        <v>41060.0</v>
      </c>
      <c r="B1305" s="20">
        <v>0.2802</v>
      </c>
      <c r="C1305" s="20">
        <v>0.2996</v>
      </c>
      <c r="D1305" s="20">
        <v>0.4202</v>
      </c>
      <c r="E1305" s="21">
        <v>1.0</v>
      </c>
      <c r="F1305" s="22">
        <v>0.2873</v>
      </c>
      <c r="G1305" s="22">
        <v>-0.14</v>
      </c>
      <c r="H1305" s="18">
        <v>0.377</v>
      </c>
      <c r="I1305" s="18">
        <v>0.478</v>
      </c>
      <c r="J1305" s="18">
        <v>0.276</v>
      </c>
      <c r="K1305" s="26">
        <v>1334.93</v>
      </c>
      <c r="L1305" s="26">
        <v>1295.73</v>
      </c>
      <c r="M1305" s="26">
        <v>1313.32</v>
      </c>
    </row>
    <row r="1306">
      <c r="A1306" s="17">
        <v>41067.0</v>
      </c>
      <c r="B1306" s="20">
        <v>0.2745</v>
      </c>
      <c r="C1306" s="20">
        <v>0.268</v>
      </c>
      <c r="D1306" s="20">
        <v>0.4575</v>
      </c>
      <c r="E1306" s="21">
        <v>1.0</v>
      </c>
      <c r="F1306" s="22">
        <v>0.2864</v>
      </c>
      <c r="G1306" s="22">
        <v>-0.183</v>
      </c>
      <c r="H1306" s="18">
        <v>0.377</v>
      </c>
      <c r="I1306" s="18">
        <v>0.478</v>
      </c>
      <c r="J1306" s="18">
        <v>0.276</v>
      </c>
      <c r="K1306" s="26">
        <v>1334.93</v>
      </c>
      <c r="L1306" s="26">
        <v>1266.74</v>
      </c>
      <c r="M1306" s="26">
        <v>1315.13</v>
      </c>
    </row>
    <row r="1307">
      <c r="A1307" s="17">
        <v>41074.0</v>
      </c>
      <c r="B1307" s="20">
        <v>0.3404</v>
      </c>
      <c r="C1307" s="20">
        <v>0.3018</v>
      </c>
      <c r="D1307" s="20">
        <v>0.3579</v>
      </c>
      <c r="E1307" s="21">
        <v>1.0</v>
      </c>
      <c r="F1307" s="22">
        <v>0.29</v>
      </c>
      <c r="G1307" s="22">
        <v>-0.018</v>
      </c>
      <c r="H1307" s="18">
        <v>0.377</v>
      </c>
      <c r="I1307" s="18">
        <v>0.478</v>
      </c>
      <c r="J1307" s="18">
        <v>0.276</v>
      </c>
      <c r="K1307" s="26">
        <v>1335.52</v>
      </c>
      <c r="L1307" s="26">
        <v>1274.16</v>
      </c>
      <c r="M1307" s="26">
        <v>1314.88</v>
      </c>
    </row>
    <row r="1308">
      <c r="A1308" s="17">
        <v>41081.0</v>
      </c>
      <c r="B1308" s="20">
        <v>0.3289</v>
      </c>
      <c r="C1308" s="20">
        <v>0.3123</v>
      </c>
      <c r="D1308" s="20">
        <v>0.3588</v>
      </c>
      <c r="E1308" s="21">
        <v>1.0</v>
      </c>
      <c r="F1308" s="22">
        <v>0.2966</v>
      </c>
      <c r="G1308" s="22">
        <v>-0.03</v>
      </c>
      <c r="H1308" s="18">
        <v>0.377</v>
      </c>
      <c r="I1308" s="18">
        <v>0.478</v>
      </c>
      <c r="J1308" s="18">
        <v>0.276</v>
      </c>
      <c r="K1308" s="26">
        <v>1363.46</v>
      </c>
      <c r="L1308" s="26">
        <v>1306.62</v>
      </c>
      <c r="M1308" s="26">
        <v>1355.69</v>
      </c>
    </row>
    <row r="1309">
      <c r="A1309" s="17">
        <v>41088.0</v>
      </c>
      <c r="B1309" s="20">
        <v>0.2867</v>
      </c>
      <c r="C1309" s="20">
        <v>0.2696</v>
      </c>
      <c r="D1309" s="20">
        <v>0.4437</v>
      </c>
      <c r="E1309" s="21">
        <v>1.0</v>
      </c>
      <c r="F1309" s="22">
        <v>0.2881</v>
      </c>
      <c r="G1309" s="22">
        <v>-0.157</v>
      </c>
      <c r="H1309" s="18">
        <v>0.377</v>
      </c>
      <c r="I1309" s="18">
        <v>0.478</v>
      </c>
      <c r="J1309" s="18">
        <v>0.276</v>
      </c>
      <c r="K1309" s="26">
        <v>1363.46</v>
      </c>
      <c r="L1309" s="26">
        <v>1309.27</v>
      </c>
      <c r="M1309" s="26">
        <v>1331.85</v>
      </c>
    </row>
    <row r="1310">
      <c r="A1310" s="17">
        <v>41095.0</v>
      </c>
      <c r="B1310" s="20">
        <v>0.3264</v>
      </c>
      <c r="C1310" s="20">
        <v>0.3403</v>
      </c>
      <c r="D1310" s="20">
        <v>0.3333</v>
      </c>
      <c r="E1310" s="21">
        <v>1.0</v>
      </c>
      <c r="F1310" s="22">
        <v>0.2972</v>
      </c>
      <c r="G1310" s="22">
        <v>-0.007</v>
      </c>
      <c r="H1310" s="18">
        <v>0.377</v>
      </c>
      <c r="I1310" s="18">
        <v>0.478</v>
      </c>
      <c r="J1310" s="18">
        <v>0.276</v>
      </c>
      <c r="K1310" s="26">
        <v>1374.81</v>
      </c>
      <c r="L1310" s="26">
        <v>1313.29</v>
      </c>
      <c r="M1310" s="26">
        <v>1374.02</v>
      </c>
    </row>
    <row r="1311">
      <c r="A1311" s="17">
        <v>41102.0</v>
      </c>
      <c r="B1311" s="20">
        <v>0.3023</v>
      </c>
      <c r="C1311" s="20">
        <v>0.3505</v>
      </c>
      <c r="D1311" s="20">
        <v>0.3473</v>
      </c>
      <c r="E1311" s="21">
        <v>1.0</v>
      </c>
      <c r="F1311" s="22">
        <v>0.3055</v>
      </c>
      <c r="G1311" s="22">
        <v>-0.045</v>
      </c>
      <c r="H1311" s="18">
        <v>0.377</v>
      </c>
      <c r="I1311" s="18">
        <v>0.478</v>
      </c>
      <c r="J1311" s="18">
        <v>0.276</v>
      </c>
      <c r="K1311" s="26">
        <v>1374.81</v>
      </c>
      <c r="L1311" s="26">
        <v>1333.25</v>
      </c>
      <c r="M1311" s="26">
        <v>1341.45</v>
      </c>
    </row>
    <row r="1312">
      <c r="A1312" s="17">
        <v>41109.0</v>
      </c>
      <c r="B1312" s="20">
        <v>0.2219</v>
      </c>
      <c r="C1312" s="20">
        <v>0.3602</v>
      </c>
      <c r="D1312" s="20">
        <v>0.4179</v>
      </c>
      <c r="E1312" s="21">
        <v>1.0</v>
      </c>
      <c r="F1312" s="22">
        <v>0.2951</v>
      </c>
      <c r="G1312" s="22">
        <v>-0.196</v>
      </c>
      <c r="H1312" s="18">
        <v>0.377</v>
      </c>
      <c r="I1312" s="18">
        <v>0.478</v>
      </c>
      <c r="J1312" s="18">
        <v>0.276</v>
      </c>
      <c r="K1312" s="26">
        <v>1375.26</v>
      </c>
      <c r="L1312" s="26">
        <v>1325.41</v>
      </c>
      <c r="M1312" s="26">
        <v>1372.78</v>
      </c>
    </row>
    <row r="1313">
      <c r="A1313" s="17">
        <v>41116.0</v>
      </c>
      <c r="B1313" s="20">
        <v>0.2812</v>
      </c>
      <c r="C1313" s="20">
        <v>0.2875</v>
      </c>
      <c r="D1313" s="20">
        <v>0.4313</v>
      </c>
      <c r="E1313" s="21">
        <v>1.0</v>
      </c>
      <c r="F1313" s="22">
        <v>0.2953</v>
      </c>
      <c r="G1313" s="22">
        <v>-0.15</v>
      </c>
      <c r="H1313" s="18">
        <v>0.377</v>
      </c>
      <c r="I1313" s="18">
        <v>0.478</v>
      </c>
      <c r="J1313" s="18">
        <v>0.276</v>
      </c>
      <c r="K1313" s="26">
        <v>1380.39</v>
      </c>
      <c r="L1313" s="26">
        <v>1329.24</v>
      </c>
      <c r="M1313" s="26">
        <v>1337.89</v>
      </c>
    </row>
    <row r="1314">
      <c r="A1314" s="17">
        <v>41123.0</v>
      </c>
      <c r="B1314" s="20">
        <v>0.3045</v>
      </c>
      <c r="C1314" s="20">
        <v>0.3463</v>
      </c>
      <c r="D1314" s="20">
        <v>0.3493</v>
      </c>
      <c r="E1314" s="21">
        <v>1.0</v>
      </c>
      <c r="F1314" s="22">
        <v>0.299</v>
      </c>
      <c r="G1314" s="22">
        <v>-0.045</v>
      </c>
      <c r="H1314" s="18">
        <v>0.377</v>
      </c>
      <c r="I1314" s="18">
        <v>0.478</v>
      </c>
      <c r="J1314" s="18">
        <v>0.276</v>
      </c>
      <c r="K1314" s="26">
        <v>1391.74</v>
      </c>
      <c r="L1314" s="26">
        <v>1329.24</v>
      </c>
      <c r="M1314" s="26">
        <v>1375.14</v>
      </c>
    </row>
    <row r="1315">
      <c r="A1315" s="17">
        <v>41130.0</v>
      </c>
      <c r="B1315" s="20">
        <v>0.3647</v>
      </c>
      <c r="C1315" s="20">
        <v>0.3618</v>
      </c>
      <c r="D1315" s="20">
        <v>0.2735</v>
      </c>
      <c r="E1315" s="21">
        <v>1.0</v>
      </c>
      <c r="F1315" s="22">
        <v>0.3021</v>
      </c>
      <c r="G1315" s="22">
        <v>0.091</v>
      </c>
      <c r="H1315" s="18">
        <v>0.377</v>
      </c>
      <c r="I1315" s="18">
        <v>0.478</v>
      </c>
      <c r="J1315" s="18">
        <v>0.276</v>
      </c>
      <c r="K1315" s="26">
        <v>1407.14</v>
      </c>
      <c r="L1315" s="26">
        <v>1354.65</v>
      </c>
      <c r="M1315" s="26">
        <v>1402.22</v>
      </c>
    </row>
    <row r="1316">
      <c r="A1316" s="17">
        <v>41137.0</v>
      </c>
      <c r="B1316" s="20">
        <v>0.3684</v>
      </c>
      <c r="C1316" s="20">
        <v>0.3509</v>
      </c>
      <c r="D1316" s="20">
        <v>0.2807</v>
      </c>
      <c r="E1316" s="21">
        <v>1.0</v>
      </c>
      <c r="F1316" s="22">
        <v>0.307</v>
      </c>
      <c r="G1316" s="22">
        <v>0.088</v>
      </c>
      <c r="H1316" s="18">
        <v>0.377</v>
      </c>
      <c r="I1316" s="18">
        <v>0.478</v>
      </c>
      <c r="J1316" s="18">
        <v>0.276</v>
      </c>
      <c r="K1316" s="26">
        <v>1410.03</v>
      </c>
      <c r="L1316" s="26">
        <v>1394.46</v>
      </c>
      <c r="M1316" s="26">
        <v>1405.53</v>
      </c>
    </row>
    <row r="1317">
      <c r="A1317" s="17">
        <v>41144.0</v>
      </c>
      <c r="B1317" s="20">
        <v>0.4196</v>
      </c>
      <c r="C1317" s="20">
        <v>0.3217</v>
      </c>
      <c r="D1317" s="20">
        <v>0.2587</v>
      </c>
      <c r="E1317" s="21">
        <v>1.0</v>
      </c>
      <c r="F1317" s="22">
        <v>0.3236</v>
      </c>
      <c r="G1317" s="22">
        <v>0.161</v>
      </c>
      <c r="H1317" s="18">
        <v>0.377</v>
      </c>
      <c r="I1317" s="18">
        <v>0.478</v>
      </c>
      <c r="J1317" s="18">
        <v>0.276</v>
      </c>
      <c r="K1317" s="26">
        <v>1426.68</v>
      </c>
      <c r="L1317" s="26">
        <v>1400.6</v>
      </c>
      <c r="M1317" s="26">
        <v>1413.49</v>
      </c>
    </row>
    <row r="1318">
      <c r="A1318" s="17">
        <v>41151.0</v>
      </c>
      <c r="B1318" s="20">
        <v>0.3472</v>
      </c>
      <c r="C1318" s="20">
        <v>0.3264</v>
      </c>
      <c r="D1318" s="20">
        <v>0.3264</v>
      </c>
      <c r="E1318" s="21">
        <v>1.0</v>
      </c>
      <c r="F1318" s="22">
        <v>0.3262</v>
      </c>
      <c r="G1318" s="22">
        <v>0.021</v>
      </c>
      <c r="H1318" s="18">
        <v>0.377</v>
      </c>
      <c r="I1318" s="18">
        <v>0.478</v>
      </c>
      <c r="J1318" s="18">
        <v>0.276</v>
      </c>
      <c r="K1318" s="26">
        <v>1426.68</v>
      </c>
      <c r="L1318" s="26">
        <v>1398.04</v>
      </c>
      <c r="M1318" s="26">
        <v>1410.49</v>
      </c>
    </row>
    <row r="1319">
      <c r="A1319" s="17">
        <v>41158.0</v>
      </c>
      <c r="B1319" s="20">
        <v>0.3306</v>
      </c>
      <c r="C1319" s="20">
        <v>0.3388</v>
      </c>
      <c r="D1319" s="20">
        <v>0.3306</v>
      </c>
      <c r="E1319" s="21">
        <v>1.0</v>
      </c>
      <c r="F1319" s="22">
        <v>0.3298</v>
      </c>
      <c r="G1319" s="22">
        <v>0.0</v>
      </c>
      <c r="H1319" s="18">
        <v>0.377</v>
      </c>
      <c r="I1319" s="18">
        <v>0.478</v>
      </c>
      <c r="J1319" s="18">
        <v>0.276</v>
      </c>
      <c r="K1319" s="26">
        <v>1416.17</v>
      </c>
      <c r="L1319" s="26">
        <v>1396.56</v>
      </c>
      <c r="M1319" s="26">
        <v>1403.44</v>
      </c>
    </row>
    <row r="1320">
      <c r="A1320" s="17">
        <v>41165.0</v>
      </c>
      <c r="B1320" s="20">
        <v>0.3646</v>
      </c>
      <c r="C1320" s="20">
        <v>0.3056</v>
      </c>
      <c r="D1320" s="20">
        <v>0.3299</v>
      </c>
      <c r="E1320" s="21">
        <v>1.0</v>
      </c>
      <c r="F1320" s="22">
        <v>0.3476</v>
      </c>
      <c r="G1320" s="22">
        <v>0.035</v>
      </c>
      <c r="H1320" s="18">
        <v>0.377</v>
      </c>
      <c r="I1320" s="18">
        <v>0.478</v>
      </c>
      <c r="J1320" s="18">
        <v>0.276</v>
      </c>
      <c r="K1320" s="26">
        <v>1439.15</v>
      </c>
      <c r="L1320" s="26">
        <v>1396.56</v>
      </c>
      <c r="M1320" s="26">
        <v>1436.56</v>
      </c>
    </row>
    <row r="1321">
      <c r="A1321" s="17">
        <v>41172.0</v>
      </c>
      <c r="B1321" s="20">
        <v>0.375</v>
      </c>
      <c r="C1321" s="20">
        <v>0.2872</v>
      </c>
      <c r="D1321" s="20">
        <v>0.3378</v>
      </c>
      <c r="E1321" s="21">
        <v>1.0</v>
      </c>
      <c r="F1321" s="22">
        <v>0.3593</v>
      </c>
      <c r="G1321" s="22">
        <v>0.037</v>
      </c>
      <c r="H1321" s="18">
        <v>0.377</v>
      </c>
      <c r="I1321" s="18">
        <v>0.478</v>
      </c>
      <c r="J1321" s="18">
        <v>0.276</v>
      </c>
      <c r="K1321" s="26">
        <v>1474.51</v>
      </c>
      <c r="L1321" s="26">
        <v>1429.13</v>
      </c>
      <c r="M1321" s="26">
        <v>1461.05</v>
      </c>
    </row>
    <row r="1322">
      <c r="A1322" s="17">
        <v>41179.0</v>
      </c>
      <c r="B1322" s="20">
        <v>0.361</v>
      </c>
      <c r="C1322" s="20">
        <v>0.2744</v>
      </c>
      <c r="D1322" s="20">
        <v>0.3646</v>
      </c>
      <c r="E1322" s="21">
        <v>1.0</v>
      </c>
      <c r="F1322" s="22">
        <v>0.3664</v>
      </c>
      <c r="G1322" s="22">
        <v>-0.004</v>
      </c>
      <c r="H1322" s="18">
        <v>0.377</v>
      </c>
      <c r="I1322" s="18">
        <v>0.478</v>
      </c>
      <c r="J1322" s="18">
        <v>0.276</v>
      </c>
      <c r="K1322" s="26">
        <v>1467.07</v>
      </c>
      <c r="L1322" s="26">
        <v>1430.53</v>
      </c>
      <c r="M1322" s="26">
        <v>1433.32</v>
      </c>
    </row>
    <row r="1323">
      <c r="A1323" s="17">
        <v>41186.0</v>
      </c>
      <c r="B1323" s="20">
        <v>0.3386</v>
      </c>
      <c r="C1323" s="20">
        <v>0.3291</v>
      </c>
      <c r="D1323" s="20">
        <v>0.3323</v>
      </c>
      <c r="E1323" s="21">
        <v>1.0</v>
      </c>
      <c r="F1323" s="22">
        <v>0.3631</v>
      </c>
      <c r="G1323" s="22">
        <v>0.006</v>
      </c>
      <c r="H1323" s="18">
        <v>0.377</v>
      </c>
      <c r="I1323" s="18">
        <v>0.478</v>
      </c>
      <c r="J1323" s="18">
        <v>0.276</v>
      </c>
      <c r="K1323" s="26">
        <v>1463.24</v>
      </c>
      <c r="L1323" s="26">
        <v>1430.53</v>
      </c>
      <c r="M1323" s="26">
        <v>1450.99</v>
      </c>
    </row>
    <row r="1324">
      <c r="A1324" s="17">
        <v>41193.0</v>
      </c>
      <c r="B1324" s="20">
        <v>0.3058</v>
      </c>
      <c r="C1324" s="20">
        <v>0.3058</v>
      </c>
      <c r="D1324" s="20">
        <v>0.3885</v>
      </c>
      <c r="E1324" s="21">
        <v>1.0</v>
      </c>
      <c r="F1324" s="22">
        <v>0.3553</v>
      </c>
      <c r="G1324" s="22">
        <v>-0.083</v>
      </c>
      <c r="H1324" s="18">
        <v>0.377</v>
      </c>
      <c r="I1324" s="18">
        <v>0.478</v>
      </c>
      <c r="J1324" s="18">
        <v>0.276</v>
      </c>
      <c r="K1324" s="26">
        <v>1470.96</v>
      </c>
      <c r="L1324" s="26">
        <v>1430.64</v>
      </c>
      <c r="M1324" s="26">
        <v>1432.56</v>
      </c>
    </row>
    <row r="1325">
      <c r="A1325" s="17">
        <v>41200.0</v>
      </c>
      <c r="B1325" s="20">
        <v>0.2866</v>
      </c>
      <c r="C1325" s="20">
        <v>0.2679</v>
      </c>
      <c r="D1325" s="20">
        <v>0.4455</v>
      </c>
      <c r="E1325" s="21">
        <v>1.0</v>
      </c>
      <c r="F1325" s="22">
        <v>0.3387</v>
      </c>
      <c r="G1325" s="22">
        <v>-0.159</v>
      </c>
      <c r="H1325" s="18">
        <v>0.377</v>
      </c>
      <c r="I1325" s="18">
        <v>0.478</v>
      </c>
      <c r="J1325" s="18">
        <v>0.276</v>
      </c>
      <c r="K1325" s="26">
        <v>1462.2</v>
      </c>
      <c r="L1325" s="26">
        <v>1425.53</v>
      </c>
      <c r="M1325" s="26">
        <v>1460.91</v>
      </c>
    </row>
    <row r="1326">
      <c r="A1326" s="17">
        <v>41207.0</v>
      </c>
      <c r="B1326" s="20">
        <v>0.2925</v>
      </c>
      <c r="C1326" s="20">
        <v>0.2767</v>
      </c>
      <c r="D1326" s="20">
        <v>0.4308</v>
      </c>
      <c r="E1326" s="21">
        <v>1.0</v>
      </c>
      <c r="F1326" s="22">
        <v>0.3318</v>
      </c>
      <c r="G1326" s="22">
        <v>-0.138</v>
      </c>
      <c r="H1326" s="18">
        <v>0.377</v>
      </c>
      <c r="I1326" s="18">
        <v>0.478</v>
      </c>
      <c r="J1326" s="18">
        <v>0.276</v>
      </c>
      <c r="K1326" s="26">
        <v>1464.02</v>
      </c>
      <c r="L1326" s="26">
        <v>1407.1</v>
      </c>
      <c r="M1326" s="26">
        <v>1408.75</v>
      </c>
    </row>
    <row r="1327">
      <c r="A1327" s="17">
        <v>41214.0</v>
      </c>
      <c r="B1327" s="20">
        <v>0.3574</v>
      </c>
      <c r="C1327" s="20">
        <v>0.2328</v>
      </c>
      <c r="D1327" s="20">
        <v>0.4098</v>
      </c>
      <c r="E1327" s="21">
        <v>1.0</v>
      </c>
      <c r="F1327" s="22">
        <v>0.3352</v>
      </c>
      <c r="G1327" s="22">
        <v>-0.052</v>
      </c>
      <c r="H1327" s="18">
        <v>0.377</v>
      </c>
      <c r="I1327" s="18">
        <v>0.478</v>
      </c>
      <c r="J1327" s="18">
        <v>0.276</v>
      </c>
      <c r="K1327" s="26">
        <v>1457.34</v>
      </c>
      <c r="L1327" s="26">
        <v>1403.28</v>
      </c>
      <c r="M1327" s="26">
        <v>1412.16</v>
      </c>
    </row>
    <row r="1328">
      <c r="A1328" s="17">
        <v>41221.0</v>
      </c>
      <c r="B1328" s="20">
        <v>0.385</v>
      </c>
      <c r="C1328" s="20">
        <v>0.216</v>
      </c>
      <c r="D1328" s="20">
        <v>0.3991</v>
      </c>
      <c r="E1328" s="21">
        <v>1.0</v>
      </c>
      <c r="F1328" s="22">
        <v>0.3377</v>
      </c>
      <c r="G1328" s="22">
        <v>-0.014</v>
      </c>
      <c r="H1328" s="18">
        <v>0.377</v>
      </c>
      <c r="I1328" s="18">
        <v>0.478</v>
      </c>
      <c r="J1328" s="18">
        <v>0.276</v>
      </c>
      <c r="K1328" s="26">
        <v>1433.38</v>
      </c>
      <c r="L1328" s="26">
        <v>1388.14</v>
      </c>
      <c r="M1328" s="26">
        <v>1394.53</v>
      </c>
    </row>
    <row r="1329">
      <c r="A1329" s="17">
        <v>41228.0</v>
      </c>
      <c r="B1329" s="20">
        <v>0.2882</v>
      </c>
      <c r="C1329" s="20">
        <v>0.2235</v>
      </c>
      <c r="D1329" s="20">
        <v>0.4882</v>
      </c>
      <c r="E1329" s="21">
        <v>1.0</v>
      </c>
      <c r="F1329" s="22">
        <v>0.3269</v>
      </c>
      <c r="G1329" s="22">
        <v>-0.2</v>
      </c>
      <c r="H1329" s="18">
        <v>0.377</v>
      </c>
      <c r="I1329" s="18">
        <v>0.478</v>
      </c>
      <c r="J1329" s="18">
        <v>0.276</v>
      </c>
      <c r="K1329" s="26">
        <v>1433.38</v>
      </c>
      <c r="L1329" s="26">
        <v>1352.5</v>
      </c>
      <c r="M1329" s="26">
        <v>1355.49</v>
      </c>
    </row>
    <row r="1330">
      <c r="A1330" s="17">
        <v>41235.0</v>
      </c>
      <c r="B1330" s="20">
        <v>0.3582</v>
      </c>
      <c r="C1330" s="20">
        <v>0.234</v>
      </c>
      <c r="D1330" s="20">
        <v>0.4078</v>
      </c>
      <c r="E1330" s="21">
        <v>1.0</v>
      </c>
      <c r="F1330" s="22">
        <v>0.3265</v>
      </c>
      <c r="G1330" s="22">
        <v>-0.05</v>
      </c>
      <c r="H1330" s="18">
        <v>0.377</v>
      </c>
      <c r="I1330" s="18">
        <v>0.478</v>
      </c>
      <c r="J1330" s="18">
        <v>0.276</v>
      </c>
      <c r="K1330" s="26">
        <v>1391.25</v>
      </c>
      <c r="L1330" s="26">
        <v>1343.35</v>
      </c>
      <c r="M1330" s="26">
        <v>1391.03</v>
      </c>
    </row>
    <row r="1331">
      <c r="A1331" s="17">
        <v>41241.0</v>
      </c>
      <c r="B1331" s="20">
        <v>0.4093</v>
      </c>
      <c r="C1331" s="20">
        <v>0.2471</v>
      </c>
      <c r="D1331" s="20">
        <v>0.3436</v>
      </c>
      <c r="E1331" s="21">
        <v>1.0</v>
      </c>
      <c r="F1331" s="22">
        <v>0.3354</v>
      </c>
      <c r="G1331" s="22">
        <v>0.066</v>
      </c>
      <c r="H1331" s="18">
        <v>0.377</v>
      </c>
      <c r="I1331" s="18">
        <v>0.478</v>
      </c>
      <c r="J1331" s="18">
        <v>0.276</v>
      </c>
      <c r="K1331" s="26">
        <v>1409.15</v>
      </c>
      <c r="L1331" s="26">
        <v>1359.88</v>
      </c>
      <c r="M1331" s="26">
        <v>1409.93</v>
      </c>
    </row>
    <row r="1332">
      <c r="A1332" s="17">
        <v>41249.0</v>
      </c>
      <c r="B1332" s="20">
        <v>0.4222</v>
      </c>
      <c r="C1332" s="20">
        <v>0.2317</v>
      </c>
      <c r="D1332" s="20">
        <v>0.346</v>
      </c>
      <c r="E1332" s="21">
        <v>1.0</v>
      </c>
      <c r="F1332" s="22">
        <v>0.3499</v>
      </c>
      <c r="G1332" s="22">
        <v>0.076</v>
      </c>
      <c r="H1332" s="18">
        <v>0.377</v>
      </c>
      <c r="I1332" s="18">
        <v>0.478</v>
      </c>
      <c r="J1332" s="18">
        <v>0.276</v>
      </c>
      <c r="K1332" s="26">
        <v>1416.34</v>
      </c>
      <c r="L1332" s="26">
        <v>1385.43</v>
      </c>
      <c r="M1332" s="26">
        <v>1409.28</v>
      </c>
    </row>
    <row r="1333">
      <c r="A1333" s="17">
        <v>41256.0</v>
      </c>
      <c r="B1333" s="20">
        <v>0.4323</v>
      </c>
      <c r="C1333" s="20">
        <v>0.2669</v>
      </c>
      <c r="D1333" s="20">
        <v>0.3008</v>
      </c>
      <c r="E1333" s="21">
        <v>1.0</v>
      </c>
      <c r="F1333" s="22">
        <v>0.3681</v>
      </c>
      <c r="G1333" s="22">
        <v>0.132</v>
      </c>
      <c r="H1333" s="18">
        <v>0.377</v>
      </c>
      <c r="I1333" s="18">
        <v>0.478</v>
      </c>
      <c r="J1333" s="18">
        <v>0.276</v>
      </c>
      <c r="K1333" s="26">
        <v>1438.59</v>
      </c>
      <c r="L1333" s="26">
        <v>1398.23</v>
      </c>
      <c r="M1333" s="26">
        <v>1428.48</v>
      </c>
    </row>
    <row r="1334">
      <c r="A1334" s="17">
        <v>41263.0</v>
      </c>
      <c r="B1334" s="20">
        <v>0.464</v>
      </c>
      <c r="C1334" s="20">
        <v>0.288</v>
      </c>
      <c r="D1334" s="20">
        <v>0.248</v>
      </c>
      <c r="E1334" s="21">
        <v>1.0</v>
      </c>
      <c r="F1334" s="22">
        <v>0.3896</v>
      </c>
      <c r="G1334" s="22">
        <v>0.216</v>
      </c>
      <c r="H1334" s="18">
        <v>0.377</v>
      </c>
      <c r="I1334" s="18">
        <v>0.478</v>
      </c>
      <c r="J1334" s="18">
        <v>0.276</v>
      </c>
      <c r="K1334" s="26">
        <v>1448.0</v>
      </c>
      <c r="L1334" s="26">
        <v>1411.88</v>
      </c>
      <c r="M1334" s="26">
        <v>1435.81</v>
      </c>
    </row>
    <row r="1335">
      <c r="A1335" s="17">
        <v>41270.0</v>
      </c>
      <c r="B1335" s="20">
        <v>0.444</v>
      </c>
      <c r="C1335" s="20">
        <v>0.2537</v>
      </c>
      <c r="D1335" s="20">
        <v>0.3022</v>
      </c>
      <c r="E1335" s="21">
        <v>1.0</v>
      </c>
      <c r="F1335" s="22">
        <v>0.4004</v>
      </c>
      <c r="G1335" s="22">
        <v>0.142</v>
      </c>
      <c r="H1335" s="18">
        <v>0.377</v>
      </c>
      <c r="I1335" s="18">
        <v>0.478</v>
      </c>
      <c r="J1335" s="18">
        <v>0.276</v>
      </c>
      <c r="K1335" s="26">
        <v>1443.7</v>
      </c>
      <c r="L1335" s="26">
        <v>1416.43</v>
      </c>
      <c r="M1335" s="26">
        <v>1419.83</v>
      </c>
    </row>
    <row r="1336">
      <c r="A1336" s="17">
        <v>41277.0</v>
      </c>
      <c r="B1336" s="20">
        <v>0.3871</v>
      </c>
      <c r="C1336" s="20">
        <v>0.2509</v>
      </c>
      <c r="D1336" s="20">
        <v>0.362</v>
      </c>
      <c r="E1336" s="21">
        <v>1.0</v>
      </c>
      <c r="F1336" s="22">
        <v>0.4007</v>
      </c>
      <c r="G1336" s="22">
        <v>0.025</v>
      </c>
      <c r="H1336" s="18">
        <v>0.377</v>
      </c>
      <c r="I1336" s="18">
        <v>0.478</v>
      </c>
      <c r="J1336" s="18">
        <v>0.276</v>
      </c>
      <c r="K1336" s="26">
        <v>1462.43</v>
      </c>
      <c r="L1336" s="26">
        <v>1398.11</v>
      </c>
      <c r="M1336" s="26">
        <v>1462.42</v>
      </c>
    </row>
    <row r="1337">
      <c r="A1337" s="17">
        <v>41284.0</v>
      </c>
      <c r="B1337" s="20">
        <v>0.4645</v>
      </c>
      <c r="C1337" s="20">
        <v>0.2663</v>
      </c>
      <c r="D1337" s="20">
        <v>0.2692</v>
      </c>
      <c r="E1337" s="21">
        <v>1.0</v>
      </c>
      <c r="F1337" s="22">
        <v>0.4227</v>
      </c>
      <c r="G1337" s="22">
        <v>0.195</v>
      </c>
      <c r="H1337" s="18">
        <v>0.377</v>
      </c>
      <c r="I1337" s="18">
        <v>0.478</v>
      </c>
      <c r="J1337" s="18">
        <v>0.276</v>
      </c>
      <c r="K1337" s="26">
        <v>1467.94</v>
      </c>
      <c r="L1337" s="26">
        <v>1398.11</v>
      </c>
      <c r="M1337" s="26">
        <v>1461.02</v>
      </c>
    </row>
    <row r="1338">
      <c r="A1338" s="17">
        <v>41291.0</v>
      </c>
      <c r="B1338" s="20">
        <v>0.4394</v>
      </c>
      <c r="C1338" s="20">
        <v>0.2873</v>
      </c>
      <c r="D1338" s="20">
        <v>0.2732</v>
      </c>
      <c r="E1338" s="21">
        <v>1.0</v>
      </c>
      <c r="F1338" s="22">
        <v>0.4329</v>
      </c>
      <c r="G1338" s="22">
        <v>0.166</v>
      </c>
      <c r="H1338" s="18">
        <v>0.377</v>
      </c>
      <c r="I1338" s="18">
        <v>0.478</v>
      </c>
      <c r="J1338" s="18">
        <v>0.276</v>
      </c>
      <c r="K1338" s="26">
        <v>1473.96</v>
      </c>
      <c r="L1338" s="26">
        <v>1451.64</v>
      </c>
      <c r="M1338" s="26">
        <v>1472.63</v>
      </c>
    </row>
    <row r="1339">
      <c r="A1339" s="17">
        <v>41298.0</v>
      </c>
      <c r="B1339" s="20">
        <v>0.5234</v>
      </c>
      <c r="C1339" s="20">
        <v>0.2339</v>
      </c>
      <c r="D1339" s="20">
        <v>0.2427</v>
      </c>
      <c r="E1339" s="21">
        <v>1.0</v>
      </c>
      <c r="F1339" s="22">
        <v>0.4471</v>
      </c>
      <c r="G1339" s="22">
        <v>0.281</v>
      </c>
      <c r="H1339" s="18">
        <v>0.377</v>
      </c>
      <c r="I1339" s="18">
        <v>0.478</v>
      </c>
      <c r="J1339" s="18">
        <v>0.276</v>
      </c>
      <c r="K1339" s="26">
        <v>1496.13</v>
      </c>
      <c r="L1339" s="26">
        <v>1463.76</v>
      </c>
      <c r="M1339" s="26">
        <v>1494.81</v>
      </c>
    </row>
    <row r="1340">
      <c r="A1340" s="17">
        <v>41305.0</v>
      </c>
      <c r="B1340" s="20">
        <v>0.4804</v>
      </c>
      <c r="C1340" s="20">
        <v>0.2765</v>
      </c>
      <c r="D1340" s="20">
        <v>0.243</v>
      </c>
      <c r="E1340" s="21">
        <v>1.0</v>
      </c>
      <c r="F1340" s="22">
        <v>0.4544</v>
      </c>
      <c r="G1340" s="22">
        <v>0.237</v>
      </c>
      <c r="H1340" s="18">
        <v>0.377</v>
      </c>
      <c r="I1340" s="18">
        <v>0.478</v>
      </c>
      <c r="J1340" s="18">
        <v>0.276</v>
      </c>
      <c r="K1340" s="26">
        <v>1509.94</v>
      </c>
      <c r="L1340" s="26">
        <v>1481.16</v>
      </c>
      <c r="M1340" s="26">
        <v>1501.96</v>
      </c>
    </row>
    <row r="1341">
      <c r="A1341" s="17">
        <v>41312.0</v>
      </c>
      <c r="B1341" s="20">
        <v>0.4277</v>
      </c>
      <c r="C1341" s="20">
        <v>0.2767</v>
      </c>
      <c r="D1341" s="20">
        <v>0.2956</v>
      </c>
      <c r="E1341" s="21">
        <v>1.0</v>
      </c>
      <c r="F1341" s="22">
        <v>0.4538</v>
      </c>
      <c r="G1341" s="22">
        <v>0.132</v>
      </c>
      <c r="H1341" s="18">
        <v>0.377</v>
      </c>
      <c r="I1341" s="18">
        <v>0.478</v>
      </c>
      <c r="J1341" s="18">
        <v>0.276</v>
      </c>
      <c r="K1341" s="26">
        <v>1514.96</v>
      </c>
      <c r="L1341" s="26">
        <v>1495.02</v>
      </c>
      <c r="M1341" s="26">
        <v>1512.12</v>
      </c>
    </row>
    <row r="1342">
      <c r="A1342" s="17">
        <v>41319.0</v>
      </c>
      <c r="B1342" s="20">
        <v>0.4225</v>
      </c>
      <c r="C1342" s="20">
        <v>0.2901</v>
      </c>
      <c r="D1342" s="20">
        <v>0.2873</v>
      </c>
      <c r="E1342" s="21">
        <v>1.0</v>
      </c>
      <c r="F1342" s="22">
        <v>0.4486</v>
      </c>
      <c r="G1342" s="22">
        <v>0.135</v>
      </c>
      <c r="H1342" s="18">
        <v>0.377</v>
      </c>
      <c r="I1342" s="18">
        <v>0.478</v>
      </c>
      <c r="J1342" s="18">
        <v>0.276</v>
      </c>
      <c r="K1342" s="26">
        <v>1524.69</v>
      </c>
      <c r="L1342" s="26">
        <v>1495.71</v>
      </c>
      <c r="M1342" s="26">
        <v>1520.33</v>
      </c>
    </row>
    <row r="1343">
      <c r="A1343" s="17">
        <v>41326.0</v>
      </c>
      <c r="B1343" s="20">
        <v>0.4179</v>
      </c>
      <c r="C1343" s="20">
        <v>0.2571</v>
      </c>
      <c r="D1343" s="20">
        <v>0.325</v>
      </c>
      <c r="E1343" s="21">
        <v>1.0</v>
      </c>
      <c r="F1343" s="22">
        <v>0.4454</v>
      </c>
      <c r="G1343" s="22">
        <v>0.093</v>
      </c>
      <c r="H1343" s="18">
        <v>0.377</v>
      </c>
      <c r="I1343" s="18">
        <v>0.478</v>
      </c>
      <c r="J1343" s="18">
        <v>0.276</v>
      </c>
      <c r="K1343" s="26">
        <v>1530.94</v>
      </c>
      <c r="L1343" s="26">
        <v>1511.41</v>
      </c>
      <c r="M1343" s="26">
        <v>1511.95</v>
      </c>
    </row>
    <row r="1344">
      <c r="A1344" s="17">
        <v>41333.0</v>
      </c>
      <c r="B1344" s="20">
        <v>0.2839</v>
      </c>
      <c r="C1344" s="20">
        <v>0.3502</v>
      </c>
      <c r="D1344" s="20">
        <v>0.3659</v>
      </c>
      <c r="E1344" s="21">
        <v>1.0</v>
      </c>
      <c r="F1344" s="22">
        <v>0.4325</v>
      </c>
      <c r="G1344" s="22">
        <v>-0.082</v>
      </c>
      <c r="H1344" s="18">
        <v>0.377</v>
      </c>
      <c r="I1344" s="18">
        <v>0.478</v>
      </c>
      <c r="J1344" s="18">
        <v>0.276</v>
      </c>
      <c r="K1344" s="26">
        <v>1530.94</v>
      </c>
      <c r="L1344" s="26">
        <v>1485.01</v>
      </c>
      <c r="M1344" s="26">
        <v>1515.99</v>
      </c>
    </row>
    <row r="1345">
      <c r="A1345" s="17">
        <v>41340.0</v>
      </c>
      <c r="B1345" s="20">
        <v>0.3106</v>
      </c>
      <c r="C1345" s="20">
        <v>0.3043</v>
      </c>
      <c r="D1345" s="20">
        <v>0.3851</v>
      </c>
      <c r="E1345" s="21">
        <v>1.0</v>
      </c>
      <c r="F1345" s="22">
        <v>0.4132</v>
      </c>
      <c r="G1345" s="22">
        <v>-0.075</v>
      </c>
      <c r="H1345" s="18">
        <v>0.377</v>
      </c>
      <c r="I1345" s="18">
        <v>0.478</v>
      </c>
      <c r="J1345" s="18">
        <v>0.276</v>
      </c>
      <c r="K1345" s="26">
        <v>1545.25</v>
      </c>
      <c r="L1345" s="26">
        <v>1485.01</v>
      </c>
      <c r="M1345" s="26">
        <v>1541.46</v>
      </c>
    </row>
    <row r="1346">
      <c r="A1346" s="17">
        <v>41347.0</v>
      </c>
      <c r="B1346" s="20">
        <v>0.4542</v>
      </c>
      <c r="C1346" s="20">
        <v>0.2255</v>
      </c>
      <c r="D1346" s="20">
        <v>0.3203</v>
      </c>
      <c r="E1346" s="21">
        <v>1.0</v>
      </c>
      <c r="F1346" s="22">
        <v>0.4151</v>
      </c>
      <c r="G1346" s="22">
        <v>0.134</v>
      </c>
      <c r="H1346" s="18">
        <v>0.377</v>
      </c>
      <c r="I1346" s="18">
        <v>0.478</v>
      </c>
      <c r="J1346" s="18">
        <v>0.276</v>
      </c>
      <c r="K1346" s="26">
        <v>1556.77</v>
      </c>
      <c r="L1346" s="26">
        <v>1541.46</v>
      </c>
      <c r="M1346" s="26">
        <v>1554.52</v>
      </c>
    </row>
    <row r="1347">
      <c r="A1347" s="17">
        <v>41354.0</v>
      </c>
      <c r="B1347" s="20">
        <v>0.3894</v>
      </c>
      <c r="C1347" s="20">
        <v>0.2772</v>
      </c>
      <c r="D1347" s="20">
        <v>0.3333</v>
      </c>
      <c r="E1347" s="21">
        <v>1.0</v>
      </c>
      <c r="F1347" s="22">
        <v>0.3983</v>
      </c>
      <c r="G1347" s="22">
        <v>0.056</v>
      </c>
      <c r="H1347" s="18">
        <v>0.377</v>
      </c>
      <c r="I1347" s="18">
        <v>0.478</v>
      </c>
      <c r="J1347" s="18">
        <v>0.276</v>
      </c>
      <c r="K1347" s="26">
        <v>1563.62</v>
      </c>
      <c r="L1347" s="26">
        <v>1538.57</v>
      </c>
      <c r="M1347" s="26">
        <v>1558.71</v>
      </c>
    </row>
    <row r="1348">
      <c r="A1348" s="17">
        <v>41361.0</v>
      </c>
      <c r="B1348" s="20">
        <v>0.384</v>
      </c>
      <c r="C1348" s="20">
        <v>0.3295</v>
      </c>
      <c r="D1348" s="20">
        <v>0.2865</v>
      </c>
      <c r="E1348" s="21">
        <v>1.0</v>
      </c>
      <c r="F1348" s="22">
        <v>0.3863</v>
      </c>
      <c r="G1348" s="22">
        <v>0.097</v>
      </c>
      <c r="H1348" s="18">
        <v>0.377</v>
      </c>
      <c r="I1348" s="18">
        <v>0.478</v>
      </c>
      <c r="J1348" s="18">
        <v>0.276</v>
      </c>
      <c r="K1348" s="26">
        <v>1564.91</v>
      </c>
      <c r="L1348" s="26">
        <v>1538.57</v>
      </c>
      <c r="M1348" s="26">
        <v>1562.85</v>
      </c>
    </row>
    <row r="1349">
      <c r="A1349" s="17">
        <v>41368.0</v>
      </c>
      <c r="B1349" s="20">
        <v>0.3549</v>
      </c>
      <c r="C1349" s="20">
        <v>0.3634</v>
      </c>
      <c r="D1349" s="20">
        <v>0.2817</v>
      </c>
      <c r="E1349" s="21">
        <v>1.0</v>
      </c>
      <c r="F1349" s="22">
        <v>0.3772</v>
      </c>
      <c r="G1349" s="22">
        <v>0.073</v>
      </c>
      <c r="H1349" s="18">
        <v>0.377</v>
      </c>
      <c r="I1349" s="18">
        <v>0.478</v>
      </c>
      <c r="J1349" s="18">
        <v>0.276</v>
      </c>
      <c r="K1349" s="26">
        <v>1573.66</v>
      </c>
      <c r="L1349" s="26">
        <v>1546.22</v>
      </c>
      <c r="M1349" s="26">
        <v>1553.69</v>
      </c>
    </row>
    <row r="1350">
      <c r="A1350" s="17">
        <v>41375.0</v>
      </c>
      <c r="B1350" s="20">
        <v>0.1931</v>
      </c>
      <c r="C1350" s="20">
        <v>0.2621</v>
      </c>
      <c r="D1350" s="20">
        <v>0.5448</v>
      </c>
      <c r="E1350" s="21">
        <v>1.0</v>
      </c>
      <c r="F1350" s="22">
        <v>0.3485</v>
      </c>
      <c r="G1350" s="22">
        <v>-0.352</v>
      </c>
      <c r="H1350" s="18">
        <v>0.377</v>
      </c>
      <c r="I1350" s="18">
        <v>0.478</v>
      </c>
      <c r="J1350" s="18">
        <v>0.276</v>
      </c>
      <c r="K1350" s="26">
        <v>1589.07</v>
      </c>
      <c r="L1350" s="26">
        <v>1539.5</v>
      </c>
      <c r="M1350" s="26">
        <v>1587.73</v>
      </c>
    </row>
    <row r="1351">
      <c r="A1351" s="17">
        <v>41382.0</v>
      </c>
      <c r="B1351" s="20">
        <v>0.2685</v>
      </c>
      <c r="C1351" s="20">
        <v>0.2493</v>
      </c>
      <c r="D1351" s="20">
        <v>0.4822</v>
      </c>
      <c r="E1351" s="21">
        <v>1.0</v>
      </c>
      <c r="F1351" s="22">
        <v>0.3298</v>
      </c>
      <c r="G1351" s="22">
        <v>-0.214</v>
      </c>
      <c r="H1351" s="18">
        <v>0.377</v>
      </c>
      <c r="I1351" s="18">
        <v>0.478</v>
      </c>
      <c r="J1351" s="18">
        <v>0.276</v>
      </c>
      <c r="K1351" s="26">
        <v>1597.35</v>
      </c>
      <c r="L1351" s="26">
        <v>1543.69</v>
      </c>
      <c r="M1351" s="26">
        <v>1552.01</v>
      </c>
    </row>
    <row r="1352">
      <c r="A1352" s="17">
        <v>41389.0</v>
      </c>
      <c r="B1352" s="20">
        <v>0.2829</v>
      </c>
      <c r="C1352" s="20">
        <v>0.3289</v>
      </c>
      <c r="D1352" s="20">
        <v>0.3882</v>
      </c>
      <c r="E1352" s="21">
        <v>1.0</v>
      </c>
      <c r="F1352" s="22">
        <v>0.3297</v>
      </c>
      <c r="G1352" s="22">
        <v>-0.105</v>
      </c>
      <c r="H1352" s="18">
        <v>0.377</v>
      </c>
      <c r="I1352" s="18">
        <v>0.478</v>
      </c>
      <c r="J1352" s="18">
        <v>0.276</v>
      </c>
      <c r="K1352" s="26">
        <v>1583.0</v>
      </c>
      <c r="L1352" s="26">
        <v>1536.03</v>
      </c>
      <c r="M1352" s="26">
        <v>1578.79</v>
      </c>
    </row>
    <row r="1353">
      <c r="A1353" s="17">
        <v>41396.0</v>
      </c>
      <c r="B1353" s="20">
        <v>0.3099</v>
      </c>
      <c r="C1353" s="20">
        <v>0.331</v>
      </c>
      <c r="D1353" s="20">
        <v>0.3592</v>
      </c>
      <c r="E1353" s="21">
        <v>1.0</v>
      </c>
      <c r="F1353" s="22">
        <v>0.3296</v>
      </c>
      <c r="G1353" s="22">
        <v>-0.049</v>
      </c>
      <c r="H1353" s="18">
        <v>0.377</v>
      </c>
      <c r="I1353" s="18">
        <v>0.478</v>
      </c>
      <c r="J1353" s="18">
        <v>0.276</v>
      </c>
      <c r="K1353" s="26">
        <v>1597.57</v>
      </c>
      <c r="L1353" s="26">
        <v>1562.5</v>
      </c>
      <c r="M1353" s="26">
        <v>1582.7</v>
      </c>
    </row>
    <row r="1354">
      <c r="A1354" s="17">
        <v>41403.0</v>
      </c>
      <c r="B1354" s="20">
        <v>0.4079</v>
      </c>
      <c r="C1354" s="20">
        <v>0.3177</v>
      </c>
      <c r="D1354" s="20">
        <v>0.2744</v>
      </c>
      <c r="E1354" s="21">
        <v>1.0</v>
      </c>
      <c r="F1354" s="22">
        <v>0.3238</v>
      </c>
      <c r="G1354" s="22">
        <v>0.134</v>
      </c>
      <c r="H1354" s="18">
        <v>0.377</v>
      </c>
      <c r="I1354" s="18">
        <v>0.478</v>
      </c>
      <c r="J1354" s="18">
        <v>0.276</v>
      </c>
      <c r="K1354" s="26">
        <v>1632.78</v>
      </c>
      <c r="L1354" s="26">
        <v>1581.28</v>
      </c>
      <c r="M1354" s="26">
        <v>1632.69</v>
      </c>
    </row>
    <row r="1355">
      <c r="A1355" s="17">
        <v>41410.0</v>
      </c>
      <c r="B1355" s="20">
        <v>0.3849</v>
      </c>
      <c r="C1355" s="20">
        <v>0.3218</v>
      </c>
      <c r="D1355" s="20">
        <v>0.2934</v>
      </c>
      <c r="E1355" s="21">
        <v>1.0</v>
      </c>
      <c r="F1355" s="22">
        <v>0.3233</v>
      </c>
      <c r="G1355" s="22">
        <v>0.091</v>
      </c>
      <c r="H1355" s="18">
        <v>0.377</v>
      </c>
      <c r="I1355" s="18">
        <v>0.478</v>
      </c>
      <c r="J1355" s="18">
        <v>0.276</v>
      </c>
      <c r="K1355" s="26">
        <v>1661.49</v>
      </c>
      <c r="L1355" s="26">
        <v>1616.64</v>
      </c>
      <c r="M1355" s="26">
        <v>1658.78</v>
      </c>
    </row>
    <row r="1356">
      <c r="A1356" s="17">
        <v>41417.0</v>
      </c>
      <c r="B1356" s="20">
        <v>0.4897</v>
      </c>
      <c r="C1356" s="20">
        <v>0.2945</v>
      </c>
      <c r="D1356" s="20">
        <v>0.2158</v>
      </c>
      <c r="E1356" s="21">
        <v>1.0</v>
      </c>
      <c r="F1356" s="22">
        <v>0.3365</v>
      </c>
      <c r="G1356" s="22">
        <v>0.274</v>
      </c>
      <c r="H1356" s="18">
        <v>0.377</v>
      </c>
      <c r="I1356" s="18">
        <v>0.478</v>
      </c>
      <c r="J1356" s="18">
        <v>0.276</v>
      </c>
      <c r="K1356" s="26">
        <v>1687.18</v>
      </c>
      <c r="L1356" s="26">
        <v>1633.75</v>
      </c>
      <c r="M1356" s="26">
        <v>1655.35</v>
      </c>
    </row>
    <row r="1357">
      <c r="A1357" s="17">
        <v>41424.0</v>
      </c>
      <c r="B1357" s="20">
        <v>0.3597</v>
      </c>
      <c r="C1357" s="20">
        <v>0.3439</v>
      </c>
      <c r="D1357" s="20">
        <v>0.2964</v>
      </c>
      <c r="E1357" s="21">
        <v>1.0</v>
      </c>
      <c r="F1357" s="22">
        <v>0.3371</v>
      </c>
      <c r="G1357" s="22">
        <v>0.063</v>
      </c>
      <c r="H1357" s="18">
        <v>0.377</v>
      </c>
      <c r="I1357" s="18">
        <v>0.478</v>
      </c>
      <c r="J1357" s="18">
        <v>0.276</v>
      </c>
      <c r="K1357" s="26">
        <v>1663.52</v>
      </c>
      <c r="L1357" s="26">
        <v>1636.42</v>
      </c>
      <c r="M1357" s="26">
        <v>1648.36</v>
      </c>
    </row>
    <row r="1358">
      <c r="A1358" s="17">
        <v>41431.0</v>
      </c>
      <c r="B1358" s="20">
        <v>0.2947</v>
      </c>
      <c r="C1358" s="20">
        <v>0.3158</v>
      </c>
      <c r="D1358" s="20">
        <v>0.3895</v>
      </c>
      <c r="E1358" s="21">
        <v>1.0</v>
      </c>
      <c r="F1358" s="22">
        <v>0.3498</v>
      </c>
      <c r="G1358" s="22">
        <v>-0.095</v>
      </c>
      <c r="H1358" s="18">
        <v>0.377</v>
      </c>
      <c r="I1358" s="18">
        <v>0.478</v>
      </c>
      <c r="J1358" s="18">
        <v>0.276</v>
      </c>
      <c r="K1358" s="26">
        <v>1674.21</v>
      </c>
      <c r="L1358" s="26">
        <v>1607.09</v>
      </c>
      <c r="M1358" s="26">
        <v>1608.9</v>
      </c>
    </row>
    <row r="1359">
      <c r="A1359" s="17">
        <v>41438.0</v>
      </c>
      <c r="B1359" s="20">
        <v>0.3297</v>
      </c>
      <c r="C1359" s="20">
        <v>0.3243</v>
      </c>
      <c r="D1359" s="20">
        <v>0.3459</v>
      </c>
      <c r="E1359" s="21">
        <v>1.0</v>
      </c>
      <c r="F1359" s="22">
        <v>0.3574</v>
      </c>
      <c r="G1359" s="22">
        <v>-0.016</v>
      </c>
      <c r="H1359" s="18">
        <v>0.377</v>
      </c>
      <c r="I1359" s="18">
        <v>0.478</v>
      </c>
      <c r="J1359" s="18">
        <v>0.276</v>
      </c>
      <c r="K1359" s="26">
        <v>1648.69</v>
      </c>
      <c r="L1359" s="26">
        <v>1598.23</v>
      </c>
      <c r="M1359" s="26">
        <v>1612.52</v>
      </c>
    </row>
    <row r="1360">
      <c r="A1360" s="17">
        <v>41445.0</v>
      </c>
      <c r="B1360" s="20">
        <v>0.3745</v>
      </c>
      <c r="C1360" s="20">
        <v>0.3258</v>
      </c>
      <c r="D1360" s="20">
        <v>0.2996</v>
      </c>
      <c r="E1360" s="21">
        <v>1.0</v>
      </c>
      <c r="F1360" s="22">
        <v>0.3689</v>
      </c>
      <c r="G1360" s="22">
        <v>0.075</v>
      </c>
      <c r="H1360" s="18">
        <v>0.377</v>
      </c>
      <c r="I1360" s="18">
        <v>0.478</v>
      </c>
      <c r="J1360" s="18">
        <v>0.276</v>
      </c>
      <c r="K1360" s="26">
        <v>1654.19</v>
      </c>
      <c r="L1360" s="26">
        <v>1608.07</v>
      </c>
      <c r="M1360" s="26">
        <v>1628.93</v>
      </c>
    </row>
    <row r="1361">
      <c r="A1361" s="17">
        <v>41452.0</v>
      </c>
      <c r="B1361" s="20">
        <v>0.3028</v>
      </c>
      <c r="C1361" s="20">
        <v>0.3456</v>
      </c>
      <c r="D1361" s="20">
        <v>0.3517</v>
      </c>
      <c r="E1361" s="21">
        <v>1.0</v>
      </c>
      <c r="F1361" s="22">
        <v>0.368</v>
      </c>
      <c r="G1361" s="22">
        <v>-0.049</v>
      </c>
      <c r="H1361" s="18">
        <v>0.377</v>
      </c>
      <c r="I1361" s="18">
        <v>0.478</v>
      </c>
      <c r="J1361" s="18">
        <v>0.276</v>
      </c>
      <c r="K1361" s="26">
        <v>1654.19</v>
      </c>
      <c r="L1361" s="26">
        <v>1560.33</v>
      </c>
      <c r="M1361" s="26">
        <v>1603.26</v>
      </c>
    </row>
    <row r="1362">
      <c r="A1362" s="17">
        <v>41459.0</v>
      </c>
      <c r="B1362" s="20">
        <v>0.4199</v>
      </c>
      <c r="C1362" s="20">
        <v>0.3416</v>
      </c>
      <c r="D1362" s="20">
        <v>0.2384</v>
      </c>
      <c r="E1362" s="21">
        <v>1.0</v>
      </c>
      <c r="F1362" s="22">
        <v>0.3695</v>
      </c>
      <c r="G1362" s="22">
        <v>0.181</v>
      </c>
      <c r="H1362" s="18">
        <v>0.377</v>
      </c>
      <c r="I1362" s="18">
        <v>0.478</v>
      </c>
      <c r="J1362" s="18">
        <v>0.276</v>
      </c>
      <c r="K1362" s="26">
        <v>1632.07</v>
      </c>
      <c r="L1362" s="26">
        <v>1592.27</v>
      </c>
      <c r="M1362" s="26">
        <v>1631.89</v>
      </c>
    </row>
    <row r="1363">
      <c r="A1363" s="17">
        <v>41466.0</v>
      </c>
      <c r="B1363" s="20">
        <v>0.4894</v>
      </c>
      <c r="C1363" s="20">
        <v>0.3277</v>
      </c>
      <c r="D1363" s="20">
        <v>0.183</v>
      </c>
      <c r="E1363" s="21">
        <v>1.0</v>
      </c>
      <c r="F1363" s="22">
        <v>0.3826</v>
      </c>
      <c r="G1363" s="22">
        <v>0.306</v>
      </c>
      <c r="H1363" s="18">
        <v>0.377</v>
      </c>
      <c r="I1363" s="18">
        <v>0.478</v>
      </c>
      <c r="J1363" s="18">
        <v>0.276</v>
      </c>
      <c r="K1363" s="26">
        <v>1657.92</v>
      </c>
      <c r="L1363" s="26">
        <v>1604.57</v>
      </c>
      <c r="M1363" s="26">
        <v>1652.62</v>
      </c>
    </row>
    <row r="1364">
      <c r="A1364" s="17">
        <v>41473.0</v>
      </c>
      <c r="B1364" s="20">
        <v>0.4774</v>
      </c>
      <c r="C1364" s="20">
        <v>0.3101</v>
      </c>
      <c r="D1364" s="20">
        <v>0.2125</v>
      </c>
      <c r="E1364" s="21">
        <v>1.0</v>
      </c>
      <c r="F1364" s="22">
        <v>0.381</v>
      </c>
      <c r="G1364" s="22">
        <v>0.265</v>
      </c>
      <c r="H1364" s="18">
        <v>0.377</v>
      </c>
      <c r="I1364" s="18">
        <v>0.478</v>
      </c>
      <c r="J1364" s="18">
        <v>0.276</v>
      </c>
      <c r="K1364" s="26">
        <v>1684.75</v>
      </c>
      <c r="L1364" s="26">
        <v>1642.89</v>
      </c>
      <c r="M1364" s="26">
        <v>1680.91</v>
      </c>
    </row>
    <row r="1365">
      <c r="A1365" s="17">
        <v>41480.0</v>
      </c>
      <c r="B1365" s="20">
        <v>0.4512</v>
      </c>
      <c r="C1365" s="20">
        <v>0.3232</v>
      </c>
      <c r="D1365" s="20">
        <v>0.2256</v>
      </c>
      <c r="E1365" s="21">
        <v>1.0</v>
      </c>
      <c r="F1365" s="22">
        <v>0.3924</v>
      </c>
      <c r="G1365" s="22">
        <v>0.226</v>
      </c>
      <c r="H1365" s="18">
        <v>0.377</v>
      </c>
      <c r="I1365" s="18">
        <v>0.478</v>
      </c>
      <c r="J1365" s="18">
        <v>0.276</v>
      </c>
      <c r="K1365" s="26">
        <v>1698.78</v>
      </c>
      <c r="L1365" s="26">
        <v>1671.84</v>
      </c>
      <c r="M1365" s="26">
        <v>1685.94</v>
      </c>
    </row>
    <row r="1366">
      <c r="A1366" s="17">
        <v>41487.0</v>
      </c>
      <c r="B1366" s="20">
        <v>0.3562</v>
      </c>
      <c r="C1366" s="20">
        <v>0.3938</v>
      </c>
      <c r="D1366" s="20">
        <v>0.25</v>
      </c>
      <c r="E1366" s="21">
        <v>1.0</v>
      </c>
      <c r="F1366" s="22">
        <v>0.4001</v>
      </c>
      <c r="G1366" s="22">
        <v>0.106</v>
      </c>
      <c r="H1366" s="18">
        <v>0.377</v>
      </c>
      <c r="I1366" s="18">
        <v>0.478</v>
      </c>
      <c r="J1366" s="18">
        <v>0.276</v>
      </c>
      <c r="K1366" s="26">
        <v>1698.78</v>
      </c>
      <c r="L1366" s="26">
        <v>1676.03</v>
      </c>
      <c r="M1366" s="26">
        <v>1685.73</v>
      </c>
    </row>
    <row r="1367">
      <c r="A1367" s="17">
        <v>41494.0</v>
      </c>
      <c r="B1367" s="20">
        <v>0.395</v>
      </c>
      <c r="C1367" s="20">
        <v>0.3386</v>
      </c>
      <c r="D1367" s="20">
        <v>0.2665</v>
      </c>
      <c r="E1367" s="21">
        <v>1.0</v>
      </c>
      <c r="F1367" s="22">
        <v>0.4083</v>
      </c>
      <c r="G1367" s="22">
        <v>0.129</v>
      </c>
      <c r="H1367" s="18">
        <v>0.377</v>
      </c>
      <c r="I1367" s="18">
        <v>0.478</v>
      </c>
      <c r="J1367" s="18">
        <v>0.276</v>
      </c>
      <c r="K1367" s="26">
        <v>1709.67</v>
      </c>
      <c r="L1367" s="26">
        <v>1682.42</v>
      </c>
      <c r="M1367" s="26">
        <v>1690.91</v>
      </c>
    </row>
    <row r="1368">
      <c r="A1368" s="17">
        <v>41501.0</v>
      </c>
      <c r="B1368" s="20">
        <v>0.3451</v>
      </c>
      <c r="C1368" s="20">
        <v>0.3732</v>
      </c>
      <c r="D1368" s="20">
        <v>0.2817</v>
      </c>
      <c r="E1368" s="21">
        <v>1.0</v>
      </c>
      <c r="F1368" s="22">
        <v>0.4046</v>
      </c>
      <c r="G1368" s="22">
        <v>0.063</v>
      </c>
      <c r="H1368" s="18">
        <v>0.377</v>
      </c>
      <c r="I1368" s="18">
        <v>0.478</v>
      </c>
      <c r="J1368" s="18">
        <v>0.276</v>
      </c>
      <c r="K1368" s="26">
        <v>1705.79</v>
      </c>
      <c r="L1368" s="26">
        <v>1682.62</v>
      </c>
      <c r="M1368" s="26">
        <v>1685.39</v>
      </c>
    </row>
    <row r="1369">
      <c r="A1369" s="17">
        <v>41508.0</v>
      </c>
      <c r="B1369" s="20">
        <v>0.2896</v>
      </c>
      <c r="C1369" s="20">
        <v>0.2819</v>
      </c>
      <c r="D1369" s="20">
        <v>0.4286</v>
      </c>
      <c r="E1369" s="21">
        <v>1.0</v>
      </c>
      <c r="F1369" s="22">
        <v>0.403</v>
      </c>
      <c r="G1369" s="22">
        <v>-0.139</v>
      </c>
      <c r="H1369" s="18">
        <v>0.377</v>
      </c>
      <c r="I1369" s="18">
        <v>0.478</v>
      </c>
      <c r="J1369" s="18">
        <v>0.276</v>
      </c>
      <c r="K1369" s="26">
        <v>1696.81</v>
      </c>
      <c r="L1369" s="26">
        <v>1639.43</v>
      </c>
      <c r="M1369" s="26">
        <v>1642.8</v>
      </c>
    </row>
    <row r="1370">
      <c r="A1370" s="17">
        <v>41515.0</v>
      </c>
      <c r="B1370" s="20">
        <v>0.3354</v>
      </c>
      <c r="C1370" s="20">
        <v>0.3571</v>
      </c>
      <c r="D1370" s="20">
        <v>0.3075</v>
      </c>
      <c r="E1370" s="21">
        <v>1.0</v>
      </c>
      <c r="F1370" s="22">
        <v>0.3924</v>
      </c>
      <c r="G1370" s="22">
        <v>0.028</v>
      </c>
      <c r="H1370" s="18">
        <v>0.377</v>
      </c>
      <c r="I1370" s="18">
        <v>0.478</v>
      </c>
      <c r="J1370" s="18">
        <v>0.276</v>
      </c>
      <c r="K1370" s="26">
        <v>1669.51</v>
      </c>
      <c r="L1370" s="26">
        <v>1627.47</v>
      </c>
      <c r="M1370" s="26">
        <v>1634.96</v>
      </c>
    </row>
    <row r="1371">
      <c r="A1371" s="17">
        <v>41522.0</v>
      </c>
      <c r="B1371" s="20">
        <v>0.3553</v>
      </c>
      <c r="C1371" s="20">
        <v>0.3322</v>
      </c>
      <c r="D1371" s="20">
        <v>0.3125</v>
      </c>
      <c r="E1371" s="21">
        <v>1.0</v>
      </c>
      <c r="F1371" s="22">
        <v>0.3756</v>
      </c>
      <c r="G1371" s="22">
        <v>0.043</v>
      </c>
      <c r="H1371" s="18">
        <v>0.377</v>
      </c>
      <c r="I1371" s="18">
        <v>0.478</v>
      </c>
      <c r="J1371" s="18">
        <v>0.276</v>
      </c>
      <c r="K1371" s="26">
        <v>1655.72</v>
      </c>
      <c r="L1371" s="26">
        <v>1628.05</v>
      </c>
      <c r="M1371" s="26">
        <v>1653.08</v>
      </c>
    </row>
    <row r="1372">
      <c r="A1372" s="17">
        <v>41529.0</v>
      </c>
      <c r="B1372" s="20">
        <v>0.4552</v>
      </c>
      <c r="C1372" s="20">
        <v>0.299</v>
      </c>
      <c r="D1372" s="20">
        <v>0.2458</v>
      </c>
      <c r="E1372" s="21">
        <v>1.0</v>
      </c>
      <c r="F1372" s="22">
        <v>0.3729</v>
      </c>
      <c r="G1372" s="22">
        <v>0.209</v>
      </c>
      <c r="H1372" s="18">
        <v>0.377</v>
      </c>
      <c r="I1372" s="18">
        <v>0.478</v>
      </c>
      <c r="J1372" s="18">
        <v>0.276</v>
      </c>
      <c r="K1372" s="26">
        <v>1689.13</v>
      </c>
      <c r="L1372" s="26">
        <v>1633.41</v>
      </c>
      <c r="M1372" s="26">
        <v>1689.13</v>
      </c>
    </row>
    <row r="1373">
      <c r="A1373" s="17">
        <v>41536.0</v>
      </c>
      <c r="B1373" s="20">
        <v>0.4511</v>
      </c>
      <c r="C1373" s="20">
        <v>0.2519</v>
      </c>
      <c r="D1373" s="20">
        <v>0.297</v>
      </c>
      <c r="E1373" s="21">
        <v>1.0</v>
      </c>
      <c r="F1373" s="22">
        <v>0.3728</v>
      </c>
      <c r="G1373" s="22">
        <v>0.154</v>
      </c>
      <c r="H1373" s="18">
        <v>0.377</v>
      </c>
      <c r="I1373" s="18">
        <v>0.478</v>
      </c>
      <c r="J1373" s="18">
        <v>0.276</v>
      </c>
      <c r="K1373" s="26">
        <v>1729.44</v>
      </c>
      <c r="L1373" s="26">
        <v>1674.32</v>
      </c>
      <c r="M1373" s="26">
        <v>1725.52</v>
      </c>
    </row>
    <row r="1374">
      <c r="A1374" s="17">
        <v>41543.0</v>
      </c>
      <c r="B1374" s="20">
        <v>0.3605</v>
      </c>
      <c r="C1374" s="20">
        <v>0.3333</v>
      </c>
      <c r="D1374" s="20">
        <v>0.3061</v>
      </c>
      <c r="E1374" s="21">
        <v>1.0</v>
      </c>
      <c r="F1374" s="22">
        <v>0.3734</v>
      </c>
      <c r="G1374" s="22">
        <v>0.054</v>
      </c>
      <c r="H1374" s="18">
        <v>0.377</v>
      </c>
      <c r="I1374" s="18">
        <v>0.478</v>
      </c>
      <c r="J1374" s="18">
        <v>0.276</v>
      </c>
      <c r="K1374" s="26">
        <v>1729.86</v>
      </c>
      <c r="L1374" s="26">
        <v>1691.7</v>
      </c>
      <c r="M1374" s="26">
        <v>1692.77</v>
      </c>
    </row>
    <row r="1375">
      <c r="A1375" s="17">
        <v>41550.0</v>
      </c>
      <c r="B1375" s="20">
        <v>0.3784</v>
      </c>
      <c r="C1375" s="20">
        <v>0.3209</v>
      </c>
      <c r="D1375" s="20">
        <v>0.3007</v>
      </c>
      <c r="E1375" s="21">
        <v>1.0</v>
      </c>
      <c r="F1375" s="22">
        <v>0.3713</v>
      </c>
      <c r="G1375" s="22">
        <v>0.078</v>
      </c>
      <c r="H1375" s="18">
        <v>0.377</v>
      </c>
      <c r="I1375" s="18">
        <v>0.478</v>
      </c>
      <c r="J1375" s="18">
        <v>0.276</v>
      </c>
      <c r="K1375" s="26">
        <v>1725.23</v>
      </c>
      <c r="L1375" s="26">
        <v>1674.99</v>
      </c>
      <c r="M1375" s="26">
        <v>1693.87</v>
      </c>
    </row>
    <row r="1376">
      <c r="A1376" s="17">
        <v>41557.0</v>
      </c>
      <c r="B1376" s="20">
        <v>0.4133</v>
      </c>
      <c r="C1376" s="20">
        <v>0.2509</v>
      </c>
      <c r="D1376" s="20">
        <v>0.3358</v>
      </c>
      <c r="E1376" s="21">
        <v>1.0</v>
      </c>
      <c r="F1376" s="22">
        <v>0.3798</v>
      </c>
      <c r="G1376" s="22">
        <v>0.077</v>
      </c>
      <c r="H1376" s="18">
        <v>0.377</v>
      </c>
      <c r="I1376" s="18">
        <v>0.478</v>
      </c>
      <c r="J1376" s="18">
        <v>0.276</v>
      </c>
      <c r="K1376" s="26">
        <v>1696.55</v>
      </c>
      <c r="L1376" s="26">
        <v>1646.47</v>
      </c>
      <c r="M1376" s="26">
        <v>1656.4</v>
      </c>
    </row>
    <row r="1377">
      <c r="A1377" s="17">
        <v>41564.0</v>
      </c>
      <c r="B1377" s="20">
        <v>0.4628</v>
      </c>
      <c r="C1377" s="20">
        <v>0.288</v>
      </c>
      <c r="D1377" s="20">
        <v>0.2492</v>
      </c>
      <c r="E1377" s="21">
        <v>1.0</v>
      </c>
      <c r="F1377" s="22">
        <v>0.4015</v>
      </c>
      <c r="G1377" s="22">
        <v>0.214</v>
      </c>
      <c r="H1377" s="18">
        <v>0.377</v>
      </c>
      <c r="I1377" s="18">
        <v>0.478</v>
      </c>
      <c r="J1377" s="18">
        <v>0.276</v>
      </c>
      <c r="K1377" s="26">
        <v>1721.76</v>
      </c>
      <c r="L1377" s="26">
        <v>1646.47</v>
      </c>
      <c r="M1377" s="26">
        <v>1721.54</v>
      </c>
    </row>
    <row r="1378">
      <c r="A1378" s="17">
        <v>41571.0</v>
      </c>
      <c r="B1378" s="20">
        <v>0.492</v>
      </c>
      <c r="C1378" s="20">
        <v>0.3323</v>
      </c>
      <c r="D1378" s="20">
        <v>0.1757</v>
      </c>
      <c r="E1378" s="21">
        <v>1.0</v>
      </c>
      <c r="F1378" s="22">
        <v>0.4211</v>
      </c>
      <c r="G1378" s="22">
        <v>0.316</v>
      </c>
      <c r="H1378" s="18">
        <v>0.377</v>
      </c>
      <c r="I1378" s="18">
        <v>0.478</v>
      </c>
      <c r="J1378" s="18">
        <v>0.276</v>
      </c>
      <c r="K1378" s="26">
        <v>1759.33</v>
      </c>
      <c r="L1378" s="26">
        <v>1695.93</v>
      </c>
      <c r="M1378" s="26">
        <v>1746.38</v>
      </c>
    </row>
    <row r="1379">
      <c r="A1379" s="17">
        <v>41578.0</v>
      </c>
      <c r="B1379" s="20">
        <v>0.4497</v>
      </c>
      <c r="C1379" s="20">
        <v>0.3356</v>
      </c>
      <c r="D1379" s="20">
        <v>0.2148</v>
      </c>
      <c r="E1379" s="21">
        <v>1.0</v>
      </c>
      <c r="F1379" s="22">
        <v>0.4329</v>
      </c>
      <c r="G1379" s="22">
        <v>0.235</v>
      </c>
      <c r="H1379" s="18">
        <v>0.377</v>
      </c>
      <c r="I1379" s="18">
        <v>0.478</v>
      </c>
      <c r="J1379" s="18">
        <v>0.276</v>
      </c>
      <c r="K1379" s="26">
        <v>1775.22</v>
      </c>
      <c r="L1379" s="26">
        <v>1740.5</v>
      </c>
      <c r="M1379" s="26">
        <v>1763.31</v>
      </c>
    </row>
    <row r="1380">
      <c r="A1380" s="17">
        <v>41585.0</v>
      </c>
      <c r="B1380" s="20">
        <v>0.4548</v>
      </c>
      <c r="C1380" s="20">
        <v>0.3271</v>
      </c>
      <c r="D1380" s="20">
        <v>0.2181</v>
      </c>
      <c r="E1380" s="21">
        <v>1.0</v>
      </c>
      <c r="F1380" s="22">
        <v>0.4328</v>
      </c>
      <c r="G1380" s="22">
        <v>0.237</v>
      </c>
      <c r="H1380" s="18">
        <v>0.377</v>
      </c>
      <c r="I1380" s="18">
        <v>0.478</v>
      </c>
      <c r="J1380" s="18">
        <v>0.276</v>
      </c>
      <c r="K1380" s="26">
        <v>1775.22</v>
      </c>
      <c r="L1380" s="26">
        <v>1752.7</v>
      </c>
      <c r="M1380" s="26">
        <v>1770.49</v>
      </c>
    </row>
    <row r="1381">
      <c r="A1381" s="17">
        <v>41592.0</v>
      </c>
      <c r="B1381" s="20">
        <v>0.392</v>
      </c>
      <c r="C1381" s="20">
        <v>0.3333</v>
      </c>
      <c r="D1381" s="20">
        <v>0.2747</v>
      </c>
      <c r="E1381" s="21">
        <v>1.0</v>
      </c>
      <c r="F1381" s="22">
        <v>0.4254</v>
      </c>
      <c r="G1381" s="22">
        <v>0.117</v>
      </c>
      <c r="H1381" s="18">
        <v>0.377</v>
      </c>
      <c r="I1381" s="18">
        <v>0.478</v>
      </c>
      <c r="J1381" s="18">
        <v>0.276</v>
      </c>
      <c r="K1381" s="26">
        <v>1782.0</v>
      </c>
      <c r="L1381" s="26">
        <v>1746.2</v>
      </c>
      <c r="M1381" s="26">
        <v>1782.0</v>
      </c>
    </row>
    <row r="1382">
      <c r="A1382" s="17">
        <v>41599.0</v>
      </c>
      <c r="B1382" s="20">
        <v>0.3439</v>
      </c>
      <c r="C1382" s="20">
        <v>0.3613</v>
      </c>
      <c r="D1382" s="20">
        <v>0.2948</v>
      </c>
      <c r="E1382" s="21">
        <v>1.0</v>
      </c>
      <c r="F1382" s="22">
        <v>0.4234</v>
      </c>
      <c r="G1382" s="22">
        <v>0.049</v>
      </c>
      <c r="H1382" s="18">
        <v>0.377</v>
      </c>
      <c r="I1382" s="18">
        <v>0.478</v>
      </c>
      <c r="J1382" s="18">
        <v>0.276</v>
      </c>
      <c r="K1382" s="26">
        <v>1802.33</v>
      </c>
      <c r="L1382" s="26">
        <v>1760.64</v>
      </c>
      <c r="M1382" s="26">
        <v>1781.37</v>
      </c>
    </row>
    <row r="1383">
      <c r="A1383" s="17">
        <v>41606.0</v>
      </c>
      <c r="B1383" s="20">
        <v>0.473</v>
      </c>
      <c r="C1383" s="20">
        <v>0.2444</v>
      </c>
      <c r="D1383" s="20">
        <v>0.2825</v>
      </c>
      <c r="E1383" s="21">
        <v>1.0</v>
      </c>
      <c r="F1383" s="22">
        <v>0.4352</v>
      </c>
      <c r="G1383" s="22">
        <v>0.19</v>
      </c>
      <c r="H1383" s="18">
        <v>0.377</v>
      </c>
      <c r="I1383" s="18">
        <v>0.478</v>
      </c>
      <c r="J1383" s="18">
        <v>0.276</v>
      </c>
      <c r="K1383" s="26">
        <v>1808.42</v>
      </c>
      <c r="L1383" s="26">
        <v>1777.23</v>
      </c>
      <c r="M1383" s="26">
        <v>1807.23</v>
      </c>
    </row>
    <row r="1384">
      <c r="A1384" s="17">
        <v>41613.0</v>
      </c>
      <c r="B1384" s="20">
        <v>0.4264</v>
      </c>
      <c r="C1384" s="20">
        <v>0.2981</v>
      </c>
      <c r="D1384" s="20">
        <v>0.2755</v>
      </c>
      <c r="E1384" s="21">
        <v>1.0</v>
      </c>
      <c r="F1384" s="22">
        <v>0.4368</v>
      </c>
      <c r="G1384" s="22">
        <v>0.151</v>
      </c>
      <c r="H1384" s="18">
        <v>0.377</v>
      </c>
      <c r="I1384" s="18">
        <v>0.478</v>
      </c>
      <c r="J1384" s="18">
        <v>0.276</v>
      </c>
      <c r="K1384" s="26">
        <v>1813.55</v>
      </c>
      <c r="L1384" s="26">
        <v>1779.09</v>
      </c>
      <c r="M1384" s="26">
        <v>1792.81</v>
      </c>
    </row>
    <row r="1385">
      <c r="A1385" s="17">
        <v>41620.0</v>
      </c>
      <c r="B1385" s="20">
        <v>0.4127</v>
      </c>
      <c r="C1385" s="20">
        <v>0.3373</v>
      </c>
      <c r="D1385" s="20">
        <v>0.25</v>
      </c>
      <c r="E1385" s="21">
        <v>1.0</v>
      </c>
      <c r="F1385" s="22">
        <v>0.4306</v>
      </c>
      <c r="G1385" s="22">
        <v>0.163</v>
      </c>
      <c r="H1385" s="18">
        <v>0.377</v>
      </c>
      <c r="I1385" s="18">
        <v>0.478</v>
      </c>
      <c r="J1385" s="18">
        <v>0.276</v>
      </c>
      <c r="K1385" s="26">
        <v>1811.52</v>
      </c>
      <c r="L1385" s="26">
        <v>1779.09</v>
      </c>
      <c r="M1385" s="26">
        <v>1782.22</v>
      </c>
    </row>
    <row r="1386">
      <c r="A1386" s="17">
        <v>41627.0</v>
      </c>
      <c r="B1386" s="20">
        <v>0.4746</v>
      </c>
      <c r="C1386" s="20">
        <v>0.2746</v>
      </c>
      <c r="D1386" s="20">
        <v>0.2508</v>
      </c>
      <c r="E1386" s="21">
        <v>1.0</v>
      </c>
      <c r="F1386" s="22">
        <v>0.4284</v>
      </c>
      <c r="G1386" s="22">
        <v>0.224</v>
      </c>
      <c r="H1386" s="18">
        <v>0.377</v>
      </c>
      <c r="I1386" s="18">
        <v>0.478</v>
      </c>
      <c r="J1386" s="18">
        <v>0.276</v>
      </c>
      <c r="K1386" s="26">
        <v>1811.08</v>
      </c>
      <c r="L1386" s="26">
        <v>1767.99</v>
      </c>
      <c r="M1386" s="26">
        <v>1810.65</v>
      </c>
    </row>
    <row r="1387">
      <c r="A1387" s="17">
        <v>41634.0</v>
      </c>
      <c r="B1387" s="20">
        <v>0.5506</v>
      </c>
      <c r="C1387" s="20">
        <v>0.264</v>
      </c>
      <c r="D1387" s="20">
        <v>0.1854</v>
      </c>
      <c r="E1387" s="21">
        <v>1.0</v>
      </c>
      <c r="F1387" s="22">
        <v>0.441</v>
      </c>
      <c r="G1387" s="22">
        <v>0.365</v>
      </c>
      <c r="H1387" s="18">
        <v>0.377</v>
      </c>
      <c r="I1387" s="18">
        <v>0.478</v>
      </c>
      <c r="J1387" s="18">
        <v>0.276</v>
      </c>
      <c r="K1387" s="26">
        <v>1833.32</v>
      </c>
      <c r="L1387" s="26">
        <v>1767.99</v>
      </c>
      <c r="M1387" s="26">
        <v>1833.32</v>
      </c>
    </row>
    <row r="1388">
      <c r="A1388" s="17">
        <v>41641.0</v>
      </c>
      <c r="B1388" s="20">
        <v>0.4309</v>
      </c>
      <c r="C1388" s="20">
        <v>0.2764</v>
      </c>
      <c r="D1388" s="20">
        <v>0.2927</v>
      </c>
      <c r="E1388" s="21">
        <v>1.0</v>
      </c>
      <c r="F1388" s="22">
        <v>0.438</v>
      </c>
      <c r="G1388" s="22">
        <v>0.138</v>
      </c>
      <c r="H1388" s="18">
        <v>0.377</v>
      </c>
      <c r="I1388" s="18">
        <v>0.478</v>
      </c>
      <c r="J1388" s="18">
        <v>0.276</v>
      </c>
      <c r="K1388" s="26">
        <v>1849.44</v>
      </c>
      <c r="L1388" s="26">
        <v>1810.25</v>
      </c>
      <c r="M1388" s="26">
        <v>1848.36</v>
      </c>
    </row>
    <row r="1389">
      <c r="A1389" s="17">
        <v>41648.0</v>
      </c>
      <c r="B1389" s="20">
        <v>0.4362</v>
      </c>
      <c r="C1389" s="20">
        <v>0.3138</v>
      </c>
      <c r="D1389" s="20">
        <v>0.25</v>
      </c>
      <c r="E1389" s="21">
        <v>1.0</v>
      </c>
      <c r="F1389" s="22">
        <v>0.4435</v>
      </c>
      <c r="G1389" s="22">
        <v>0.186</v>
      </c>
      <c r="H1389" s="18">
        <v>0.377</v>
      </c>
      <c r="I1389" s="18">
        <v>0.478</v>
      </c>
      <c r="J1389" s="18">
        <v>0.276</v>
      </c>
      <c r="K1389" s="26">
        <v>1849.44</v>
      </c>
      <c r="L1389" s="26">
        <v>1823.73</v>
      </c>
      <c r="M1389" s="26">
        <v>1837.49</v>
      </c>
    </row>
    <row r="1390">
      <c r="A1390" s="17">
        <v>41655.0</v>
      </c>
      <c r="B1390" s="20">
        <v>0.3899</v>
      </c>
      <c r="C1390" s="20">
        <v>0.3952</v>
      </c>
      <c r="D1390" s="20">
        <v>0.2149</v>
      </c>
      <c r="E1390" s="21">
        <v>1.0</v>
      </c>
      <c r="F1390" s="22">
        <v>0.4493</v>
      </c>
      <c r="G1390" s="22">
        <v>0.175</v>
      </c>
      <c r="H1390" s="18">
        <v>0.377</v>
      </c>
      <c r="I1390" s="18">
        <v>0.478</v>
      </c>
      <c r="J1390" s="18">
        <v>0.276</v>
      </c>
      <c r="K1390" s="26">
        <v>1850.84</v>
      </c>
      <c r="L1390" s="26">
        <v>1815.52</v>
      </c>
      <c r="M1390" s="26">
        <v>1848.38</v>
      </c>
    </row>
    <row r="1391">
      <c r="A1391" s="17">
        <v>41662.0</v>
      </c>
      <c r="B1391" s="20">
        <v>0.3812</v>
      </c>
      <c r="C1391" s="20">
        <v>0.3812</v>
      </c>
      <c r="D1391" s="20">
        <v>0.2376</v>
      </c>
      <c r="E1391" s="21">
        <v>1.0</v>
      </c>
      <c r="F1391" s="22">
        <v>0.4378</v>
      </c>
      <c r="G1391" s="22">
        <v>0.144</v>
      </c>
      <c r="H1391" s="18">
        <v>0.377</v>
      </c>
      <c r="I1391" s="18">
        <v>0.478</v>
      </c>
      <c r="J1391" s="18">
        <v>0.276</v>
      </c>
      <c r="K1391" s="26">
        <v>1850.84</v>
      </c>
      <c r="L1391" s="26">
        <v>1815.52</v>
      </c>
      <c r="M1391" s="26">
        <v>1844.86</v>
      </c>
    </row>
    <row r="1392">
      <c r="A1392" s="17">
        <v>41669.0</v>
      </c>
      <c r="B1392" s="20">
        <v>0.3218</v>
      </c>
      <c r="C1392" s="20">
        <v>0.3506</v>
      </c>
      <c r="D1392" s="20">
        <v>0.3276</v>
      </c>
      <c r="E1392" s="21">
        <v>1.0</v>
      </c>
      <c r="F1392" s="22">
        <v>0.4247</v>
      </c>
      <c r="G1392" s="22">
        <v>-0.006</v>
      </c>
      <c r="H1392" s="18">
        <v>0.377</v>
      </c>
      <c r="I1392" s="18">
        <v>0.478</v>
      </c>
      <c r="J1392" s="18">
        <v>0.276</v>
      </c>
      <c r="K1392" s="26">
        <v>1850.84</v>
      </c>
      <c r="L1392" s="26">
        <v>1815.52</v>
      </c>
      <c r="M1392" s="26">
        <v>1844.86</v>
      </c>
    </row>
    <row r="1393">
      <c r="A1393" s="17">
        <v>41676.0</v>
      </c>
      <c r="B1393" s="20">
        <v>0.279</v>
      </c>
      <c r="C1393" s="20">
        <v>0.357</v>
      </c>
      <c r="D1393" s="20">
        <v>0.3641</v>
      </c>
      <c r="E1393" s="21">
        <v>1.0</v>
      </c>
      <c r="F1393" s="22">
        <v>0.408</v>
      </c>
      <c r="G1393" s="22">
        <v>-0.085</v>
      </c>
      <c r="H1393" s="18">
        <v>0.377</v>
      </c>
      <c r="I1393" s="18">
        <v>0.478</v>
      </c>
      <c r="J1393" s="18">
        <v>0.276</v>
      </c>
      <c r="K1393" s="26">
        <v>1798.77</v>
      </c>
      <c r="L1393" s="26">
        <v>1737.92</v>
      </c>
      <c r="M1393" s="26">
        <v>1751.64</v>
      </c>
    </row>
    <row r="1394">
      <c r="A1394" s="17">
        <v>41683.0</v>
      </c>
      <c r="B1394" s="20">
        <v>0.4015</v>
      </c>
      <c r="C1394" s="20">
        <v>0.3251</v>
      </c>
      <c r="D1394" s="20">
        <v>0.2734</v>
      </c>
      <c r="E1394" s="21">
        <v>1.0</v>
      </c>
      <c r="F1394" s="22">
        <v>0.3989</v>
      </c>
      <c r="G1394" s="22">
        <v>0.128</v>
      </c>
      <c r="H1394" s="18">
        <v>0.377</v>
      </c>
      <c r="I1394" s="18">
        <v>0.478</v>
      </c>
      <c r="J1394" s="18">
        <v>0.276</v>
      </c>
      <c r="K1394" s="26">
        <v>1826.55</v>
      </c>
      <c r="L1394" s="26">
        <v>1737.92</v>
      </c>
      <c r="M1394" s="26">
        <v>1819.26</v>
      </c>
    </row>
    <row r="1395">
      <c r="A1395" s="17">
        <v>41690.0</v>
      </c>
      <c r="B1395" s="20">
        <v>0.422</v>
      </c>
      <c r="C1395" s="20">
        <v>0.35</v>
      </c>
      <c r="D1395" s="20">
        <v>0.228</v>
      </c>
      <c r="E1395" s="21">
        <v>1.0</v>
      </c>
      <c r="F1395" s="22">
        <v>0.3828</v>
      </c>
      <c r="G1395" s="22">
        <v>0.194</v>
      </c>
      <c r="H1395" s="18">
        <v>0.377</v>
      </c>
      <c r="I1395" s="18">
        <v>0.478</v>
      </c>
      <c r="J1395" s="18">
        <v>0.276</v>
      </c>
      <c r="K1395" s="26">
        <v>1847.5</v>
      </c>
      <c r="L1395" s="26">
        <v>1826.99</v>
      </c>
      <c r="M1395" s="26">
        <v>1828.75</v>
      </c>
    </row>
    <row r="1396">
      <c r="A1396" s="17">
        <v>41697.0</v>
      </c>
      <c r="B1396" s="20">
        <v>0.3969</v>
      </c>
      <c r="C1396" s="20">
        <v>0.3918</v>
      </c>
      <c r="D1396" s="20">
        <v>0.2113</v>
      </c>
      <c r="E1396" s="21">
        <v>1.0</v>
      </c>
      <c r="F1396" s="22">
        <v>0.3786</v>
      </c>
      <c r="G1396" s="22">
        <v>0.186</v>
      </c>
      <c r="H1396" s="18">
        <v>0.377</v>
      </c>
      <c r="I1396" s="18">
        <v>0.478</v>
      </c>
      <c r="J1396" s="18">
        <v>0.276</v>
      </c>
      <c r="K1396" s="26">
        <v>1858.71</v>
      </c>
      <c r="L1396" s="26">
        <v>1824.58</v>
      </c>
      <c r="M1396" s="26">
        <v>1845.16</v>
      </c>
    </row>
    <row r="1397">
      <c r="A1397" s="17">
        <v>41704.0</v>
      </c>
      <c r="B1397" s="20">
        <v>0.4051</v>
      </c>
      <c r="C1397" s="20">
        <v>0.3286</v>
      </c>
      <c r="D1397" s="20">
        <v>0.2663</v>
      </c>
      <c r="E1397" s="21">
        <v>1.0</v>
      </c>
      <c r="F1397" s="22">
        <v>0.3747</v>
      </c>
      <c r="G1397" s="22">
        <v>0.139</v>
      </c>
      <c r="H1397" s="18">
        <v>0.377</v>
      </c>
      <c r="I1397" s="18">
        <v>0.478</v>
      </c>
      <c r="J1397" s="18">
        <v>0.276</v>
      </c>
      <c r="K1397" s="26">
        <v>1876.53</v>
      </c>
      <c r="L1397" s="26">
        <v>1834.44</v>
      </c>
      <c r="M1397" s="26">
        <v>1873.81</v>
      </c>
    </row>
    <row r="1398">
      <c r="A1398" s="17">
        <v>41711.0</v>
      </c>
      <c r="B1398" s="20">
        <v>0.4134</v>
      </c>
      <c r="C1398" s="20">
        <v>0.3184</v>
      </c>
      <c r="D1398" s="20">
        <v>0.2682</v>
      </c>
      <c r="E1398" s="21">
        <v>1.0</v>
      </c>
      <c r="F1398" s="22">
        <v>0.3776</v>
      </c>
      <c r="G1398" s="22">
        <v>0.145</v>
      </c>
      <c r="H1398" s="18">
        <v>0.377</v>
      </c>
      <c r="I1398" s="18">
        <v>0.478</v>
      </c>
      <c r="J1398" s="18">
        <v>0.276</v>
      </c>
      <c r="K1398" s="26">
        <v>1883.57</v>
      </c>
      <c r="L1398" s="26">
        <v>1849.23</v>
      </c>
      <c r="M1398" s="26">
        <v>1868.2</v>
      </c>
    </row>
    <row r="1399">
      <c r="A1399" s="17">
        <v>41718.0</v>
      </c>
      <c r="B1399" s="20">
        <v>0.3678</v>
      </c>
      <c r="C1399" s="20">
        <v>0.3707</v>
      </c>
      <c r="D1399" s="20">
        <v>0.2615</v>
      </c>
      <c r="E1399" s="21">
        <v>1.0</v>
      </c>
      <c r="F1399" s="22">
        <v>0.3759</v>
      </c>
      <c r="G1399" s="22">
        <v>0.106</v>
      </c>
      <c r="H1399" s="18">
        <v>0.377</v>
      </c>
      <c r="I1399" s="18">
        <v>0.478</v>
      </c>
      <c r="J1399" s="18">
        <v>0.276</v>
      </c>
      <c r="K1399" s="26">
        <v>1882.35</v>
      </c>
      <c r="L1399" s="26">
        <v>1839.57</v>
      </c>
      <c r="M1399" s="26">
        <v>1860.77</v>
      </c>
    </row>
    <row r="1400">
      <c r="A1400" s="17">
        <v>41725.0</v>
      </c>
      <c r="B1400" s="20">
        <v>0.3116</v>
      </c>
      <c r="C1400" s="20">
        <v>0.4023</v>
      </c>
      <c r="D1400" s="20">
        <v>0.2861</v>
      </c>
      <c r="E1400" s="21">
        <v>1.0</v>
      </c>
      <c r="F1400" s="22">
        <v>0.3747</v>
      </c>
      <c r="G1400" s="22">
        <v>0.025</v>
      </c>
      <c r="H1400" s="18">
        <v>0.377</v>
      </c>
      <c r="I1400" s="18">
        <v>0.478</v>
      </c>
      <c r="J1400" s="18">
        <v>0.276</v>
      </c>
      <c r="K1400" s="26">
        <v>1883.97</v>
      </c>
      <c r="L1400" s="26">
        <v>1849.69</v>
      </c>
      <c r="M1400" s="26">
        <v>1852.56</v>
      </c>
    </row>
    <row r="1401">
      <c r="A1401" s="17">
        <v>41732.0</v>
      </c>
      <c r="B1401" s="20">
        <v>0.3536</v>
      </c>
      <c r="C1401" s="20">
        <v>0.3786</v>
      </c>
      <c r="D1401" s="20">
        <v>0.2679</v>
      </c>
      <c r="E1401" s="21">
        <v>1.0</v>
      </c>
      <c r="F1401" s="22">
        <v>0.384</v>
      </c>
      <c r="G1401" s="22">
        <v>0.086</v>
      </c>
      <c r="H1401" s="18">
        <v>0.377</v>
      </c>
      <c r="I1401" s="18">
        <v>0.478</v>
      </c>
      <c r="J1401" s="18">
        <v>0.276</v>
      </c>
      <c r="K1401" s="26">
        <v>1893.17</v>
      </c>
      <c r="L1401" s="26">
        <v>1842.11</v>
      </c>
      <c r="M1401" s="26">
        <v>1890.9</v>
      </c>
    </row>
    <row r="1402">
      <c r="A1402" s="17">
        <v>41739.0</v>
      </c>
      <c r="B1402" s="20">
        <v>0.2848</v>
      </c>
      <c r="C1402" s="20">
        <v>0.3742</v>
      </c>
      <c r="D1402" s="20">
        <v>0.3411</v>
      </c>
      <c r="E1402" s="21">
        <v>1.0</v>
      </c>
      <c r="F1402" s="22">
        <v>0.3694</v>
      </c>
      <c r="G1402" s="22">
        <v>-0.056</v>
      </c>
      <c r="H1402" s="18">
        <v>0.377</v>
      </c>
      <c r="I1402" s="18">
        <v>0.478</v>
      </c>
      <c r="J1402" s="18">
        <v>0.276</v>
      </c>
      <c r="K1402" s="26">
        <v>1897.28</v>
      </c>
      <c r="L1402" s="26">
        <v>1837.49</v>
      </c>
      <c r="M1402" s="26">
        <v>1872.18</v>
      </c>
    </row>
    <row r="1403">
      <c r="A1403" s="17">
        <v>41746.0</v>
      </c>
      <c r="B1403" s="20">
        <v>0.2722</v>
      </c>
      <c r="C1403" s="20">
        <v>0.3853</v>
      </c>
      <c r="D1403" s="20">
        <v>0.3425</v>
      </c>
      <c r="E1403" s="21">
        <v>1.0</v>
      </c>
      <c r="F1403" s="22">
        <v>0.3507</v>
      </c>
      <c r="G1403" s="22">
        <v>-0.07</v>
      </c>
      <c r="H1403" s="18">
        <v>0.377</v>
      </c>
      <c r="I1403" s="18">
        <v>0.478</v>
      </c>
      <c r="J1403" s="18">
        <v>0.276</v>
      </c>
      <c r="K1403" s="26">
        <v>1872.53</v>
      </c>
      <c r="L1403" s="26">
        <v>1814.36</v>
      </c>
      <c r="M1403" s="26">
        <v>1862.31</v>
      </c>
    </row>
    <row r="1404">
      <c r="A1404" s="17">
        <v>41753.0</v>
      </c>
      <c r="B1404" s="20">
        <v>0.345</v>
      </c>
      <c r="C1404" s="20">
        <v>0.3947</v>
      </c>
      <c r="D1404" s="20">
        <v>0.2602</v>
      </c>
      <c r="E1404" s="21">
        <v>1.0</v>
      </c>
      <c r="F1404" s="22">
        <v>0.3442</v>
      </c>
      <c r="G1404" s="22">
        <v>0.085</v>
      </c>
      <c r="H1404" s="18">
        <v>0.377</v>
      </c>
      <c r="I1404" s="18">
        <v>0.478</v>
      </c>
      <c r="J1404" s="18">
        <v>0.276</v>
      </c>
      <c r="K1404" s="26">
        <v>1884.89</v>
      </c>
      <c r="L1404" s="26">
        <v>1815.8</v>
      </c>
      <c r="M1404" s="26">
        <v>1875.39</v>
      </c>
    </row>
    <row r="1405">
      <c r="A1405" s="17">
        <v>41760.0</v>
      </c>
      <c r="B1405" s="20">
        <v>0.2977</v>
      </c>
      <c r="C1405" s="20">
        <v>0.4078</v>
      </c>
      <c r="D1405" s="20">
        <v>0.2945</v>
      </c>
      <c r="E1405" s="21">
        <v>1.0</v>
      </c>
      <c r="F1405" s="22">
        <v>0.3308</v>
      </c>
      <c r="G1405" s="22">
        <v>0.003</v>
      </c>
      <c r="H1405" s="18">
        <v>0.377</v>
      </c>
      <c r="I1405" s="18">
        <v>0.478</v>
      </c>
      <c r="J1405" s="18">
        <v>0.276</v>
      </c>
      <c r="K1405" s="26">
        <v>1885.2</v>
      </c>
      <c r="L1405" s="26">
        <v>1850.61</v>
      </c>
      <c r="M1405" s="26">
        <v>1883.95</v>
      </c>
    </row>
    <row r="1406">
      <c r="A1406" s="17">
        <v>41767.0</v>
      </c>
      <c r="B1406" s="20">
        <v>0.2834</v>
      </c>
      <c r="C1406" s="20">
        <v>0.4299</v>
      </c>
      <c r="D1406" s="20">
        <v>0.2866</v>
      </c>
      <c r="E1406" s="21">
        <v>1.0</v>
      </c>
      <c r="F1406" s="22">
        <v>0.3145</v>
      </c>
      <c r="G1406" s="22">
        <v>-0.003</v>
      </c>
      <c r="H1406" s="18">
        <v>0.377</v>
      </c>
      <c r="I1406" s="18">
        <v>0.478</v>
      </c>
      <c r="J1406" s="18">
        <v>0.276</v>
      </c>
      <c r="K1406" s="26">
        <v>1891.33</v>
      </c>
      <c r="L1406" s="26">
        <v>1859.79</v>
      </c>
      <c r="M1406" s="26">
        <v>1878.21</v>
      </c>
    </row>
    <row r="1407">
      <c r="A1407" s="17">
        <v>41774.0</v>
      </c>
      <c r="B1407" s="20">
        <v>0.3312</v>
      </c>
      <c r="C1407" s="20">
        <v>0.4427</v>
      </c>
      <c r="D1407" s="20">
        <v>0.2261</v>
      </c>
      <c r="E1407" s="21">
        <v>1.0</v>
      </c>
      <c r="F1407" s="22">
        <v>0.3099</v>
      </c>
      <c r="G1407" s="22">
        <v>0.105</v>
      </c>
      <c r="H1407" s="18">
        <v>0.377</v>
      </c>
      <c r="I1407" s="18">
        <v>0.478</v>
      </c>
      <c r="J1407" s="18">
        <v>0.276</v>
      </c>
      <c r="K1407" s="26">
        <v>1902.17</v>
      </c>
      <c r="L1407" s="26">
        <v>1859.79</v>
      </c>
      <c r="M1407" s="26">
        <v>1888.53</v>
      </c>
    </row>
    <row r="1408">
      <c r="A1408" s="17">
        <v>41781.0</v>
      </c>
      <c r="B1408" s="20">
        <v>0.3043</v>
      </c>
      <c r="C1408" s="20">
        <v>0.4317</v>
      </c>
      <c r="D1408" s="20">
        <v>0.264</v>
      </c>
      <c r="E1408" s="21">
        <v>1.0</v>
      </c>
      <c r="F1408" s="22">
        <v>0.309</v>
      </c>
      <c r="G1408" s="22">
        <v>0.04</v>
      </c>
      <c r="H1408" s="18">
        <v>0.377</v>
      </c>
      <c r="I1408" s="18">
        <v>0.478</v>
      </c>
      <c r="J1408" s="18">
        <v>0.276</v>
      </c>
      <c r="K1408" s="26">
        <v>1902.17</v>
      </c>
      <c r="L1408" s="26">
        <v>1862.36</v>
      </c>
      <c r="M1408" s="26">
        <v>1888.03</v>
      </c>
    </row>
    <row r="1409">
      <c r="A1409" s="17">
        <v>41788.0</v>
      </c>
      <c r="B1409" s="20">
        <v>0.3646</v>
      </c>
      <c r="C1409" s="20">
        <v>0.4033</v>
      </c>
      <c r="D1409" s="20">
        <v>0.232</v>
      </c>
      <c r="E1409" s="21">
        <v>1.0</v>
      </c>
      <c r="F1409" s="22">
        <v>0.3104</v>
      </c>
      <c r="G1409" s="22">
        <v>0.133</v>
      </c>
      <c r="H1409" s="18">
        <v>0.377</v>
      </c>
      <c r="I1409" s="18">
        <v>0.478</v>
      </c>
      <c r="J1409" s="18">
        <v>0.276</v>
      </c>
      <c r="K1409" s="26">
        <v>1914.46</v>
      </c>
      <c r="L1409" s="26">
        <v>1868.14</v>
      </c>
      <c r="M1409" s="26">
        <v>1909.78</v>
      </c>
    </row>
    <row r="1410">
      <c r="A1410" s="17">
        <v>41795.0</v>
      </c>
      <c r="B1410" s="20">
        <v>0.3951</v>
      </c>
      <c r="C1410" s="20">
        <v>0.3827</v>
      </c>
      <c r="D1410" s="20">
        <v>0.2222</v>
      </c>
      <c r="E1410" s="21">
        <v>1.0</v>
      </c>
      <c r="F1410" s="22">
        <v>0.3242</v>
      </c>
      <c r="G1410" s="22">
        <v>0.173</v>
      </c>
      <c r="H1410" s="18">
        <v>0.377</v>
      </c>
      <c r="I1410" s="18">
        <v>0.478</v>
      </c>
      <c r="J1410" s="18">
        <v>0.276</v>
      </c>
      <c r="K1410" s="26">
        <v>1928.63</v>
      </c>
      <c r="L1410" s="26">
        <v>1902.01</v>
      </c>
      <c r="M1410" s="26">
        <v>1927.88</v>
      </c>
    </row>
    <row r="1411">
      <c r="A1411" s="17">
        <v>41802.0</v>
      </c>
      <c r="B1411" s="20">
        <v>0.4469</v>
      </c>
      <c r="C1411" s="20">
        <v>0.3406</v>
      </c>
      <c r="D1411" s="20">
        <v>0.2125</v>
      </c>
      <c r="E1411" s="21">
        <v>1.0</v>
      </c>
      <c r="F1411" s="22">
        <v>0.346</v>
      </c>
      <c r="G1411" s="22">
        <v>0.234</v>
      </c>
      <c r="H1411" s="18">
        <v>0.377</v>
      </c>
      <c r="I1411" s="18">
        <v>0.478</v>
      </c>
      <c r="J1411" s="18">
        <v>0.276</v>
      </c>
      <c r="K1411" s="26">
        <v>1955.55</v>
      </c>
      <c r="L1411" s="26">
        <v>1918.6</v>
      </c>
      <c r="M1411" s="26">
        <v>1943.89</v>
      </c>
    </row>
    <row r="1412">
      <c r="A1412" s="17">
        <v>41809.0</v>
      </c>
      <c r="B1412" s="20">
        <v>0.3517</v>
      </c>
      <c r="C1412" s="20">
        <v>0.407</v>
      </c>
      <c r="D1412" s="20">
        <v>0.2413</v>
      </c>
      <c r="E1412" s="21">
        <v>1.0</v>
      </c>
      <c r="F1412" s="22">
        <v>0.3469</v>
      </c>
      <c r="G1412" s="22">
        <v>0.11</v>
      </c>
      <c r="H1412" s="18">
        <v>0.377</v>
      </c>
      <c r="I1412" s="18">
        <v>0.478</v>
      </c>
      <c r="J1412" s="18">
        <v>0.276</v>
      </c>
      <c r="K1412" s="26">
        <v>1957.74</v>
      </c>
      <c r="L1412" s="26">
        <v>1925.78</v>
      </c>
      <c r="M1412" s="26">
        <v>1956.98</v>
      </c>
    </row>
    <row r="1413">
      <c r="A1413" s="17">
        <v>41816.0</v>
      </c>
      <c r="B1413" s="20">
        <v>0.3722</v>
      </c>
      <c r="C1413" s="20">
        <v>0.4169</v>
      </c>
      <c r="D1413" s="20">
        <v>0.2109</v>
      </c>
      <c r="E1413" s="21">
        <v>1.0</v>
      </c>
      <c r="F1413" s="22">
        <v>0.3562</v>
      </c>
      <c r="G1413" s="22">
        <v>0.161</v>
      </c>
      <c r="H1413" s="18">
        <v>0.377</v>
      </c>
      <c r="I1413" s="18">
        <v>0.478</v>
      </c>
      <c r="J1413" s="18">
        <v>0.276</v>
      </c>
      <c r="K1413" s="26">
        <v>1968.17</v>
      </c>
      <c r="L1413" s="26">
        <v>1933.55</v>
      </c>
      <c r="M1413" s="26">
        <v>1959.53</v>
      </c>
    </row>
    <row r="1414">
      <c r="A1414" s="17">
        <v>41823.0</v>
      </c>
      <c r="B1414" s="20">
        <v>0.3851</v>
      </c>
      <c r="C1414" s="20">
        <v>0.391</v>
      </c>
      <c r="D1414" s="20">
        <v>0.2239</v>
      </c>
      <c r="E1414" s="21">
        <v>1.0</v>
      </c>
      <c r="F1414" s="22">
        <v>0.3689</v>
      </c>
      <c r="G1414" s="22">
        <v>0.161</v>
      </c>
      <c r="H1414" s="18">
        <v>0.377</v>
      </c>
      <c r="I1414" s="18">
        <v>0.478</v>
      </c>
      <c r="J1414" s="18">
        <v>0.276</v>
      </c>
      <c r="K1414" s="26">
        <v>1978.58</v>
      </c>
      <c r="L1414" s="26">
        <v>1944.69</v>
      </c>
      <c r="M1414" s="26">
        <v>1974.62</v>
      </c>
    </row>
    <row r="1415">
      <c r="A1415" s="17">
        <v>41830.0</v>
      </c>
      <c r="B1415" s="20">
        <v>0.3764</v>
      </c>
      <c r="C1415" s="20">
        <v>0.3371</v>
      </c>
      <c r="D1415" s="20">
        <v>0.2865</v>
      </c>
      <c r="E1415" s="21">
        <v>1.0</v>
      </c>
      <c r="F1415" s="22">
        <v>0.3745</v>
      </c>
      <c r="G1415" s="22">
        <v>0.09</v>
      </c>
      <c r="H1415" s="18">
        <v>0.377</v>
      </c>
      <c r="I1415" s="18">
        <v>0.478</v>
      </c>
      <c r="J1415" s="18">
        <v>0.276</v>
      </c>
      <c r="K1415" s="26">
        <v>1985.59</v>
      </c>
      <c r="L1415" s="26">
        <v>1958.22</v>
      </c>
      <c r="M1415" s="26">
        <v>1972.83</v>
      </c>
    </row>
    <row r="1416">
      <c r="A1416" s="17">
        <v>41837.0</v>
      </c>
      <c r="B1416" s="20">
        <v>0.3236</v>
      </c>
      <c r="C1416" s="20">
        <v>0.3916</v>
      </c>
      <c r="D1416" s="20">
        <v>0.2848</v>
      </c>
      <c r="E1416" s="21">
        <v>1.0</v>
      </c>
      <c r="F1416" s="22">
        <v>0.377</v>
      </c>
      <c r="G1416" s="22">
        <v>0.039</v>
      </c>
      <c r="H1416" s="18">
        <v>0.377</v>
      </c>
      <c r="I1416" s="18">
        <v>0.478</v>
      </c>
      <c r="J1416" s="18">
        <v>0.276</v>
      </c>
      <c r="K1416" s="26">
        <v>1983.94</v>
      </c>
      <c r="L1416" s="26">
        <v>1952.86</v>
      </c>
      <c r="M1416" s="26">
        <v>1981.57</v>
      </c>
    </row>
    <row r="1417">
      <c r="A1417" s="17">
        <v>41844.0</v>
      </c>
      <c r="B1417" s="20">
        <v>0.2963</v>
      </c>
      <c r="C1417" s="20">
        <v>0.4043</v>
      </c>
      <c r="D1417" s="20">
        <v>0.2994</v>
      </c>
      <c r="E1417" s="21">
        <v>1.0</v>
      </c>
      <c r="F1417" s="22">
        <v>0.3684</v>
      </c>
      <c r="G1417" s="22">
        <v>-0.003</v>
      </c>
      <c r="H1417" s="18">
        <v>0.377</v>
      </c>
      <c r="I1417" s="18">
        <v>0.478</v>
      </c>
      <c r="J1417" s="18">
        <v>0.276</v>
      </c>
      <c r="K1417" s="26">
        <v>1989.23</v>
      </c>
      <c r="L1417" s="26">
        <v>1955.59</v>
      </c>
      <c r="M1417" s="26">
        <v>1987.01</v>
      </c>
    </row>
    <row r="1418">
      <c r="A1418" s="17">
        <v>41851.0</v>
      </c>
      <c r="B1418" s="20">
        <v>0.3112</v>
      </c>
      <c r="C1418" s="20">
        <v>0.3776</v>
      </c>
      <c r="D1418" s="20">
        <v>0.3112</v>
      </c>
      <c r="E1418" s="21">
        <v>1.0</v>
      </c>
      <c r="F1418" s="22">
        <v>0.3579</v>
      </c>
      <c r="G1418" s="22">
        <v>0.0</v>
      </c>
      <c r="H1418" s="18">
        <v>0.377</v>
      </c>
      <c r="I1418" s="18">
        <v>0.478</v>
      </c>
      <c r="J1418" s="18">
        <v>0.276</v>
      </c>
      <c r="K1418" s="26">
        <v>1991.39</v>
      </c>
      <c r="L1418" s="26">
        <v>1962.42</v>
      </c>
      <c r="M1418" s="26">
        <v>1970.07</v>
      </c>
    </row>
    <row r="1419">
      <c r="A1419" s="17">
        <v>41858.0</v>
      </c>
      <c r="B1419" s="20">
        <v>0.3089</v>
      </c>
      <c r="C1419" s="20">
        <v>0.3089</v>
      </c>
      <c r="D1419" s="20">
        <v>0.3823</v>
      </c>
      <c r="E1419" s="21">
        <v>1.0</v>
      </c>
      <c r="F1419" s="22">
        <v>0.3407</v>
      </c>
      <c r="G1419" s="22">
        <v>-0.073</v>
      </c>
      <c r="H1419" s="18">
        <v>0.377</v>
      </c>
      <c r="I1419" s="18">
        <v>0.478</v>
      </c>
      <c r="J1419" s="18">
        <v>0.276</v>
      </c>
      <c r="K1419" s="26">
        <v>1984.85</v>
      </c>
      <c r="L1419" s="26">
        <v>1911.45</v>
      </c>
      <c r="M1419" s="26">
        <v>1920.24</v>
      </c>
    </row>
    <row r="1420">
      <c r="A1420" s="17">
        <v>41865.0</v>
      </c>
      <c r="B1420" s="20">
        <v>0.3981</v>
      </c>
      <c r="C1420" s="20">
        <v>0.3323</v>
      </c>
      <c r="D1420" s="20">
        <v>0.2696</v>
      </c>
      <c r="E1420" s="21">
        <v>1.0</v>
      </c>
      <c r="F1420" s="22">
        <v>0.3465</v>
      </c>
      <c r="G1420" s="22">
        <v>0.129</v>
      </c>
      <c r="H1420" s="18">
        <v>0.377</v>
      </c>
      <c r="I1420" s="18">
        <v>0.478</v>
      </c>
      <c r="J1420" s="18">
        <v>0.276</v>
      </c>
      <c r="K1420" s="26">
        <v>1936.34</v>
      </c>
      <c r="L1420" s="26">
        <v>1904.78</v>
      </c>
      <c r="M1420" s="26">
        <v>1946.72</v>
      </c>
    </row>
    <row r="1421">
      <c r="A1421" s="17">
        <v>41872.0</v>
      </c>
      <c r="B1421" s="20">
        <v>0.4611</v>
      </c>
      <c r="C1421" s="20">
        <v>0.3024</v>
      </c>
      <c r="D1421" s="20">
        <v>0.2365</v>
      </c>
      <c r="E1421" s="21">
        <v>1.0</v>
      </c>
      <c r="F1421" s="22">
        <v>0.3576</v>
      </c>
      <c r="G1421" s="22">
        <v>0.225</v>
      </c>
      <c r="H1421" s="18">
        <v>0.377</v>
      </c>
      <c r="I1421" s="18">
        <v>0.478</v>
      </c>
      <c r="J1421" s="18">
        <v>0.276</v>
      </c>
      <c r="K1421" s="26">
        <v>1988.57</v>
      </c>
      <c r="L1421" s="26">
        <v>1928.29</v>
      </c>
      <c r="M1421" s="26">
        <v>1986.51</v>
      </c>
    </row>
    <row r="1422">
      <c r="A1422" s="17">
        <v>41879.0</v>
      </c>
      <c r="B1422" s="20">
        <v>0.5192</v>
      </c>
      <c r="C1422" s="20">
        <v>0.2885</v>
      </c>
      <c r="D1422" s="20">
        <v>0.1923</v>
      </c>
      <c r="E1422" s="21">
        <v>1.0</v>
      </c>
      <c r="F1422" s="22">
        <v>0.3744</v>
      </c>
      <c r="G1422" s="22">
        <v>0.327</v>
      </c>
      <c r="H1422" s="18">
        <v>0.377</v>
      </c>
      <c r="I1422" s="18">
        <v>0.478</v>
      </c>
      <c r="J1422" s="18">
        <v>0.276</v>
      </c>
      <c r="K1422" s="26">
        <v>2005.04</v>
      </c>
      <c r="L1422" s="26">
        <v>1972.73</v>
      </c>
      <c r="M1422" s="26">
        <v>2000.12</v>
      </c>
    </row>
    <row r="1423">
      <c r="A1423" s="17">
        <v>41886.0</v>
      </c>
      <c r="B1423" s="20">
        <v>0.4467</v>
      </c>
      <c r="C1423" s="20">
        <v>0.3136</v>
      </c>
      <c r="D1423" s="20">
        <v>0.2396</v>
      </c>
      <c r="E1423" s="21">
        <v>1.0</v>
      </c>
      <c r="F1423" s="22">
        <v>0.3831</v>
      </c>
      <c r="G1423" s="22">
        <v>0.207</v>
      </c>
      <c r="H1423" s="18">
        <v>0.377</v>
      </c>
      <c r="I1423" s="18">
        <v>0.478</v>
      </c>
      <c r="J1423" s="18">
        <v>0.276</v>
      </c>
      <c r="K1423" s="26">
        <v>2009.28</v>
      </c>
      <c r="L1423" s="26">
        <v>1990.52</v>
      </c>
      <c r="M1423" s="26">
        <v>2000.72</v>
      </c>
    </row>
    <row r="1424">
      <c r="A1424" s="17">
        <v>41893.0</v>
      </c>
      <c r="B1424" s="20">
        <v>0.4038</v>
      </c>
      <c r="C1424" s="20">
        <v>0.3301</v>
      </c>
      <c r="D1424" s="20">
        <v>0.266</v>
      </c>
      <c r="E1424" s="21">
        <v>1.0</v>
      </c>
      <c r="F1424" s="22">
        <v>0.3932</v>
      </c>
      <c r="G1424" s="22">
        <v>0.138</v>
      </c>
      <c r="H1424" s="18">
        <v>0.377</v>
      </c>
      <c r="I1424" s="18">
        <v>0.478</v>
      </c>
      <c r="J1424" s="18">
        <v>0.276</v>
      </c>
      <c r="K1424" s="26">
        <v>2011.17</v>
      </c>
      <c r="L1424" s="26">
        <v>1982.99</v>
      </c>
      <c r="M1424" s="26">
        <v>1995.69</v>
      </c>
    </row>
    <row r="1425">
      <c r="A1425" s="17">
        <v>41900.0</v>
      </c>
      <c r="B1425" s="20">
        <v>0.4224</v>
      </c>
      <c r="C1425" s="20">
        <v>0.3478</v>
      </c>
      <c r="D1425" s="20">
        <v>0.2298</v>
      </c>
      <c r="E1425" s="21">
        <v>1.0</v>
      </c>
      <c r="F1425" s="22">
        <v>0.4089</v>
      </c>
      <c r="G1425" s="22">
        <v>0.193</v>
      </c>
      <c r="H1425" s="18">
        <v>0.377</v>
      </c>
      <c r="I1425" s="18">
        <v>0.478</v>
      </c>
      <c r="J1425" s="18">
        <v>0.276</v>
      </c>
      <c r="K1425" s="26">
        <v>2010.74</v>
      </c>
      <c r="L1425" s="26">
        <v>1978.48</v>
      </c>
      <c r="M1425" s="26">
        <v>2001.57</v>
      </c>
    </row>
    <row r="1426">
      <c r="A1426" s="17">
        <v>41907.0</v>
      </c>
      <c r="B1426" s="20">
        <v>0.4184</v>
      </c>
      <c r="C1426" s="20">
        <v>0.2993</v>
      </c>
      <c r="D1426" s="20">
        <v>0.2823</v>
      </c>
      <c r="E1426" s="21">
        <v>1.0</v>
      </c>
      <c r="F1426" s="22">
        <v>0.4223</v>
      </c>
      <c r="G1426" s="22">
        <v>0.136</v>
      </c>
      <c r="H1426" s="18">
        <v>0.377</v>
      </c>
      <c r="I1426" s="18">
        <v>0.478</v>
      </c>
      <c r="J1426" s="18">
        <v>0.276</v>
      </c>
      <c r="K1426" s="26">
        <v>2019.26</v>
      </c>
      <c r="L1426" s="26">
        <v>1978.63</v>
      </c>
      <c r="M1426" s="26">
        <v>1998.3</v>
      </c>
    </row>
    <row r="1427">
      <c r="A1427" s="17">
        <v>41914.0</v>
      </c>
      <c r="B1427" s="20">
        <v>0.3542</v>
      </c>
      <c r="C1427" s="20">
        <v>0.3368</v>
      </c>
      <c r="D1427" s="20">
        <v>0.309</v>
      </c>
      <c r="E1427" s="21">
        <v>1.0</v>
      </c>
      <c r="F1427" s="22">
        <v>0.428</v>
      </c>
      <c r="G1427" s="22">
        <v>0.045</v>
      </c>
      <c r="H1427" s="18">
        <v>0.377</v>
      </c>
      <c r="I1427" s="18">
        <v>0.478</v>
      </c>
      <c r="J1427" s="18">
        <v>0.276</v>
      </c>
      <c r="K1427" s="26">
        <v>1999.79</v>
      </c>
      <c r="L1427" s="26">
        <v>1941.72</v>
      </c>
      <c r="M1427" s="26">
        <v>1946.16</v>
      </c>
    </row>
    <row r="1428">
      <c r="A1428" s="17">
        <v>41921.0</v>
      </c>
      <c r="B1428" s="20">
        <v>0.3988</v>
      </c>
      <c r="C1428" s="20">
        <v>0.2914</v>
      </c>
      <c r="D1428" s="20">
        <v>0.3098</v>
      </c>
      <c r="E1428" s="21">
        <v>1.0</v>
      </c>
      <c r="F1428" s="22">
        <v>0.4281</v>
      </c>
      <c r="G1428" s="22">
        <v>0.089</v>
      </c>
      <c r="H1428" s="18">
        <v>0.377</v>
      </c>
      <c r="I1428" s="18">
        <v>0.478</v>
      </c>
      <c r="J1428" s="18">
        <v>0.276</v>
      </c>
      <c r="K1428" s="26">
        <v>1985.17</v>
      </c>
      <c r="L1428" s="26">
        <v>1925.25</v>
      </c>
      <c r="M1428" s="26">
        <v>1968.89</v>
      </c>
    </row>
    <row r="1429">
      <c r="A1429" s="17">
        <v>41928.0</v>
      </c>
      <c r="B1429" s="20">
        <v>0.4266</v>
      </c>
      <c r="C1429" s="20">
        <v>0.2364</v>
      </c>
      <c r="D1429" s="20">
        <v>0.337</v>
      </c>
      <c r="E1429" s="21">
        <v>1.0</v>
      </c>
      <c r="F1429" s="22">
        <v>0.4238</v>
      </c>
      <c r="G1429" s="22">
        <v>0.09</v>
      </c>
      <c r="H1429" s="18">
        <v>0.377</v>
      </c>
      <c r="I1429" s="18">
        <v>0.478</v>
      </c>
      <c r="J1429" s="18">
        <v>0.276</v>
      </c>
      <c r="K1429" s="26">
        <v>1970.36</v>
      </c>
      <c r="L1429" s="26">
        <v>1820.66</v>
      </c>
      <c r="M1429" s="26">
        <v>1862.49</v>
      </c>
    </row>
    <row r="1430">
      <c r="A1430" s="17">
        <v>41935.0</v>
      </c>
      <c r="B1430" s="20">
        <v>0.4969</v>
      </c>
      <c r="C1430" s="20">
        <v>0.2781</v>
      </c>
      <c r="D1430" s="20">
        <v>0.225</v>
      </c>
      <c r="E1430" s="21">
        <v>1.0</v>
      </c>
      <c r="F1430" s="22">
        <v>0.421</v>
      </c>
      <c r="G1430" s="22">
        <v>0.272</v>
      </c>
      <c r="H1430" s="18">
        <v>0.377</v>
      </c>
      <c r="I1430" s="18">
        <v>0.478</v>
      </c>
      <c r="J1430" s="18">
        <v>0.276</v>
      </c>
      <c r="K1430" s="26">
        <v>1949.31</v>
      </c>
      <c r="L1430" s="26">
        <v>1820.66</v>
      </c>
      <c r="M1430" s="26">
        <v>1927.11</v>
      </c>
    </row>
    <row r="1431">
      <c r="A1431" s="17">
        <v>41942.0</v>
      </c>
      <c r="B1431" s="20">
        <v>0.4937</v>
      </c>
      <c r="C1431" s="20">
        <v>0.2956</v>
      </c>
      <c r="D1431" s="20">
        <v>0.2107</v>
      </c>
      <c r="E1431" s="21">
        <v>1.0</v>
      </c>
      <c r="F1431" s="22">
        <v>0.4268</v>
      </c>
      <c r="G1431" s="22">
        <v>0.283</v>
      </c>
      <c r="H1431" s="18">
        <v>0.377</v>
      </c>
      <c r="I1431" s="18">
        <v>0.478</v>
      </c>
      <c r="J1431" s="18">
        <v>0.276</v>
      </c>
      <c r="K1431" s="26">
        <v>1991.4</v>
      </c>
      <c r="L1431" s="26">
        <v>1909.38</v>
      </c>
      <c r="M1431" s="26">
        <v>1982.3</v>
      </c>
    </row>
    <row r="1432">
      <c r="A1432" s="17">
        <v>41949.0</v>
      </c>
      <c r="B1432" s="20">
        <v>0.5269</v>
      </c>
      <c r="C1432" s="20">
        <v>0.3226</v>
      </c>
      <c r="D1432" s="20">
        <v>0.1505</v>
      </c>
      <c r="E1432" s="21">
        <v>1.0</v>
      </c>
      <c r="F1432" s="22">
        <v>0.4422</v>
      </c>
      <c r="G1432" s="22">
        <v>0.376</v>
      </c>
      <c r="H1432" s="18">
        <v>0.377</v>
      </c>
      <c r="I1432" s="18">
        <v>0.478</v>
      </c>
      <c r="J1432" s="18">
        <v>0.276</v>
      </c>
      <c r="K1432" s="26">
        <v>2024.46</v>
      </c>
      <c r="L1432" s="26">
        <v>1964.14</v>
      </c>
      <c r="M1432" s="26">
        <v>2023.57</v>
      </c>
    </row>
    <row r="1433">
      <c r="A1433" s="17">
        <v>41956.0</v>
      </c>
      <c r="B1433" s="20">
        <v>0.5793</v>
      </c>
      <c r="C1433" s="20">
        <v>0.2276</v>
      </c>
      <c r="D1433" s="20">
        <v>0.1931</v>
      </c>
      <c r="E1433" s="21">
        <v>1.0</v>
      </c>
      <c r="F1433" s="22">
        <v>0.4618</v>
      </c>
      <c r="G1433" s="22">
        <v>0.386</v>
      </c>
      <c r="H1433" s="18">
        <v>0.377</v>
      </c>
      <c r="I1433" s="18">
        <v>0.478</v>
      </c>
      <c r="J1433" s="18">
        <v>0.276</v>
      </c>
      <c r="K1433" s="26">
        <v>2041.28</v>
      </c>
      <c r="L1433" s="26">
        <v>2001.01</v>
      </c>
      <c r="M1433" s="26">
        <v>2038.25</v>
      </c>
    </row>
    <row r="1434">
      <c r="A1434" s="17">
        <v>41963.0</v>
      </c>
      <c r="B1434" s="20">
        <v>0.4912</v>
      </c>
      <c r="C1434" s="20">
        <v>0.2706</v>
      </c>
      <c r="D1434" s="20">
        <v>0.2382</v>
      </c>
      <c r="E1434" s="21">
        <v>1.0</v>
      </c>
      <c r="F1434" s="22">
        <v>0.4709</v>
      </c>
      <c r="G1434" s="22">
        <v>0.253</v>
      </c>
      <c r="H1434" s="18">
        <v>0.377</v>
      </c>
      <c r="I1434" s="18">
        <v>0.478</v>
      </c>
      <c r="J1434" s="18">
        <v>0.276</v>
      </c>
      <c r="K1434" s="26">
        <v>2056.08</v>
      </c>
      <c r="L1434" s="26">
        <v>2030.44</v>
      </c>
      <c r="M1434" s="26">
        <v>2048.72</v>
      </c>
    </row>
    <row r="1435">
      <c r="A1435" s="17">
        <v>41970.0</v>
      </c>
      <c r="B1435" s="20">
        <v>0.5215</v>
      </c>
      <c r="C1435" s="20">
        <v>0.2706</v>
      </c>
      <c r="D1435" s="20">
        <v>0.2079</v>
      </c>
      <c r="E1435" s="21">
        <v>1.0</v>
      </c>
      <c r="F1435" s="22">
        <v>0.4919</v>
      </c>
      <c r="G1435" s="22">
        <v>0.314</v>
      </c>
      <c r="H1435" s="18">
        <v>0.377</v>
      </c>
      <c r="I1435" s="18">
        <v>0.478</v>
      </c>
      <c r="J1435" s="18">
        <v>0.276</v>
      </c>
      <c r="K1435" s="26">
        <v>2075.76</v>
      </c>
      <c r="L1435" s="26">
        <v>2040.37</v>
      </c>
      <c r="M1435" s="26">
        <v>2067.56</v>
      </c>
    </row>
    <row r="1436">
      <c r="A1436" s="17">
        <v>41977.0</v>
      </c>
      <c r="B1436" s="20">
        <v>0.4268</v>
      </c>
      <c r="C1436" s="20">
        <v>0.3138</v>
      </c>
      <c r="D1436" s="20">
        <v>0.2594</v>
      </c>
      <c r="E1436" s="21">
        <v>1.0</v>
      </c>
      <c r="F1436" s="22">
        <v>0.4954</v>
      </c>
      <c r="G1436" s="22">
        <v>0.167</v>
      </c>
      <c r="H1436" s="18">
        <v>0.377</v>
      </c>
      <c r="I1436" s="18">
        <v>0.478</v>
      </c>
      <c r="J1436" s="18">
        <v>0.276</v>
      </c>
      <c r="K1436" s="26">
        <v>2076.28</v>
      </c>
      <c r="L1436" s="26">
        <v>2049.57</v>
      </c>
      <c r="M1436" s="26">
        <v>2074.33</v>
      </c>
    </row>
    <row r="1437">
      <c r="A1437" s="17">
        <v>41984.0</v>
      </c>
      <c r="B1437" s="20">
        <v>0.4502</v>
      </c>
      <c r="C1437" s="20">
        <v>0.3265</v>
      </c>
      <c r="D1437" s="20">
        <v>0.2234</v>
      </c>
      <c r="E1437" s="21">
        <v>1.0</v>
      </c>
      <c r="F1437" s="22">
        <v>0.4983</v>
      </c>
      <c r="G1437" s="22">
        <v>0.227</v>
      </c>
      <c r="H1437" s="18">
        <v>0.377</v>
      </c>
      <c r="I1437" s="18">
        <v>0.478</v>
      </c>
      <c r="J1437" s="18">
        <v>0.276</v>
      </c>
      <c r="K1437" s="26">
        <v>2079.47</v>
      </c>
      <c r="L1437" s="26">
        <v>2024.26</v>
      </c>
      <c r="M1437" s="26">
        <v>2026.14</v>
      </c>
    </row>
    <row r="1438">
      <c r="A1438" s="17">
        <v>41991.0</v>
      </c>
      <c r="B1438" s="20">
        <v>0.3874</v>
      </c>
      <c r="C1438" s="20">
        <v>0.3439</v>
      </c>
      <c r="D1438" s="20">
        <v>0.2688</v>
      </c>
      <c r="E1438" s="21">
        <v>1.0</v>
      </c>
      <c r="F1438" s="22">
        <v>0.4846</v>
      </c>
      <c r="G1438" s="22">
        <v>0.119</v>
      </c>
      <c r="H1438" s="18">
        <v>0.377</v>
      </c>
      <c r="I1438" s="18">
        <v>0.478</v>
      </c>
      <c r="J1438" s="18">
        <v>0.276</v>
      </c>
      <c r="K1438" s="26">
        <v>2060.6</v>
      </c>
      <c r="L1438" s="26">
        <v>2002.33</v>
      </c>
      <c r="M1438" s="26">
        <v>2012.89</v>
      </c>
    </row>
    <row r="1439">
      <c r="A1439" s="17">
        <v>41998.0</v>
      </c>
      <c r="B1439" s="20">
        <v>0.5094</v>
      </c>
      <c r="C1439" s="20">
        <v>0.3019</v>
      </c>
      <c r="D1439" s="20">
        <v>0.1887</v>
      </c>
      <c r="E1439" s="21">
        <v>1.0</v>
      </c>
      <c r="F1439" s="22">
        <v>0.4866</v>
      </c>
      <c r="G1439" s="22">
        <v>0.321</v>
      </c>
      <c r="H1439" s="18">
        <v>0.377</v>
      </c>
      <c r="I1439" s="18">
        <v>0.478</v>
      </c>
      <c r="J1439" s="18">
        <v>0.276</v>
      </c>
      <c r="K1439" s="26">
        <v>2093.55</v>
      </c>
      <c r="L1439" s="26">
        <v>2018.98</v>
      </c>
      <c r="M1439" s="26">
        <v>2090.57</v>
      </c>
    </row>
    <row r="1440">
      <c r="A1440" s="17">
        <v>42005.0</v>
      </c>
      <c r="B1440" s="20">
        <v>0.5174</v>
      </c>
      <c r="C1440" s="20">
        <v>0.2896</v>
      </c>
      <c r="D1440" s="20">
        <v>0.1931</v>
      </c>
      <c r="E1440" s="21">
        <v>1.0</v>
      </c>
      <c r="F1440" s="22">
        <v>0.4854</v>
      </c>
      <c r="G1440" s="22">
        <v>0.324</v>
      </c>
      <c r="H1440" s="18">
        <v>0.377</v>
      </c>
      <c r="I1440" s="18">
        <v>0.478</v>
      </c>
      <c r="J1440" s="18">
        <v>0.276</v>
      </c>
      <c r="K1440" s="26">
        <v>2093.55</v>
      </c>
      <c r="L1440" s="26">
        <v>2017.34</v>
      </c>
      <c r="M1440" s="26">
        <v>2020.58</v>
      </c>
    </row>
    <row r="1441">
      <c r="A1441" s="17">
        <v>42012.0</v>
      </c>
      <c r="B1441" s="20">
        <v>0.4101</v>
      </c>
      <c r="C1441" s="20">
        <v>0.313</v>
      </c>
      <c r="D1441" s="20">
        <v>0.277</v>
      </c>
      <c r="E1441" s="21">
        <v>1.0</v>
      </c>
      <c r="F1441" s="22">
        <v>0.4642</v>
      </c>
      <c r="G1441" s="22">
        <v>0.133</v>
      </c>
      <c r="H1441" s="18">
        <v>0.377</v>
      </c>
      <c r="I1441" s="18">
        <v>0.478</v>
      </c>
      <c r="J1441" s="18">
        <v>0.276</v>
      </c>
      <c r="K1441" s="26">
        <v>2093.55</v>
      </c>
      <c r="L1441" s="26">
        <v>1992.44</v>
      </c>
      <c r="M1441" s="26">
        <v>2025.9</v>
      </c>
    </row>
    <row r="1442">
      <c r="A1442" s="17">
        <v>42019.0</v>
      </c>
      <c r="B1442" s="20">
        <v>0.4611</v>
      </c>
      <c r="C1442" s="20">
        <v>0.324</v>
      </c>
      <c r="D1442" s="20">
        <v>0.215</v>
      </c>
      <c r="E1442" s="21">
        <v>1.0</v>
      </c>
      <c r="F1442" s="22">
        <v>0.4605</v>
      </c>
      <c r="G1442" s="22">
        <v>0.246</v>
      </c>
      <c r="H1442" s="18">
        <v>0.377</v>
      </c>
      <c r="I1442" s="18">
        <v>0.478</v>
      </c>
      <c r="J1442" s="18">
        <v>0.276</v>
      </c>
      <c r="K1442" s="26">
        <v>2064.43</v>
      </c>
      <c r="L1442" s="26">
        <v>1988.44</v>
      </c>
      <c r="M1442" s="26">
        <v>2011.27</v>
      </c>
    </row>
    <row r="1443">
      <c r="A1443" s="17">
        <v>42026.0</v>
      </c>
      <c r="B1443" s="20">
        <v>0.3714</v>
      </c>
      <c r="C1443" s="20">
        <v>0.3206</v>
      </c>
      <c r="D1443" s="20">
        <v>0.3079</v>
      </c>
      <c r="E1443" s="21">
        <v>1.0</v>
      </c>
      <c r="F1443" s="22">
        <v>0.4417</v>
      </c>
      <c r="G1443" s="22">
        <v>0.063</v>
      </c>
      <c r="H1443" s="18">
        <v>0.377</v>
      </c>
      <c r="I1443" s="18">
        <v>0.478</v>
      </c>
      <c r="J1443" s="18">
        <v>0.276</v>
      </c>
      <c r="K1443" s="26">
        <v>2056.93</v>
      </c>
      <c r="L1443" s="26">
        <v>1988.12</v>
      </c>
      <c r="M1443" s="26">
        <v>2032.12</v>
      </c>
    </row>
    <row r="1444">
      <c r="A1444" s="17">
        <v>42033.0</v>
      </c>
      <c r="B1444" s="20">
        <v>0.4417</v>
      </c>
      <c r="C1444" s="20">
        <v>0.3344</v>
      </c>
      <c r="D1444" s="20">
        <v>0.2239</v>
      </c>
      <c r="E1444" s="21">
        <v>1.0</v>
      </c>
      <c r="F1444" s="22">
        <v>0.4436</v>
      </c>
      <c r="G1444" s="22">
        <v>0.218</v>
      </c>
      <c r="H1444" s="18">
        <v>0.377</v>
      </c>
      <c r="I1444" s="18">
        <v>0.478</v>
      </c>
      <c r="J1444" s="18">
        <v>0.276</v>
      </c>
      <c r="K1444" s="26">
        <v>2064.62</v>
      </c>
      <c r="L1444" s="26">
        <v>2001.49</v>
      </c>
      <c r="M1444" s="26">
        <v>2002.16</v>
      </c>
    </row>
    <row r="1445">
      <c r="A1445" s="17">
        <v>42040.0</v>
      </c>
      <c r="B1445" s="20">
        <v>0.3549</v>
      </c>
      <c r="C1445" s="20">
        <v>0.3208</v>
      </c>
      <c r="D1445" s="20">
        <v>0.3242</v>
      </c>
      <c r="E1445" s="21">
        <v>1.0</v>
      </c>
      <c r="F1445" s="22">
        <v>0.4317</v>
      </c>
      <c r="G1445" s="22">
        <v>0.031</v>
      </c>
      <c r="H1445" s="18">
        <v>0.377</v>
      </c>
      <c r="I1445" s="18">
        <v>0.478</v>
      </c>
      <c r="J1445" s="18">
        <v>0.276</v>
      </c>
      <c r="K1445" s="26">
        <v>2057.62</v>
      </c>
      <c r="L1445" s="26">
        <v>1980.9</v>
      </c>
      <c r="M1445" s="26">
        <v>2050.03</v>
      </c>
    </row>
    <row r="1446">
      <c r="A1446" s="17">
        <v>42047.0</v>
      </c>
      <c r="B1446" s="20">
        <v>0.4</v>
      </c>
      <c r="C1446" s="20">
        <v>0.3967</v>
      </c>
      <c r="D1446" s="20">
        <v>0.2033</v>
      </c>
      <c r="E1446" s="21">
        <v>1.0</v>
      </c>
      <c r="F1446" s="22">
        <v>0.4333</v>
      </c>
      <c r="G1446" s="22">
        <v>0.197</v>
      </c>
      <c r="H1446" s="18">
        <v>0.377</v>
      </c>
      <c r="I1446" s="18">
        <v>0.478</v>
      </c>
      <c r="J1446" s="18">
        <v>0.276</v>
      </c>
      <c r="K1446" s="26">
        <v>2073.48</v>
      </c>
      <c r="L1446" s="26">
        <v>2022.71</v>
      </c>
      <c r="M1446" s="26">
        <v>2068.53</v>
      </c>
    </row>
    <row r="1447">
      <c r="A1447" s="17">
        <v>42054.0</v>
      </c>
      <c r="B1447" s="20">
        <v>0.4702</v>
      </c>
      <c r="C1447" s="20">
        <v>0.351</v>
      </c>
      <c r="D1447" s="20">
        <v>0.1788</v>
      </c>
      <c r="E1447" s="21">
        <v>1.0</v>
      </c>
      <c r="F1447" s="22">
        <v>0.4284</v>
      </c>
      <c r="G1447" s="22">
        <v>0.291</v>
      </c>
      <c r="H1447" s="18">
        <v>0.377</v>
      </c>
      <c r="I1447" s="18">
        <v>0.478</v>
      </c>
      <c r="J1447" s="18">
        <v>0.276</v>
      </c>
      <c r="K1447" s="26">
        <v>2101.3</v>
      </c>
      <c r="L1447" s="26">
        <v>2041.88</v>
      </c>
      <c r="M1447" s="26">
        <v>2099.68</v>
      </c>
    </row>
    <row r="1448">
      <c r="A1448" s="17">
        <v>42061.0</v>
      </c>
      <c r="B1448" s="20">
        <v>0.4537</v>
      </c>
      <c r="C1448" s="20">
        <v>0.3433</v>
      </c>
      <c r="D1448" s="20">
        <v>0.203</v>
      </c>
      <c r="E1448" s="21">
        <v>1.0</v>
      </c>
      <c r="F1448" s="22">
        <v>0.4204</v>
      </c>
      <c r="G1448" s="22">
        <v>0.251</v>
      </c>
      <c r="H1448" s="18">
        <v>0.377</v>
      </c>
      <c r="I1448" s="18">
        <v>0.478</v>
      </c>
      <c r="J1448" s="18">
        <v>0.276</v>
      </c>
      <c r="K1448" s="26">
        <v>2119.59</v>
      </c>
      <c r="L1448" s="26">
        <v>2085.44</v>
      </c>
      <c r="M1448" s="26">
        <v>2113.86</v>
      </c>
    </row>
    <row r="1449">
      <c r="A1449" s="17">
        <v>42068.0</v>
      </c>
      <c r="B1449" s="20">
        <v>0.398</v>
      </c>
      <c r="C1449" s="20">
        <v>0.3684</v>
      </c>
      <c r="D1449" s="20">
        <v>0.2336</v>
      </c>
      <c r="E1449" s="21">
        <v>1.0</v>
      </c>
      <c r="F1449" s="22">
        <v>0.4189</v>
      </c>
      <c r="G1449" s="22">
        <v>0.164</v>
      </c>
      <c r="H1449" s="18">
        <v>0.377</v>
      </c>
      <c r="I1449" s="18">
        <v>0.478</v>
      </c>
      <c r="J1449" s="18">
        <v>0.276</v>
      </c>
      <c r="K1449" s="26">
        <v>2119.59</v>
      </c>
      <c r="L1449" s="26">
        <v>2087.62</v>
      </c>
      <c r="M1449" s="26">
        <v>2098.53</v>
      </c>
    </row>
    <row r="1450">
      <c r="A1450" s="17">
        <v>42075.0</v>
      </c>
      <c r="B1450" s="20">
        <v>0.316</v>
      </c>
      <c r="C1450" s="20">
        <v>0.43</v>
      </c>
      <c r="D1450" s="20">
        <v>0.2541</v>
      </c>
      <c r="E1450" s="21">
        <v>1.0</v>
      </c>
      <c r="F1450" s="22">
        <v>0.4008</v>
      </c>
      <c r="G1450" s="22">
        <v>0.062</v>
      </c>
      <c r="H1450" s="18">
        <v>0.377</v>
      </c>
      <c r="I1450" s="18">
        <v>0.478</v>
      </c>
      <c r="J1450" s="18">
        <v>0.276</v>
      </c>
      <c r="K1450" s="26">
        <v>2115.76</v>
      </c>
      <c r="L1450" s="26">
        <v>2039.69</v>
      </c>
      <c r="M1450" s="26">
        <v>2040.24</v>
      </c>
    </row>
    <row r="1451">
      <c r="A1451" s="17">
        <v>42082.0</v>
      </c>
      <c r="B1451" s="20">
        <v>0.2716</v>
      </c>
      <c r="C1451" s="20">
        <v>0.4136</v>
      </c>
      <c r="D1451" s="20">
        <v>0.3148</v>
      </c>
      <c r="E1451" s="21">
        <v>1.0</v>
      </c>
      <c r="F1451" s="22">
        <v>0.3883</v>
      </c>
      <c r="G1451" s="22">
        <v>-0.043</v>
      </c>
      <c r="H1451" s="18">
        <v>0.377</v>
      </c>
      <c r="I1451" s="18">
        <v>0.478</v>
      </c>
      <c r="J1451" s="18">
        <v>0.276</v>
      </c>
      <c r="K1451" s="26">
        <v>2106.85</v>
      </c>
      <c r="L1451" s="26">
        <v>2039.69</v>
      </c>
      <c r="M1451" s="26">
        <v>2099.5</v>
      </c>
    </row>
    <row r="1452">
      <c r="A1452" s="17">
        <v>42089.0</v>
      </c>
      <c r="B1452" s="20">
        <v>0.3843</v>
      </c>
      <c r="C1452" s="20">
        <v>0.3719</v>
      </c>
      <c r="D1452" s="20">
        <v>0.2438</v>
      </c>
      <c r="E1452" s="21">
        <v>1.0</v>
      </c>
      <c r="F1452" s="22">
        <v>0.3811</v>
      </c>
      <c r="G1452" s="22">
        <v>0.14</v>
      </c>
      <c r="H1452" s="18">
        <v>0.377</v>
      </c>
      <c r="I1452" s="18">
        <v>0.478</v>
      </c>
      <c r="J1452" s="18">
        <v>0.276</v>
      </c>
      <c r="K1452" s="26">
        <v>2114.86</v>
      </c>
      <c r="L1452" s="26">
        <v>2061.05</v>
      </c>
      <c r="M1452" s="26">
        <v>2061.05</v>
      </c>
    </row>
    <row r="1453">
      <c r="A1453" s="17">
        <v>42096.0</v>
      </c>
      <c r="B1453" s="20">
        <v>0.354</v>
      </c>
      <c r="C1453" s="20">
        <v>0.3265</v>
      </c>
      <c r="D1453" s="20">
        <v>0.3196</v>
      </c>
      <c r="E1453" s="21">
        <v>1.0</v>
      </c>
      <c r="F1453" s="22">
        <v>0.381</v>
      </c>
      <c r="G1453" s="22">
        <v>0.034</v>
      </c>
      <c r="H1453" s="18">
        <v>0.377</v>
      </c>
      <c r="I1453" s="18">
        <v>0.478</v>
      </c>
      <c r="J1453" s="18">
        <v>0.276</v>
      </c>
      <c r="K1453" s="26">
        <v>2107.63</v>
      </c>
      <c r="L1453" s="26">
        <v>2045.5</v>
      </c>
      <c r="M1453" s="26">
        <v>2059.69</v>
      </c>
    </row>
    <row r="1454">
      <c r="A1454" s="17">
        <v>42103.0</v>
      </c>
      <c r="B1454" s="20">
        <v>0.287</v>
      </c>
      <c r="C1454" s="20">
        <v>0.4715</v>
      </c>
      <c r="D1454" s="20">
        <v>0.2415</v>
      </c>
      <c r="E1454" s="21">
        <v>1.0</v>
      </c>
      <c r="F1454" s="22">
        <v>0.3668</v>
      </c>
      <c r="G1454" s="22">
        <v>0.046</v>
      </c>
      <c r="H1454" s="18">
        <v>0.377</v>
      </c>
      <c r="I1454" s="18">
        <v>0.478</v>
      </c>
      <c r="J1454" s="18">
        <v>0.276</v>
      </c>
      <c r="K1454" s="26">
        <v>2089.81</v>
      </c>
      <c r="L1454" s="26">
        <v>2048.38</v>
      </c>
      <c r="M1454" s="26">
        <v>2081.9</v>
      </c>
    </row>
    <row r="1455">
      <c r="A1455" s="17">
        <v>42110.0</v>
      </c>
      <c r="B1455" s="20">
        <v>0.3207</v>
      </c>
      <c r="C1455" s="20">
        <v>0.4515</v>
      </c>
      <c r="D1455" s="20">
        <v>0.2278</v>
      </c>
      <c r="E1455" s="21">
        <v>1.0</v>
      </c>
      <c r="F1455" s="22">
        <v>0.3482</v>
      </c>
      <c r="G1455" s="22">
        <v>0.093</v>
      </c>
      <c r="H1455" s="18">
        <v>0.377</v>
      </c>
      <c r="I1455" s="18">
        <v>0.478</v>
      </c>
      <c r="J1455" s="18">
        <v>0.276</v>
      </c>
      <c r="K1455" s="26">
        <v>2111.91</v>
      </c>
      <c r="L1455" s="26">
        <v>2073.3</v>
      </c>
      <c r="M1455" s="26">
        <v>2106.63</v>
      </c>
    </row>
    <row r="1456">
      <c r="A1456" s="17">
        <v>42117.0</v>
      </c>
      <c r="B1456" s="20">
        <v>0.3147</v>
      </c>
      <c r="C1456" s="20">
        <v>0.4534</v>
      </c>
      <c r="D1456" s="20">
        <v>0.2319</v>
      </c>
      <c r="E1456" s="21">
        <v>1.0</v>
      </c>
      <c r="F1456" s="22">
        <v>0.3308</v>
      </c>
      <c r="G1456" s="22">
        <v>0.083</v>
      </c>
      <c r="H1456" s="18">
        <v>0.377</v>
      </c>
      <c r="I1456" s="18">
        <v>0.478</v>
      </c>
      <c r="J1456" s="18">
        <v>0.276</v>
      </c>
      <c r="K1456" s="26">
        <v>2111.91</v>
      </c>
      <c r="L1456" s="26">
        <v>2072.37</v>
      </c>
      <c r="M1456" s="26">
        <v>2107.96</v>
      </c>
    </row>
    <row r="1457">
      <c r="A1457" s="17">
        <v>42124.0</v>
      </c>
      <c r="B1457" s="20">
        <v>0.3084</v>
      </c>
      <c r="C1457" s="20">
        <v>0.4721</v>
      </c>
      <c r="D1457" s="20">
        <v>0.2195</v>
      </c>
      <c r="E1457" s="21">
        <v>1.0</v>
      </c>
      <c r="F1457" s="22">
        <v>0.3196</v>
      </c>
      <c r="G1457" s="22">
        <v>0.089</v>
      </c>
      <c r="H1457" s="18">
        <v>0.377</v>
      </c>
      <c r="I1457" s="18">
        <v>0.478</v>
      </c>
      <c r="J1457" s="18">
        <v>0.276</v>
      </c>
      <c r="K1457" s="26">
        <v>2125.92</v>
      </c>
      <c r="L1457" s="26">
        <v>2091.05</v>
      </c>
      <c r="M1457" s="26">
        <v>2106.85</v>
      </c>
    </row>
    <row r="1458">
      <c r="A1458" s="17">
        <v>42131.0</v>
      </c>
      <c r="B1458" s="20">
        <v>0.2706</v>
      </c>
      <c r="C1458" s="20">
        <v>0.461</v>
      </c>
      <c r="D1458" s="20">
        <v>0.2684</v>
      </c>
      <c r="E1458" s="21">
        <v>1.0</v>
      </c>
      <c r="F1458" s="22">
        <v>0.3139</v>
      </c>
      <c r="G1458" s="22">
        <v>0.002</v>
      </c>
      <c r="H1458" s="18">
        <v>0.377</v>
      </c>
      <c r="I1458" s="18">
        <v>0.478</v>
      </c>
      <c r="J1458" s="18">
        <v>0.276</v>
      </c>
      <c r="K1458" s="26">
        <v>2120.95</v>
      </c>
      <c r="L1458" s="26">
        <v>2067.93</v>
      </c>
      <c r="M1458" s="26">
        <v>2080.15</v>
      </c>
    </row>
    <row r="1459">
      <c r="A1459" s="17">
        <v>42138.0</v>
      </c>
      <c r="B1459" s="20">
        <v>0.2674</v>
      </c>
      <c r="C1459" s="20">
        <v>0.469</v>
      </c>
      <c r="D1459" s="20">
        <v>0.2636</v>
      </c>
      <c r="E1459" s="21">
        <v>1.0</v>
      </c>
      <c r="F1459" s="22">
        <v>0.3134</v>
      </c>
      <c r="G1459" s="22">
        <v>0.004</v>
      </c>
      <c r="H1459" s="18">
        <v>0.377</v>
      </c>
      <c r="I1459" s="18">
        <v>0.478</v>
      </c>
      <c r="J1459" s="18">
        <v>0.276</v>
      </c>
      <c r="K1459" s="26">
        <v>2117.69</v>
      </c>
      <c r="L1459" s="26">
        <v>2067.93</v>
      </c>
      <c r="M1459" s="26">
        <v>2098.48</v>
      </c>
    </row>
    <row r="1460">
      <c r="A1460" s="17">
        <v>42145.0</v>
      </c>
      <c r="B1460" s="20">
        <v>0.2521</v>
      </c>
      <c r="C1460" s="20">
        <v>0.4979</v>
      </c>
      <c r="D1460" s="20">
        <v>0.25</v>
      </c>
      <c r="E1460" s="21">
        <v>1.0</v>
      </c>
      <c r="F1460" s="22">
        <v>0.2969</v>
      </c>
      <c r="G1460" s="22">
        <v>0.002</v>
      </c>
      <c r="H1460" s="18">
        <v>0.377</v>
      </c>
      <c r="I1460" s="18">
        <v>0.478</v>
      </c>
      <c r="J1460" s="18">
        <v>0.276</v>
      </c>
      <c r="K1460" s="26">
        <v>2134.72</v>
      </c>
      <c r="L1460" s="26">
        <v>2085.57</v>
      </c>
      <c r="M1460" s="26">
        <v>2125.85</v>
      </c>
    </row>
    <row r="1461">
      <c r="A1461" s="17">
        <v>42152.0</v>
      </c>
      <c r="B1461" s="20">
        <v>0.27</v>
      </c>
      <c r="C1461" s="20">
        <v>0.4786</v>
      </c>
      <c r="D1461" s="20">
        <v>0.2514</v>
      </c>
      <c r="E1461" s="21">
        <v>1.0</v>
      </c>
      <c r="F1461" s="22">
        <v>0.2864</v>
      </c>
      <c r="G1461" s="22">
        <v>0.019</v>
      </c>
      <c r="H1461" s="18">
        <v>0.377</v>
      </c>
      <c r="I1461" s="18">
        <v>0.478</v>
      </c>
      <c r="J1461" s="18">
        <v>0.276</v>
      </c>
      <c r="K1461" s="26">
        <v>2134.72</v>
      </c>
      <c r="L1461" s="26">
        <v>2099.18</v>
      </c>
      <c r="M1461" s="26">
        <v>2123.48</v>
      </c>
    </row>
    <row r="1462">
      <c r="A1462" s="17">
        <v>42159.0</v>
      </c>
      <c r="B1462" s="20">
        <v>0.2734</v>
      </c>
      <c r="C1462" s="20">
        <v>0.4803</v>
      </c>
      <c r="D1462" s="20">
        <v>0.2463</v>
      </c>
      <c r="E1462" s="21">
        <v>1.0</v>
      </c>
      <c r="F1462" s="22">
        <v>0.2847</v>
      </c>
      <c r="G1462" s="22">
        <v>0.027</v>
      </c>
      <c r="H1462" s="18">
        <v>0.377</v>
      </c>
      <c r="I1462" s="18">
        <v>0.478</v>
      </c>
      <c r="J1462" s="18">
        <v>0.276</v>
      </c>
      <c r="K1462" s="26">
        <v>2126.22</v>
      </c>
      <c r="L1462" s="26">
        <v>2099.14</v>
      </c>
      <c r="M1462" s="26">
        <v>2114.07</v>
      </c>
    </row>
    <row r="1463">
      <c r="A1463" s="17">
        <v>42166.0</v>
      </c>
      <c r="B1463" s="20">
        <v>0.2004</v>
      </c>
      <c r="C1463" s="20">
        <v>0.4738</v>
      </c>
      <c r="D1463" s="20">
        <v>0.3258</v>
      </c>
      <c r="E1463" s="21">
        <v>1.0</v>
      </c>
      <c r="F1463" s="22">
        <v>0.2696</v>
      </c>
      <c r="G1463" s="22">
        <v>-0.125</v>
      </c>
      <c r="H1463" s="18">
        <v>0.377</v>
      </c>
      <c r="I1463" s="18">
        <v>0.478</v>
      </c>
      <c r="J1463" s="18">
        <v>0.276</v>
      </c>
      <c r="K1463" s="26">
        <v>2121.92</v>
      </c>
      <c r="L1463" s="26">
        <v>2072.14</v>
      </c>
      <c r="M1463" s="26">
        <v>2105.2</v>
      </c>
    </row>
    <row r="1464">
      <c r="A1464" s="17">
        <v>42173.0</v>
      </c>
      <c r="B1464" s="20">
        <v>0.2541</v>
      </c>
      <c r="C1464" s="20">
        <v>0.4029</v>
      </c>
      <c r="D1464" s="20">
        <v>0.343</v>
      </c>
      <c r="E1464" s="21">
        <v>1.0</v>
      </c>
      <c r="F1464" s="22">
        <v>0.262</v>
      </c>
      <c r="G1464" s="22">
        <v>-0.089</v>
      </c>
      <c r="H1464" s="18">
        <v>0.377</v>
      </c>
      <c r="I1464" s="18">
        <v>0.478</v>
      </c>
      <c r="J1464" s="18">
        <v>0.276</v>
      </c>
      <c r="K1464" s="26">
        <v>2115.02</v>
      </c>
      <c r="L1464" s="26">
        <v>2072.14</v>
      </c>
      <c r="M1464" s="26">
        <v>2100.44</v>
      </c>
    </row>
    <row r="1465">
      <c r="A1465" s="17">
        <v>42180.0</v>
      </c>
      <c r="B1465" s="20">
        <v>0.3556</v>
      </c>
      <c r="C1465" s="20">
        <v>0.4278</v>
      </c>
      <c r="D1465" s="20">
        <v>0.2167</v>
      </c>
      <c r="E1465" s="21">
        <v>1.0</v>
      </c>
      <c r="F1465" s="22">
        <v>0.2679</v>
      </c>
      <c r="G1465" s="22">
        <v>0.139</v>
      </c>
      <c r="H1465" s="18">
        <v>0.377</v>
      </c>
      <c r="I1465" s="18">
        <v>0.478</v>
      </c>
      <c r="J1465" s="18">
        <v>0.276</v>
      </c>
      <c r="K1465" s="26">
        <v>2129.87</v>
      </c>
      <c r="L1465" s="26">
        <v>2082.1</v>
      </c>
      <c r="M1465" s="26">
        <v>2108.58</v>
      </c>
    </row>
    <row r="1466">
      <c r="A1466" s="17">
        <v>42187.0</v>
      </c>
      <c r="B1466" s="20">
        <v>0.2261</v>
      </c>
      <c r="C1466" s="20">
        <v>0.423</v>
      </c>
      <c r="D1466" s="20">
        <v>0.3509</v>
      </c>
      <c r="E1466" s="21">
        <v>1.0</v>
      </c>
      <c r="F1466" s="22">
        <v>0.2624</v>
      </c>
      <c r="G1466" s="22">
        <v>-0.125</v>
      </c>
      <c r="H1466" s="18">
        <v>0.377</v>
      </c>
      <c r="I1466" s="18">
        <v>0.478</v>
      </c>
      <c r="J1466" s="18">
        <v>0.276</v>
      </c>
      <c r="K1466" s="26">
        <v>2128.03</v>
      </c>
      <c r="L1466" s="26">
        <v>2056.32</v>
      </c>
      <c r="M1466" s="26">
        <v>2077.42</v>
      </c>
    </row>
    <row r="1467">
      <c r="A1467" s="17">
        <v>42194.0</v>
      </c>
      <c r="B1467" s="20">
        <v>0.2791</v>
      </c>
      <c r="C1467" s="20">
        <v>0.4292</v>
      </c>
      <c r="D1467" s="20">
        <v>0.2918</v>
      </c>
      <c r="E1467" s="21">
        <v>1.0</v>
      </c>
      <c r="F1467" s="22">
        <v>0.2638</v>
      </c>
      <c r="G1467" s="22">
        <v>-0.013</v>
      </c>
      <c r="H1467" s="18">
        <v>0.377</v>
      </c>
      <c r="I1467" s="18">
        <v>0.478</v>
      </c>
      <c r="J1467" s="18">
        <v>0.276</v>
      </c>
      <c r="K1467" s="26">
        <v>2098.63</v>
      </c>
      <c r="L1467" s="26">
        <v>2044.02</v>
      </c>
      <c r="M1467" s="26">
        <v>2046.68</v>
      </c>
    </row>
    <row r="1468">
      <c r="A1468" s="17">
        <v>42201.0</v>
      </c>
      <c r="B1468" s="20">
        <v>0.3081</v>
      </c>
      <c r="C1468" s="20">
        <v>0.4595</v>
      </c>
      <c r="D1468" s="20">
        <v>0.2324</v>
      </c>
      <c r="E1468" s="21">
        <v>1.0</v>
      </c>
      <c r="F1468" s="22">
        <v>0.2708</v>
      </c>
      <c r="G1468" s="22">
        <v>0.076</v>
      </c>
      <c r="H1468" s="18">
        <v>0.377</v>
      </c>
      <c r="I1468" s="18">
        <v>0.478</v>
      </c>
      <c r="J1468" s="18">
        <v>0.276</v>
      </c>
      <c r="K1468" s="26">
        <v>2114.14</v>
      </c>
      <c r="L1468" s="26">
        <v>2044.02</v>
      </c>
      <c r="M1468" s="26">
        <v>2107.4</v>
      </c>
    </row>
    <row r="1469">
      <c r="A1469" s="17">
        <v>42208.0</v>
      </c>
      <c r="B1469" s="20">
        <v>0.3254</v>
      </c>
      <c r="C1469" s="20">
        <v>0.4187</v>
      </c>
      <c r="D1469" s="20">
        <v>0.256</v>
      </c>
      <c r="E1469" s="21">
        <v>1.0</v>
      </c>
      <c r="F1469" s="22">
        <v>0.2778</v>
      </c>
      <c r="G1469" s="22">
        <v>0.069</v>
      </c>
      <c r="H1469" s="18">
        <v>0.377</v>
      </c>
      <c r="I1469" s="18">
        <v>0.478</v>
      </c>
      <c r="J1469" s="18">
        <v>0.276</v>
      </c>
      <c r="K1469" s="26">
        <v>2132.82</v>
      </c>
      <c r="L1469" s="26">
        <v>2102.49</v>
      </c>
      <c r="M1469" s="26">
        <v>2114.15</v>
      </c>
    </row>
    <row r="1470">
      <c r="A1470" s="17">
        <v>42215.0</v>
      </c>
      <c r="B1470" s="20">
        <v>0.2111</v>
      </c>
      <c r="C1470" s="20">
        <v>0.3819</v>
      </c>
      <c r="D1470" s="20">
        <v>0.407</v>
      </c>
      <c r="E1470" s="21">
        <v>1.0</v>
      </c>
      <c r="F1470" s="22">
        <v>0.27</v>
      </c>
      <c r="G1470" s="22">
        <v>-0.196</v>
      </c>
      <c r="H1470" s="18">
        <v>0.377</v>
      </c>
      <c r="I1470" s="18">
        <v>0.478</v>
      </c>
      <c r="J1470" s="18">
        <v>0.276</v>
      </c>
      <c r="K1470" s="26">
        <v>2132.82</v>
      </c>
      <c r="L1470" s="26">
        <v>2063.52</v>
      </c>
      <c r="M1470" s="26">
        <v>2108.57</v>
      </c>
    </row>
    <row r="1471">
      <c r="A1471" s="17">
        <v>42222.0</v>
      </c>
      <c r="B1471" s="20">
        <v>0.2432</v>
      </c>
      <c r="C1471" s="20">
        <v>0.4403</v>
      </c>
      <c r="D1471" s="20">
        <v>0.3166</v>
      </c>
      <c r="E1471" s="21">
        <v>1.0</v>
      </c>
      <c r="F1471" s="22">
        <v>0.2753</v>
      </c>
      <c r="G1471" s="22">
        <v>-0.073</v>
      </c>
      <c r="H1471" s="18">
        <v>0.377</v>
      </c>
      <c r="I1471" s="18">
        <v>0.478</v>
      </c>
      <c r="J1471" s="18">
        <v>0.276</v>
      </c>
      <c r="K1471" s="26">
        <v>2114.24</v>
      </c>
      <c r="L1471" s="26">
        <v>2063.52</v>
      </c>
      <c r="M1471" s="26">
        <v>2099.84</v>
      </c>
    </row>
    <row r="1472">
      <c r="A1472" s="17">
        <v>42229.0</v>
      </c>
      <c r="B1472" s="20">
        <v>0.3045</v>
      </c>
      <c r="C1472" s="20">
        <v>0.334</v>
      </c>
      <c r="D1472" s="20">
        <v>0.3615</v>
      </c>
      <c r="E1472" s="21">
        <v>1.0</v>
      </c>
      <c r="F1472" s="22">
        <v>0.2816</v>
      </c>
      <c r="G1472" s="22">
        <v>-0.057</v>
      </c>
      <c r="H1472" s="18">
        <v>0.377</v>
      </c>
      <c r="I1472" s="18">
        <v>0.478</v>
      </c>
      <c r="J1472" s="18">
        <v>0.276</v>
      </c>
      <c r="K1472" s="26">
        <v>2112.66</v>
      </c>
      <c r="L1472" s="26">
        <v>2052.09</v>
      </c>
      <c r="M1472" s="26">
        <v>2086.05</v>
      </c>
    </row>
    <row r="1473">
      <c r="A1473" s="17">
        <v>42236.0</v>
      </c>
      <c r="B1473" s="20">
        <v>0.2682</v>
      </c>
      <c r="C1473" s="20">
        <v>0.3985</v>
      </c>
      <c r="D1473" s="20">
        <v>0.3333</v>
      </c>
      <c r="E1473" s="21">
        <v>1.0</v>
      </c>
      <c r="F1473" s="22">
        <v>0.2707</v>
      </c>
      <c r="G1473" s="22">
        <v>-0.065</v>
      </c>
      <c r="H1473" s="18">
        <v>0.377</v>
      </c>
      <c r="I1473" s="18">
        <v>0.478</v>
      </c>
      <c r="J1473" s="18">
        <v>0.276</v>
      </c>
      <c r="K1473" s="26">
        <v>2103.47</v>
      </c>
      <c r="L1473" s="26">
        <v>2052.09</v>
      </c>
      <c r="M1473" s="26">
        <v>2079.61</v>
      </c>
    </row>
    <row r="1474">
      <c r="A1474" s="17">
        <v>42243.0</v>
      </c>
      <c r="B1474" s="20">
        <v>0.325</v>
      </c>
      <c r="C1474" s="20">
        <v>0.2923</v>
      </c>
      <c r="D1474" s="20">
        <v>0.3827</v>
      </c>
      <c r="E1474" s="21">
        <v>1.0</v>
      </c>
      <c r="F1474" s="22">
        <v>0.2831</v>
      </c>
      <c r="G1474" s="22">
        <v>-0.058</v>
      </c>
      <c r="H1474" s="18">
        <v>0.377</v>
      </c>
      <c r="I1474" s="18">
        <v>0.478</v>
      </c>
      <c r="J1474" s="18">
        <v>0.276</v>
      </c>
      <c r="K1474" s="26">
        <v>2103.47</v>
      </c>
      <c r="L1474" s="26">
        <v>1867.01</v>
      </c>
      <c r="M1474" s="26">
        <v>1940.51</v>
      </c>
    </row>
    <row r="1475">
      <c r="A1475" s="17">
        <v>42250.0</v>
      </c>
      <c r="B1475" s="20">
        <v>0.3238</v>
      </c>
      <c r="C1475" s="20">
        <v>0.3594</v>
      </c>
      <c r="D1475" s="20">
        <v>0.3167</v>
      </c>
      <c r="E1475" s="21">
        <v>1.0</v>
      </c>
      <c r="F1475" s="22">
        <v>0.2887</v>
      </c>
      <c r="G1475" s="22">
        <v>0.007</v>
      </c>
      <c r="H1475" s="18">
        <v>0.377</v>
      </c>
      <c r="I1475" s="18">
        <v>0.478</v>
      </c>
      <c r="J1475" s="18">
        <v>0.276</v>
      </c>
      <c r="K1475" s="26">
        <v>1993.48</v>
      </c>
      <c r="L1475" s="26">
        <v>1867.08</v>
      </c>
      <c r="M1475" s="26">
        <v>1948.86</v>
      </c>
    </row>
    <row r="1476">
      <c r="A1476" s="17">
        <v>42257.0</v>
      </c>
      <c r="B1476" s="20">
        <v>0.3465</v>
      </c>
      <c r="C1476" s="20">
        <v>0.3034</v>
      </c>
      <c r="D1476" s="20">
        <v>0.3501</v>
      </c>
      <c r="E1476" s="21">
        <v>1.0</v>
      </c>
      <c r="F1476" s="22">
        <v>0.2935</v>
      </c>
      <c r="G1476" s="22">
        <v>-0.004</v>
      </c>
      <c r="H1476" s="18">
        <v>0.377</v>
      </c>
      <c r="I1476" s="18">
        <v>0.478</v>
      </c>
      <c r="J1476" s="18">
        <v>0.276</v>
      </c>
      <c r="K1476" s="26">
        <v>1988.63</v>
      </c>
      <c r="L1476" s="26">
        <v>1903.07</v>
      </c>
      <c r="M1476" s="26">
        <v>1942.04</v>
      </c>
    </row>
    <row r="1477">
      <c r="A1477" s="17">
        <v>42264.0</v>
      </c>
      <c r="B1477" s="20">
        <v>0.3326</v>
      </c>
      <c r="C1477" s="20">
        <v>0.376</v>
      </c>
      <c r="D1477" s="20">
        <v>0.2913</v>
      </c>
      <c r="E1477" s="21">
        <v>1.0</v>
      </c>
      <c r="F1477" s="22">
        <v>0.2944</v>
      </c>
      <c r="G1477" s="22">
        <v>0.041</v>
      </c>
      <c r="H1477" s="18">
        <v>0.377</v>
      </c>
      <c r="I1477" s="18">
        <v>0.478</v>
      </c>
      <c r="J1477" s="18">
        <v>0.276</v>
      </c>
      <c r="K1477" s="26">
        <v>1997.26</v>
      </c>
      <c r="L1477" s="26">
        <v>1927.3</v>
      </c>
      <c r="M1477" s="26">
        <v>1995.31</v>
      </c>
    </row>
    <row r="1478">
      <c r="A1478" s="17">
        <v>42271.0</v>
      </c>
      <c r="B1478" s="20">
        <v>0.3212</v>
      </c>
      <c r="C1478" s="20">
        <v>0.3919</v>
      </c>
      <c r="D1478" s="20">
        <v>0.2869</v>
      </c>
      <c r="E1478" s="21">
        <v>1.0</v>
      </c>
      <c r="F1478" s="22">
        <v>0.3081</v>
      </c>
      <c r="G1478" s="22">
        <v>0.034</v>
      </c>
      <c r="H1478" s="18">
        <v>0.377</v>
      </c>
      <c r="I1478" s="18">
        <v>0.478</v>
      </c>
      <c r="J1478" s="18">
        <v>0.276</v>
      </c>
      <c r="K1478" s="26">
        <v>2020.86</v>
      </c>
      <c r="L1478" s="26">
        <v>1939.19</v>
      </c>
      <c r="M1478" s="26">
        <v>1966.97</v>
      </c>
    </row>
    <row r="1479">
      <c r="A1479" s="17">
        <v>42278.0</v>
      </c>
      <c r="B1479" s="20">
        <v>0.2811</v>
      </c>
      <c r="C1479" s="20">
        <v>0.3198</v>
      </c>
      <c r="D1479" s="20">
        <v>0.3992</v>
      </c>
      <c r="E1479" s="21">
        <v>1.0</v>
      </c>
      <c r="F1479" s="22">
        <v>0.3129</v>
      </c>
      <c r="G1479" s="22">
        <v>-0.118</v>
      </c>
      <c r="H1479" s="18">
        <v>0.377</v>
      </c>
      <c r="I1479" s="18">
        <v>0.478</v>
      </c>
      <c r="J1479" s="18">
        <v>0.276</v>
      </c>
      <c r="K1479" s="26">
        <v>1979.64</v>
      </c>
      <c r="L1479" s="26">
        <v>1871.91</v>
      </c>
      <c r="M1479" s="26">
        <v>1884.09</v>
      </c>
    </row>
    <row r="1480">
      <c r="A1480" s="17">
        <v>42285.0</v>
      </c>
      <c r="B1480" s="20">
        <v>0.3752</v>
      </c>
      <c r="C1480" s="20">
        <v>0.3429</v>
      </c>
      <c r="D1480" s="20">
        <v>0.2819</v>
      </c>
      <c r="E1480" s="21">
        <v>1.0</v>
      </c>
      <c r="F1480" s="22">
        <v>0.3217</v>
      </c>
      <c r="G1480" s="22">
        <v>0.093</v>
      </c>
      <c r="H1480" s="18">
        <v>0.377</v>
      </c>
      <c r="I1480" s="18">
        <v>0.478</v>
      </c>
      <c r="J1480" s="18">
        <v>0.276</v>
      </c>
      <c r="K1480" s="26">
        <v>1999.31</v>
      </c>
      <c r="L1480" s="26">
        <v>1871.91</v>
      </c>
      <c r="M1480" s="26">
        <v>1995.83</v>
      </c>
    </row>
    <row r="1481">
      <c r="A1481" s="17">
        <v>42292.0</v>
      </c>
      <c r="B1481" s="20">
        <v>0.3408</v>
      </c>
      <c r="C1481" s="20">
        <v>0.3878</v>
      </c>
      <c r="D1481" s="20">
        <v>0.2714</v>
      </c>
      <c r="E1481" s="21">
        <v>1.0</v>
      </c>
      <c r="F1481" s="22">
        <v>0.3308</v>
      </c>
      <c r="G1481" s="22">
        <v>0.069</v>
      </c>
      <c r="H1481" s="18">
        <v>0.377</v>
      </c>
      <c r="I1481" s="18">
        <v>0.478</v>
      </c>
      <c r="J1481" s="18">
        <v>0.276</v>
      </c>
      <c r="K1481" s="26">
        <v>2022.34</v>
      </c>
      <c r="L1481" s="26">
        <v>1971.99</v>
      </c>
      <c r="M1481" s="26">
        <v>1994.24</v>
      </c>
    </row>
    <row r="1482">
      <c r="A1482" s="17">
        <v>42299.0</v>
      </c>
      <c r="B1482" s="20">
        <v>0.3477</v>
      </c>
      <c r="C1482" s="20">
        <v>0.4121</v>
      </c>
      <c r="D1482" s="20">
        <v>0.2402</v>
      </c>
      <c r="E1482" s="21">
        <v>1.0</v>
      </c>
      <c r="F1482" s="22">
        <v>0.3336</v>
      </c>
      <c r="G1482" s="22">
        <v>0.107</v>
      </c>
      <c r="H1482" s="18">
        <v>0.377</v>
      </c>
      <c r="I1482" s="18">
        <v>0.478</v>
      </c>
      <c r="J1482" s="18">
        <v>0.276</v>
      </c>
      <c r="K1482" s="26">
        <v>2039.12</v>
      </c>
      <c r="L1482" s="26">
        <v>1990.73</v>
      </c>
      <c r="M1482" s="26">
        <v>2018.94</v>
      </c>
    </row>
    <row r="1483">
      <c r="A1483" s="17">
        <v>42306.0</v>
      </c>
      <c r="B1483" s="20">
        <v>0.4039</v>
      </c>
      <c r="C1483" s="20">
        <v>0.3902</v>
      </c>
      <c r="D1483" s="20">
        <v>0.2059</v>
      </c>
      <c r="E1483" s="21">
        <v>1.0</v>
      </c>
      <c r="F1483" s="22">
        <v>0.3436</v>
      </c>
      <c r="G1483" s="22">
        <v>0.198</v>
      </c>
      <c r="H1483" s="18">
        <v>0.377</v>
      </c>
      <c r="I1483" s="18">
        <v>0.478</v>
      </c>
      <c r="J1483" s="18">
        <v>0.276</v>
      </c>
      <c r="K1483" s="26">
        <v>2090.35</v>
      </c>
      <c r="L1483" s="26">
        <v>2017.22</v>
      </c>
      <c r="M1483" s="26">
        <v>2090.35</v>
      </c>
    </row>
    <row r="1484">
      <c r="A1484" s="17">
        <v>42313.0</v>
      </c>
      <c r="B1484" s="20">
        <v>0.39</v>
      </c>
      <c r="C1484" s="20">
        <v>0.424</v>
      </c>
      <c r="D1484" s="20">
        <v>0.186</v>
      </c>
      <c r="E1484" s="21">
        <v>1.0</v>
      </c>
      <c r="F1484" s="22">
        <v>0.3491</v>
      </c>
      <c r="G1484" s="22">
        <v>0.204</v>
      </c>
      <c r="H1484" s="18">
        <v>0.377</v>
      </c>
      <c r="I1484" s="18">
        <v>0.478</v>
      </c>
      <c r="J1484" s="18">
        <v>0.276</v>
      </c>
      <c r="K1484" s="26">
        <v>2116.48</v>
      </c>
      <c r="L1484" s="26">
        <v>2058.84</v>
      </c>
      <c r="M1484" s="26">
        <v>2102.31</v>
      </c>
    </row>
    <row r="1485">
      <c r="A1485" s="17">
        <v>42320.0</v>
      </c>
      <c r="B1485" s="20">
        <v>0.3427</v>
      </c>
      <c r="C1485" s="20">
        <v>0.4272</v>
      </c>
      <c r="D1485" s="20">
        <v>0.23</v>
      </c>
      <c r="E1485" s="21">
        <v>1.0</v>
      </c>
      <c r="F1485" s="22">
        <v>0.3503</v>
      </c>
      <c r="G1485" s="22">
        <v>0.113</v>
      </c>
      <c r="H1485" s="18">
        <v>0.377</v>
      </c>
      <c r="I1485" s="18">
        <v>0.478</v>
      </c>
      <c r="J1485" s="18">
        <v>0.276</v>
      </c>
      <c r="K1485" s="26">
        <v>2116.48</v>
      </c>
      <c r="L1485" s="26">
        <v>2068.24</v>
      </c>
      <c r="M1485" s="26">
        <v>2075.0</v>
      </c>
    </row>
    <row r="1486">
      <c r="A1486" s="17">
        <v>42327.0</v>
      </c>
      <c r="B1486" s="20">
        <v>0.3077</v>
      </c>
      <c r="C1486" s="20">
        <v>0.3868</v>
      </c>
      <c r="D1486" s="20">
        <v>0.3055</v>
      </c>
      <c r="E1486" s="21">
        <v>1.0</v>
      </c>
      <c r="F1486" s="22">
        <v>0.3486</v>
      </c>
      <c r="G1486" s="22">
        <v>0.002</v>
      </c>
      <c r="H1486" s="18">
        <v>0.377</v>
      </c>
      <c r="I1486" s="18">
        <v>0.478</v>
      </c>
      <c r="J1486" s="18">
        <v>0.276</v>
      </c>
      <c r="K1486" s="26">
        <v>2086.94</v>
      </c>
      <c r="L1486" s="26">
        <v>2019.39</v>
      </c>
      <c r="M1486" s="26">
        <v>2083.58</v>
      </c>
    </row>
    <row r="1487">
      <c r="A1487" s="17">
        <v>42334.0</v>
      </c>
      <c r="B1487" s="20">
        <v>0.3236</v>
      </c>
      <c r="C1487" s="20">
        <v>0.4161</v>
      </c>
      <c r="D1487" s="20">
        <v>0.2603</v>
      </c>
      <c r="E1487" s="21">
        <v>1.0</v>
      </c>
      <c r="F1487" s="22">
        <v>0.354</v>
      </c>
      <c r="G1487" s="22">
        <v>0.063</v>
      </c>
      <c r="H1487" s="18">
        <v>0.377</v>
      </c>
      <c r="I1487" s="18">
        <v>0.478</v>
      </c>
      <c r="J1487" s="18">
        <v>0.276</v>
      </c>
      <c r="K1487" s="26">
        <v>2097.06</v>
      </c>
      <c r="L1487" s="26">
        <v>2051.99</v>
      </c>
      <c r="M1487" s="26">
        <v>2090.11</v>
      </c>
    </row>
    <row r="1488">
      <c r="A1488" s="17">
        <v>42341.0</v>
      </c>
      <c r="B1488" s="20">
        <v>0.2949</v>
      </c>
      <c r="C1488" s="20">
        <v>0.4931</v>
      </c>
      <c r="D1488" s="20">
        <v>0.212</v>
      </c>
      <c r="E1488" s="21">
        <v>1.0</v>
      </c>
      <c r="F1488" s="22">
        <v>0.3439</v>
      </c>
      <c r="G1488" s="22">
        <v>0.083</v>
      </c>
      <c r="H1488" s="18">
        <v>0.377</v>
      </c>
      <c r="I1488" s="18">
        <v>0.478</v>
      </c>
      <c r="J1488" s="18">
        <v>0.276</v>
      </c>
      <c r="K1488" s="26">
        <v>2104.27</v>
      </c>
      <c r="L1488" s="26">
        <v>2070.29</v>
      </c>
      <c r="M1488" s="26">
        <v>2079.51</v>
      </c>
    </row>
    <row r="1489">
      <c r="A1489" s="17">
        <v>42348.0</v>
      </c>
      <c r="B1489" s="20">
        <v>0.2851</v>
      </c>
      <c r="C1489" s="20">
        <v>0.4161</v>
      </c>
      <c r="D1489" s="20">
        <v>0.2989</v>
      </c>
      <c r="E1489" s="21">
        <v>1.0</v>
      </c>
      <c r="F1489" s="22">
        <v>0.3369</v>
      </c>
      <c r="G1489" s="22">
        <v>-0.014</v>
      </c>
      <c r="H1489" s="18">
        <v>0.377</v>
      </c>
      <c r="I1489" s="18">
        <v>0.478</v>
      </c>
      <c r="J1489" s="18">
        <v>0.276</v>
      </c>
      <c r="K1489" s="26">
        <v>2104.27</v>
      </c>
      <c r="L1489" s="26">
        <v>2036.53</v>
      </c>
      <c r="M1489" s="26">
        <v>2047.62</v>
      </c>
    </row>
    <row r="1490">
      <c r="A1490" s="17">
        <v>42355.0</v>
      </c>
      <c r="B1490" s="20">
        <v>0.2387</v>
      </c>
      <c r="C1490" s="20">
        <v>0.3675</v>
      </c>
      <c r="D1490" s="20">
        <v>0.3938</v>
      </c>
      <c r="E1490" s="21">
        <v>1.0</v>
      </c>
      <c r="F1490" s="22">
        <v>0.3233</v>
      </c>
      <c r="G1490" s="22">
        <v>-0.155</v>
      </c>
      <c r="H1490" s="18">
        <v>0.377</v>
      </c>
      <c r="I1490" s="18">
        <v>0.478</v>
      </c>
      <c r="J1490" s="18">
        <v>0.276</v>
      </c>
      <c r="K1490" s="26">
        <v>2080.33</v>
      </c>
      <c r="L1490" s="26">
        <v>1993.26</v>
      </c>
      <c r="M1490" s="26">
        <v>2073.07</v>
      </c>
    </row>
    <row r="1491">
      <c r="A1491" s="17">
        <v>42362.0</v>
      </c>
      <c r="B1491" s="20">
        <v>0.2638</v>
      </c>
      <c r="C1491" s="20">
        <v>0.4213</v>
      </c>
      <c r="D1491" s="20">
        <v>0.3149</v>
      </c>
      <c r="E1491" s="21">
        <v>1.0</v>
      </c>
      <c r="F1491" s="22">
        <v>0.3058</v>
      </c>
      <c r="G1491" s="22">
        <v>-0.051</v>
      </c>
      <c r="H1491" s="18">
        <v>0.377</v>
      </c>
      <c r="I1491" s="18">
        <v>0.478</v>
      </c>
      <c r="J1491" s="18">
        <v>0.276</v>
      </c>
      <c r="K1491" s="26">
        <v>2076.72</v>
      </c>
      <c r="L1491" s="26">
        <v>1993.26</v>
      </c>
      <c r="M1491" s="26">
        <v>2064.29</v>
      </c>
    </row>
    <row r="1492">
      <c r="A1492" s="17">
        <v>42369.0</v>
      </c>
      <c r="B1492" s="20">
        <v>0.2507</v>
      </c>
      <c r="C1492" s="20">
        <v>0.5131</v>
      </c>
      <c r="D1492" s="20">
        <v>0.2362</v>
      </c>
      <c r="E1492" s="21">
        <v>1.0</v>
      </c>
      <c r="F1492" s="22">
        <v>0.2884</v>
      </c>
      <c r="G1492" s="22">
        <v>0.015</v>
      </c>
      <c r="H1492" s="18">
        <v>0.377</v>
      </c>
      <c r="I1492" s="18">
        <v>0.478</v>
      </c>
      <c r="J1492" s="18">
        <v>0.276</v>
      </c>
      <c r="K1492" s="26">
        <v>2081.56</v>
      </c>
      <c r="L1492" s="26">
        <v>2005.93</v>
      </c>
      <c r="M1492" s="26">
        <v>2063.36</v>
      </c>
    </row>
    <row r="1493">
      <c r="A1493" s="17">
        <v>42376.0</v>
      </c>
      <c r="B1493" s="20">
        <v>0.2217</v>
      </c>
      <c r="C1493" s="20">
        <v>0.3957</v>
      </c>
      <c r="D1493" s="20">
        <v>0.3826</v>
      </c>
      <c r="E1493" s="21">
        <v>1.0</v>
      </c>
      <c r="F1493" s="22">
        <v>0.2733</v>
      </c>
      <c r="G1493" s="22">
        <v>-0.161</v>
      </c>
      <c r="H1493" s="18">
        <v>0.377</v>
      </c>
      <c r="I1493" s="18">
        <v>0.478</v>
      </c>
      <c r="J1493" s="18">
        <v>0.276</v>
      </c>
      <c r="K1493" s="26">
        <v>2081.56</v>
      </c>
      <c r="L1493" s="26">
        <v>1979.05</v>
      </c>
      <c r="M1493" s="26">
        <v>1990.26</v>
      </c>
    </row>
    <row r="1494">
      <c r="A1494" s="17">
        <v>42383.0</v>
      </c>
      <c r="B1494" s="20">
        <v>0.179</v>
      </c>
      <c r="C1494" s="20">
        <v>0.3658</v>
      </c>
      <c r="D1494" s="20">
        <v>0.4553</v>
      </c>
      <c r="E1494" s="21">
        <v>1.0</v>
      </c>
      <c r="F1494" s="22">
        <v>0.2572</v>
      </c>
      <c r="G1494" s="22">
        <v>-0.276</v>
      </c>
      <c r="H1494" s="18">
        <v>0.377</v>
      </c>
      <c r="I1494" s="18">
        <v>0.478</v>
      </c>
      <c r="J1494" s="18">
        <v>0.276</v>
      </c>
      <c r="K1494" s="26">
        <v>2021.94</v>
      </c>
      <c r="L1494" s="26">
        <v>1886.41</v>
      </c>
      <c r="M1494" s="26">
        <v>1890.28</v>
      </c>
    </row>
    <row r="1495">
      <c r="A1495" s="17">
        <v>42390.0</v>
      </c>
      <c r="B1495" s="20">
        <v>0.2152</v>
      </c>
      <c r="C1495" s="20">
        <v>0.2977</v>
      </c>
      <c r="D1495" s="20">
        <v>0.4871</v>
      </c>
      <c r="E1495" s="21">
        <v>1.0</v>
      </c>
      <c r="F1495" s="22">
        <v>0.2436</v>
      </c>
      <c r="G1495" s="22">
        <v>-0.272</v>
      </c>
      <c r="H1495" s="18">
        <v>0.377</v>
      </c>
      <c r="I1495" s="18">
        <v>0.478</v>
      </c>
      <c r="J1495" s="18">
        <v>0.276</v>
      </c>
      <c r="K1495" s="26">
        <v>1950.33</v>
      </c>
      <c r="L1495" s="26">
        <v>1812.29</v>
      </c>
      <c r="M1495" s="26">
        <v>1859.33</v>
      </c>
    </row>
    <row r="1496">
      <c r="A1496" s="17">
        <v>42397.0</v>
      </c>
      <c r="B1496" s="20">
        <v>0.2975</v>
      </c>
      <c r="C1496" s="20">
        <v>0.3028</v>
      </c>
      <c r="D1496" s="20">
        <v>0.3996</v>
      </c>
      <c r="E1496" s="21">
        <v>1.0</v>
      </c>
      <c r="F1496" s="22">
        <v>0.244</v>
      </c>
      <c r="G1496" s="22">
        <v>-0.102</v>
      </c>
      <c r="H1496" s="18">
        <v>0.377</v>
      </c>
      <c r="I1496" s="18">
        <v>0.478</v>
      </c>
      <c r="J1496" s="18">
        <v>0.276</v>
      </c>
      <c r="K1496" s="26">
        <v>1916.99</v>
      </c>
      <c r="L1496" s="26">
        <v>1812.29</v>
      </c>
      <c r="M1496" s="26">
        <v>1882.95</v>
      </c>
    </row>
    <row r="1497">
      <c r="A1497" s="17">
        <v>42404.0</v>
      </c>
      <c r="B1497" s="20">
        <v>0.2755</v>
      </c>
      <c r="C1497" s="20">
        <v>0.3774</v>
      </c>
      <c r="D1497" s="20">
        <v>0.3472</v>
      </c>
      <c r="E1497" s="21">
        <v>1.0</v>
      </c>
      <c r="F1497" s="22">
        <v>0.2428</v>
      </c>
      <c r="G1497" s="22">
        <v>-0.072</v>
      </c>
      <c r="H1497" s="18">
        <v>0.377</v>
      </c>
      <c r="I1497" s="18">
        <v>0.478</v>
      </c>
      <c r="J1497" s="18">
        <v>0.276</v>
      </c>
      <c r="K1497" s="26">
        <v>1947.2</v>
      </c>
      <c r="L1497" s="26">
        <v>1872.23</v>
      </c>
      <c r="M1497" s="26">
        <v>1912.53</v>
      </c>
    </row>
    <row r="1498">
      <c r="A1498" s="17">
        <v>42411.0</v>
      </c>
      <c r="B1498" s="20">
        <v>0.1924</v>
      </c>
      <c r="C1498" s="20">
        <v>0.3206</v>
      </c>
      <c r="D1498" s="20">
        <v>0.487</v>
      </c>
      <c r="E1498" s="21">
        <v>1.0</v>
      </c>
      <c r="F1498" s="22">
        <v>0.237</v>
      </c>
      <c r="G1498" s="22">
        <v>-0.295</v>
      </c>
      <c r="H1498" s="18">
        <v>0.377</v>
      </c>
      <c r="I1498" s="18">
        <v>0.478</v>
      </c>
      <c r="J1498" s="18">
        <v>0.276</v>
      </c>
      <c r="K1498" s="26">
        <v>1935.26</v>
      </c>
      <c r="L1498" s="26">
        <v>1828.46</v>
      </c>
      <c r="M1498" s="26">
        <v>1851.86</v>
      </c>
    </row>
    <row r="1499">
      <c r="A1499" s="17">
        <v>42418.0</v>
      </c>
      <c r="B1499" s="20">
        <v>0.2756</v>
      </c>
      <c r="C1499" s="20">
        <v>0.3464</v>
      </c>
      <c r="D1499" s="20">
        <v>0.378</v>
      </c>
      <c r="E1499" s="21">
        <v>1.0</v>
      </c>
      <c r="F1499" s="22">
        <v>0.2385</v>
      </c>
      <c r="G1499" s="22">
        <v>-0.102</v>
      </c>
      <c r="H1499" s="18">
        <v>0.377</v>
      </c>
      <c r="I1499" s="18">
        <v>0.478</v>
      </c>
      <c r="J1499" s="18">
        <v>0.276</v>
      </c>
      <c r="K1499" s="26">
        <v>1930.68</v>
      </c>
      <c r="L1499" s="26">
        <v>1810.1</v>
      </c>
      <c r="M1499" s="26">
        <v>1926.82</v>
      </c>
    </row>
    <row r="1500">
      <c r="A1500" s="17">
        <v>42425.0</v>
      </c>
      <c r="B1500" s="20">
        <v>0.3119</v>
      </c>
      <c r="C1500" s="20">
        <v>0.3739</v>
      </c>
      <c r="D1500" s="20">
        <v>0.3142</v>
      </c>
      <c r="E1500" s="21">
        <v>1.0</v>
      </c>
      <c r="F1500" s="22">
        <v>0.2461</v>
      </c>
      <c r="G1500" s="22">
        <v>-0.002</v>
      </c>
      <c r="H1500" s="18">
        <v>0.377</v>
      </c>
      <c r="I1500" s="18">
        <v>0.478</v>
      </c>
      <c r="J1500" s="18">
        <v>0.276</v>
      </c>
      <c r="K1500" s="26">
        <v>1946.7</v>
      </c>
      <c r="L1500" s="26">
        <v>1871.44</v>
      </c>
      <c r="M1500" s="26">
        <v>1929.8</v>
      </c>
    </row>
    <row r="1501">
      <c r="A1501" s="17">
        <v>42432.0</v>
      </c>
      <c r="B1501" s="20">
        <v>0.3202</v>
      </c>
      <c r="C1501" s="20">
        <v>0.3874</v>
      </c>
      <c r="D1501" s="20">
        <v>0.2925</v>
      </c>
      <c r="E1501" s="21">
        <v>1.0</v>
      </c>
      <c r="F1501" s="22">
        <v>0.2584</v>
      </c>
      <c r="G1501" s="22">
        <v>0.028</v>
      </c>
      <c r="H1501" s="18">
        <v>0.377</v>
      </c>
      <c r="I1501" s="18">
        <v>0.478</v>
      </c>
      <c r="J1501" s="18">
        <v>0.276</v>
      </c>
      <c r="K1501" s="26">
        <v>1986.51</v>
      </c>
      <c r="L1501" s="26">
        <v>1891.0</v>
      </c>
      <c r="M1501" s="26">
        <v>1986.45</v>
      </c>
    </row>
    <row r="1502">
      <c r="A1502" s="17">
        <v>42439.0</v>
      </c>
      <c r="B1502" s="20">
        <v>0.3736</v>
      </c>
      <c r="C1502" s="20">
        <v>0.3827</v>
      </c>
      <c r="D1502" s="20">
        <v>0.2437</v>
      </c>
      <c r="E1502" s="21">
        <v>1.0</v>
      </c>
      <c r="F1502" s="22">
        <v>0.2827</v>
      </c>
      <c r="G1502" s="22">
        <v>0.13</v>
      </c>
      <c r="H1502" s="18">
        <v>0.377</v>
      </c>
      <c r="I1502" s="18">
        <v>0.478</v>
      </c>
      <c r="J1502" s="18">
        <v>0.276</v>
      </c>
      <c r="K1502" s="26">
        <v>2009.13</v>
      </c>
      <c r="L1502" s="26">
        <v>1968.8</v>
      </c>
      <c r="M1502" s="26">
        <v>1989.26</v>
      </c>
    </row>
    <row r="1503">
      <c r="A1503" s="17">
        <v>42446.0</v>
      </c>
      <c r="B1503" s="20">
        <v>0.2996</v>
      </c>
      <c r="C1503" s="20">
        <v>0.4318</v>
      </c>
      <c r="D1503" s="20">
        <v>0.2686</v>
      </c>
      <c r="E1503" s="21">
        <v>1.0</v>
      </c>
      <c r="F1503" s="22">
        <v>0.2933</v>
      </c>
      <c r="G1503" s="22">
        <v>0.031</v>
      </c>
      <c r="H1503" s="18">
        <v>0.377</v>
      </c>
      <c r="I1503" s="18">
        <v>0.478</v>
      </c>
      <c r="J1503" s="18">
        <v>0.276</v>
      </c>
      <c r="K1503" s="26">
        <v>2032.02</v>
      </c>
      <c r="L1503" s="26">
        <v>1969.25</v>
      </c>
      <c r="M1503" s="26">
        <v>2027.22</v>
      </c>
    </row>
    <row r="1504">
      <c r="A1504" s="17">
        <v>42453.0</v>
      </c>
      <c r="B1504" s="20">
        <v>0.3378</v>
      </c>
      <c r="C1504" s="20">
        <v>0.4251</v>
      </c>
      <c r="D1504" s="20">
        <v>0.2371</v>
      </c>
      <c r="E1504" s="21">
        <v>1.0</v>
      </c>
      <c r="F1504" s="22">
        <v>0.2983</v>
      </c>
      <c r="G1504" s="22">
        <v>0.101</v>
      </c>
      <c r="H1504" s="18">
        <v>0.377</v>
      </c>
      <c r="I1504" s="18">
        <v>0.478</v>
      </c>
      <c r="J1504" s="18">
        <v>0.276</v>
      </c>
      <c r="K1504" s="26">
        <v>2056.6</v>
      </c>
      <c r="L1504" s="26">
        <v>2010.04</v>
      </c>
      <c r="M1504" s="26">
        <v>2036.71</v>
      </c>
    </row>
    <row r="1505">
      <c r="A1505" s="17">
        <v>42460.0</v>
      </c>
      <c r="B1505" s="20">
        <v>0.2718</v>
      </c>
      <c r="C1505" s="20">
        <v>0.4706</v>
      </c>
      <c r="D1505" s="20">
        <v>0.2576</v>
      </c>
      <c r="E1505" s="21">
        <v>1.0</v>
      </c>
      <c r="F1505" s="22">
        <v>0.2979</v>
      </c>
      <c r="G1505" s="22">
        <v>0.014</v>
      </c>
      <c r="H1505" s="18">
        <v>0.377</v>
      </c>
      <c r="I1505" s="18">
        <v>0.478</v>
      </c>
      <c r="J1505" s="18">
        <v>0.276</v>
      </c>
      <c r="K1505" s="26">
        <v>2072.21</v>
      </c>
      <c r="L1505" s="26">
        <v>2022.49</v>
      </c>
      <c r="M1505" s="26">
        <v>2063.95</v>
      </c>
    </row>
    <row r="1506">
      <c r="A1506" s="17">
        <v>42467.0</v>
      </c>
      <c r="B1506" s="20">
        <v>0.3219</v>
      </c>
      <c r="C1506" s="20">
        <v>0.4635</v>
      </c>
      <c r="D1506" s="20">
        <v>0.2146</v>
      </c>
      <c r="E1506" s="21">
        <v>1.0</v>
      </c>
      <c r="F1506" s="22">
        <v>0.3141</v>
      </c>
      <c r="G1506" s="22">
        <v>0.107</v>
      </c>
      <c r="H1506" s="18">
        <v>0.377</v>
      </c>
      <c r="I1506" s="18">
        <v>0.478</v>
      </c>
      <c r="J1506" s="18">
        <v>0.276</v>
      </c>
      <c r="K1506" s="26">
        <v>2075.07</v>
      </c>
      <c r="L1506" s="26">
        <v>2042.56</v>
      </c>
      <c r="M1506" s="26">
        <v>2066.66</v>
      </c>
    </row>
    <row r="1507">
      <c r="A1507" s="17">
        <v>42474.0</v>
      </c>
      <c r="B1507" s="20">
        <v>0.2785</v>
      </c>
      <c r="C1507" s="20">
        <v>0.4726</v>
      </c>
      <c r="D1507" s="20">
        <v>0.2489</v>
      </c>
      <c r="E1507" s="21">
        <v>1.0</v>
      </c>
      <c r="F1507" s="22">
        <v>0.3144</v>
      </c>
      <c r="G1507" s="22">
        <v>0.03</v>
      </c>
      <c r="H1507" s="18">
        <v>0.377</v>
      </c>
      <c r="I1507" s="18">
        <v>0.478</v>
      </c>
      <c r="J1507" s="18">
        <v>0.276</v>
      </c>
      <c r="K1507" s="26">
        <v>2083.18</v>
      </c>
      <c r="L1507" s="26">
        <v>2033.8</v>
      </c>
      <c r="M1507" s="26">
        <v>2082.42</v>
      </c>
    </row>
    <row r="1508">
      <c r="A1508" s="17">
        <v>42481.0</v>
      </c>
      <c r="B1508" s="20">
        <v>0.3341</v>
      </c>
      <c r="C1508" s="20">
        <v>0.4267</v>
      </c>
      <c r="D1508" s="20">
        <v>0.2392</v>
      </c>
      <c r="E1508" s="21">
        <v>1.0</v>
      </c>
      <c r="F1508" s="22">
        <v>0.3172</v>
      </c>
      <c r="G1508" s="22">
        <v>0.095</v>
      </c>
      <c r="H1508" s="18">
        <v>0.377</v>
      </c>
      <c r="I1508" s="18">
        <v>0.478</v>
      </c>
      <c r="J1508" s="18">
        <v>0.276</v>
      </c>
      <c r="K1508" s="26">
        <v>2111.05</v>
      </c>
      <c r="L1508" s="26">
        <v>2065.92</v>
      </c>
      <c r="M1508" s="26">
        <v>2102.4</v>
      </c>
    </row>
    <row r="1509">
      <c r="A1509" s="17">
        <v>42488.0</v>
      </c>
      <c r="B1509" s="20">
        <v>0.2737</v>
      </c>
      <c r="C1509" s="20">
        <v>0.4403</v>
      </c>
      <c r="D1509" s="20">
        <v>0.286</v>
      </c>
      <c r="E1509" s="21">
        <v>1.0</v>
      </c>
      <c r="F1509" s="22">
        <v>0.3114</v>
      </c>
      <c r="G1509" s="22">
        <v>-0.012</v>
      </c>
      <c r="H1509" s="18">
        <v>0.377</v>
      </c>
      <c r="I1509" s="18">
        <v>0.478</v>
      </c>
      <c r="J1509" s="18">
        <v>0.276</v>
      </c>
      <c r="K1509" s="26">
        <v>2111.05</v>
      </c>
      <c r="L1509" s="26">
        <v>2077.52</v>
      </c>
      <c r="M1509" s="26">
        <v>2095.15</v>
      </c>
    </row>
    <row r="1510">
      <c r="A1510" s="17">
        <v>42495.0</v>
      </c>
      <c r="B1510" s="20">
        <v>0.2233</v>
      </c>
      <c r="C1510" s="20">
        <v>0.4733</v>
      </c>
      <c r="D1510" s="20">
        <v>0.3034</v>
      </c>
      <c r="E1510" s="21">
        <v>1.0</v>
      </c>
      <c r="F1510" s="22">
        <v>0.2926</v>
      </c>
      <c r="G1510" s="22">
        <v>-0.08</v>
      </c>
      <c r="H1510" s="18">
        <v>0.377</v>
      </c>
      <c r="I1510" s="18">
        <v>0.478</v>
      </c>
      <c r="J1510" s="18">
        <v>0.276</v>
      </c>
      <c r="K1510" s="26">
        <v>2099.89</v>
      </c>
      <c r="L1510" s="26">
        <v>2045.55</v>
      </c>
      <c r="M1510" s="26">
        <v>2051.12</v>
      </c>
    </row>
    <row r="1511">
      <c r="A1511" s="17">
        <v>42502.0</v>
      </c>
      <c r="B1511" s="20">
        <v>0.2041</v>
      </c>
      <c r="C1511" s="20">
        <v>0.483</v>
      </c>
      <c r="D1511" s="20">
        <v>0.3129</v>
      </c>
      <c r="E1511" s="21">
        <v>1.0</v>
      </c>
      <c r="F1511" s="22">
        <v>0.2806</v>
      </c>
      <c r="G1511" s="22">
        <v>-0.109</v>
      </c>
      <c r="H1511" s="18">
        <v>0.377</v>
      </c>
      <c r="I1511" s="18">
        <v>0.478</v>
      </c>
      <c r="J1511" s="18">
        <v>0.276</v>
      </c>
      <c r="K1511" s="26">
        <v>2084.87</v>
      </c>
      <c r="L1511" s="26">
        <v>2039.45</v>
      </c>
      <c r="M1511" s="26">
        <v>2064.46</v>
      </c>
    </row>
    <row r="1512">
      <c r="A1512" s="17">
        <v>42509.0</v>
      </c>
      <c r="B1512" s="20">
        <v>0.1934</v>
      </c>
      <c r="C1512" s="20">
        <v>0.4656</v>
      </c>
      <c r="D1512" s="20">
        <v>0.341</v>
      </c>
      <c r="E1512" s="21">
        <v>1.0</v>
      </c>
      <c r="F1512" s="22">
        <v>0.2626</v>
      </c>
      <c r="G1512" s="22">
        <v>-0.148</v>
      </c>
      <c r="H1512" s="18">
        <v>0.377</v>
      </c>
      <c r="I1512" s="18">
        <v>0.478</v>
      </c>
      <c r="J1512" s="18">
        <v>0.276</v>
      </c>
      <c r="K1512" s="26">
        <v>2083.29</v>
      </c>
      <c r="L1512" s="26">
        <v>2034.49</v>
      </c>
      <c r="M1512" s="26">
        <v>2047.63</v>
      </c>
    </row>
    <row r="1513">
      <c r="A1513" s="17">
        <v>42516.0</v>
      </c>
      <c r="B1513" s="20">
        <v>0.1775</v>
      </c>
      <c r="C1513" s="20">
        <v>0.5286</v>
      </c>
      <c r="D1513" s="20">
        <v>0.2939</v>
      </c>
      <c r="E1513" s="21">
        <v>1.0</v>
      </c>
      <c r="F1513" s="22">
        <v>0.2508</v>
      </c>
      <c r="G1513" s="22">
        <v>-0.116</v>
      </c>
      <c r="H1513" s="18">
        <v>0.377</v>
      </c>
      <c r="I1513" s="18">
        <v>0.478</v>
      </c>
      <c r="J1513" s="18">
        <v>0.276</v>
      </c>
      <c r="K1513" s="26">
        <v>2094.73</v>
      </c>
      <c r="L1513" s="26">
        <v>2025.91</v>
      </c>
      <c r="M1513" s="26">
        <v>2090.54</v>
      </c>
    </row>
    <row r="1514">
      <c r="A1514" s="17">
        <v>42523.0</v>
      </c>
      <c r="B1514" s="20">
        <v>0.3017</v>
      </c>
      <c r="C1514" s="20">
        <v>0.4078</v>
      </c>
      <c r="D1514" s="20">
        <v>0.2905</v>
      </c>
      <c r="E1514" s="21">
        <v>1.0</v>
      </c>
      <c r="F1514" s="22">
        <v>0.2483</v>
      </c>
      <c r="G1514" s="22">
        <v>0.011</v>
      </c>
      <c r="H1514" s="18">
        <v>0.377</v>
      </c>
      <c r="I1514" s="18">
        <v>0.478</v>
      </c>
      <c r="J1514" s="18">
        <v>0.276</v>
      </c>
      <c r="K1514" s="26">
        <v>2103.48</v>
      </c>
      <c r="L1514" s="26">
        <v>2078.93</v>
      </c>
      <c r="M1514" s="26">
        <v>2099.33</v>
      </c>
    </row>
    <row r="1515">
      <c r="A1515" s="17">
        <v>42530.0</v>
      </c>
      <c r="B1515" s="20">
        <v>0.2783</v>
      </c>
      <c r="C1515" s="20">
        <v>0.4434</v>
      </c>
      <c r="D1515" s="20">
        <v>0.2783</v>
      </c>
      <c r="E1515" s="21">
        <v>1.0</v>
      </c>
      <c r="F1515" s="22">
        <v>0.2482</v>
      </c>
      <c r="G1515" s="22">
        <v>0.0</v>
      </c>
      <c r="H1515" s="18">
        <v>0.377</v>
      </c>
      <c r="I1515" s="18">
        <v>0.478</v>
      </c>
      <c r="J1515" s="18">
        <v>0.276</v>
      </c>
      <c r="K1515" s="26">
        <v>2119.22</v>
      </c>
      <c r="L1515" s="26">
        <v>2085.1</v>
      </c>
      <c r="M1515" s="26">
        <v>2112.13</v>
      </c>
    </row>
    <row r="1516">
      <c r="A1516" s="17">
        <v>42537.0</v>
      </c>
      <c r="B1516" s="20">
        <v>0.2535</v>
      </c>
      <c r="C1516" s="20">
        <v>0.3715</v>
      </c>
      <c r="D1516" s="20">
        <v>0.375</v>
      </c>
      <c r="E1516" s="21">
        <v>1.0</v>
      </c>
      <c r="F1516" s="22">
        <v>0.2382</v>
      </c>
      <c r="G1516" s="22">
        <v>-0.122</v>
      </c>
      <c r="H1516" s="18">
        <v>0.377</v>
      </c>
      <c r="I1516" s="18">
        <v>0.478</v>
      </c>
      <c r="J1516" s="18">
        <v>0.276</v>
      </c>
      <c r="K1516" s="26">
        <v>2120.55</v>
      </c>
      <c r="L1516" s="26">
        <v>2064.1</v>
      </c>
      <c r="M1516" s="26">
        <v>2071.5</v>
      </c>
    </row>
    <row r="1517">
      <c r="A1517" s="17">
        <v>42544.0</v>
      </c>
      <c r="B1517" s="20">
        <v>0.2197</v>
      </c>
      <c r="C1517" s="20">
        <v>0.428</v>
      </c>
      <c r="D1517" s="20">
        <v>0.3523</v>
      </c>
      <c r="E1517" s="21">
        <v>1.0</v>
      </c>
      <c r="F1517" s="22">
        <v>0.2314</v>
      </c>
      <c r="G1517" s="22">
        <v>-0.133</v>
      </c>
      <c r="H1517" s="18">
        <v>0.377</v>
      </c>
      <c r="I1517" s="18">
        <v>0.478</v>
      </c>
      <c r="J1517" s="18">
        <v>0.276</v>
      </c>
      <c r="K1517" s="26">
        <v>2100.66</v>
      </c>
      <c r="L1517" s="26">
        <v>2050.37</v>
      </c>
      <c r="M1517" s="26">
        <v>2085.45</v>
      </c>
    </row>
    <row r="1518">
      <c r="A1518" s="17">
        <v>42551.0</v>
      </c>
      <c r="B1518" s="20">
        <v>0.2891</v>
      </c>
      <c r="C1518" s="20">
        <v>0.3767</v>
      </c>
      <c r="D1518" s="20">
        <v>0.3342</v>
      </c>
      <c r="E1518" s="21">
        <v>1.0</v>
      </c>
      <c r="F1518" s="22">
        <v>0.2397</v>
      </c>
      <c r="G1518" s="22">
        <v>-0.045</v>
      </c>
      <c r="H1518" s="18">
        <v>0.377</v>
      </c>
      <c r="I1518" s="18">
        <v>0.478</v>
      </c>
      <c r="J1518" s="18">
        <v>0.276</v>
      </c>
      <c r="K1518" s="26">
        <v>2113.32</v>
      </c>
      <c r="L1518" s="26">
        <v>1991.68</v>
      </c>
      <c r="M1518" s="26">
        <v>2070.77</v>
      </c>
    </row>
    <row r="1519">
      <c r="A1519" s="17">
        <v>42558.0</v>
      </c>
      <c r="B1519" s="20">
        <v>0.3106</v>
      </c>
      <c r="C1519" s="20">
        <v>0.4229</v>
      </c>
      <c r="D1519" s="20">
        <v>0.2665</v>
      </c>
      <c r="E1519" s="21">
        <v>1.0</v>
      </c>
      <c r="F1519" s="22">
        <v>0.253</v>
      </c>
      <c r="G1519" s="22">
        <v>0.044</v>
      </c>
      <c r="H1519" s="18">
        <v>0.377</v>
      </c>
      <c r="I1519" s="18">
        <v>0.478</v>
      </c>
      <c r="J1519" s="18">
        <v>0.276</v>
      </c>
      <c r="K1519" s="26">
        <v>2108.71</v>
      </c>
      <c r="L1519" s="26">
        <v>2042.69</v>
      </c>
      <c r="M1519" s="26">
        <v>2099.73</v>
      </c>
    </row>
    <row r="1520">
      <c r="A1520" s="17">
        <v>42565.0</v>
      </c>
      <c r="B1520" s="20">
        <v>0.3687</v>
      </c>
      <c r="C1520" s="20">
        <v>0.3871</v>
      </c>
      <c r="D1520" s="20">
        <v>0.2442</v>
      </c>
      <c r="E1520" s="21">
        <v>1.0</v>
      </c>
      <c r="F1520" s="22">
        <v>0.2749</v>
      </c>
      <c r="G1520" s="22">
        <v>0.124</v>
      </c>
      <c r="H1520" s="18">
        <v>0.377</v>
      </c>
      <c r="I1520" s="18">
        <v>0.478</v>
      </c>
      <c r="J1520" s="18">
        <v>0.276</v>
      </c>
      <c r="K1520" s="26">
        <v>2156.45</v>
      </c>
      <c r="L1520" s="26">
        <v>2074.02</v>
      </c>
      <c r="M1520" s="26">
        <v>2152.43</v>
      </c>
    </row>
    <row r="1521">
      <c r="A1521" s="17">
        <v>42572.0</v>
      </c>
      <c r="B1521" s="20">
        <v>0.3543</v>
      </c>
      <c r="C1521" s="20">
        <v>0.3785</v>
      </c>
      <c r="D1521" s="20">
        <v>0.2672</v>
      </c>
      <c r="E1521" s="21">
        <v>1.0</v>
      </c>
      <c r="F1521" s="22">
        <v>0.297</v>
      </c>
      <c r="G1521" s="22">
        <v>0.087</v>
      </c>
      <c r="H1521" s="18">
        <v>0.377</v>
      </c>
      <c r="I1521" s="18">
        <v>0.478</v>
      </c>
      <c r="J1521" s="18">
        <v>0.276</v>
      </c>
      <c r="K1521" s="26">
        <v>2175.63</v>
      </c>
      <c r="L1521" s="26">
        <v>2146.21</v>
      </c>
      <c r="M1521" s="26">
        <v>2173.02</v>
      </c>
    </row>
    <row r="1522">
      <c r="A1522" s="17">
        <v>42579.0</v>
      </c>
      <c r="B1522" s="20">
        <v>0.3125</v>
      </c>
      <c r="C1522" s="20">
        <v>0.4034</v>
      </c>
      <c r="D1522" s="20">
        <v>0.2841</v>
      </c>
      <c r="E1522" s="21">
        <v>1.0</v>
      </c>
      <c r="F1522" s="22">
        <v>0.2983</v>
      </c>
      <c r="G1522" s="22">
        <v>0.028</v>
      </c>
      <c r="H1522" s="18">
        <v>0.377</v>
      </c>
      <c r="I1522" s="18">
        <v>0.478</v>
      </c>
      <c r="J1522" s="18">
        <v>0.276</v>
      </c>
      <c r="K1522" s="26">
        <v>2175.63</v>
      </c>
      <c r="L1522" s="26">
        <v>2159.07</v>
      </c>
      <c r="M1522" s="26">
        <v>2166.58</v>
      </c>
    </row>
    <row r="1523">
      <c r="A1523" s="17">
        <v>42586.0</v>
      </c>
      <c r="B1523" s="20">
        <v>0.2979</v>
      </c>
      <c r="C1523" s="20">
        <v>0.4344</v>
      </c>
      <c r="D1523" s="20">
        <v>0.2677</v>
      </c>
      <c r="E1523" s="21">
        <v>1.0</v>
      </c>
      <c r="F1523" s="22">
        <v>0.3008</v>
      </c>
      <c r="G1523" s="22">
        <v>0.03</v>
      </c>
      <c r="H1523" s="18">
        <v>0.377</v>
      </c>
      <c r="I1523" s="18">
        <v>0.478</v>
      </c>
      <c r="J1523" s="18">
        <v>0.276</v>
      </c>
      <c r="K1523" s="26">
        <v>2178.29</v>
      </c>
      <c r="L1523" s="26">
        <v>2147.58</v>
      </c>
      <c r="M1523" s="26">
        <v>2163.79</v>
      </c>
    </row>
    <row r="1524">
      <c r="A1524" s="17">
        <v>42593.0</v>
      </c>
      <c r="B1524" s="20">
        <v>0.3129</v>
      </c>
      <c r="C1524" s="20">
        <v>0.4195</v>
      </c>
      <c r="D1524" s="20">
        <v>0.2676</v>
      </c>
      <c r="E1524" s="21">
        <v>1.0</v>
      </c>
      <c r="F1524" s="22">
        <v>0.3082</v>
      </c>
      <c r="G1524" s="22">
        <v>0.045</v>
      </c>
      <c r="H1524" s="18">
        <v>0.377</v>
      </c>
      <c r="I1524" s="18">
        <v>0.478</v>
      </c>
      <c r="J1524" s="18">
        <v>0.276</v>
      </c>
      <c r="K1524" s="26">
        <v>2187.66</v>
      </c>
      <c r="L1524" s="26">
        <v>2152.56</v>
      </c>
      <c r="M1524" s="26">
        <v>2175.49</v>
      </c>
    </row>
    <row r="1525">
      <c r="A1525" s="17">
        <v>42600.0</v>
      </c>
      <c r="B1525" s="20">
        <v>0.3556</v>
      </c>
      <c r="C1525" s="20">
        <v>0.3808</v>
      </c>
      <c r="D1525" s="20">
        <v>0.2636</v>
      </c>
      <c r="E1525" s="21">
        <v>1.0</v>
      </c>
      <c r="F1525" s="22">
        <v>0.3252</v>
      </c>
      <c r="G1525" s="22">
        <v>0.092</v>
      </c>
      <c r="H1525" s="18">
        <v>0.377</v>
      </c>
      <c r="I1525" s="18">
        <v>0.478</v>
      </c>
      <c r="J1525" s="18">
        <v>0.276</v>
      </c>
      <c r="K1525" s="26">
        <v>2193.81</v>
      </c>
      <c r="L1525" s="26">
        <v>2168.5</v>
      </c>
      <c r="M1525" s="26">
        <v>2182.22</v>
      </c>
    </row>
    <row r="1526">
      <c r="A1526" s="17">
        <v>42607.0</v>
      </c>
      <c r="B1526" s="20">
        <v>0.2942</v>
      </c>
      <c r="C1526" s="20">
        <v>0.4094</v>
      </c>
      <c r="D1526" s="20">
        <v>0.2964</v>
      </c>
      <c r="E1526" s="21">
        <v>1.0</v>
      </c>
      <c r="F1526" s="22">
        <v>0.3258</v>
      </c>
      <c r="G1526" s="22">
        <v>-0.002</v>
      </c>
      <c r="H1526" s="18">
        <v>0.377</v>
      </c>
      <c r="I1526" s="18">
        <v>0.478</v>
      </c>
      <c r="J1526" s="18">
        <v>0.276</v>
      </c>
      <c r="K1526" s="26">
        <v>2193.42</v>
      </c>
      <c r="L1526" s="26">
        <v>2168.5</v>
      </c>
      <c r="M1526" s="26">
        <v>2175.44</v>
      </c>
    </row>
    <row r="1527">
      <c r="A1527" s="17">
        <v>42614.0</v>
      </c>
      <c r="B1527" s="20">
        <v>0.286</v>
      </c>
      <c r="C1527" s="20">
        <v>0.3987</v>
      </c>
      <c r="D1527" s="20">
        <v>0.3152</v>
      </c>
      <c r="E1527" s="21">
        <v>1.0</v>
      </c>
      <c r="F1527" s="22">
        <v>0.3228</v>
      </c>
      <c r="G1527" s="22">
        <v>-0.029</v>
      </c>
      <c r="H1527" s="18">
        <v>0.377</v>
      </c>
      <c r="I1527" s="18">
        <v>0.478</v>
      </c>
      <c r="J1527" s="18">
        <v>0.276</v>
      </c>
      <c r="K1527" s="26">
        <v>2187.94</v>
      </c>
      <c r="L1527" s="26">
        <v>2157.09</v>
      </c>
      <c r="M1527" s="26">
        <v>2170.86</v>
      </c>
    </row>
    <row r="1528">
      <c r="A1528" s="17">
        <v>42621.0</v>
      </c>
      <c r="B1528" s="20">
        <v>0.2975</v>
      </c>
      <c r="C1528" s="20">
        <v>0.4177</v>
      </c>
      <c r="D1528" s="20">
        <v>0.2848</v>
      </c>
      <c r="E1528" s="21">
        <v>1.0</v>
      </c>
      <c r="F1528" s="22">
        <v>0.3139</v>
      </c>
      <c r="G1528" s="22">
        <v>0.013</v>
      </c>
      <c r="H1528" s="18">
        <v>0.377</v>
      </c>
      <c r="I1528" s="18">
        <v>0.478</v>
      </c>
      <c r="J1528" s="18">
        <v>0.276</v>
      </c>
      <c r="K1528" s="26">
        <v>2187.87</v>
      </c>
      <c r="L1528" s="26">
        <v>2157.09</v>
      </c>
      <c r="M1528" s="26">
        <v>2186.16</v>
      </c>
    </row>
    <row r="1529">
      <c r="A1529" s="17">
        <v>42628.0</v>
      </c>
      <c r="B1529" s="20">
        <v>0.2794</v>
      </c>
      <c r="C1529" s="20">
        <v>0.3614</v>
      </c>
      <c r="D1529" s="20">
        <v>0.3592</v>
      </c>
      <c r="E1529" s="21">
        <v>1.0</v>
      </c>
      <c r="F1529" s="22">
        <v>0.3045</v>
      </c>
      <c r="G1529" s="22">
        <v>-0.08</v>
      </c>
      <c r="H1529" s="18">
        <v>0.377</v>
      </c>
      <c r="I1529" s="18">
        <v>0.478</v>
      </c>
      <c r="J1529" s="18">
        <v>0.276</v>
      </c>
      <c r="K1529" s="26">
        <v>2187.87</v>
      </c>
      <c r="L1529" s="26">
        <v>2119.12</v>
      </c>
      <c r="M1529" s="26">
        <v>2125.77</v>
      </c>
    </row>
    <row r="1530">
      <c r="A1530" s="17">
        <v>42635.0</v>
      </c>
      <c r="B1530" s="20">
        <v>0.2483</v>
      </c>
      <c r="C1530" s="20">
        <v>0.3689</v>
      </c>
      <c r="D1530" s="20">
        <v>0.3828</v>
      </c>
      <c r="E1530" s="21">
        <v>1.0</v>
      </c>
      <c r="F1530" s="22">
        <v>0.2965</v>
      </c>
      <c r="G1530" s="22">
        <v>-0.135</v>
      </c>
      <c r="H1530" s="18">
        <v>0.377</v>
      </c>
      <c r="I1530" s="18">
        <v>0.478</v>
      </c>
      <c r="J1530" s="18">
        <v>0.276</v>
      </c>
      <c r="K1530" s="26">
        <v>2165.11</v>
      </c>
      <c r="L1530" s="26">
        <v>2119.9</v>
      </c>
      <c r="M1530" s="26">
        <v>2163.12</v>
      </c>
    </row>
    <row r="1531">
      <c r="A1531" s="17">
        <v>42642.0</v>
      </c>
      <c r="B1531" s="20">
        <v>0.24</v>
      </c>
      <c r="C1531" s="20">
        <v>0.3889</v>
      </c>
      <c r="D1531" s="20">
        <v>0.3711</v>
      </c>
      <c r="E1531" s="21">
        <v>1.0</v>
      </c>
      <c r="F1531" s="22">
        <v>0.2892</v>
      </c>
      <c r="G1531" s="22">
        <v>-0.131</v>
      </c>
      <c r="H1531" s="18">
        <v>0.377</v>
      </c>
      <c r="I1531" s="18">
        <v>0.478</v>
      </c>
      <c r="J1531" s="18">
        <v>0.276</v>
      </c>
      <c r="K1531" s="26">
        <v>2179.99</v>
      </c>
      <c r="L1531" s="26">
        <v>2139.57</v>
      </c>
      <c r="M1531" s="26">
        <v>2171.37</v>
      </c>
    </row>
    <row r="1532">
      <c r="A1532" s="17">
        <v>42649.0</v>
      </c>
      <c r="B1532" s="20">
        <v>0.2879</v>
      </c>
      <c r="C1532" s="20">
        <v>0.433</v>
      </c>
      <c r="D1532" s="20">
        <v>0.279</v>
      </c>
      <c r="E1532" s="21">
        <v>1.0</v>
      </c>
      <c r="F1532" s="22">
        <v>0.2861</v>
      </c>
      <c r="G1532" s="22">
        <v>0.009</v>
      </c>
      <c r="H1532" s="18">
        <v>0.377</v>
      </c>
      <c r="I1532" s="18">
        <v>0.478</v>
      </c>
      <c r="J1532" s="18">
        <v>0.276</v>
      </c>
      <c r="K1532" s="26">
        <v>2175.3</v>
      </c>
      <c r="L1532" s="26">
        <v>2144.01</v>
      </c>
      <c r="M1532" s="26">
        <v>2159.73</v>
      </c>
    </row>
    <row r="1533">
      <c r="A1533" s="17">
        <v>42656.0</v>
      </c>
      <c r="B1533" s="20">
        <v>0.2547</v>
      </c>
      <c r="C1533" s="20">
        <v>0.408</v>
      </c>
      <c r="D1533" s="20">
        <v>0.3373</v>
      </c>
      <c r="E1533" s="21">
        <v>1.0</v>
      </c>
      <c r="F1533" s="22">
        <v>0.2735</v>
      </c>
      <c r="G1533" s="22">
        <v>-0.083</v>
      </c>
      <c r="H1533" s="18">
        <v>0.377</v>
      </c>
      <c r="I1533" s="18">
        <v>0.478</v>
      </c>
      <c r="J1533" s="18">
        <v>0.276</v>
      </c>
      <c r="K1533" s="26">
        <v>2169.6</v>
      </c>
      <c r="L1533" s="26">
        <v>2128.84</v>
      </c>
      <c r="M1533" s="26">
        <v>2139.18</v>
      </c>
    </row>
    <row r="1534">
      <c r="A1534" s="17">
        <v>42663.0</v>
      </c>
      <c r="B1534" s="20">
        <v>0.2374</v>
      </c>
      <c r="C1534" s="20">
        <v>0.3845</v>
      </c>
      <c r="D1534" s="20">
        <v>0.3782</v>
      </c>
      <c r="E1534" s="21">
        <v>1.0</v>
      </c>
      <c r="F1534" s="22">
        <v>0.2664</v>
      </c>
      <c r="G1534" s="22">
        <v>-0.141</v>
      </c>
      <c r="H1534" s="18">
        <v>0.377</v>
      </c>
      <c r="I1534" s="18">
        <v>0.478</v>
      </c>
      <c r="J1534" s="18">
        <v>0.276</v>
      </c>
      <c r="K1534" s="26">
        <v>2149.19</v>
      </c>
      <c r="L1534" s="26">
        <v>2114.72</v>
      </c>
      <c r="M1534" s="26">
        <v>2144.29</v>
      </c>
    </row>
    <row r="1535">
      <c r="A1535" s="17">
        <v>42670.0</v>
      </c>
      <c r="B1535" s="20">
        <v>0.2475</v>
      </c>
      <c r="C1535" s="20">
        <v>0.4118</v>
      </c>
      <c r="D1535" s="20">
        <v>0.3407</v>
      </c>
      <c r="E1535" s="21">
        <v>1.0</v>
      </c>
      <c r="F1535" s="22">
        <v>0.2616</v>
      </c>
      <c r="G1535" s="22">
        <v>-0.093</v>
      </c>
      <c r="H1535" s="18">
        <v>0.377</v>
      </c>
      <c r="I1535" s="18">
        <v>0.478</v>
      </c>
      <c r="J1535" s="18">
        <v>0.276</v>
      </c>
      <c r="K1535" s="26">
        <v>2154.79</v>
      </c>
      <c r="L1535" s="26">
        <v>2130.09</v>
      </c>
      <c r="M1535" s="26">
        <v>2139.43</v>
      </c>
    </row>
    <row r="1536">
      <c r="A1536" s="17">
        <v>42677.0</v>
      </c>
      <c r="B1536" s="20">
        <v>0.2364</v>
      </c>
      <c r="C1536" s="20">
        <v>0.4205</v>
      </c>
      <c r="D1536" s="20">
        <v>0.3432</v>
      </c>
      <c r="E1536" s="21">
        <v>1.0</v>
      </c>
      <c r="F1536" s="22">
        <v>0.254</v>
      </c>
      <c r="G1536" s="22">
        <v>-0.107</v>
      </c>
      <c r="H1536" s="18">
        <v>0.377</v>
      </c>
      <c r="I1536" s="18">
        <v>0.478</v>
      </c>
      <c r="J1536" s="18">
        <v>0.276</v>
      </c>
      <c r="K1536" s="26">
        <v>2147.13</v>
      </c>
      <c r="L1536" s="26">
        <v>2094.0</v>
      </c>
      <c r="M1536" s="26">
        <v>2097.94</v>
      </c>
    </row>
    <row r="1537">
      <c r="A1537" s="17">
        <v>42684.0</v>
      </c>
      <c r="B1537" s="20">
        <v>0.3889</v>
      </c>
      <c r="C1537" s="20">
        <v>0.3178</v>
      </c>
      <c r="D1537" s="20">
        <v>0.2933</v>
      </c>
      <c r="E1537" s="21">
        <v>1.0</v>
      </c>
      <c r="F1537" s="22">
        <v>0.2676</v>
      </c>
      <c r="G1537" s="22">
        <v>0.096</v>
      </c>
      <c r="H1537" s="18">
        <v>0.377</v>
      </c>
      <c r="I1537" s="18">
        <v>0.478</v>
      </c>
      <c r="J1537" s="18">
        <v>0.276</v>
      </c>
      <c r="K1537" s="26">
        <v>2170.1</v>
      </c>
      <c r="L1537" s="26">
        <v>2083.79</v>
      </c>
      <c r="M1537" s="26">
        <v>2163.26</v>
      </c>
    </row>
    <row r="1538">
      <c r="A1538" s="17">
        <v>42691.0</v>
      </c>
      <c r="B1538" s="20">
        <v>0.4665</v>
      </c>
      <c r="C1538" s="20">
        <v>0.2677</v>
      </c>
      <c r="D1538" s="20">
        <v>0.2657</v>
      </c>
      <c r="E1538" s="21">
        <v>1.0</v>
      </c>
      <c r="F1538" s="22">
        <v>0.2949</v>
      </c>
      <c r="G1538" s="22">
        <v>0.201</v>
      </c>
      <c r="H1538" s="18">
        <v>0.377</v>
      </c>
      <c r="I1538" s="18">
        <v>0.478</v>
      </c>
      <c r="J1538" s="18">
        <v>0.276</v>
      </c>
      <c r="K1538" s="26">
        <v>2182.3</v>
      </c>
      <c r="L1538" s="26">
        <v>2100.59</v>
      </c>
      <c r="M1538" s="26">
        <v>2164.2</v>
      </c>
    </row>
    <row r="1539">
      <c r="A1539" s="17">
        <v>42698.0</v>
      </c>
      <c r="B1539" s="20">
        <v>0.4989</v>
      </c>
      <c r="C1539" s="20">
        <v>0.2803</v>
      </c>
      <c r="D1539" s="20">
        <v>0.2208</v>
      </c>
      <c r="E1539" s="21">
        <v>1.0</v>
      </c>
      <c r="F1539" s="22">
        <v>0.3273</v>
      </c>
      <c r="G1539" s="22">
        <v>0.278</v>
      </c>
      <c r="H1539" s="18">
        <v>0.377</v>
      </c>
      <c r="I1539" s="18">
        <v>0.478</v>
      </c>
      <c r="J1539" s="18">
        <v>0.276</v>
      </c>
      <c r="K1539" s="26">
        <v>2204.8</v>
      </c>
      <c r="L1539" s="26">
        <v>2172.2</v>
      </c>
      <c r="M1539" s="26">
        <v>2204.72</v>
      </c>
    </row>
    <row r="1540">
      <c r="A1540" s="17">
        <v>42705.0</v>
      </c>
      <c r="B1540" s="20">
        <v>0.4378</v>
      </c>
      <c r="C1540" s="20">
        <v>0.3112</v>
      </c>
      <c r="D1540" s="20">
        <v>0.251</v>
      </c>
      <c r="E1540" s="21">
        <v>1.0</v>
      </c>
      <c r="F1540" s="22">
        <v>0.346</v>
      </c>
      <c r="G1540" s="22">
        <v>0.187</v>
      </c>
      <c r="H1540" s="18">
        <v>0.377</v>
      </c>
      <c r="I1540" s="18">
        <v>0.478</v>
      </c>
      <c r="J1540" s="18">
        <v>0.276</v>
      </c>
      <c r="K1540" s="26">
        <v>2214.1</v>
      </c>
      <c r="L1540" s="26">
        <v>2194.51</v>
      </c>
      <c r="M1540" s="26">
        <v>2198.81</v>
      </c>
    </row>
    <row r="1541">
      <c r="A1541" s="17">
        <v>42712.0</v>
      </c>
      <c r="B1541" s="20">
        <v>0.4312</v>
      </c>
      <c r="C1541" s="20">
        <v>0.3039</v>
      </c>
      <c r="D1541" s="20">
        <v>0.2649</v>
      </c>
      <c r="E1541" s="21">
        <v>1.0</v>
      </c>
      <c r="F1541" s="22">
        <v>0.3681</v>
      </c>
      <c r="G1541" s="22">
        <v>0.166</v>
      </c>
      <c r="H1541" s="18">
        <v>0.377</v>
      </c>
      <c r="I1541" s="18">
        <v>0.478</v>
      </c>
      <c r="J1541" s="18">
        <v>0.276</v>
      </c>
      <c r="K1541" s="26">
        <v>2241.63</v>
      </c>
      <c r="L1541" s="26">
        <v>2187.44</v>
      </c>
      <c r="M1541" s="26">
        <v>2241.35</v>
      </c>
    </row>
    <row r="1542">
      <c r="A1542" s="17">
        <v>42719.0</v>
      </c>
      <c r="B1542" s="20">
        <v>0.4466</v>
      </c>
      <c r="C1542" s="20">
        <v>0.2301</v>
      </c>
      <c r="D1542" s="20">
        <v>0.3233</v>
      </c>
      <c r="E1542" s="21">
        <v>1.0</v>
      </c>
      <c r="F1542" s="22">
        <v>0.3942</v>
      </c>
      <c r="G1542" s="22">
        <v>0.123</v>
      </c>
      <c r="H1542" s="18">
        <v>0.377</v>
      </c>
      <c r="I1542" s="18">
        <v>0.478</v>
      </c>
      <c r="J1542" s="18">
        <v>0.276</v>
      </c>
      <c r="K1542" s="26">
        <v>2277.53</v>
      </c>
      <c r="L1542" s="26">
        <v>2208.93</v>
      </c>
      <c r="M1542" s="26">
        <v>2253.28</v>
      </c>
    </row>
    <row r="1543">
      <c r="A1543" s="17">
        <v>42726.0</v>
      </c>
      <c r="B1543" s="20">
        <v>0.4461</v>
      </c>
      <c r="C1543" s="20">
        <v>0.2624</v>
      </c>
      <c r="D1543" s="20">
        <v>0.2915</v>
      </c>
      <c r="E1543" s="21">
        <v>1.0</v>
      </c>
      <c r="F1543" s="22">
        <v>0.419</v>
      </c>
      <c r="G1543" s="22">
        <v>0.155</v>
      </c>
      <c r="H1543" s="18">
        <v>0.377</v>
      </c>
      <c r="I1543" s="18">
        <v>0.478</v>
      </c>
      <c r="J1543" s="18">
        <v>0.276</v>
      </c>
      <c r="K1543" s="26">
        <v>2272.56</v>
      </c>
      <c r="L1543" s="26">
        <v>2253.77</v>
      </c>
      <c r="M1543" s="26">
        <v>2258.66</v>
      </c>
    </row>
    <row r="1544">
      <c r="A1544" s="17">
        <v>42733.0</v>
      </c>
      <c r="B1544" s="20">
        <v>0.4557</v>
      </c>
      <c r="C1544" s="20">
        <v>0.2869</v>
      </c>
      <c r="D1544" s="20">
        <v>0.2574</v>
      </c>
      <c r="E1544" s="21">
        <v>1.0</v>
      </c>
      <c r="F1544" s="22">
        <v>0.4465</v>
      </c>
      <c r="G1544" s="22">
        <v>0.198</v>
      </c>
      <c r="H1544" s="18">
        <v>0.377</v>
      </c>
      <c r="I1544" s="18">
        <v>0.478</v>
      </c>
      <c r="J1544" s="18">
        <v>0.276</v>
      </c>
      <c r="K1544" s="26">
        <v>2273.82</v>
      </c>
      <c r="L1544" s="26">
        <v>2249.11</v>
      </c>
      <c r="M1544" s="26">
        <v>2249.92</v>
      </c>
    </row>
    <row r="1545">
      <c r="A1545" s="17">
        <v>42740.0</v>
      </c>
      <c r="B1545" s="20">
        <v>0.462</v>
      </c>
      <c r="C1545" s="20">
        <v>0.2857</v>
      </c>
      <c r="D1545" s="20">
        <v>0.2523</v>
      </c>
      <c r="E1545" s="21">
        <v>1.0</v>
      </c>
      <c r="F1545" s="22">
        <v>0.4556</v>
      </c>
      <c r="G1545" s="22">
        <v>0.21</v>
      </c>
      <c r="H1545" s="18">
        <v>0.377</v>
      </c>
      <c r="I1545" s="18">
        <v>0.478</v>
      </c>
      <c r="J1545" s="18">
        <v>0.276</v>
      </c>
      <c r="K1545" s="26">
        <v>2273.82</v>
      </c>
      <c r="L1545" s="26">
        <v>2233.62</v>
      </c>
      <c r="M1545" s="26">
        <v>2270.75</v>
      </c>
    </row>
    <row r="1546">
      <c r="A1546" s="17">
        <v>42747.0</v>
      </c>
      <c r="B1546" s="20">
        <v>0.4364</v>
      </c>
      <c r="C1546" s="20">
        <v>0.2939</v>
      </c>
      <c r="D1546" s="20">
        <v>0.2697</v>
      </c>
      <c r="E1546" s="21">
        <v>1.0</v>
      </c>
      <c r="F1546" s="22">
        <v>0.4518</v>
      </c>
      <c r="G1546" s="22">
        <v>0.167</v>
      </c>
      <c r="H1546" s="18">
        <v>0.377</v>
      </c>
      <c r="I1546" s="18">
        <v>0.478</v>
      </c>
      <c r="J1546" s="18">
        <v>0.276</v>
      </c>
      <c r="K1546" s="26">
        <v>2282.1</v>
      </c>
      <c r="L1546" s="26">
        <v>2260.45</v>
      </c>
      <c r="M1546" s="26">
        <v>2275.32</v>
      </c>
    </row>
    <row r="1547">
      <c r="A1547" s="17">
        <v>42754.0</v>
      </c>
      <c r="B1547" s="20">
        <v>0.3701</v>
      </c>
      <c r="C1547" s="20">
        <v>0.3032</v>
      </c>
      <c r="D1547" s="20">
        <v>0.3268</v>
      </c>
      <c r="E1547" s="21">
        <v>1.0</v>
      </c>
      <c r="F1547" s="22">
        <v>0.4357</v>
      </c>
      <c r="G1547" s="22">
        <v>0.043</v>
      </c>
      <c r="H1547" s="18">
        <v>0.377</v>
      </c>
      <c r="I1547" s="18">
        <v>0.478</v>
      </c>
      <c r="J1547" s="18">
        <v>0.276</v>
      </c>
      <c r="K1547" s="26">
        <v>2279.27</v>
      </c>
      <c r="L1547" s="26">
        <v>2254.25</v>
      </c>
      <c r="M1547" s="26">
        <v>2271.89</v>
      </c>
    </row>
    <row r="1548">
      <c r="A1548" s="17">
        <v>42761.0</v>
      </c>
      <c r="B1548" s="20">
        <v>0.3158</v>
      </c>
      <c r="C1548" s="20">
        <v>0.3493</v>
      </c>
      <c r="D1548" s="20">
        <v>0.3349</v>
      </c>
      <c r="E1548" s="21">
        <v>1.0</v>
      </c>
      <c r="F1548" s="22">
        <v>0.4205</v>
      </c>
      <c r="G1548" s="22">
        <v>-0.019</v>
      </c>
      <c r="H1548" s="18">
        <v>0.377</v>
      </c>
      <c r="I1548" s="18">
        <v>0.478</v>
      </c>
      <c r="J1548" s="18">
        <v>0.276</v>
      </c>
      <c r="K1548" s="26">
        <v>2299.55</v>
      </c>
      <c r="L1548" s="26">
        <v>2257.02</v>
      </c>
      <c r="M1548" s="26">
        <v>2298.37</v>
      </c>
    </row>
    <row r="1549">
      <c r="A1549" s="17">
        <v>42768.0</v>
      </c>
      <c r="B1549" s="20">
        <v>0.328</v>
      </c>
      <c r="C1549" s="20">
        <v>0.3303</v>
      </c>
      <c r="D1549" s="20">
        <v>0.3417</v>
      </c>
      <c r="E1549" s="21">
        <v>1.0</v>
      </c>
      <c r="F1549" s="22">
        <v>0.4076</v>
      </c>
      <c r="G1549" s="22">
        <v>-0.014</v>
      </c>
      <c r="H1549" s="18">
        <v>0.377</v>
      </c>
      <c r="I1549" s="18">
        <v>0.478</v>
      </c>
      <c r="J1549" s="18">
        <v>0.276</v>
      </c>
      <c r="K1549" s="26">
        <v>2300.99</v>
      </c>
      <c r="L1549" s="26">
        <v>2267.21</v>
      </c>
      <c r="M1549" s="26">
        <v>2279.55</v>
      </c>
    </row>
    <row r="1550">
      <c r="A1550" s="17">
        <v>42775.0</v>
      </c>
      <c r="B1550" s="20">
        <v>0.358</v>
      </c>
      <c r="C1550" s="20">
        <v>0.3654</v>
      </c>
      <c r="D1550" s="20">
        <v>0.2765</v>
      </c>
      <c r="E1550" s="21">
        <v>1.0</v>
      </c>
      <c r="F1550" s="22">
        <v>0.3965</v>
      </c>
      <c r="G1550" s="22">
        <v>0.081</v>
      </c>
      <c r="H1550" s="18">
        <v>0.377</v>
      </c>
      <c r="I1550" s="18">
        <v>0.478</v>
      </c>
      <c r="J1550" s="18">
        <v>0.276</v>
      </c>
      <c r="K1550" s="26">
        <v>2299.4</v>
      </c>
      <c r="L1550" s="26">
        <v>2271.65</v>
      </c>
      <c r="M1550" s="26">
        <v>2294.67</v>
      </c>
    </row>
    <row r="1551">
      <c r="A1551" s="17">
        <v>42782.0</v>
      </c>
      <c r="B1551" s="20">
        <v>0.3309</v>
      </c>
      <c r="C1551" s="20">
        <v>0.3455</v>
      </c>
      <c r="D1551" s="20">
        <v>0.3236</v>
      </c>
      <c r="E1551" s="21">
        <v>1.0</v>
      </c>
      <c r="F1551" s="22">
        <v>0.3821</v>
      </c>
      <c r="G1551" s="22">
        <v>0.007</v>
      </c>
      <c r="H1551" s="18">
        <v>0.377</v>
      </c>
      <c r="I1551" s="18">
        <v>0.478</v>
      </c>
      <c r="J1551" s="18">
        <v>0.276</v>
      </c>
      <c r="K1551" s="26">
        <v>2351.31</v>
      </c>
      <c r="L1551" s="26">
        <v>2296.61</v>
      </c>
      <c r="M1551" s="26">
        <v>2347.22</v>
      </c>
    </row>
    <row r="1552">
      <c r="A1552" s="17">
        <v>42789.0</v>
      </c>
      <c r="B1552" s="20">
        <v>0.3846</v>
      </c>
      <c r="C1552" s="20">
        <v>0.2923</v>
      </c>
      <c r="D1552" s="20">
        <v>0.3231</v>
      </c>
      <c r="E1552" s="21">
        <v>1.0</v>
      </c>
      <c r="F1552" s="22">
        <v>0.3732</v>
      </c>
      <c r="G1552" s="22">
        <v>0.062</v>
      </c>
      <c r="H1552" s="18">
        <v>0.377</v>
      </c>
      <c r="I1552" s="18">
        <v>0.478</v>
      </c>
      <c r="J1552" s="18">
        <v>0.276</v>
      </c>
      <c r="K1552" s="26">
        <v>2366.71</v>
      </c>
      <c r="L1552" s="26">
        <v>2322.17</v>
      </c>
      <c r="M1552" s="26">
        <v>2362.82</v>
      </c>
    </row>
    <row r="1553">
      <c r="A1553" s="17">
        <v>42796.0</v>
      </c>
      <c r="B1553" s="20">
        <v>0.3791</v>
      </c>
      <c r="C1553" s="20">
        <v>0.2647</v>
      </c>
      <c r="D1553" s="20">
        <v>0.3562</v>
      </c>
      <c r="E1553" s="21">
        <v>1.0</v>
      </c>
      <c r="F1553" s="22">
        <v>0.3629</v>
      </c>
      <c r="G1553" s="22">
        <v>0.023</v>
      </c>
      <c r="H1553" s="18">
        <v>0.377</v>
      </c>
      <c r="I1553" s="18">
        <v>0.478</v>
      </c>
      <c r="J1553" s="18">
        <v>0.276</v>
      </c>
      <c r="K1553" s="26">
        <v>2400.98</v>
      </c>
      <c r="L1553" s="26">
        <v>2352.87</v>
      </c>
      <c r="M1553" s="26">
        <v>2395.96</v>
      </c>
    </row>
    <row r="1554">
      <c r="A1554" s="17">
        <v>42803.0</v>
      </c>
      <c r="B1554" s="20">
        <v>0.3</v>
      </c>
      <c r="C1554" s="20">
        <v>0.235</v>
      </c>
      <c r="D1554" s="20">
        <v>0.465</v>
      </c>
      <c r="E1554" s="21">
        <v>1.0</v>
      </c>
      <c r="F1554" s="22">
        <v>0.3458</v>
      </c>
      <c r="G1554" s="22">
        <v>-0.165</v>
      </c>
      <c r="H1554" s="18">
        <v>0.377</v>
      </c>
      <c r="I1554" s="18">
        <v>0.478</v>
      </c>
      <c r="J1554" s="18">
        <v>0.276</v>
      </c>
      <c r="K1554" s="26">
        <v>2400.98</v>
      </c>
      <c r="L1554" s="26">
        <v>2361.01</v>
      </c>
      <c r="M1554" s="26">
        <v>2362.98</v>
      </c>
    </row>
    <row r="1555">
      <c r="A1555" s="17">
        <v>42810.0</v>
      </c>
      <c r="B1555" s="20">
        <v>0.3117</v>
      </c>
      <c r="C1555" s="20">
        <v>0.3013</v>
      </c>
      <c r="D1555" s="20">
        <v>0.387</v>
      </c>
      <c r="E1555" s="21">
        <v>1.0</v>
      </c>
      <c r="F1555" s="22">
        <v>0.3385</v>
      </c>
      <c r="G1555" s="22">
        <v>-0.075</v>
      </c>
      <c r="H1555" s="18">
        <v>0.377</v>
      </c>
      <c r="I1555" s="18">
        <v>0.478</v>
      </c>
      <c r="J1555" s="18">
        <v>0.276</v>
      </c>
      <c r="K1555" s="26">
        <v>2390.01</v>
      </c>
      <c r="L1555" s="26">
        <v>2354.54</v>
      </c>
      <c r="M1555" s="26">
        <v>2385.26</v>
      </c>
    </row>
    <row r="1556">
      <c r="A1556" s="17">
        <v>42817.0</v>
      </c>
      <c r="B1556" s="20">
        <v>0.3528</v>
      </c>
      <c r="C1556" s="20">
        <v>0.3422</v>
      </c>
      <c r="D1556" s="20">
        <v>0.305</v>
      </c>
      <c r="E1556" s="21">
        <v>1.0</v>
      </c>
      <c r="F1556" s="22">
        <v>0.3431</v>
      </c>
      <c r="G1556" s="22">
        <v>0.048</v>
      </c>
      <c r="H1556" s="18">
        <v>0.377</v>
      </c>
      <c r="I1556" s="18">
        <v>0.478</v>
      </c>
      <c r="J1556" s="18">
        <v>0.276</v>
      </c>
      <c r="K1556" s="26">
        <v>2390.01</v>
      </c>
      <c r="L1556" s="26">
        <v>2336.45</v>
      </c>
      <c r="M1556" s="26">
        <v>2348.45</v>
      </c>
    </row>
    <row r="1557">
      <c r="A1557" s="17">
        <v>42824.0</v>
      </c>
      <c r="B1557" s="20">
        <v>0.3022</v>
      </c>
      <c r="C1557" s="20">
        <v>0.324</v>
      </c>
      <c r="D1557" s="20">
        <v>0.3738</v>
      </c>
      <c r="E1557" s="21">
        <v>1.0</v>
      </c>
      <c r="F1557" s="22">
        <v>0.3399</v>
      </c>
      <c r="G1557" s="22">
        <v>-0.072</v>
      </c>
      <c r="H1557" s="18">
        <v>0.377</v>
      </c>
      <c r="I1557" s="18">
        <v>0.478</v>
      </c>
      <c r="J1557" s="18">
        <v>0.276</v>
      </c>
      <c r="K1557" s="26">
        <v>2363.78</v>
      </c>
      <c r="L1557" s="26">
        <v>2322.25</v>
      </c>
      <c r="M1557" s="26">
        <v>2361.13</v>
      </c>
    </row>
    <row r="1558">
      <c r="A1558" s="17">
        <v>42831.0</v>
      </c>
      <c r="B1558" s="20">
        <v>0.283</v>
      </c>
      <c r="C1558" s="20">
        <v>0.3208</v>
      </c>
      <c r="D1558" s="20">
        <v>0.3962</v>
      </c>
      <c r="E1558" s="21">
        <v>1.0</v>
      </c>
      <c r="F1558" s="22">
        <v>0.3305</v>
      </c>
      <c r="G1558" s="22">
        <v>-0.113</v>
      </c>
      <c r="H1558" s="18">
        <v>0.377</v>
      </c>
      <c r="I1558" s="18">
        <v>0.478</v>
      </c>
      <c r="J1558" s="18">
        <v>0.276</v>
      </c>
      <c r="K1558" s="26">
        <v>2378.36</v>
      </c>
      <c r="L1558" s="26">
        <v>2344.73</v>
      </c>
      <c r="M1558" s="26">
        <v>2352.95</v>
      </c>
    </row>
    <row r="1559">
      <c r="A1559" s="17">
        <v>42838.0</v>
      </c>
      <c r="B1559" s="20">
        <v>0.2897</v>
      </c>
      <c r="C1559" s="20">
        <v>0.3364</v>
      </c>
      <c r="D1559" s="20">
        <v>0.3738</v>
      </c>
      <c r="E1559" s="21">
        <v>1.0</v>
      </c>
      <c r="F1559" s="22">
        <v>0.3254</v>
      </c>
      <c r="G1559" s="22">
        <v>-0.084</v>
      </c>
      <c r="H1559" s="18">
        <v>0.377</v>
      </c>
      <c r="I1559" s="18">
        <v>0.478</v>
      </c>
      <c r="J1559" s="18">
        <v>0.276</v>
      </c>
      <c r="K1559" s="26">
        <v>2378.36</v>
      </c>
      <c r="L1559" s="26">
        <v>2337.25</v>
      </c>
      <c r="M1559" s="26">
        <v>2344.93</v>
      </c>
    </row>
    <row r="1560">
      <c r="A1560" s="17">
        <v>42845.0</v>
      </c>
      <c r="B1560" s="20">
        <v>0.2571</v>
      </c>
      <c r="C1560" s="20">
        <v>0.3559</v>
      </c>
      <c r="D1560" s="20">
        <v>0.387</v>
      </c>
      <c r="E1560" s="21">
        <v>1.0</v>
      </c>
      <c r="F1560" s="22">
        <v>0.3094</v>
      </c>
      <c r="G1560" s="22">
        <v>-0.13</v>
      </c>
      <c r="H1560" s="18">
        <v>0.377</v>
      </c>
      <c r="I1560" s="18">
        <v>0.478</v>
      </c>
      <c r="J1560" s="18">
        <v>0.276</v>
      </c>
      <c r="K1560" s="26">
        <v>2355.22</v>
      </c>
      <c r="L1560" s="26">
        <v>2328.95</v>
      </c>
      <c r="M1560" s="26">
        <v>2338.17</v>
      </c>
    </row>
    <row r="1561">
      <c r="A1561" s="17">
        <v>42852.0</v>
      </c>
      <c r="B1561" s="20">
        <v>0.3805</v>
      </c>
      <c r="C1561" s="20">
        <v>0.3024</v>
      </c>
      <c r="D1561" s="20">
        <v>0.3171</v>
      </c>
      <c r="E1561" s="21">
        <v>1.0</v>
      </c>
      <c r="F1561" s="22">
        <v>0.3096</v>
      </c>
      <c r="G1561" s="22">
        <v>0.063</v>
      </c>
      <c r="H1561" s="18">
        <v>0.377</v>
      </c>
      <c r="I1561" s="18">
        <v>0.478</v>
      </c>
      <c r="J1561" s="18">
        <v>0.276</v>
      </c>
      <c r="K1561" s="26">
        <v>2398.16</v>
      </c>
      <c r="L1561" s="26">
        <v>2335.05</v>
      </c>
      <c r="M1561" s="26">
        <v>2387.45</v>
      </c>
    </row>
    <row r="1562">
      <c r="A1562" s="17">
        <v>42859.0</v>
      </c>
      <c r="B1562" s="20">
        <v>0.3807</v>
      </c>
      <c r="C1562" s="20">
        <v>0.3198</v>
      </c>
      <c r="D1562" s="20">
        <v>0.2995</v>
      </c>
      <c r="E1562" s="21">
        <v>1.0</v>
      </c>
      <c r="F1562" s="22">
        <v>0.3197</v>
      </c>
      <c r="G1562" s="22">
        <v>0.081</v>
      </c>
      <c r="H1562" s="18">
        <v>0.377</v>
      </c>
      <c r="I1562" s="18">
        <v>0.478</v>
      </c>
      <c r="J1562" s="18">
        <v>0.276</v>
      </c>
      <c r="K1562" s="26">
        <v>2398.16</v>
      </c>
      <c r="L1562" s="26">
        <v>2379.75</v>
      </c>
      <c r="M1562" s="26">
        <v>2388.13</v>
      </c>
    </row>
    <row r="1563">
      <c r="A1563" s="17">
        <v>42866.0</v>
      </c>
      <c r="B1563" s="20">
        <v>0.3273</v>
      </c>
      <c r="C1563" s="20">
        <v>0.3705</v>
      </c>
      <c r="D1563" s="20">
        <v>0.3022</v>
      </c>
      <c r="E1563" s="21">
        <v>1.0</v>
      </c>
      <c r="F1563" s="22">
        <v>0.3217</v>
      </c>
      <c r="G1563" s="22">
        <v>0.025</v>
      </c>
      <c r="H1563" s="18">
        <v>0.377</v>
      </c>
      <c r="I1563" s="18">
        <v>0.478</v>
      </c>
      <c r="J1563" s="18">
        <v>0.276</v>
      </c>
      <c r="K1563" s="26">
        <v>2403.87</v>
      </c>
      <c r="L1563" s="26">
        <v>2379.75</v>
      </c>
      <c r="M1563" s="26">
        <v>2399.63</v>
      </c>
    </row>
    <row r="1564">
      <c r="A1564" s="17">
        <v>42873.0</v>
      </c>
      <c r="B1564" s="20">
        <v>0.2385</v>
      </c>
      <c r="C1564" s="20">
        <v>0.419</v>
      </c>
      <c r="D1564" s="20">
        <v>0.3425</v>
      </c>
      <c r="E1564" s="21">
        <v>1.0</v>
      </c>
      <c r="F1564" s="22">
        <v>0.3074</v>
      </c>
      <c r="G1564" s="22">
        <v>-0.104</v>
      </c>
      <c r="H1564" s="18">
        <v>0.377</v>
      </c>
      <c r="I1564" s="18">
        <v>0.478</v>
      </c>
      <c r="J1564" s="18">
        <v>0.276</v>
      </c>
      <c r="K1564" s="26">
        <v>2405.77</v>
      </c>
      <c r="L1564" s="26">
        <v>2356.21</v>
      </c>
      <c r="M1564" s="26">
        <v>2357.03</v>
      </c>
    </row>
    <row r="1565">
      <c r="A1565" s="17">
        <v>42880.0</v>
      </c>
      <c r="B1565" s="20">
        <v>0.3286</v>
      </c>
      <c r="C1565" s="20">
        <v>0.3714</v>
      </c>
      <c r="D1565" s="20">
        <v>0.3</v>
      </c>
      <c r="E1565" s="21">
        <v>1.0</v>
      </c>
      <c r="F1565" s="22">
        <v>0.3107</v>
      </c>
      <c r="G1565" s="22">
        <v>0.029</v>
      </c>
      <c r="H1565" s="18">
        <v>0.377</v>
      </c>
      <c r="I1565" s="18">
        <v>0.478</v>
      </c>
      <c r="J1565" s="18">
        <v>0.276</v>
      </c>
      <c r="K1565" s="26">
        <v>2405.58</v>
      </c>
      <c r="L1565" s="26">
        <v>2352.72</v>
      </c>
      <c r="M1565" s="26">
        <v>2404.39</v>
      </c>
    </row>
    <row r="1566">
      <c r="A1566" s="17">
        <v>42887.0</v>
      </c>
      <c r="B1566" s="20">
        <v>0.2692</v>
      </c>
      <c r="C1566" s="20">
        <v>0.4154</v>
      </c>
      <c r="D1566" s="20">
        <v>0.3154</v>
      </c>
      <c r="E1566" s="21">
        <v>1.0</v>
      </c>
      <c r="F1566" s="22">
        <v>0.309</v>
      </c>
      <c r="G1566" s="22">
        <v>-0.046</v>
      </c>
      <c r="H1566" s="18">
        <v>0.377</v>
      </c>
      <c r="I1566" s="18">
        <v>0.478</v>
      </c>
      <c r="J1566" s="18">
        <v>0.276</v>
      </c>
      <c r="K1566" s="26">
        <v>2418.71</v>
      </c>
      <c r="L1566" s="26">
        <v>2393.88</v>
      </c>
      <c r="M1566" s="26">
        <v>2411.8</v>
      </c>
    </row>
    <row r="1567">
      <c r="A1567" s="17">
        <v>42894.0</v>
      </c>
      <c r="B1567" s="20">
        <v>0.3543</v>
      </c>
      <c r="C1567" s="20">
        <v>0.3504</v>
      </c>
      <c r="D1567" s="20">
        <v>0.2953</v>
      </c>
      <c r="E1567" s="21">
        <v>1.0</v>
      </c>
      <c r="F1567" s="22">
        <v>0.317</v>
      </c>
      <c r="G1567" s="22">
        <v>0.059</v>
      </c>
      <c r="H1567" s="18">
        <v>0.377</v>
      </c>
      <c r="I1567" s="18">
        <v>0.478</v>
      </c>
      <c r="J1567" s="18">
        <v>0.276</v>
      </c>
      <c r="K1567" s="26">
        <v>2440.23</v>
      </c>
      <c r="L1567" s="26">
        <v>2403.59</v>
      </c>
      <c r="M1567" s="26">
        <v>2433.14</v>
      </c>
    </row>
    <row r="1568">
      <c r="A1568" s="17">
        <v>42901.0</v>
      </c>
      <c r="B1568" s="20">
        <v>0.3227</v>
      </c>
      <c r="C1568" s="20">
        <v>0.3825</v>
      </c>
      <c r="D1568" s="20">
        <v>0.2948</v>
      </c>
      <c r="E1568" s="21">
        <v>1.0</v>
      </c>
      <c r="F1568" s="22">
        <v>0.3252</v>
      </c>
      <c r="G1568" s="22">
        <v>0.028</v>
      </c>
      <c r="H1568" s="18">
        <v>0.377</v>
      </c>
      <c r="I1568" s="18">
        <v>0.478</v>
      </c>
      <c r="J1568" s="18">
        <v>0.276</v>
      </c>
      <c r="K1568" s="26">
        <v>2446.2</v>
      </c>
      <c r="L1568" s="26">
        <v>2415.7</v>
      </c>
      <c r="M1568" s="26">
        <v>2437.92</v>
      </c>
    </row>
    <row r="1569">
      <c r="A1569" s="17">
        <v>42908.0</v>
      </c>
      <c r="B1569" s="20">
        <v>0.3265</v>
      </c>
      <c r="C1569" s="20">
        <v>0.3844</v>
      </c>
      <c r="D1569" s="20">
        <v>0.2891</v>
      </c>
      <c r="E1569" s="21">
        <v>1.0</v>
      </c>
      <c r="F1569" s="22">
        <v>0.3185</v>
      </c>
      <c r="G1569" s="22">
        <v>0.037</v>
      </c>
      <c r="H1569" s="18">
        <v>0.377</v>
      </c>
      <c r="I1569" s="18">
        <v>0.478</v>
      </c>
      <c r="J1569" s="18">
        <v>0.276</v>
      </c>
      <c r="K1569" s="26">
        <v>2453.82</v>
      </c>
      <c r="L1569" s="26">
        <v>2418.53</v>
      </c>
      <c r="M1569" s="26">
        <v>2435.61</v>
      </c>
    </row>
    <row r="1570">
      <c r="A1570" s="17">
        <v>42915.0</v>
      </c>
      <c r="B1570" s="20">
        <v>0.2971</v>
      </c>
      <c r="C1570" s="20">
        <v>0.4343</v>
      </c>
      <c r="D1570" s="20">
        <v>0.2686</v>
      </c>
      <c r="E1570" s="21">
        <v>1.0</v>
      </c>
      <c r="F1570" s="22">
        <v>0.308</v>
      </c>
      <c r="G1570" s="22">
        <v>0.029</v>
      </c>
      <c r="H1570" s="18">
        <v>0.377</v>
      </c>
      <c r="I1570" s="18">
        <v>0.478</v>
      </c>
      <c r="J1570" s="18">
        <v>0.276</v>
      </c>
      <c r="K1570" s="26">
        <v>2450.42</v>
      </c>
      <c r="L1570" s="26">
        <v>2419.38</v>
      </c>
      <c r="M1570" s="26">
        <v>2440.69</v>
      </c>
    </row>
    <row r="1571">
      <c r="A1571" s="17">
        <v>42922.0</v>
      </c>
      <c r="B1571" s="20">
        <v>0.2958</v>
      </c>
      <c r="C1571" s="20">
        <v>0.4056</v>
      </c>
      <c r="D1571" s="20">
        <v>0.2986</v>
      </c>
      <c r="E1571" s="21">
        <v>1.0</v>
      </c>
      <c r="F1571" s="22">
        <v>0.3041</v>
      </c>
      <c r="G1571" s="22">
        <v>-0.003</v>
      </c>
      <c r="H1571" s="18">
        <v>0.377</v>
      </c>
      <c r="I1571" s="18">
        <v>0.478</v>
      </c>
      <c r="J1571" s="18">
        <v>0.276</v>
      </c>
      <c r="K1571" s="26">
        <v>2442.97</v>
      </c>
      <c r="L1571" s="26">
        <v>2405.7</v>
      </c>
      <c r="M1571" s="26">
        <v>2432.54</v>
      </c>
    </row>
    <row r="1572">
      <c r="A1572" s="17">
        <v>42929.0</v>
      </c>
      <c r="B1572" s="20">
        <v>0.2824</v>
      </c>
      <c r="C1572" s="20">
        <v>0.4213</v>
      </c>
      <c r="D1572" s="20">
        <v>0.2963</v>
      </c>
      <c r="E1572" s="21">
        <v>1.0</v>
      </c>
      <c r="F1572" s="22">
        <v>0.3096</v>
      </c>
      <c r="G1572" s="22">
        <v>-0.014</v>
      </c>
      <c r="H1572" s="18">
        <v>0.377</v>
      </c>
      <c r="I1572" s="18">
        <v>0.478</v>
      </c>
      <c r="J1572" s="18">
        <v>0.276</v>
      </c>
      <c r="K1572" s="26">
        <v>2445.76</v>
      </c>
      <c r="L1572" s="26">
        <v>2407.7</v>
      </c>
      <c r="M1572" s="26">
        <v>2443.25</v>
      </c>
    </row>
    <row r="1573">
      <c r="A1573" s="17">
        <v>42936.0</v>
      </c>
      <c r="B1573" s="20">
        <v>0.3548</v>
      </c>
      <c r="C1573" s="20">
        <v>0.3871</v>
      </c>
      <c r="D1573" s="20">
        <v>0.2581</v>
      </c>
      <c r="E1573" s="21">
        <v>1.0</v>
      </c>
      <c r="F1573" s="22">
        <v>0.3129</v>
      </c>
      <c r="G1573" s="22">
        <v>0.097</v>
      </c>
      <c r="H1573" s="18">
        <v>0.377</v>
      </c>
      <c r="I1573" s="18">
        <v>0.478</v>
      </c>
      <c r="J1573" s="18">
        <v>0.276</v>
      </c>
      <c r="K1573" s="26">
        <v>2473.83</v>
      </c>
      <c r="L1573" s="26">
        <v>2435.75</v>
      </c>
      <c r="M1573" s="26">
        <v>2473.83</v>
      </c>
    </row>
    <row r="1574">
      <c r="A1574" s="17">
        <v>42943.0</v>
      </c>
      <c r="B1574" s="20">
        <v>0.3446</v>
      </c>
      <c r="C1574" s="20">
        <v>0.4122</v>
      </c>
      <c r="D1574" s="20">
        <v>0.2432</v>
      </c>
      <c r="E1574" s="21">
        <v>1.0</v>
      </c>
      <c r="F1574" s="22">
        <v>0.3223</v>
      </c>
      <c r="G1574" s="22">
        <v>0.101</v>
      </c>
      <c r="H1574" s="18">
        <v>0.377</v>
      </c>
      <c r="I1574" s="18">
        <v>0.478</v>
      </c>
      <c r="J1574" s="18">
        <v>0.276</v>
      </c>
      <c r="K1574" s="26">
        <v>2481.69</v>
      </c>
      <c r="L1574" s="26">
        <v>2463.85</v>
      </c>
      <c r="M1574" s="26">
        <v>2477.83</v>
      </c>
    </row>
    <row r="1575">
      <c r="A1575" s="17">
        <v>42950.0</v>
      </c>
      <c r="B1575" s="20">
        <v>0.3611</v>
      </c>
      <c r="C1575" s="20">
        <v>0.3179</v>
      </c>
      <c r="D1575" s="20">
        <v>0.321</v>
      </c>
      <c r="E1575" s="21">
        <v>1.0</v>
      </c>
      <c r="F1575" s="22">
        <v>0.3231</v>
      </c>
      <c r="G1575" s="22">
        <v>0.04</v>
      </c>
      <c r="H1575" s="18">
        <v>0.377</v>
      </c>
      <c r="I1575" s="18">
        <v>0.478</v>
      </c>
      <c r="J1575" s="18">
        <v>0.276</v>
      </c>
      <c r="K1575" s="26">
        <v>2484.04</v>
      </c>
      <c r="L1575" s="26">
        <v>2470.3</v>
      </c>
      <c r="M1575" s="26">
        <v>2477.57</v>
      </c>
    </row>
    <row r="1576">
      <c r="A1576" s="17">
        <v>42957.0</v>
      </c>
      <c r="B1576" s="20">
        <v>0.3367</v>
      </c>
      <c r="C1576" s="20">
        <v>0.34</v>
      </c>
      <c r="D1576" s="20">
        <v>0.3233</v>
      </c>
      <c r="E1576" s="21">
        <v>1.0</v>
      </c>
      <c r="F1576" s="22">
        <v>0.3249</v>
      </c>
      <c r="G1576" s="22">
        <v>0.013</v>
      </c>
      <c r="H1576" s="18">
        <v>0.377</v>
      </c>
      <c r="I1576" s="18">
        <v>0.478</v>
      </c>
      <c r="J1576" s="18">
        <v>0.276</v>
      </c>
      <c r="K1576" s="26">
        <v>2490.87</v>
      </c>
      <c r="L1576" s="26">
        <v>2462.08</v>
      </c>
      <c r="M1576" s="26">
        <v>2474.02</v>
      </c>
    </row>
    <row r="1577">
      <c r="A1577" s="17">
        <v>42964.0</v>
      </c>
      <c r="B1577" s="20">
        <v>0.3417</v>
      </c>
      <c r="C1577" s="20">
        <v>0.3303</v>
      </c>
      <c r="D1577" s="20">
        <v>0.328</v>
      </c>
      <c r="E1577" s="21">
        <v>1.0</v>
      </c>
      <c r="F1577" s="22">
        <v>0.3268</v>
      </c>
      <c r="G1577" s="22">
        <v>0.014</v>
      </c>
      <c r="H1577" s="18">
        <v>0.377</v>
      </c>
      <c r="I1577" s="18">
        <v>0.478</v>
      </c>
      <c r="J1577" s="18">
        <v>0.276</v>
      </c>
      <c r="K1577" s="26">
        <v>2474.93</v>
      </c>
      <c r="L1577" s="26">
        <v>2437.75</v>
      </c>
      <c r="M1577" s="26">
        <v>2468.11</v>
      </c>
    </row>
    <row r="1578">
      <c r="A1578" s="17">
        <v>42971.0</v>
      </c>
      <c r="B1578" s="20">
        <v>0.281</v>
      </c>
      <c r="C1578" s="20">
        <v>0.3361</v>
      </c>
      <c r="D1578" s="20">
        <v>0.3829</v>
      </c>
      <c r="E1578" s="21">
        <v>1.0</v>
      </c>
      <c r="F1578" s="22">
        <v>0.3248</v>
      </c>
      <c r="G1578" s="22">
        <v>-0.102</v>
      </c>
      <c r="H1578" s="18">
        <v>0.377</v>
      </c>
      <c r="I1578" s="18">
        <v>0.478</v>
      </c>
      <c r="J1578" s="18">
        <v>0.276</v>
      </c>
      <c r="K1578" s="26">
        <v>2474.93</v>
      </c>
      <c r="L1578" s="26">
        <v>2417.35</v>
      </c>
      <c r="M1578" s="26">
        <v>2444.04</v>
      </c>
    </row>
    <row r="1579">
      <c r="A1579" s="17">
        <v>42978.0</v>
      </c>
      <c r="B1579" s="20">
        <v>0.25</v>
      </c>
      <c r="C1579" s="20">
        <v>0.3511</v>
      </c>
      <c r="D1579" s="20">
        <v>0.3989</v>
      </c>
      <c r="E1579" s="21">
        <v>1.0</v>
      </c>
      <c r="F1579" s="22">
        <v>0.319</v>
      </c>
      <c r="G1579" s="22">
        <v>-0.149</v>
      </c>
      <c r="H1579" s="18">
        <v>0.377</v>
      </c>
      <c r="I1579" s="18">
        <v>0.478</v>
      </c>
      <c r="J1579" s="18">
        <v>0.276</v>
      </c>
      <c r="K1579" s="26">
        <v>2460.31</v>
      </c>
      <c r="L1579" s="26">
        <v>2428.2</v>
      </c>
      <c r="M1579" s="26">
        <v>2457.59</v>
      </c>
    </row>
    <row r="1580">
      <c r="A1580" s="17">
        <v>42985.0</v>
      </c>
      <c r="B1580" s="20">
        <v>0.2928</v>
      </c>
      <c r="C1580" s="20">
        <v>0.3498</v>
      </c>
      <c r="D1580" s="20">
        <v>0.3574</v>
      </c>
      <c r="E1580" s="21">
        <v>1.0</v>
      </c>
      <c r="F1580" s="22">
        <v>0.3203</v>
      </c>
      <c r="G1580" s="22">
        <v>-0.065</v>
      </c>
      <c r="H1580" s="18">
        <v>0.377</v>
      </c>
      <c r="I1580" s="18">
        <v>0.478</v>
      </c>
      <c r="J1580" s="18">
        <v>0.276</v>
      </c>
      <c r="K1580" s="26">
        <v>2480.38</v>
      </c>
      <c r="L1580" s="26">
        <v>2428.2</v>
      </c>
      <c r="M1580" s="26">
        <v>2465.54</v>
      </c>
    </row>
    <row r="1581">
      <c r="A1581" s="17">
        <v>42992.0</v>
      </c>
      <c r="B1581" s="20">
        <v>0.4129</v>
      </c>
      <c r="C1581" s="20">
        <v>0.3674</v>
      </c>
      <c r="D1581" s="20">
        <v>0.2197</v>
      </c>
      <c r="E1581" s="21">
        <v>1.0</v>
      </c>
      <c r="F1581" s="22">
        <v>0.3276</v>
      </c>
      <c r="G1581" s="22">
        <v>0.193</v>
      </c>
      <c r="H1581" s="18">
        <v>0.377</v>
      </c>
      <c r="I1581" s="18">
        <v>0.478</v>
      </c>
      <c r="J1581" s="18">
        <v>0.276</v>
      </c>
      <c r="K1581" s="26">
        <v>2498.37</v>
      </c>
      <c r="L1581" s="26">
        <v>2459.2</v>
      </c>
      <c r="M1581" s="26">
        <v>2498.37</v>
      </c>
    </row>
    <row r="1582">
      <c r="A1582" s="17">
        <v>42999.0</v>
      </c>
      <c r="B1582" s="20">
        <v>0.4014</v>
      </c>
      <c r="C1582" s="20">
        <v>0.3265</v>
      </c>
      <c r="D1582" s="20">
        <v>0.2721</v>
      </c>
      <c r="E1582" s="21">
        <v>1.0</v>
      </c>
      <c r="F1582" s="22">
        <v>0.3347</v>
      </c>
      <c r="G1582" s="22">
        <v>0.129</v>
      </c>
      <c r="H1582" s="18">
        <v>0.377</v>
      </c>
      <c r="I1582" s="18">
        <v>0.478</v>
      </c>
      <c r="J1582" s="18">
        <v>0.276</v>
      </c>
      <c r="K1582" s="26">
        <v>2508.85</v>
      </c>
      <c r="L1582" s="26">
        <v>2491.35</v>
      </c>
      <c r="M1582" s="26">
        <v>2508.24</v>
      </c>
    </row>
    <row r="1583">
      <c r="A1583" s="17">
        <v>43006.0</v>
      </c>
      <c r="B1583" s="20">
        <v>0.3333</v>
      </c>
      <c r="C1583" s="20">
        <v>0.3793</v>
      </c>
      <c r="D1583" s="20">
        <v>0.2874</v>
      </c>
      <c r="E1583" s="21">
        <v>1.0</v>
      </c>
      <c r="F1583" s="22">
        <v>0.3312</v>
      </c>
      <c r="G1583" s="22">
        <v>0.046</v>
      </c>
      <c r="H1583" s="18">
        <v>0.377</v>
      </c>
      <c r="I1583" s="18">
        <v>0.478</v>
      </c>
      <c r="J1583" s="18">
        <v>0.276</v>
      </c>
      <c r="K1583" s="26">
        <v>2511.75</v>
      </c>
      <c r="L1583" s="26">
        <v>2488.03</v>
      </c>
      <c r="M1583" s="26">
        <v>2507.04</v>
      </c>
    </row>
    <row r="1584">
      <c r="A1584" s="17">
        <v>43013.0</v>
      </c>
      <c r="B1584" s="20">
        <v>0.356</v>
      </c>
      <c r="C1584" s="20">
        <v>0.316</v>
      </c>
      <c r="D1584" s="20">
        <v>0.328</v>
      </c>
      <c r="E1584" s="21">
        <v>1.0</v>
      </c>
      <c r="F1584" s="22">
        <v>0.3336</v>
      </c>
      <c r="G1584" s="22">
        <v>0.028</v>
      </c>
      <c r="H1584" s="18">
        <v>0.377</v>
      </c>
      <c r="I1584" s="18">
        <v>0.478</v>
      </c>
      <c r="J1584" s="18">
        <v>0.276</v>
      </c>
      <c r="K1584" s="26">
        <v>2540.53</v>
      </c>
      <c r="L1584" s="26">
        <v>2495.91</v>
      </c>
      <c r="M1584" s="26">
        <v>2537.74</v>
      </c>
    </row>
    <row r="1585">
      <c r="A1585" s="17">
        <v>43020.0</v>
      </c>
      <c r="B1585" s="20">
        <v>0.3977</v>
      </c>
      <c r="C1585" s="20">
        <v>0.3333</v>
      </c>
      <c r="D1585" s="20">
        <v>0.269</v>
      </c>
      <c r="E1585" s="21">
        <v>1.0</v>
      </c>
      <c r="F1585" s="22">
        <v>0.3406</v>
      </c>
      <c r="G1585" s="22">
        <v>0.129</v>
      </c>
      <c r="H1585" s="18">
        <v>0.377</v>
      </c>
      <c r="I1585" s="18">
        <v>0.478</v>
      </c>
      <c r="J1585" s="18">
        <v>0.276</v>
      </c>
      <c r="K1585" s="26">
        <v>2555.24</v>
      </c>
      <c r="L1585" s="26">
        <v>2531.8</v>
      </c>
      <c r="M1585" s="26">
        <v>2555.24</v>
      </c>
    </row>
    <row r="1586">
      <c r="A1586" s="17">
        <v>43027.0</v>
      </c>
      <c r="B1586" s="20">
        <v>0.3793</v>
      </c>
      <c r="C1586" s="20">
        <v>0.3414</v>
      </c>
      <c r="D1586" s="20">
        <v>0.2793</v>
      </c>
      <c r="E1586" s="21">
        <v>1.0</v>
      </c>
      <c r="F1586" s="22">
        <v>0.3529</v>
      </c>
      <c r="G1586" s="22">
        <v>0.1</v>
      </c>
      <c r="H1586" s="18">
        <v>0.377</v>
      </c>
      <c r="I1586" s="18">
        <v>0.478</v>
      </c>
      <c r="J1586" s="18">
        <v>0.276</v>
      </c>
      <c r="K1586" s="26">
        <v>2564.11</v>
      </c>
      <c r="L1586" s="26">
        <v>2547.95</v>
      </c>
      <c r="M1586" s="26">
        <v>2561.26</v>
      </c>
    </row>
    <row r="1587">
      <c r="A1587" s="17">
        <v>43034.0</v>
      </c>
      <c r="B1587" s="20">
        <v>0.3964</v>
      </c>
      <c r="C1587" s="20">
        <v>0.2733</v>
      </c>
      <c r="D1587" s="20">
        <v>0.3303</v>
      </c>
      <c r="E1587" s="21">
        <v>1.0</v>
      </c>
      <c r="F1587" s="22">
        <v>0.3712</v>
      </c>
      <c r="G1587" s="22">
        <v>0.066</v>
      </c>
      <c r="H1587" s="18">
        <v>0.377</v>
      </c>
      <c r="I1587" s="18">
        <v>0.478</v>
      </c>
      <c r="J1587" s="18">
        <v>0.276</v>
      </c>
      <c r="K1587" s="26">
        <v>2578.29</v>
      </c>
      <c r="L1587" s="26">
        <v>2544.0</v>
      </c>
      <c r="M1587" s="26">
        <v>2557.15</v>
      </c>
    </row>
    <row r="1588">
      <c r="A1588" s="17">
        <v>43041.0</v>
      </c>
      <c r="B1588" s="20">
        <v>0.4505</v>
      </c>
      <c r="C1588" s="20">
        <v>0.2637</v>
      </c>
      <c r="D1588" s="20">
        <v>0.2857</v>
      </c>
      <c r="E1588" s="21">
        <v>1.0</v>
      </c>
      <c r="F1588" s="22">
        <v>0.3909</v>
      </c>
      <c r="G1588" s="22">
        <v>0.165</v>
      </c>
      <c r="H1588" s="18">
        <v>0.377</v>
      </c>
      <c r="I1588" s="18">
        <v>0.478</v>
      </c>
      <c r="J1588" s="18">
        <v>0.276</v>
      </c>
      <c r="K1588" s="26">
        <v>2588.4</v>
      </c>
      <c r="L1588" s="26">
        <v>2544.0</v>
      </c>
      <c r="M1588" s="26">
        <v>2579.36</v>
      </c>
    </row>
    <row r="1589">
      <c r="A1589" s="17">
        <v>43048.0</v>
      </c>
      <c r="B1589" s="20">
        <v>0.451</v>
      </c>
      <c r="C1589" s="20">
        <v>0.3182</v>
      </c>
      <c r="D1589" s="20">
        <v>0.2308</v>
      </c>
      <c r="E1589" s="21">
        <v>1.0</v>
      </c>
      <c r="F1589" s="22">
        <v>0.3957</v>
      </c>
      <c r="G1589" s="22">
        <v>0.22</v>
      </c>
      <c r="H1589" s="18">
        <v>0.377</v>
      </c>
      <c r="I1589" s="18">
        <v>0.478</v>
      </c>
      <c r="J1589" s="18">
        <v>0.276</v>
      </c>
      <c r="K1589" s="26">
        <v>2597.02</v>
      </c>
      <c r="L1589" s="26">
        <v>2566.17</v>
      </c>
      <c r="M1589" s="26">
        <v>2594.38</v>
      </c>
    </row>
    <row r="1590">
      <c r="A1590" s="17">
        <v>43055.0</v>
      </c>
      <c r="B1590" s="20">
        <v>0.2935</v>
      </c>
      <c r="C1590" s="20">
        <v>0.3543</v>
      </c>
      <c r="D1590" s="20">
        <v>0.3522</v>
      </c>
      <c r="E1590" s="21">
        <v>1.0</v>
      </c>
      <c r="F1590" s="22">
        <v>0.3822</v>
      </c>
      <c r="G1590" s="22">
        <v>-0.059</v>
      </c>
      <c r="H1590" s="18">
        <v>0.377</v>
      </c>
      <c r="I1590" s="18">
        <v>0.478</v>
      </c>
      <c r="J1590" s="18">
        <v>0.276</v>
      </c>
      <c r="K1590" s="26">
        <v>2595.47</v>
      </c>
      <c r="L1590" s="26">
        <v>2557.45</v>
      </c>
      <c r="M1590" s="26">
        <v>2564.62</v>
      </c>
    </row>
    <row r="1591">
      <c r="A1591" s="17">
        <v>43062.0</v>
      </c>
      <c r="B1591" s="20">
        <v>0.3549</v>
      </c>
      <c r="C1591" s="20">
        <v>0.3549</v>
      </c>
      <c r="D1591" s="20">
        <v>0.2901</v>
      </c>
      <c r="E1591" s="21">
        <v>1.0</v>
      </c>
      <c r="F1591" s="22">
        <v>0.3849</v>
      </c>
      <c r="G1591" s="22">
        <v>0.065</v>
      </c>
      <c r="H1591" s="18">
        <v>0.377</v>
      </c>
      <c r="I1591" s="18">
        <v>0.478</v>
      </c>
      <c r="J1591" s="18">
        <v>0.276</v>
      </c>
      <c r="K1591" s="26">
        <v>2601.19</v>
      </c>
      <c r="L1591" s="26">
        <v>2557.45</v>
      </c>
      <c r="M1591" s="26">
        <v>2602.42</v>
      </c>
    </row>
    <row r="1592">
      <c r="A1592" s="17">
        <v>43069.0</v>
      </c>
      <c r="B1592" s="20">
        <v>0.3595</v>
      </c>
      <c r="C1592" s="20">
        <v>0.3243</v>
      </c>
      <c r="D1592" s="20">
        <v>0.3162</v>
      </c>
      <c r="E1592" s="21">
        <v>1.0</v>
      </c>
      <c r="F1592" s="22">
        <v>0.3854</v>
      </c>
      <c r="G1592" s="22">
        <v>0.043</v>
      </c>
      <c r="H1592" s="18">
        <v>0.377</v>
      </c>
      <c r="I1592" s="18">
        <v>0.478</v>
      </c>
      <c r="J1592" s="18">
        <v>0.276</v>
      </c>
      <c r="K1592" s="26">
        <v>2634.89</v>
      </c>
      <c r="L1592" s="26">
        <v>2589.17</v>
      </c>
      <c r="M1592" s="26">
        <v>2626.07</v>
      </c>
    </row>
    <row r="1593">
      <c r="A1593" s="17">
        <v>43076.0</v>
      </c>
      <c r="B1593" s="20">
        <v>0.3688</v>
      </c>
      <c r="C1593" s="20">
        <v>0.289</v>
      </c>
      <c r="D1593" s="20">
        <v>0.3422</v>
      </c>
      <c r="E1593" s="21">
        <v>1.0</v>
      </c>
      <c r="F1593" s="22">
        <v>0.3817</v>
      </c>
      <c r="G1593" s="22">
        <v>0.027</v>
      </c>
      <c r="H1593" s="18">
        <v>0.377</v>
      </c>
      <c r="I1593" s="18">
        <v>0.478</v>
      </c>
      <c r="J1593" s="18">
        <v>0.276</v>
      </c>
      <c r="K1593" s="26">
        <v>2665.19</v>
      </c>
      <c r="L1593" s="26">
        <v>2620.32</v>
      </c>
      <c r="M1593" s="26">
        <v>2629.27</v>
      </c>
    </row>
    <row r="1594">
      <c r="A1594" s="17">
        <v>43083.0</v>
      </c>
      <c r="B1594" s="20">
        <v>0.45</v>
      </c>
      <c r="C1594" s="20">
        <v>0.2688</v>
      </c>
      <c r="D1594" s="20">
        <v>0.2813</v>
      </c>
      <c r="E1594" s="21">
        <v>1.0</v>
      </c>
      <c r="F1594" s="22">
        <v>0.3906</v>
      </c>
      <c r="G1594" s="22">
        <v>0.169</v>
      </c>
      <c r="H1594" s="18">
        <v>0.377</v>
      </c>
      <c r="I1594" s="18">
        <v>0.478</v>
      </c>
      <c r="J1594" s="18">
        <v>0.276</v>
      </c>
      <c r="K1594" s="26">
        <v>2671.88</v>
      </c>
      <c r="L1594" s="26">
        <v>2624.75</v>
      </c>
      <c r="M1594" s="26">
        <v>2662.85</v>
      </c>
    </row>
    <row r="1595">
      <c r="A1595" s="17">
        <v>43090.0</v>
      </c>
      <c r="B1595" s="20">
        <v>0.505</v>
      </c>
      <c r="C1595" s="20">
        <v>0.2388</v>
      </c>
      <c r="D1595" s="20">
        <v>0.2562</v>
      </c>
      <c r="E1595" s="21">
        <v>1.0</v>
      </c>
      <c r="F1595" s="22">
        <v>0.4042</v>
      </c>
      <c r="G1595" s="22">
        <v>0.249</v>
      </c>
      <c r="H1595" s="18">
        <v>0.377</v>
      </c>
      <c r="I1595" s="18">
        <v>0.478</v>
      </c>
      <c r="J1595" s="18">
        <v>0.276</v>
      </c>
      <c r="K1595" s="26">
        <v>2694.97</v>
      </c>
      <c r="L1595" s="26">
        <v>2652.01</v>
      </c>
      <c r="M1595" s="26">
        <v>2679.25</v>
      </c>
    </row>
    <row r="1596">
      <c r="A1596" s="17">
        <v>43097.0</v>
      </c>
      <c r="B1596" s="20">
        <v>0.5265</v>
      </c>
      <c r="C1596" s="20">
        <v>0.2672</v>
      </c>
      <c r="D1596" s="20">
        <v>0.2063</v>
      </c>
      <c r="E1596" s="21">
        <v>1.0</v>
      </c>
      <c r="F1596" s="22">
        <v>0.4136</v>
      </c>
      <c r="G1596" s="22">
        <v>0.32</v>
      </c>
      <c r="H1596" s="18">
        <v>0.377</v>
      </c>
      <c r="I1596" s="18">
        <v>0.478</v>
      </c>
      <c r="J1596" s="18">
        <v>0.276</v>
      </c>
      <c r="K1596" s="26">
        <v>2694.44</v>
      </c>
      <c r="L1596" s="26">
        <v>2676.11</v>
      </c>
      <c r="M1596" s="26">
        <v>2682.62</v>
      </c>
    </row>
    <row r="1597">
      <c r="A1597" s="17">
        <v>43104.0</v>
      </c>
      <c r="B1597" s="20">
        <v>0.5975</v>
      </c>
      <c r="C1597" s="20">
        <v>0.2469</v>
      </c>
      <c r="D1597" s="20">
        <v>0.1556</v>
      </c>
      <c r="E1597" s="21">
        <v>1.0</v>
      </c>
      <c r="F1597" s="22">
        <v>0.4319</v>
      </c>
      <c r="G1597" s="22">
        <v>0.442</v>
      </c>
      <c r="H1597" s="18">
        <v>0.377</v>
      </c>
      <c r="I1597" s="18">
        <v>0.478</v>
      </c>
      <c r="J1597" s="18">
        <v>0.276</v>
      </c>
      <c r="K1597" s="26">
        <v>2714.37</v>
      </c>
      <c r="L1597" s="26">
        <v>2673.61</v>
      </c>
      <c r="M1597" s="26">
        <v>2713.06</v>
      </c>
    </row>
    <row r="1598">
      <c r="A1598" s="17">
        <v>43111.0</v>
      </c>
      <c r="B1598" s="20">
        <v>0.4867</v>
      </c>
      <c r="C1598" s="20">
        <v>0.2625</v>
      </c>
      <c r="D1598" s="20">
        <v>0.2507</v>
      </c>
      <c r="E1598" s="21">
        <v>1.0</v>
      </c>
      <c r="F1598" s="22">
        <v>0.4561</v>
      </c>
      <c r="G1598" s="22">
        <v>0.236</v>
      </c>
      <c r="H1598" s="18">
        <v>0.377</v>
      </c>
      <c r="I1598" s="18">
        <v>0.478</v>
      </c>
      <c r="J1598" s="18">
        <v>0.276</v>
      </c>
      <c r="K1598" s="26">
        <v>2759.14</v>
      </c>
      <c r="L1598" s="26">
        <v>2697.77</v>
      </c>
      <c r="M1598" s="26">
        <v>2748.23</v>
      </c>
    </row>
    <row r="1599">
      <c r="A1599" s="17">
        <v>43118.0</v>
      </c>
      <c r="B1599" s="20">
        <v>0.5411</v>
      </c>
      <c r="C1599" s="20">
        <v>0.245</v>
      </c>
      <c r="D1599" s="20">
        <v>0.2139</v>
      </c>
      <c r="E1599" s="21">
        <v>1.0</v>
      </c>
      <c r="F1599" s="22">
        <v>0.4794</v>
      </c>
      <c r="G1599" s="22">
        <v>0.327</v>
      </c>
      <c r="H1599" s="18">
        <v>0.377</v>
      </c>
      <c r="I1599" s="18">
        <v>0.478</v>
      </c>
      <c r="J1599" s="18">
        <v>0.276</v>
      </c>
      <c r="K1599" s="26">
        <v>2807.54</v>
      </c>
      <c r="L1599" s="26">
        <v>2736.06</v>
      </c>
      <c r="M1599" s="26">
        <v>2802.56</v>
      </c>
    </row>
    <row r="1600">
      <c r="A1600" s="17">
        <v>43125.0</v>
      </c>
      <c r="B1600" s="20">
        <v>0.4545</v>
      </c>
      <c r="C1600" s="20">
        <v>0.3052</v>
      </c>
      <c r="D1600" s="20">
        <v>0.2403</v>
      </c>
      <c r="E1600" s="21">
        <v>1.0</v>
      </c>
      <c r="F1600" s="22">
        <v>0.4913</v>
      </c>
      <c r="G1600" s="22">
        <v>0.214</v>
      </c>
      <c r="H1600" s="18">
        <v>0.377</v>
      </c>
      <c r="I1600" s="18">
        <v>0.478</v>
      </c>
      <c r="J1600" s="18">
        <v>0.276</v>
      </c>
      <c r="K1600" s="26">
        <v>2852.97</v>
      </c>
      <c r="L1600" s="26">
        <v>2778.38</v>
      </c>
      <c r="M1600" s="26">
        <v>2837.54</v>
      </c>
    </row>
    <row r="1601">
      <c r="A1601" s="17">
        <v>43132.0</v>
      </c>
      <c r="B1601" s="20">
        <v>0.4477</v>
      </c>
      <c r="C1601" s="20">
        <v>0.2647</v>
      </c>
      <c r="D1601" s="20">
        <v>0.2876</v>
      </c>
      <c r="E1601" s="21">
        <v>1.0</v>
      </c>
      <c r="F1601" s="22">
        <v>0.5011</v>
      </c>
      <c r="G1601" s="22">
        <v>0.16</v>
      </c>
      <c r="H1601" s="18">
        <v>0.377</v>
      </c>
      <c r="I1601" s="18">
        <v>0.478</v>
      </c>
      <c r="J1601" s="18">
        <v>0.276</v>
      </c>
      <c r="K1601" s="26">
        <v>2872.87</v>
      </c>
      <c r="L1601" s="26">
        <v>2813.04</v>
      </c>
      <c r="M1601" s="26">
        <v>2823.81</v>
      </c>
    </row>
    <row r="1602">
      <c r="A1602" s="17">
        <v>43139.0</v>
      </c>
      <c r="B1602" s="20">
        <v>0.3703</v>
      </c>
      <c r="C1602" s="20">
        <v>0.2796</v>
      </c>
      <c r="D1602" s="20">
        <v>0.3501</v>
      </c>
      <c r="E1602" s="21">
        <v>1.0</v>
      </c>
      <c r="F1602" s="22">
        <v>0.4912</v>
      </c>
      <c r="G1602" s="22">
        <v>0.02</v>
      </c>
      <c r="H1602" s="18">
        <v>0.377</v>
      </c>
      <c r="I1602" s="18">
        <v>0.478</v>
      </c>
      <c r="J1602" s="18">
        <v>0.276</v>
      </c>
      <c r="K1602" s="26">
        <v>2839.26</v>
      </c>
      <c r="L1602" s="26">
        <v>2593.07</v>
      </c>
      <c r="M1602" s="26">
        <v>2681.66</v>
      </c>
    </row>
    <row r="1603">
      <c r="A1603" s="17">
        <v>43146.0</v>
      </c>
      <c r="B1603" s="20">
        <v>0.4852</v>
      </c>
      <c r="C1603" s="20">
        <v>0.3007</v>
      </c>
      <c r="D1603" s="20">
        <v>0.2141</v>
      </c>
      <c r="E1603" s="21">
        <v>1.0</v>
      </c>
      <c r="F1603" s="22">
        <v>0.4887</v>
      </c>
      <c r="G1603" s="22">
        <v>0.271</v>
      </c>
      <c r="H1603" s="18">
        <v>0.377</v>
      </c>
      <c r="I1603" s="18">
        <v>0.478</v>
      </c>
      <c r="J1603" s="18">
        <v>0.276</v>
      </c>
      <c r="K1603" s="26">
        <v>2727.67</v>
      </c>
      <c r="L1603" s="26">
        <v>2532.69</v>
      </c>
      <c r="M1603" s="26">
        <v>2698.63</v>
      </c>
    </row>
    <row r="1604">
      <c r="A1604" s="17">
        <v>43153.0</v>
      </c>
      <c r="B1604" s="20">
        <v>0.4465</v>
      </c>
      <c r="C1604" s="20">
        <v>0.3256</v>
      </c>
      <c r="D1604" s="20">
        <v>0.2279</v>
      </c>
      <c r="E1604" s="21">
        <v>1.0</v>
      </c>
      <c r="F1604" s="22">
        <v>0.4787</v>
      </c>
      <c r="G1604" s="22">
        <v>0.219</v>
      </c>
      <c r="H1604" s="18">
        <v>0.377</v>
      </c>
      <c r="I1604" s="18">
        <v>0.478</v>
      </c>
      <c r="J1604" s="18">
        <v>0.276</v>
      </c>
      <c r="K1604" s="26">
        <v>2754.42</v>
      </c>
      <c r="L1604" s="26">
        <v>2637.08</v>
      </c>
      <c r="M1604" s="26">
        <v>2701.33</v>
      </c>
    </row>
    <row r="1605">
      <c r="A1605" s="17">
        <v>43160.0</v>
      </c>
      <c r="B1605" s="20">
        <v>0.3728</v>
      </c>
      <c r="C1605" s="20">
        <v>0.3931</v>
      </c>
      <c r="D1605" s="20">
        <v>0.2341</v>
      </c>
      <c r="E1605" s="21">
        <v>1.0</v>
      </c>
      <c r="F1605" s="22">
        <v>0.4506</v>
      </c>
      <c r="G1605" s="22">
        <v>0.139</v>
      </c>
      <c r="H1605" s="18">
        <v>0.377</v>
      </c>
      <c r="I1605" s="18">
        <v>0.478</v>
      </c>
      <c r="J1605" s="18">
        <v>0.276</v>
      </c>
      <c r="K1605" s="26">
        <v>2789.15</v>
      </c>
      <c r="L1605" s="26">
        <v>2697.77</v>
      </c>
      <c r="M1605" s="26">
        <v>2713.83</v>
      </c>
    </row>
    <row r="1606">
      <c r="A1606" s="17">
        <v>43167.0</v>
      </c>
      <c r="B1606" s="20">
        <v>0.264</v>
      </c>
      <c r="C1606" s="20">
        <v>0.4521</v>
      </c>
      <c r="D1606" s="20">
        <v>0.2838</v>
      </c>
      <c r="E1606" s="21">
        <v>1.0</v>
      </c>
      <c r="F1606" s="22">
        <v>0.4228</v>
      </c>
      <c r="G1606" s="22">
        <v>-0.02</v>
      </c>
      <c r="H1606" s="18">
        <v>0.377</v>
      </c>
      <c r="I1606" s="18">
        <v>0.478</v>
      </c>
      <c r="J1606" s="18">
        <v>0.276</v>
      </c>
      <c r="K1606" s="26">
        <v>2761.52</v>
      </c>
      <c r="L1606" s="26">
        <v>2647.32</v>
      </c>
      <c r="M1606" s="26">
        <v>2726.8</v>
      </c>
    </row>
    <row r="1607">
      <c r="A1607" s="17">
        <v>43174.0</v>
      </c>
      <c r="B1607" s="20">
        <v>0.3684</v>
      </c>
      <c r="C1607" s="20">
        <v>0.4183</v>
      </c>
      <c r="D1607" s="20">
        <v>0.2133</v>
      </c>
      <c r="E1607" s="21">
        <v>1.0</v>
      </c>
      <c r="F1607" s="22">
        <v>0.4012</v>
      </c>
      <c r="G1607" s="22">
        <v>0.155</v>
      </c>
      <c r="H1607" s="18">
        <v>0.377</v>
      </c>
      <c r="I1607" s="18">
        <v>0.478</v>
      </c>
      <c r="J1607" s="18">
        <v>0.276</v>
      </c>
      <c r="K1607" s="26">
        <v>2801.9</v>
      </c>
      <c r="L1607" s="26">
        <v>2701.74</v>
      </c>
      <c r="M1607" s="26">
        <v>2749.48</v>
      </c>
    </row>
    <row r="1608">
      <c r="A1608" s="17">
        <v>43181.0</v>
      </c>
      <c r="B1608" s="20">
        <v>0.3323</v>
      </c>
      <c r="C1608" s="20">
        <v>0.3828</v>
      </c>
      <c r="D1608" s="20">
        <v>0.2849</v>
      </c>
      <c r="E1608" s="21">
        <v>1.0</v>
      </c>
      <c r="F1608" s="22">
        <v>0.3859</v>
      </c>
      <c r="G1608" s="22">
        <v>0.047</v>
      </c>
      <c r="H1608" s="18">
        <v>0.377</v>
      </c>
      <c r="I1608" s="18">
        <v>0.478</v>
      </c>
      <c r="J1608" s="18">
        <v>0.276</v>
      </c>
      <c r="K1608" s="26">
        <v>2777.11</v>
      </c>
      <c r="L1608" s="26">
        <v>2694.59</v>
      </c>
      <c r="M1608" s="26">
        <v>2711.93</v>
      </c>
    </row>
    <row r="1609">
      <c r="A1609" s="17">
        <v>43188.0</v>
      </c>
      <c r="B1609" s="20">
        <v>0.3194</v>
      </c>
      <c r="C1609" s="20">
        <v>0.3273</v>
      </c>
      <c r="D1609" s="20">
        <v>0.3533</v>
      </c>
      <c r="E1609" s="21">
        <v>1.0</v>
      </c>
      <c r="F1609" s="22">
        <v>0.3699</v>
      </c>
      <c r="G1609" s="22">
        <v>-0.034</v>
      </c>
      <c r="H1609" s="18">
        <v>0.377</v>
      </c>
      <c r="I1609" s="18">
        <v>0.478</v>
      </c>
      <c r="J1609" s="18">
        <v>0.276</v>
      </c>
      <c r="K1609" s="26">
        <v>2739.14</v>
      </c>
      <c r="L1609" s="26">
        <v>2585.89</v>
      </c>
      <c r="M1609" s="26">
        <v>2605.0</v>
      </c>
    </row>
    <row r="1610">
      <c r="A1610" s="17">
        <v>43195.0</v>
      </c>
      <c r="B1610" s="20">
        <v>0.319</v>
      </c>
      <c r="C1610" s="20">
        <v>0.3147</v>
      </c>
      <c r="D1610" s="20">
        <v>0.3664</v>
      </c>
      <c r="E1610" s="21">
        <v>1.0</v>
      </c>
      <c r="F1610" s="22">
        <v>0.3635</v>
      </c>
      <c r="G1610" s="22">
        <v>-0.047</v>
      </c>
      <c r="H1610" s="18">
        <v>0.377</v>
      </c>
      <c r="I1610" s="18">
        <v>0.478</v>
      </c>
      <c r="J1610" s="18">
        <v>0.276</v>
      </c>
      <c r="K1610" s="26">
        <v>2674.78</v>
      </c>
      <c r="L1610" s="26">
        <v>2553.8</v>
      </c>
      <c r="M1610" s="26">
        <v>2644.69</v>
      </c>
    </row>
    <row r="1611">
      <c r="A1611" s="17">
        <v>43202.0</v>
      </c>
      <c r="B1611" s="20">
        <v>0.2609</v>
      </c>
      <c r="C1611" s="20">
        <v>0.3116</v>
      </c>
      <c r="D1611" s="20">
        <v>0.4275</v>
      </c>
      <c r="E1611" s="21">
        <v>1.0</v>
      </c>
      <c r="F1611" s="22">
        <v>0.3354</v>
      </c>
      <c r="G1611" s="22">
        <v>-0.167</v>
      </c>
      <c r="H1611" s="18">
        <v>0.377</v>
      </c>
      <c r="I1611" s="18">
        <v>0.478</v>
      </c>
      <c r="J1611" s="18">
        <v>0.276</v>
      </c>
      <c r="K1611" s="26">
        <v>2672.08</v>
      </c>
      <c r="L1611" s="26">
        <v>2573.61</v>
      </c>
      <c r="M1611" s="26">
        <v>2642.19</v>
      </c>
    </row>
    <row r="1612">
      <c r="A1612" s="17">
        <v>43209.0</v>
      </c>
      <c r="B1612" s="20">
        <v>0.3778</v>
      </c>
      <c r="C1612" s="20">
        <v>0.33</v>
      </c>
      <c r="D1612" s="20">
        <v>0.2922</v>
      </c>
      <c r="E1612" s="21">
        <v>1.0</v>
      </c>
      <c r="F1612" s="22">
        <v>0.3268</v>
      </c>
      <c r="G1612" s="22">
        <v>0.086</v>
      </c>
      <c r="H1612" s="18">
        <v>0.377</v>
      </c>
      <c r="I1612" s="18">
        <v>0.478</v>
      </c>
      <c r="J1612" s="18">
        <v>0.276</v>
      </c>
      <c r="K1612" s="26">
        <v>2717.49</v>
      </c>
      <c r="L1612" s="26">
        <v>2639.25</v>
      </c>
      <c r="M1612" s="26">
        <v>2708.64</v>
      </c>
    </row>
    <row r="1613">
      <c r="A1613" s="17">
        <v>43216.0</v>
      </c>
      <c r="B1613" s="20">
        <v>0.3691</v>
      </c>
      <c r="C1613" s="20">
        <v>0.3754</v>
      </c>
      <c r="D1613" s="20">
        <v>0.2555</v>
      </c>
      <c r="E1613" s="21">
        <v>1.0</v>
      </c>
      <c r="F1613" s="22">
        <v>0.3264</v>
      </c>
      <c r="G1613" s="22">
        <v>0.114</v>
      </c>
      <c r="H1613" s="18">
        <v>0.377</v>
      </c>
      <c r="I1613" s="18">
        <v>0.478</v>
      </c>
      <c r="J1613" s="18">
        <v>0.276</v>
      </c>
      <c r="K1613" s="26">
        <v>2717.49</v>
      </c>
      <c r="L1613" s="26">
        <v>2612.67</v>
      </c>
      <c r="M1613" s="26">
        <v>2639.4</v>
      </c>
    </row>
    <row r="1614">
      <c r="A1614" s="17">
        <v>43223.0</v>
      </c>
      <c r="B1614" s="20">
        <v>0.284</v>
      </c>
      <c r="C1614" s="20">
        <v>0.4136</v>
      </c>
      <c r="D1614" s="20">
        <v>0.3025</v>
      </c>
      <c r="E1614" s="21">
        <v>1.0</v>
      </c>
      <c r="F1614" s="22">
        <v>0.3289</v>
      </c>
      <c r="G1614" s="22">
        <v>-0.019</v>
      </c>
      <c r="H1614" s="18">
        <v>0.377</v>
      </c>
      <c r="I1614" s="18">
        <v>0.478</v>
      </c>
      <c r="J1614" s="18">
        <v>0.276</v>
      </c>
      <c r="K1614" s="26">
        <v>2682.87</v>
      </c>
      <c r="L1614" s="26">
        <v>2612.67</v>
      </c>
      <c r="M1614" s="26">
        <v>2635.67</v>
      </c>
    </row>
    <row r="1615">
      <c r="A1615" s="17">
        <v>43230.0</v>
      </c>
      <c r="B1615" s="20">
        <v>0.3351</v>
      </c>
      <c r="C1615" s="20">
        <v>0.4096</v>
      </c>
      <c r="D1615" s="20">
        <v>0.2553</v>
      </c>
      <c r="E1615" s="21">
        <v>1.0</v>
      </c>
      <c r="F1615" s="22">
        <v>0.3247</v>
      </c>
      <c r="G1615" s="22">
        <v>0.08</v>
      </c>
      <c r="H1615" s="18">
        <v>0.377</v>
      </c>
      <c r="I1615" s="18">
        <v>0.478</v>
      </c>
      <c r="J1615" s="18">
        <v>0.276</v>
      </c>
      <c r="K1615" s="26">
        <v>2701.27</v>
      </c>
      <c r="L1615" s="26">
        <v>2594.62</v>
      </c>
      <c r="M1615" s="26">
        <v>2697.79</v>
      </c>
    </row>
    <row r="1616">
      <c r="A1616" s="17">
        <v>43237.0</v>
      </c>
      <c r="B1616" s="20">
        <v>0.3668</v>
      </c>
      <c r="C1616" s="20">
        <v>0.4274</v>
      </c>
      <c r="D1616" s="20">
        <v>0.2058</v>
      </c>
      <c r="E1616" s="21">
        <v>1.0</v>
      </c>
      <c r="F1616" s="22">
        <v>0.329</v>
      </c>
      <c r="G1616" s="22">
        <v>0.161</v>
      </c>
      <c r="H1616" s="18">
        <v>0.377</v>
      </c>
      <c r="I1616" s="18">
        <v>0.478</v>
      </c>
      <c r="J1616" s="18">
        <v>0.276</v>
      </c>
      <c r="K1616" s="26">
        <v>2742.1</v>
      </c>
      <c r="L1616" s="26">
        <v>2674.14</v>
      </c>
      <c r="M1616" s="26">
        <v>2722.46</v>
      </c>
    </row>
    <row r="1617">
      <c r="A1617" s="17">
        <v>43244.0</v>
      </c>
      <c r="B1617" s="20">
        <v>0.3856</v>
      </c>
      <c r="C1617" s="20">
        <v>0.3627</v>
      </c>
      <c r="D1617" s="20">
        <v>0.2516</v>
      </c>
      <c r="E1617" s="21">
        <v>1.0</v>
      </c>
      <c r="F1617" s="22">
        <v>0.3373</v>
      </c>
      <c r="G1617" s="22">
        <v>0.134</v>
      </c>
      <c r="H1617" s="18">
        <v>0.377</v>
      </c>
      <c r="I1617" s="18">
        <v>0.478</v>
      </c>
      <c r="J1617" s="18">
        <v>0.276</v>
      </c>
      <c r="K1617" s="26">
        <v>2742.24</v>
      </c>
      <c r="L1617" s="26">
        <v>2709.18</v>
      </c>
      <c r="M1617" s="26">
        <v>2733.29</v>
      </c>
    </row>
    <row r="1618">
      <c r="A1618" s="17">
        <v>43251.0</v>
      </c>
      <c r="B1618" s="20">
        <v>0.3502</v>
      </c>
      <c r="C1618" s="20">
        <v>0.3863</v>
      </c>
      <c r="D1618" s="20">
        <v>0.2635</v>
      </c>
      <c r="E1618" s="21">
        <v>1.0</v>
      </c>
      <c r="F1618" s="22">
        <v>0.3412</v>
      </c>
      <c r="G1618" s="22">
        <v>0.087</v>
      </c>
      <c r="H1618" s="18">
        <v>0.377</v>
      </c>
      <c r="I1618" s="18">
        <v>0.478</v>
      </c>
      <c r="J1618" s="18">
        <v>0.276</v>
      </c>
      <c r="K1618" s="26">
        <v>2742.24</v>
      </c>
      <c r="L1618" s="26">
        <v>2676.81</v>
      </c>
      <c r="M1618" s="26">
        <v>2724.01</v>
      </c>
    </row>
    <row r="1619">
      <c r="A1619" s="17">
        <v>43258.0</v>
      </c>
      <c r="B1619" s="20">
        <v>0.3893</v>
      </c>
      <c r="C1619" s="20">
        <v>0.3435</v>
      </c>
      <c r="D1619" s="20">
        <v>0.2672</v>
      </c>
      <c r="E1619" s="21">
        <v>1.0</v>
      </c>
      <c r="F1619" s="22">
        <v>0.3572</v>
      </c>
      <c r="G1619" s="22">
        <v>0.122</v>
      </c>
      <c r="H1619" s="18">
        <v>0.377</v>
      </c>
      <c r="I1619" s="18">
        <v>0.478</v>
      </c>
      <c r="J1619" s="18">
        <v>0.276</v>
      </c>
      <c r="K1619" s="26">
        <v>2772.39</v>
      </c>
      <c r="L1619" s="26">
        <v>2700.68</v>
      </c>
      <c r="M1619" s="26">
        <v>2772.35</v>
      </c>
    </row>
    <row r="1620">
      <c r="A1620" s="17">
        <v>43265.0</v>
      </c>
      <c r="B1620" s="20">
        <v>0.4478</v>
      </c>
      <c r="C1620" s="20">
        <v>0.3352</v>
      </c>
      <c r="D1620" s="20">
        <v>0.217</v>
      </c>
      <c r="E1620" s="21">
        <v>1.0</v>
      </c>
      <c r="F1620" s="22">
        <v>0.366</v>
      </c>
      <c r="G1620" s="22">
        <v>0.231</v>
      </c>
      <c r="H1620" s="18">
        <v>0.377</v>
      </c>
      <c r="I1620" s="18">
        <v>0.478</v>
      </c>
      <c r="J1620" s="18">
        <v>0.276</v>
      </c>
      <c r="K1620" s="26">
        <v>2791.47</v>
      </c>
      <c r="L1620" s="26">
        <v>2748.46</v>
      </c>
      <c r="M1620" s="26">
        <v>2775.63</v>
      </c>
    </row>
    <row r="1621">
      <c r="A1621" s="17">
        <v>43272.0</v>
      </c>
      <c r="B1621" s="20">
        <v>0.3872</v>
      </c>
      <c r="C1621" s="20">
        <v>0.351</v>
      </c>
      <c r="D1621" s="20">
        <v>0.2618</v>
      </c>
      <c r="E1621" s="21">
        <v>1.0</v>
      </c>
      <c r="F1621" s="22">
        <v>0.3682</v>
      </c>
      <c r="G1621" s="22">
        <v>0.125</v>
      </c>
      <c r="H1621" s="18">
        <v>0.377</v>
      </c>
      <c r="I1621" s="18">
        <v>0.478</v>
      </c>
      <c r="J1621" s="18">
        <v>0.276</v>
      </c>
      <c r="K1621" s="26">
        <v>2791.47</v>
      </c>
      <c r="L1621" s="26">
        <v>2743.19</v>
      </c>
      <c r="M1621" s="26">
        <v>2767.32</v>
      </c>
    </row>
    <row r="1622">
      <c r="A1622" s="17">
        <v>43279.0</v>
      </c>
      <c r="B1622" s="20">
        <v>0.2845</v>
      </c>
      <c r="C1622" s="20">
        <v>0.3075</v>
      </c>
      <c r="D1622" s="20">
        <v>0.408</v>
      </c>
      <c r="E1622" s="21">
        <v>1.0</v>
      </c>
      <c r="F1622" s="22">
        <v>0.3683</v>
      </c>
      <c r="G1622" s="22">
        <v>-0.124</v>
      </c>
      <c r="H1622" s="18">
        <v>0.377</v>
      </c>
      <c r="I1622" s="18">
        <v>0.478</v>
      </c>
      <c r="J1622" s="18">
        <v>0.276</v>
      </c>
      <c r="K1622" s="26">
        <v>2774.86</v>
      </c>
      <c r="L1622" s="26">
        <v>2698.67</v>
      </c>
      <c r="M1622" s="26">
        <v>2699.63</v>
      </c>
    </row>
    <row r="1623">
      <c r="A1623" s="17">
        <v>43286.0</v>
      </c>
      <c r="B1623" s="20">
        <v>0.2786</v>
      </c>
      <c r="C1623" s="20">
        <v>0.3287</v>
      </c>
      <c r="D1623" s="20">
        <v>0.3928</v>
      </c>
      <c r="E1623" s="21">
        <v>1.0</v>
      </c>
      <c r="F1623" s="22">
        <v>0.3612</v>
      </c>
      <c r="G1623" s="22">
        <v>-0.114</v>
      </c>
      <c r="H1623" s="18">
        <v>0.377</v>
      </c>
      <c r="I1623" s="18">
        <v>0.478</v>
      </c>
      <c r="J1623" s="18">
        <v>0.276</v>
      </c>
      <c r="K1623" s="26">
        <v>2746.09</v>
      </c>
      <c r="L1623" s="26">
        <v>2691.99</v>
      </c>
      <c r="M1623" s="26">
        <v>2713.22</v>
      </c>
    </row>
    <row r="1624">
      <c r="A1624" s="17">
        <v>43293.0</v>
      </c>
      <c r="B1624" s="20">
        <v>0.4305</v>
      </c>
      <c r="C1624" s="20">
        <v>0.278</v>
      </c>
      <c r="D1624" s="20">
        <v>0.2915</v>
      </c>
      <c r="E1624" s="21">
        <v>1.0</v>
      </c>
      <c r="F1624" s="22">
        <v>0.3692</v>
      </c>
      <c r="G1624" s="22">
        <v>0.139</v>
      </c>
      <c r="H1624" s="18">
        <v>0.377</v>
      </c>
      <c r="I1624" s="18">
        <v>0.478</v>
      </c>
      <c r="J1624" s="18">
        <v>0.276</v>
      </c>
      <c r="K1624" s="26">
        <v>2795.58</v>
      </c>
      <c r="L1624" s="26">
        <v>2711.16</v>
      </c>
      <c r="M1624" s="26">
        <v>2774.02</v>
      </c>
    </row>
    <row r="1625">
      <c r="A1625" s="17">
        <v>43300.0</v>
      </c>
      <c r="B1625" s="20">
        <v>0.3466</v>
      </c>
      <c r="C1625" s="20">
        <v>0.404</v>
      </c>
      <c r="D1625" s="20">
        <v>0.2494</v>
      </c>
      <c r="E1625" s="21">
        <v>1.0</v>
      </c>
      <c r="F1625" s="22">
        <v>0.3643</v>
      </c>
      <c r="G1625" s="22">
        <v>0.097</v>
      </c>
      <c r="H1625" s="18">
        <v>0.377</v>
      </c>
      <c r="I1625" s="18">
        <v>0.478</v>
      </c>
      <c r="J1625" s="18">
        <v>0.276</v>
      </c>
      <c r="K1625" s="26">
        <v>2816.76</v>
      </c>
      <c r="L1625" s="26">
        <v>2770.77</v>
      </c>
      <c r="M1625" s="26">
        <v>2815.62</v>
      </c>
    </row>
    <row r="1626">
      <c r="A1626" s="17">
        <v>43307.0</v>
      </c>
      <c r="B1626" s="20">
        <v>0.3152</v>
      </c>
      <c r="C1626" s="20">
        <v>0.4158</v>
      </c>
      <c r="D1626" s="20">
        <v>0.269</v>
      </c>
      <c r="E1626" s="21">
        <v>1.0</v>
      </c>
      <c r="F1626" s="22">
        <v>0.36</v>
      </c>
      <c r="G1626" s="22">
        <v>0.046</v>
      </c>
      <c r="H1626" s="18">
        <v>0.377</v>
      </c>
      <c r="I1626" s="18">
        <v>0.478</v>
      </c>
      <c r="J1626" s="18">
        <v>0.276</v>
      </c>
      <c r="K1626" s="26">
        <v>2848.03</v>
      </c>
      <c r="L1626" s="26">
        <v>2795.14</v>
      </c>
      <c r="M1626" s="26">
        <v>2846.07</v>
      </c>
    </row>
    <row r="1627">
      <c r="A1627" s="17">
        <v>43314.0</v>
      </c>
      <c r="B1627" s="20">
        <v>0.2911</v>
      </c>
      <c r="C1627" s="20">
        <v>0.3881</v>
      </c>
      <c r="D1627" s="20">
        <v>0.3208</v>
      </c>
      <c r="E1627" s="21">
        <v>1.0</v>
      </c>
      <c r="F1627" s="22">
        <v>0.3477</v>
      </c>
      <c r="G1627" s="22">
        <v>-0.03</v>
      </c>
      <c r="H1627" s="18">
        <v>0.377</v>
      </c>
      <c r="I1627" s="18">
        <v>0.478</v>
      </c>
      <c r="J1627" s="18">
        <v>0.276</v>
      </c>
      <c r="K1627" s="26">
        <v>2848.03</v>
      </c>
      <c r="L1627" s="26">
        <v>2798.11</v>
      </c>
      <c r="M1627" s="26">
        <v>2813.36</v>
      </c>
    </row>
    <row r="1628">
      <c r="A1628" s="17">
        <v>43321.0</v>
      </c>
      <c r="B1628" s="20">
        <v>0.3636</v>
      </c>
      <c r="C1628" s="20">
        <v>0.326</v>
      </c>
      <c r="D1628" s="20">
        <v>0.3103</v>
      </c>
      <c r="E1628" s="21">
        <v>1.0</v>
      </c>
      <c r="F1628" s="22">
        <v>0.3372</v>
      </c>
      <c r="G1628" s="22">
        <v>0.053</v>
      </c>
      <c r="H1628" s="18">
        <v>0.377</v>
      </c>
      <c r="I1628" s="18">
        <v>0.478</v>
      </c>
      <c r="J1628" s="18">
        <v>0.276</v>
      </c>
      <c r="K1628" s="26">
        <v>2863.43</v>
      </c>
      <c r="L1628" s="26">
        <v>2796.34</v>
      </c>
      <c r="M1628" s="26">
        <v>2857.7</v>
      </c>
    </row>
    <row r="1629">
      <c r="A1629" s="17">
        <v>43328.0</v>
      </c>
      <c r="B1629" s="20">
        <v>0.3617</v>
      </c>
      <c r="C1629" s="20">
        <v>0.3475</v>
      </c>
      <c r="D1629" s="20">
        <v>0.2908</v>
      </c>
      <c r="E1629" s="21">
        <v>1.0</v>
      </c>
      <c r="F1629" s="22">
        <v>0.334</v>
      </c>
      <c r="G1629" s="22">
        <v>0.071</v>
      </c>
      <c r="H1629" s="18">
        <v>0.377</v>
      </c>
      <c r="I1629" s="18">
        <v>0.478</v>
      </c>
      <c r="J1629" s="18">
        <v>0.276</v>
      </c>
      <c r="K1629" s="26">
        <v>2862.48</v>
      </c>
      <c r="L1629" s="26">
        <v>2802.49</v>
      </c>
      <c r="M1629" s="26">
        <v>2818.37</v>
      </c>
    </row>
    <row r="1630">
      <c r="A1630" s="17">
        <v>43335.0</v>
      </c>
      <c r="B1630" s="20">
        <v>0.3846</v>
      </c>
      <c r="C1630" s="20">
        <v>0.3447</v>
      </c>
      <c r="D1630" s="20">
        <v>0.2707</v>
      </c>
      <c r="E1630" s="21">
        <v>1.0</v>
      </c>
      <c r="F1630" s="22">
        <v>0.3465</v>
      </c>
      <c r="G1630" s="22">
        <v>0.114</v>
      </c>
      <c r="H1630" s="18">
        <v>0.377</v>
      </c>
      <c r="I1630" s="18">
        <v>0.478</v>
      </c>
      <c r="J1630" s="18">
        <v>0.276</v>
      </c>
      <c r="K1630" s="26">
        <v>2873.23</v>
      </c>
      <c r="L1630" s="26">
        <v>2802.49</v>
      </c>
      <c r="M1630" s="26">
        <v>2861.82</v>
      </c>
    </row>
    <row r="1631">
      <c r="A1631" s="17">
        <v>43342.0</v>
      </c>
      <c r="B1631" s="20">
        <v>0.435</v>
      </c>
      <c r="C1631" s="20">
        <v>0.3211</v>
      </c>
      <c r="D1631" s="20">
        <v>0.2439</v>
      </c>
      <c r="E1631" s="21">
        <v>1.0</v>
      </c>
      <c r="F1631" s="22">
        <v>0.366</v>
      </c>
      <c r="G1631" s="22">
        <v>0.191</v>
      </c>
      <c r="H1631" s="18">
        <v>0.377</v>
      </c>
      <c r="I1631" s="18">
        <v>0.478</v>
      </c>
      <c r="J1631" s="18">
        <v>0.276</v>
      </c>
      <c r="K1631" s="26">
        <v>2916.5</v>
      </c>
      <c r="L1631" s="26">
        <v>2854.03</v>
      </c>
      <c r="M1631" s="26">
        <v>2914.04</v>
      </c>
    </row>
    <row r="1632">
      <c r="A1632" s="17">
        <v>43349.0</v>
      </c>
      <c r="B1632" s="20">
        <v>0.4222</v>
      </c>
      <c r="C1632" s="20">
        <v>0.3148</v>
      </c>
      <c r="D1632" s="20">
        <v>0.263</v>
      </c>
      <c r="E1632" s="21">
        <v>1.0</v>
      </c>
      <c r="F1632" s="22">
        <v>0.365</v>
      </c>
      <c r="G1632" s="22">
        <v>0.159</v>
      </c>
      <c r="H1632" s="18">
        <v>0.377</v>
      </c>
      <c r="I1632" s="18">
        <v>0.478</v>
      </c>
      <c r="J1632" s="18">
        <v>0.276</v>
      </c>
      <c r="K1632" s="26">
        <v>2916.5</v>
      </c>
      <c r="L1632" s="26">
        <v>2876.92</v>
      </c>
      <c r="M1632" s="26">
        <v>2888.6</v>
      </c>
    </row>
    <row r="1633">
      <c r="A1633" s="17">
        <v>43356.0</v>
      </c>
      <c r="B1633" s="20">
        <v>0.3209</v>
      </c>
      <c r="C1633" s="20">
        <v>0.3507</v>
      </c>
      <c r="D1633" s="20">
        <v>0.3284</v>
      </c>
      <c r="E1633" s="21">
        <v>1.0</v>
      </c>
      <c r="F1633" s="22">
        <v>0.3618</v>
      </c>
      <c r="G1633" s="22">
        <v>-0.007</v>
      </c>
      <c r="H1633" s="18">
        <v>0.377</v>
      </c>
      <c r="I1633" s="18">
        <v>0.478</v>
      </c>
      <c r="J1633" s="18">
        <v>0.276</v>
      </c>
      <c r="K1633" s="26">
        <v>2894.65</v>
      </c>
      <c r="L1633" s="26">
        <v>2864.12</v>
      </c>
      <c r="M1633" s="26">
        <v>2888.92</v>
      </c>
    </row>
    <row r="1634">
      <c r="A1634" s="17">
        <v>43363.0</v>
      </c>
      <c r="B1634" s="20">
        <v>0.3204</v>
      </c>
      <c r="C1634" s="20">
        <v>0.3592</v>
      </c>
      <c r="D1634" s="20">
        <v>0.3204</v>
      </c>
      <c r="E1634" s="21">
        <v>1.0</v>
      </c>
      <c r="F1634" s="22">
        <v>0.3624</v>
      </c>
      <c r="G1634" s="22">
        <v>0.0</v>
      </c>
      <c r="H1634" s="18">
        <v>0.377</v>
      </c>
      <c r="I1634" s="18">
        <v>0.478</v>
      </c>
      <c r="J1634" s="18">
        <v>0.276</v>
      </c>
      <c r="K1634" s="26">
        <v>2912.36</v>
      </c>
      <c r="L1634" s="26">
        <v>2879.2</v>
      </c>
      <c r="M1634" s="26">
        <v>2907.95</v>
      </c>
    </row>
    <row r="1635">
      <c r="A1635" s="17">
        <v>43370.0</v>
      </c>
      <c r="B1635" s="20">
        <v>0.3622</v>
      </c>
      <c r="C1635" s="20">
        <v>0.3268</v>
      </c>
      <c r="D1635" s="20">
        <v>0.311</v>
      </c>
      <c r="E1635" s="21">
        <v>1.0</v>
      </c>
      <c r="F1635" s="22">
        <v>0.3713</v>
      </c>
      <c r="G1635" s="22">
        <v>0.051</v>
      </c>
      <c r="H1635" s="18">
        <v>0.377</v>
      </c>
      <c r="I1635" s="18">
        <v>0.478</v>
      </c>
      <c r="J1635" s="18">
        <v>0.276</v>
      </c>
      <c r="K1635" s="26">
        <v>2940.91</v>
      </c>
      <c r="L1635" s="26">
        <v>2903.28</v>
      </c>
      <c r="M1635" s="26">
        <v>2905.97</v>
      </c>
    </row>
    <row r="1636">
      <c r="A1636" s="17">
        <v>43377.0</v>
      </c>
      <c r="B1636" s="20">
        <v>0.4566</v>
      </c>
      <c r="C1636" s="20">
        <v>0.2922</v>
      </c>
      <c r="D1636" s="20">
        <v>0.2511</v>
      </c>
      <c r="E1636" s="21">
        <v>1.0</v>
      </c>
      <c r="F1636" s="22">
        <v>0.383</v>
      </c>
      <c r="G1636" s="22">
        <v>0.205</v>
      </c>
      <c r="H1636" s="18">
        <v>0.377</v>
      </c>
      <c r="I1636" s="18">
        <v>0.478</v>
      </c>
      <c r="J1636" s="18">
        <v>0.276</v>
      </c>
      <c r="K1636" s="26">
        <v>2939.86</v>
      </c>
      <c r="L1636" s="26">
        <v>2903.28</v>
      </c>
      <c r="M1636" s="26">
        <v>2925.51</v>
      </c>
    </row>
    <row r="1637">
      <c r="A1637" s="17">
        <v>43384.0</v>
      </c>
      <c r="B1637" s="20">
        <v>0.3061</v>
      </c>
      <c r="C1637" s="20">
        <v>0.3394</v>
      </c>
      <c r="D1637" s="20">
        <v>0.3545</v>
      </c>
      <c r="E1637" s="21">
        <v>1.0</v>
      </c>
      <c r="F1637" s="22">
        <v>0.376</v>
      </c>
      <c r="G1637" s="22">
        <v>-0.048</v>
      </c>
      <c r="H1637" s="18">
        <v>0.377</v>
      </c>
      <c r="I1637" s="18">
        <v>0.478</v>
      </c>
      <c r="J1637" s="18">
        <v>0.276</v>
      </c>
      <c r="K1637" s="26">
        <v>2939.86</v>
      </c>
      <c r="L1637" s="26">
        <v>2784.86</v>
      </c>
      <c r="M1637" s="26">
        <v>2785.68</v>
      </c>
    </row>
    <row r="1638">
      <c r="A1638" s="17">
        <v>43391.0</v>
      </c>
      <c r="B1638" s="20">
        <v>0.3394</v>
      </c>
      <c r="C1638" s="20">
        <v>0.3105</v>
      </c>
      <c r="D1638" s="20">
        <v>0.3502</v>
      </c>
      <c r="E1638" s="21">
        <v>1.0</v>
      </c>
      <c r="F1638" s="22">
        <v>0.3703</v>
      </c>
      <c r="G1638" s="22">
        <v>-0.011</v>
      </c>
      <c r="H1638" s="18">
        <v>0.377</v>
      </c>
      <c r="I1638" s="18">
        <v>0.478</v>
      </c>
      <c r="J1638" s="18">
        <v>0.276</v>
      </c>
      <c r="K1638" s="26">
        <v>2874.02</v>
      </c>
      <c r="L1638" s="26">
        <v>2710.51</v>
      </c>
      <c r="M1638" s="26">
        <v>2809.21</v>
      </c>
    </row>
    <row r="1639">
      <c r="A1639" s="17">
        <v>43398.0</v>
      </c>
      <c r="B1639" s="20">
        <v>0.2797</v>
      </c>
      <c r="C1639" s="20">
        <v>0.3103</v>
      </c>
      <c r="D1639" s="20">
        <v>0.41</v>
      </c>
      <c r="E1639" s="21">
        <v>1.0</v>
      </c>
      <c r="F1639" s="22">
        <v>0.3509</v>
      </c>
      <c r="G1639" s="22">
        <v>-0.13</v>
      </c>
      <c r="H1639" s="18">
        <v>0.377</v>
      </c>
      <c r="I1639" s="18">
        <v>0.478</v>
      </c>
      <c r="J1639" s="18">
        <v>0.276</v>
      </c>
      <c r="K1639" s="26">
        <v>2816.94</v>
      </c>
      <c r="L1639" s="26">
        <v>2651.89</v>
      </c>
      <c r="M1639" s="26">
        <v>2656.1</v>
      </c>
    </row>
    <row r="1640">
      <c r="A1640" s="17">
        <v>43405.0</v>
      </c>
      <c r="B1640" s="20">
        <v>0.3793</v>
      </c>
      <c r="C1640" s="20">
        <v>0.2759</v>
      </c>
      <c r="D1640" s="20">
        <v>0.3448</v>
      </c>
      <c r="E1640" s="21">
        <v>1.0</v>
      </c>
      <c r="F1640" s="22">
        <v>0.3456</v>
      </c>
      <c r="G1640" s="22">
        <v>0.034</v>
      </c>
      <c r="H1640" s="18">
        <v>0.377</v>
      </c>
      <c r="I1640" s="18">
        <v>0.478</v>
      </c>
      <c r="J1640" s="18">
        <v>0.276</v>
      </c>
      <c r="K1640" s="26">
        <v>2742.59</v>
      </c>
      <c r="L1640" s="26">
        <v>2603.54</v>
      </c>
      <c r="M1640" s="26">
        <v>2711.74</v>
      </c>
    </row>
    <row r="1641">
      <c r="A1641" s="17">
        <v>43412.0</v>
      </c>
      <c r="B1641" s="20">
        <v>0.4128</v>
      </c>
      <c r="C1641" s="20">
        <v>0.2752</v>
      </c>
      <c r="D1641" s="20">
        <v>0.3119</v>
      </c>
      <c r="E1641" s="21">
        <v>1.0</v>
      </c>
      <c r="F1641" s="22">
        <v>0.3571</v>
      </c>
      <c r="G1641" s="22">
        <v>0.101</v>
      </c>
      <c r="H1641" s="18">
        <v>0.377</v>
      </c>
      <c r="I1641" s="18">
        <v>0.478</v>
      </c>
      <c r="J1641" s="18">
        <v>0.276</v>
      </c>
      <c r="K1641" s="26">
        <v>2815.15</v>
      </c>
      <c r="L1641" s="26">
        <v>2700.44</v>
      </c>
      <c r="M1641" s="26">
        <v>2813.89</v>
      </c>
    </row>
    <row r="1642">
      <c r="A1642" s="17">
        <v>43419.0</v>
      </c>
      <c r="B1642" s="20">
        <v>0.3509</v>
      </c>
      <c r="C1642" s="20">
        <v>0.2895</v>
      </c>
      <c r="D1642" s="20">
        <v>0.3596</v>
      </c>
      <c r="E1642" s="21">
        <v>1.0</v>
      </c>
      <c r="F1642" s="22">
        <v>0.3609</v>
      </c>
      <c r="G1642" s="22">
        <v>-0.009</v>
      </c>
      <c r="H1642" s="18">
        <v>0.377</v>
      </c>
      <c r="I1642" s="18">
        <v>0.478</v>
      </c>
      <c r="J1642" s="18">
        <v>0.276</v>
      </c>
      <c r="K1642" s="26">
        <v>2815.15</v>
      </c>
      <c r="L1642" s="26">
        <v>2685.75</v>
      </c>
      <c r="M1642" s="26">
        <v>2701.58</v>
      </c>
    </row>
    <row r="1643">
      <c r="A1643" s="17">
        <v>43426.0</v>
      </c>
      <c r="B1643" s="20">
        <v>0.2525</v>
      </c>
      <c r="C1643" s="20">
        <v>0.2761</v>
      </c>
      <c r="D1643" s="20">
        <v>0.4714</v>
      </c>
      <c r="E1643" s="21">
        <v>1.0</v>
      </c>
      <c r="F1643" s="22">
        <v>0.3472</v>
      </c>
      <c r="G1643" s="22">
        <v>-0.219</v>
      </c>
      <c r="H1643" s="18">
        <v>0.377</v>
      </c>
      <c r="I1643" s="18">
        <v>0.478</v>
      </c>
      <c r="J1643" s="18">
        <v>0.276</v>
      </c>
      <c r="K1643" s="26">
        <v>2746.8</v>
      </c>
      <c r="L1643" s="26">
        <v>2631.52</v>
      </c>
      <c r="M1643" s="26">
        <v>2649.93</v>
      </c>
    </row>
    <row r="1644">
      <c r="A1644" s="17">
        <v>43433.0</v>
      </c>
      <c r="B1644" s="20">
        <v>0.3388</v>
      </c>
      <c r="C1644" s="20">
        <v>0.2664</v>
      </c>
      <c r="D1644" s="20">
        <v>0.3947</v>
      </c>
      <c r="E1644" s="21">
        <v>1.0</v>
      </c>
      <c r="F1644" s="22">
        <v>0.3324</v>
      </c>
      <c r="G1644" s="22">
        <v>-0.056</v>
      </c>
      <c r="H1644" s="18">
        <v>0.377</v>
      </c>
      <c r="I1644" s="18">
        <v>0.478</v>
      </c>
      <c r="J1644" s="18">
        <v>0.276</v>
      </c>
      <c r="K1644" s="26">
        <v>2744.0</v>
      </c>
      <c r="L1644" s="26">
        <v>2631.09</v>
      </c>
      <c r="M1644" s="26">
        <v>2743.79</v>
      </c>
    </row>
    <row r="1645">
      <c r="A1645" s="17">
        <v>43440.0</v>
      </c>
      <c r="B1645" s="20">
        <v>0.3794</v>
      </c>
      <c r="C1645" s="20">
        <v>0.3156</v>
      </c>
      <c r="D1645" s="20">
        <v>0.305</v>
      </c>
      <c r="E1645" s="21">
        <v>1.0</v>
      </c>
      <c r="F1645" s="22">
        <v>0.3416</v>
      </c>
      <c r="G1645" s="22">
        <v>0.074</v>
      </c>
      <c r="H1645" s="18">
        <v>0.377</v>
      </c>
      <c r="I1645" s="18">
        <v>0.478</v>
      </c>
      <c r="J1645" s="18">
        <v>0.276</v>
      </c>
      <c r="K1645" s="26">
        <v>2800.18</v>
      </c>
      <c r="L1645" s="26">
        <v>2655.89</v>
      </c>
      <c r="M1645" s="26">
        <v>2700.06</v>
      </c>
    </row>
    <row r="1646">
      <c r="A1646" s="17">
        <v>43447.0</v>
      </c>
      <c r="B1646" s="20">
        <v>0.209</v>
      </c>
      <c r="C1646" s="20">
        <v>0.3023</v>
      </c>
      <c r="D1646" s="20">
        <v>0.4887</v>
      </c>
      <c r="E1646" s="21">
        <v>1.0</v>
      </c>
      <c r="F1646" s="22">
        <v>0.3253</v>
      </c>
      <c r="G1646" s="22">
        <v>-0.28</v>
      </c>
      <c r="H1646" s="18">
        <v>0.377</v>
      </c>
      <c r="I1646" s="18">
        <v>0.478</v>
      </c>
      <c r="J1646" s="18">
        <v>0.276</v>
      </c>
      <c r="K1646" s="26">
        <v>2785.93</v>
      </c>
      <c r="L1646" s="26">
        <v>2583.23</v>
      </c>
      <c r="M1646" s="26">
        <v>2651.07</v>
      </c>
    </row>
    <row r="1647">
      <c r="A1647" s="17">
        <v>43454.0</v>
      </c>
      <c r="B1647" s="20">
        <v>0.2486</v>
      </c>
      <c r="C1647" s="20">
        <v>0.2784</v>
      </c>
      <c r="D1647" s="20">
        <v>0.473</v>
      </c>
      <c r="E1647" s="21">
        <v>1.0</v>
      </c>
      <c r="F1647" s="22">
        <v>0.3214</v>
      </c>
      <c r="G1647" s="22">
        <v>-0.224</v>
      </c>
      <c r="H1647" s="18">
        <v>0.377</v>
      </c>
      <c r="I1647" s="18">
        <v>0.478</v>
      </c>
      <c r="J1647" s="18">
        <v>0.276</v>
      </c>
      <c r="K1647" s="26">
        <v>2685.44</v>
      </c>
      <c r="L1647" s="26">
        <v>2488.96</v>
      </c>
      <c r="M1647" s="26">
        <v>2506.96</v>
      </c>
    </row>
    <row r="1648">
      <c r="A1648" s="17">
        <v>43461.0</v>
      </c>
      <c r="B1648" s="20">
        <v>0.3155</v>
      </c>
      <c r="C1648" s="20">
        <v>0.1815</v>
      </c>
      <c r="D1648" s="20">
        <v>0.503</v>
      </c>
      <c r="E1648" s="21">
        <v>1.0</v>
      </c>
      <c r="F1648" s="22">
        <v>0.3135</v>
      </c>
      <c r="G1648" s="22">
        <v>-0.188</v>
      </c>
      <c r="H1648" s="18">
        <v>0.377</v>
      </c>
      <c r="I1648" s="18">
        <v>0.478</v>
      </c>
      <c r="J1648" s="18">
        <v>0.276</v>
      </c>
      <c r="K1648" s="26">
        <v>2585.29</v>
      </c>
      <c r="L1648" s="26">
        <v>2346.58</v>
      </c>
      <c r="M1648" s="26">
        <v>2467.7</v>
      </c>
    </row>
    <row r="1649">
      <c r="A1649" s="17">
        <v>43468.0</v>
      </c>
      <c r="B1649" s="20">
        <v>0.3302</v>
      </c>
      <c r="C1649" s="20">
        <v>0.2421</v>
      </c>
      <c r="D1649" s="20">
        <v>0.4277</v>
      </c>
      <c r="E1649" s="21">
        <v>1.0</v>
      </c>
      <c r="F1649" s="22">
        <v>0.3031</v>
      </c>
      <c r="G1649" s="22">
        <v>-0.097</v>
      </c>
      <c r="H1649" s="18">
        <v>0.377</v>
      </c>
      <c r="I1649" s="18">
        <v>0.478</v>
      </c>
      <c r="J1649" s="18">
        <v>0.276</v>
      </c>
      <c r="K1649" s="26">
        <v>2520.27</v>
      </c>
      <c r="L1649" s="26">
        <v>2346.58</v>
      </c>
      <c r="M1649" s="26">
        <v>2510.03</v>
      </c>
    </row>
    <row r="1650">
      <c r="A1650" s="17">
        <v>43475.0</v>
      </c>
      <c r="B1650" s="20">
        <v>0.3846</v>
      </c>
      <c r="C1650" s="20">
        <v>0.3217</v>
      </c>
      <c r="D1650" s="20">
        <v>0.2937</v>
      </c>
      <c r="E1650" s="21">
        <v>1.0</v>
      </c>
      <c r="F1650" s="22">
        <v>0.3073</v>
      </c>
      <c r="G1650" s="22">
        <v>0.091</v>
      </c>
      <c r="H1650" s="18">
        <v>0.377</v>
      </c>
      <c r="I1650" s="18">
        <v>0.478</v>
      </c>
      <c r="J1650" s="18">
        <v>0.276</v>
      </c>
      <c r="K1650" s="26">
        <v>2595.32</v>
      </c>
      <c r="L1650" s="26">
        <v>2443.96</v>
      </c>
      <c r="M1650" s="26">
        <v>2584.96</v>
      </c>
    </row>
    <row r="1651">
      <c r="A1651" s="17">
        <v>43482.0</v>
      </c>
      <c r="B1651" s="20">
        <v>0.3353</v>
      </c>
      <c r="C1651" s="20">
        <v>0.3021</v>
      </c>
      <c r="D1651" s="20">
        <v>0.3625</v>
      </c>
      <c r="E1651" s="21">
        <v>1.0</v>
      </c>
      <c r="F1651" s="22">
        <v>0.3177</v>
      </c>
      <c r="G1651" s="22">
        <v>-0.027</v>
      </c>
      <c r="H1651" s="18">
        <v>0.377</v>
      </c>
      <c r="I1651" s="18">
        <v>0.478</v>
      </c>
      <c r="J1651" s="18">
        <v>0.276</v>
      </c>
      <c r="K1651" s="26">
        <v>2625.76</v>
      </c>
      <c r="L1651" s="26">
        <v>2562.02</v>
      </c>
      <c r="M1651" s="26">
        <v>2616.1</v>
      </c>
    </row>
    <row r="1652">
      <c r="A1652" s="17">
        <v>43489.0</v>
      </c>
      <c r="B1652" s="20">
        <v>0.3766</v>
      </c>
      <c r="C1652" s="20">
        <v>0.3003</v>
      </c>
      <c r="D1652" s="20">
        <v>0.3232</v>
      </c>
      <c r="E1652" s="21">
        <v>1.0</v>
      </c>
      <c r="F1652" s="22">
        <v>0.3224</v>
      </c>
      <c r="G1652" s="22">
        <v>0.053</v>
      </c>
      <c r="H1652" s="18">
        <v>0.377</v>
      </c>
      <c r="I1652" s="18">
        <v>0.478</v>
      </c>
      <c r="J1652" s="18">
        <v>0.276</v>
      </c>
      <c r="K1652" s="26">
        <v>2675.47</v>
      </c>
      <c r="L1652" s="26">
        <v>2585.1</v>
      </c>
      <c r="M1652" s="26">
        <v>2638.7</v>
      </c>
    </row>
    <row r="1653">
      <c r="A1653" s="17">
        <v>43496.0</v>
      </c>
      <c r="B1653" s="20">
        <v>0.3176</v>
      </c>
      <c r="C1653" s="20">
        <v>0.3649</v>
      </c>
      <c r="D1653" s="20">
        <v>0.3176</v>
      </c>
      <c r="E1653" s="21">
        <v>1.0</v>
      </c>
      <c r="F1653" s="22">
        <v>0.3147</v>
      </c>
      <c r="G1653" s="22">
        <v>0.0</v>
      </c>
      <c r="H1653" s="18">
        <v>0.377</v>
      </c>
      <c r="I1653" s="18">
        <v>0.478</v>
      </c>
      <c r="J1653" s="18">
        <v>0.276</v>
      </c>
      <c r="K1653" s="26">
        <v>2690.44</v>
      </c>
      <c r="L1653" s="26">
        <v>2612.86</v>
      </c>
      <c r="M1653" s="26">
        <v>2681.05</v>
      </c>
    </row>
    <row r="1654">
      <c r="A1654" s="17">
        <v>43503.0</v>
      </c>
      <c r="B1654" s="20">
        <v>0.3987</v>
      </c>
      <c r="C1654" s="20">
        <v>0.3734</v>
      </c>
      <c r="D1654" s="20">
        <v>0.2278</v>
      </c>
      <c r="E1654" s="21">
        <v>1.0</v>
      </c>
      <c r="F1654" s="22">
        <v>0.3384</v>
      </c>
      <c r="G1654" s="22">
        <v>0.171</v>
      </c>
      <c r="H1654" s="18">
        <v>0.377</v>
      </c>
      <c r="I1654" s="18">
        <v>0.478</v>
      </c>
      <c r="J1654" s="18">
        <v>0.276</v>
      </c>
      <c r="K1654" s="26">
        <v>2738.98</v>
      </c>
      <c r="L1654" s="26">
        <v>2648.34</v>
      </c>
      <c r="M1654" s="26">
        <v>2731.61</v>
      </c>
    </row>
    <row r="1655">
      <c r="A1655" s="17">
        <v>43510.0</v>
      </c>
      <c r="B1655" s="20">
        <v>0.351</v>
      </c>
      <c r="C1655" s="20">
        <v>0.3982</v>
      </c>
      <c r="D1655" s="20">
        <v>0.2507</v>
      </c>
      <c r="E1655" s="21">
        <v>1.0</v>
      </c>
      <c r="F1655" s="22">
        <v>0.3512</v>
      </c>
      <c r="G1655" s="22">
        <v>0.1</v>
      </c>
      <c r="H1655" s="18">
        <v>0.377</v>
      </c>
      <c r="I1655" s="18">
        <v>0.478</v>
      </c>
      <c r="J1655" s="18">
        <v>0.276</v>
      </c>
      <c r="K1655" s="26">
        <v>2761.85</v>
      </c>
      <c r="L1655" s="26">
        <v>2681.83</v>
      </c>
      <c r="M1655" s="26">
        <v>2753.03</v>
      </c>
    </row>
    <row r="1656">
      <c r="A1656" s="17">
        <v>43517.0</v>
      </c>
      <c r="B1656" s="20">
        <v>0.3932</v>
      </c>
      <c r="C1656" s="20">
        <v>0.3529</v>
      </c>
      <c r="D1656" s="20">
        <v>0.2539</v>
      </c>
      <c r="E1656" s="21">
        <v>1.0</v>
      </c>
      <c r="F1656" s="22">
        <v>0.3609</v>
      </c>
      <c r="G1656" s="22">
        <v>0.139</v>
      </c>
      <c r="H1656" s="18">
        <v>0.377</v>
      </c>
      <c r="I1656" s="18">
        <v>0.478</v>
      </c>
      <c r="J1656" s="18">
        <v>0.276</v>
      </c>
      <c r="K1656" s="26">
        <v>2787.33</v>
      </c>
      <c r="L1656" s="26">
        <v>2703.79</v>
      </c>
      <c r="M1656" s="26">
        <v>2779.76</v>
      </c>
    </row>
    <row r="1657">
      <c r="A1657" s="17">
        <v>43524.0</v>
      </c>
      <c r="B1657" s="20">
        <v>0.4163</v>
      </c>
      <c r="C1657" s="20">
        <v>0.3837</v>
      </c>
      <c r="D1657" s="20">
        <v>0.2</v>
      </c>
      <c r="E1657" s="21">
        <v>1.0</v>
      </c>
      <c r="F1657" s="22">
        <v>0.3717</v>
      </c>
      <c r="G1657" s="22">
        <v>0.216</v>
      </c>
      <c r="H1657" s="18">
        <v>0.377</v>
      </c>
      <c r="I1657" s="18">
        <v>0.478</v>
      </c>
      <c r="J1657" s="18">
        <v>0.276</v>
      </c>
      <c r="K1657" s="26">
        <v>2795.76</v>
      </c>
      <c r="L1657" s="26">
        <v>2764.55</v>
      </c>
      <c r="M1657" s="26">
        <v>2792.38</v>
      </c>
    </row>
    <row r="1658">
      <c r="A1658" s="17">
        <v>43531.0</v>
      </c>
      <c r="B1658" s="20">
        <v>0.3739</v>
      </c>
      <c r="C1658" s="20">
        <v>0.3587</v>
      </c>
      <c r="D1658" s="20">
        <v>0.2675</v>
      </c>
      <c r="E1658" s="21">
        <v>1.0</v>
      </c>
      <c r="F1658" s="22">
        <v>0.3703</v>
      </c>
      <c r="G1658" s="22">
        <v>0.106</v>
      </c>
      <c r="H1658" s="18">
        <v>0.377</v>
      </c>
      <c r="I1658" s="18">
        <v>0.478</v>
      </c>
      <c r="J1658" s="18">
        <v>0.276</v>
      </c>
      <c r="K1658" s="26">
        <v>2816.88</v>
      </c>
      <c r="L1658" s="26">
        <v>2767.66</v>
      </c>
      <c r="M1658" s="26">
        <v>2771.45</v>
      </c>
    </row>
    <row r="1659">
      <c r="A1659" s="17">
        <v>43538.0</v>
      </c>
      <c r="B1659" s="20">
        <v>0.3242</v>
      </c>
      <c r="C1659" s="20">
        <v>0.3652</v>
      </c>
      <c r="D1659" s="20">
        <v>0.3106</v>
      </c>
      <c r="E1659" s="21">
        <v>1.0</v>
      </c>
      <c r="F1659" s="22">
        <v>0.3689</v>
      </c>
      <c r="G1659" s="22">
        <v>0.014</v>
      </c>
      <c r="H1659" s="18">
        <v>0.377</v>
      </c>
      <c r="I1659" s="18">
        <v>0.478</v>
      </c>
      <c r="J1659" s="18">
        <v>0.276</v>
      </c>
      <c r="K1659" s="26">
        <v>2821.24</v>
      </c>
      <c r="L1659" s="26">
        <v>2722.27</v>
      </c>
      <c r="M1659" s="26">
        <v>2810.92</v>
      </c>
    </row>
    <row r="1660">
      <c r="A1660" s="17">
        <v>43545.0</v>
      </c>
      <c r="B1660" s="20">
        <v>0.373</v>
      </c>
      <c r="C1660" s="20">
        <v>0.3929</v>
      </c>
      <c r="D1660" s="20">
        <v>0.2341</v>
      </c>
      <c r="E1660" s="21">
        <v>1.0</v>
      </c>
      <c r="F1660" s="22">
        <v>0.3685</v>
      </c>
      <c r="G1660" s="22">
        <v>0.139</v>
      </c>
      <c r="H1660" s="18">
        <v>0.377</v>
      </c>
      <c r="I1660" s="18">
        <v>0.478</v>
      </c>
      <c r="J1660" s="18">
        <v>0.276</v>
      </c>
      <c r="K1660" s="26">
        <v>2852.42</v>
      </c>
      <c r="L1660" s="26">
        <v>2799.78</v>
      </c>
      <c r="M1660" s="26">
        <v>2824.23</v>
      </c>
    </row>
    <row r="1661">
      <c r="A1661" s="17">
        <v>43552.0</v>
      </c>
      <c r="B1661" s="20">
        <v>0.332</v>
      </c>
      <c r="C1661" s="20">
        <v>0.396</v>
      </c>
      <c r="D1661" s="20">
        <v>0.272</v>
      </c>
      <c r="E1661" s="21">
        <v>1.0</v>
      </c>
      <c r="F1661" s="22">
        <v>0.3703</v>
      </c>
      <c r="G1661" s="22">
        <v>0.06</v>
      </c>
      <c r="H1661" s="18">
        <v>0.377</v>
      </c>
      <c r="I1661" s="18">
        <v>0.478</v>
      </c>
      <c r="J1661" s="18">
        <v>0.276</v>
      </c>
      <c r="K1661" s="26">
        <v>2860.31</v>
      </c>
      <c r="L1661" s="26">
        <v>2785.02</v>
      </c>
      <c r="M1661" s="26">
        <v>2805.37</v>
      </c>
    </row>
    <row r="1662">
      <c r="A1662" s="17">
        <v>43559.0</v>
      </c>
      <c r="B1662" s="20">
        <v>0.3502</v>
      </c>
      <c r="C1662" s="20">
        <v>0.3671</v>
      </c>
      <c r="D1662" s="20">
        <v>0.2827</v>
      </c>
      <c r="E1662" s="21">
        <v>1.0</v>
      </c>
      <c r="F1662" s="22">
        <v>0.3642</v>
      </c>
      <c r="G1662" s="22">
        <v>0.068</v>
      </c>
      <c r="H1662" s="18">
        <v>0.377</v>
      </c>
      <c r="I1662" s="18">
        <v>0.478</v>
      </c>
      <c r="J1662" s="18">
        <v>0.276</v>
      </c>
      <c r="K1662" s="26">
        <v>2885.25</v>
      </c>
      <c r="L1662" s="26">
        <v>2787.72</v>
      </c>
      <c r="M1662" s="26">
        <v>2873.4</v>
      </c>
    </row>
    <row r="1663">
      <c r="A1663" s="17">
        <v>43566.0</v>
      </c>
      <c r="B1663" s="20">
        <v>0.4029</v>
      </c>
      <c r="C1663" s="20">
        <v>0.3933</v>
      </c>
      <c r="D1663" s="20">
        <v>0.2038</v>
      </c>
      <c r="E1663" s="21">
        <v>1.0</v>
      </c>
      <c r="F1663" s="22">
        <v>0.3707</v>
      </c>
      <c r="G1663" s="22">
        <v>0.199</v>
      </c>
      <c r="H1663" s="18">
        <v>0.377</v>
      </c>
      <c r="I1663" s="18">
        <v>0.478</v>
      </c>
      <c r="J1663" s="18">
        <v>0.276</v>
      </c>
      <c r="K1663" s="26">
        <v>2895.95</v>
      </c>
      <c r="L1663" s="26">
        <v>2865.17</v>
      </c>
      <c r="M1663" s="26">
        <v>2888.21</v>
      </c>
    </row>
    <row r="1664">
      <c r="A1664" s="17">
        <v>43573.0</v>
      </c>
      <c r="B1664" s="20">
        <v>0.3756</v>
      </c>
      <c r="C1664" s="20">
        <v>0.4061</v>
      </c>
      <c r="D1664" s="20">
        <v>0.2183</v>
      </c>
      <c r="E1664" s="21">
        <v>1.0</v>
      </c>
      <c r="F1664" s="22">
        <v>0.3685</v>
      </c>
      <c r="G1664" s="22">
        <v>0.157</v>
      </c>
      <c r="H1664" s="18">
        <v>0.377</v>
      </c>
      <c r="I1664" s="18">
        <v>0.478</v>
      </c>
      <c r="J1664" s="18">
        <v>0.276</v>
      </c>
      <c r="K1664" s="26">
        <v>2918.0</v>
      </c>
      <c r="L1664" s="26">
        <v>2879.13</v>
      </c>
      <c r="M1664" s="26">
        <v>2900.45</v>
      </c>
    </row>
    <row r="1665">
      <c r="A1665" s="17">
        <v>43580.0</v>
      </c>
      <c r="B1665" s="20">
        <v>0.3352</v>
      </c>
      <c r="C1665" s="20">
        <v>0.4631</v>
      </c>
      <c r="D1665" s="20">
        <v>0.2017</v>
      </c>
      <c r="E1665" s="21">
        <v>1.0</v>
      </c>
      <c r="F1665" s="22">
        <v>0.3584</v>
      </c>
      <c r="G1665" s="22">
        <v>0.134</v>
      </c>
      <c r="H1665" s="18">
        <v>0.377</v>
      </c>
      <c r="I1665" s="18">
        <v>0.478</v>
      </c>
      <c r="J1665" s="18">
        <v>0.276</v>
      </c>
      <c r="K1665" s="26">
        <v>2936.83</v>
      </c>
      <c r="L1665" s="26">
        <v>2891.9</v>
      </c>
      <c r="M1665" s="26">
        <v>2927.25</v>
      </c>
    </row>
    <row r="1666">
      <c r="A1666" s="17">
        <v>43587.0</v>
      </c>
      <c r="B1666" s="20">
        <v>0.3902</v>
      </c>
      <c r="C1666" s="20">
        <v>0.3963</v>
      </c>
      <c r="D1666" s="20">
        <v>0.2134</v>
      </c>
      <c r="E1666" s="21">
        <v>1.0</v>
      </c>
      <c r="F1666" s="22">
        <v>0.3604</v>
      </c>
      <c r="G1666" s="22">
        <v>0.177</v>
      </c>
      <c r="H1666" s="18">
        <v>0.377</v>
      </c>
      <c r="I1666" s="18">
        <v>0.478</v>
      </c>
      <c r="J1666" s="18">
        <v>0.276</v>
      </c>
      <c r="K1666" s="26">
        <v>2954.13</v>
      </c>
      <c r="L1666" s="26">
        <v>2912.84</v>
      </c>
      <c r="M1666" s="26">
        <v>2923.73</v>
      </c>
    </row>
    <row r="1667">
      <c r="A1667" s="17">
        <v>43594.0</v>
      </c>
      <c r="B1667" s="20">
        <v>0.4312</v>
      </c>
      <c r="C1667" s="20">
        <v>0.337</v>
      </c>
      <c r="D1667" s="20">
        <v>0.2319</v>
      </c>
      <c r="E1667" s="21">
        <v>1.0</v>
      </c>
      <c r="F1667" s="22">
        <v>0.3738</v>
      </c>
      <c r="G1667" s="22">
        <v>0.199</v>
      </c>
      <c r="H1667" s="18">
        <v>0.377</v>
      </c>
      <c r="I1667" s="18">
        <v>0.478</v>
      </c>
      <c r="J1667" s="18">
        <v>0.276</v>
      </c>
      <c r="K1667" s="26">
        <v>2954.13</v>
      </c>
      <c r="L1667" s="26">
        <v>2862.6</v>
      </c>
      <c r="M1667" s="26">
        <v>2879.42</v>
      </c>
    </row>
    <row r="1668">
      <c r="A1668" s="17">
        <v>43601.0</v>
      </c>
      <c r="B1668" s="20">
        <v>0.2982</v>
      </c>
      <c r="C1668" s="20">
        <v>0.3088</v>
      </c>
      <c r="D1668" s="20">
        <v>0.393</v>
      </c>
      <c r="E1668" s="21">
        <v>1.0</v>
      </c>
      <c r="F1668" s="22">
        <v>0.3645</v>
      </c>
      <c r="G1668" s="22">
        <v>-0.095</v>
      </c>
      <c r="H1668" s="18">
        <v>0.377</v>
      </c>
      <c r="I1668" s="18">
        <v>0.478</v>
      </c>
      <c r="J1668" s="18">
        <v>0.276</v>
      </c>
      <c r="K1668" s="26">
        <v>2897.96</v>
      </c>
      <c r="L1668" s="26">
        <v>2801.43</v>
      </c>
      <c r="M1668" s="26">
        <v>2850.96</v>
      </c>
    </row>
    <row r="1669">
      <c r="A1669" s="17">
        <v>43608.0</v>
      </c>
      <c r="B1669" s="20">
        <v>0.2471</v>
      </c>
      <c r="C1669" s="20">
        <v>0.3922</v>
      </c>
      <c r="D1669" s="20">
        <v>0.3608</v>
      </c>
      <c r="E1669" s="21">
        <v>1.0</v>
      </c>
      <c r="F1669" s="22">
        <v>0.3538</v>
      </c>
      <c r="G1669" s="22">
        <v>-0.114</v>
      </c>
      <c r="H1669" s="18">
        <v>0.377</v>
      </c>
      <c r="I1669" s="18">
        <v>0.478</v>
      </c>
      <c r="J1669" s="18">
        <v>0.276</v>
      </c>
      <c r="K1669" s="26">
        <v>2892.15</v>
      </c>
      <c r="L1669" s="26">
        <v>2815.08</v>
      </c>
      <c r="M1669" s="26">
        <v>2856.27</v>
      </c>
    </row>
    <row r="1670">
      <c r="A1670" s="17">
        <v>43615.0</v>
      </c>
      <c r="B1670" s="20">
        <v>0.2479</v>
      </c>
      <c r="C1670" s="20">
        <v>0.3512</v>
      </c>
      <c r="D1670" s="20">
        <v>0.4008</v>
      </c>
      <c r="E1670" s="21">
        <v>1.0</v>
      </c>
      <c r="F1670" s="22">
        <v>0.341</v>
      </c>
      <c r="G1670" s="22">
        <v>-0.153</v>
      </c>
      <c r="H1670" s="18">
        <v>0.377</v>
      </c>
      <c r="I1670" s="18">
        <v>0.478</v>
      </c>
      <c r="J1670" s="18">
        <v>0.276</v>
      </c>
      <c r="K1670" s="26">
        <v>2868.88</v>
      </c>
      <c r="L1670" s="26">
        <v>2766.06</v>
      </c>
      <c r="M1670" s="26">
        <v>2783.02</v>
      </c>
    </row>
    <row r="1671">
      <c r="A1671" s="17">
        <v>43622.0</v>
      </c>
      <c r="B1671" s="20">
        <v>0.2253</v>
      </c>
      <c r="C1671" s="20">
        <v>0.3489</v>
      </c>
      <c r="D1671" s="20">
        <v>0.4258</v>
      </c>
      <c r="E1671" s="21">
        <v>1.0</v>
      </c>
      <c r="F1671" s="22">
        <v>0.3188</v>
      </c>
      <c r="G1671" s="22">
        <v>-0.201</v>
      </c>
      <c r="H1671" s="18">
        <v>0.377</v>
      </c>
      <c r="I1671" s="18">
        <v>0.478</v>
      </c>
      <c r="J1671" s="18">
        <v>0.276</v>
      </c>
      <c r="K1671" s="26">
        <v>2827.28</v>
      </c>
      <c r="L1671" s="26">
        <v>2728.81</v>
      </c>
      <c r="M1671" s="26">
        <v>2826.15</v>
      </c>
    </row>
    <row r="1672">
      <c r="A1672" s="17">
        <v>43629.0</v>
      </c>
      <c r="B1672" s="20">
        <v>0.2684</v>
      </c>
      <c r="C1672" s="20">
        <v>0.3896</v>
      </c>
      <c r="D1672" s="20">
        <v>0.342</v>
      </c>
      <c r="E1672" s="21">
        <v>1.0</v>
      </c>
      <c r="F1672" s="22">
        <v>0.3054</v>
      </c>
      <c r="G1672" s="22">
        <v>-0.074</v>
      </c>
      <c r="H1672" s="18">
        <v>0.377</v>
      </c>
      <c r="I1672" s="18">
        <v>0.478</v>
      </c>
      <c r="J1672" s="18">
        <v>0.276</v>
      </c>
      <c r="K1672" s="26">
        <v>2910.61</v>
      </c>
      <c r="L1672" s="26">
        <v>2800.92</v>
      </c>
      <c r="M1672" s="26">
        <v>2879.84</v>
      </c>
    </row>
    <row r="1673">
      <c r="A1673" s="17">
        <v>43636.0</v>
      </c>
      <c r="B1673" s="20">
        <v>0.2951</v>
      </c>
      <c r="C1673" s="20">
        <v>0.3836</v>
      </c>
      <c r="D1673" s="20">
        <v>0.3213</v>
      </c>
      <c r="E1673" s="21">
        <v>1.0</v>
      </c>
      <c r="F1673" s="22">
        <v>0.3004</v>
      </c>
      <c r="G1673" s="22">
        <v>-0.026</v>
      </c>
      <c r="H1673" s="18">
        <v>0.377</v>
      </c>
      <c r="I1673" s="18">
        <v>0.478</v>
      </c>
      <c r="J1673" s="18">
        <v>0.276</v>
      </c>
      <c r="K1673" s="26">
        <v>2931.74</v>
      </c>
      <c r="L1673" s="26">
        <v>2874.68</v>
      </c>
      <c r="M1673" s="26">
        <v>2926.46</v>
      </c>
    </row>
    <row r="1674">
      <c r="A1674" s="17">
        <v>43643.0</v>
      </c>
      <c r="B1674" s="20">
        <v>0.2959</v>
      </c>
      <c r="C1674" s="20">
        <v>0.3836</v>
      </c>
      <c r="D1674" s="20">
        <v>0.3205</v>
      </c>
      <c r="E1674" s="21">
        <v>1.0</v>
      </c>
      <c r="F1674" s="22">
        <v>0.2886</v>
      </c>
      <c r="G1674" s="22">
        <v>-0.025</v>
      </c>
      <c r="H1674" s="18">
        <v>0.377</v>
      </c>
      <c r="I1674" s="18">
        <v>0.478</v>
      </c>
      <c r="J1674" s="18">
        <v>0.276</v>
      </c>
      <c r="K1674" s="26">
        <v>2964.15</v>
      </c>
      <c r="L1674" s="26">
        <v>2911.43</v>
      </c>
      <c r="M1674" s="26">
        <v>2913.78</v>
      </c>
    </row>
    <row r="1675">
      <c r="A1675" s="17">
        <v>43649.0</v>
      </c>
      <c r="B1675" s="20">
        <v>0.3316</v>
      </c>
      <c r="C1675" s="20">
        <v>0.3449</v>
      </c>
      <c r="D1675" s="20">
        <v>0.3235</v>
      </c>
      <c r="E1675" s="21">
        <v>1.0</v>
      </c>
      <c r="F1675" s="22">
        <v>0.2762</v>
      </c>
      <c r="G1675" s="22">
        <v>0.008</v>
      </c>
      <c r="H1675" s="18">
        <v>0.377</v>
      </c>
      <c r="I1675" s="18">
        <v>0.478</v>
      </c>
      <c r="J1675" s="18">
        <v>0.276</v>
      </c>
      <c r="K1675" s="26">
        <v>2995.84</v>
      </c>
      <c r="L1675" s="26">
        <v>2912.99</v>
      </c>
      <c r="M1675" s="26">
        <v>2995.82</v>
      </c>
    </row>
    <row r="1676">
      <c r="A1676" s="17">
        <v>43657.0</v>
      </c>
      <c r="B1676" s="20">
        <v>0.3361</v>
      </c>
      <c r="C1676" s="20">
        <v>0.3889</v>
      </c>
      <c r="D1676" s="20">
        <v>0.275</v>
      </c>
      <c r="E1676" s="21">
        <v>1.0</v>
      </c>
      <c r="F1676" s="22">
        <v>0.2809</v>
      </c>
      <c r="G1676" s="22">
        <v>0.061</v>
      </c>
      <c r="H1676" s="18">
        <v>0.377</v>
      </c>
      <c r="I1676" s="18">
        <v>0.478</v>
      </c>
      <c r="J1676" s="18">
        <v>0.276</v>
      </c>
      <c r="K1676" s="26">
        <v>3002.98</v>
      </c>
      <c r="L1676" s="26">
        <v>2955.92</v>
      </c>
      <c r="M1676" s="26">
        <v>2993.07</v>
      </c>
    </row>
    <row r="1677">
      <c r="A1677" s="17">
        <v>43664.0</v>
      </c>
      <c r="B1677" s="20">
        <v>0.3593</v>
      </c>
      <c r="C1677" s="20">
        <v>0.3543</v>
      </c>
      <c r="D1677" s="20">
        <v>0.2864</v>
      </c>
      <c r="E1677" s="21">
        <v>1.0</v>
      </c>
      <c r="F1677" s="22">
        <v>0.2949</v>
      </c>
      <c r="G1677" s="22">
        <v>0.073</v>
      </c>
      <c r="H1677" s="18">
        <v>0.377</v>
      </c>
      <c r="I1677" s="18">
        <v>0.478</v>
      </c>
      <c r="J1677" s="18">
        <v>0.276</v>
      </c>
      <c r="K1677" s="26">
        <v>3017.8</v>
      </c>
      <c r="L1677" s="26">
        <v>2984.25</v>
      </c>
      <c r="M1677" s="26">
        <v>2984.42</v>
      </c>
    </row>
    <row r="1678">
      <c r="A1678" s="17">
        <v>43671.0</v>
      </c>
      <c r="B1678" s="20">
        <v>0.3174</v>
      </c>
      <c r="C1678" s="20">
        <v>0.3624</v>
      </c>
      <c r="D1678" s="20">
        <v>0.3202</v>
      </c>
      <c r="E1678" s="21">
        <v>1.0</v>
      </c>
      <c r="F1678" s="22">
        <v>0.3036</v>
      </c>
      <c r="G1678" s="22">
        <v>-0.003</v>
      </c>
      <c r="H1678" s="18">
        <v>0.377</v>
      </c>
      <c r="I1678" s="18">
        <v>0.478</v>
      </c>
      <c r="J1678" s="18">
        <v>0.276</v>
      </c>
      <c r="K1678" s="26">
        <v>3019.59</v>
      </c>
      <c r="L1678" s="26">
        <v>2973.09</v>
      </c>
      <c r="M1678" s="26">
        <v>3019.56</v>
      </c>
    </row>
    <row r="1679">
      <c r="A1679" s="17">
        <v>43678.0</v>
      </c>
      <c r="B1679" s="20">
        <v>0.3844</v>
      </c>
      <c r="C1679" s="20">
        <v>0.375</v>
      </c>
      <c r="D1679" s="20">
        <v>0.2406</v>
      </c>
      <c r="E1679" s="21">
        <v>1.0</v>
      </c>
      <c r="F1679" s="22">
        <v>0.3235</v>
      </c>
      <c r="G1679" s="22">
        <v>0.144</v>
      </c>
      <c r="H1679" s="18">
        <v>0.377</v>
      </c>
      <c r="I1679" s="18">
        <v>0.478</v>
      </c>
      <c r="J1679" s="18">
        <v>0.276</v>
      </c>
      <c r="K1679" s="26">
        <v>3027.98</v>
      </c>
      <c r="L1679" s="26">
        <v>2958.08</v>
      </c>
      <c r="M1679" s="26">
        <v>2980.38</v>
      </c>
    </row>
    <row r="1680">
      <c r="A1680" s="17">
        <v>43685.0</v>
      </c>
      <c r="B1680" s="20">
        <v>0.2166</v>
      </c>
      <c r="C1680" s="20">
        <v>0.3015</v>
      </c>
      <c r="D1680" s="20">
        <v>0.482</v>
      </c>
      <c r="E1680" s="21">
        <v>1.0</v>
      </c>
      <c r="F1680" s="22">
        <v>0.317</v>
      </c>
      <c r="G1680" s="22">
        <v>-0.265</v>
      </c>
      <c r="H1680" s="18">
        <v>0.377</v>
      </c>
      <c r="I1680" s="18">
        <v>0.478</v>
      </c>
      <c r="J1680" s="18">
        <v>0.276</v>
      </c>
      <c r="K1680" s="26">
        <v>3017.4</v>
      </c>
      <c r="L1680" s="26">
        <v>2822.12</v>
      </c>
      <c r="M1680" s="26">
        <v>2883.98</v>
      </c>
    </row>
    <row r="1681">
      <c r="A1681" s="17">
        <v>43692.0</v>
      </c>
      <c r="B1681" s="20">
        <v>0.2318</v>
      </c>
      <c r="C1681" s="20">
        <v>0.3197</v>
      </c>
      <c r="D1681" s="20">
        <v>0.4485</v>
      </c>
      <c r="E1681" s="21">
        <v>1.0</v>
      </c>
      <c r="F1681" s="22">
        <v>0.3091</v>
      </c>
      <c r="G1681" s="22">
        <v>-0.217</v>
      </c>
      <c r="H1681" s="18">
        <v>0.377</v>
      </c>
      <c r="I1681" s="18">
        <v>0.478</v>
      </c>
      <c r="J1681" s="18">
        <v>0.276</v>
      </c>
      <c r="K1681" s="26">
        <v>2943.31</v>
      </c>
      <c r="L1681" s="26">
        <v>2825.71</v>
      </c>
      <c r="M1681" s="26">
        <v>2840.6</v>
      </c>
    </row>
    <row r="1682">
      <c r="A1682" s="17">
        <v>43699.0</v>
      </c>
      <c r="B1682" s="20">
        <v>0.2664</v>
      </c>
      <c r="C1682" s="20">
        <v>0.3364</v>
      </c>
      <c r="D1682" s="20">
        <v>0.3972</v>
      </c>
      <c r="E1682" s="21">
        <v>1.0</v>
      </c>
      <c r="F1682" s="22">
        <v>0.3054</v>
      </c>
      <c r="G1682" s="22">
        <v>-0.131</v>
      </c>
      <c r="H1682" s="18">
        <v>0.377</v>
      </c>
      <c r="I1682" s="18">
        <v>0.478</v>
      </c>
      <c r="J1682" s="18">
        <v>0.276</v>
      </c>
      <c r="K1682" s="26">
        <v>2931.0</v>
      </c>
      <c r="L1682" s="26">
        <v>2825.51</v>
      </c>
      <c r="M1682" s="26">
        <v>2924.43</v>
      </c>
    </row>
    <row r="1683">
      <c r="A1683" s="17">
        <v>43706.0</v>
      </c>
      <c r="B1683" s="20">
        <v>0.2613</v>
      </c>
      <c r="C1683" s="20">
        <v>0.3166</v>
      </c>
      <c r="D1683" s="20">
        <v>0.4221</v>
      </c>
      <c r="E1683" s="21">
        <v>1.0</v>
      </c>
      <c r="F1683" s="22">
        <v>0.2966</v>
      </c>
      <c r="G1683" s="22">
        <v>-0.161</v>
      </c>
      <c r="H1683" s="18">
        <v>0.377</v>
      </c>
      <c r="I1683" s="18">
        <v>0.478</v>
      </c>
      <c r="J1683" s="18">
        <v>0.276</v>
      </c>
      <c r="K1683" s="26">
        <v>2939.08</v>
      </c>
      <c r="L1683" s="26">
        <v>2834.97</v>
      </c>
      <c r="M1683" s="26">
        <v>2887.94</v>
      </c>
    </row>
    <row r="1684">
      <c r="A1684" s="17">
        <v>43713.0</v>
      </c>
      <c r="B1684" s="20">
        <v>0.2864</v>
      </c>
      <c r="C1684" s="20">
        <v>0.3185</v>
      </c>
      <c r="D1684" s="20">
        <v>0.3951</v>
      </c>
      <c r="E1684" s="21">
        <v>1.0</v>
      </c>
      <c r="F1684" s="22">
        <v>0.2904</v>
      </c>
      <c r="G1684" s="22">
        <v>-0.109</v>
      </c>
      <c r="H1684" s="18">
        <v>0.377</v>
      </c>
      <c r="I1684" s="18">
        <v>0.478</v>
      </c>
      <c r="J1684" s="18">
        <v>0.276</v>
      </c>
      <c r="K1684" s="26">
        <v>2940.43</v>
      </c>
      <c r="L1684" s="26">
        <v>2853.05</v>
      </c>
      <c r="M1684" s="26">
        <v>2937.78</v>
      </c>
    </row>
    <row r="1685">
      <c r="A1685" s="17">
        <v>43720.0</v>
      </c>
      <c r="B1685" s="20">
        <v>0.3313</v>
      </c>
      <c r="C1685" s="20">
        <v>0.3563</v>
      </c>
      <c r="D1685" s="20">
        <v>0.3125</v>
      </c>
      <c r="E1685" s="21">
        <v>1.0</v>
      </c>
      <c r="F1685" s="22">
        <v>0.2869</v>
      </c>
      <c r="G1685" s="22">
        <v>0.019</v>
      </c>
      <c r="H1685" s="18">
        <v>0.377</v>
      </c>
      <c r="I1685" s="18">
        <v>0.478</v>
      </c>
      <c r="J1685" s="18">
        <v>0.276</v>
      </c>
      <c r="K1685" s="26">
        <v>3000.93</v>
      </c>
      <c r="L1685" s="26">
        <v>2921.86</v>
      </c>
      <c r="M1685" s="26">
        <v>3000.93</v>
      </c>
    </row>
    <row r="1686">
      <c r="A1686" s="17">
        <v>43727.0</v>
      </c>
      <c r="B1686" s="20">
        <v>0.3534</v>
      </c>
      <c r="C1686" s="20">
        <v>0.3684</v>
      </c>
      <c r="D1686" s="20">
        <v>0.2782</v>
      </c>
      <c r="E1686" s="21">
        <v>1.0</v>
      </c>
      <c r="F1686" s="22">
        <v>0.2914</v>
      </c>
      <c r="G1686" s="22">
        <v>0.075</v>
      </c>
      <c r="H1686" s="18">
        <v>0.377</v>
      </c>
      <c r="I1686" s="18">
        <v>0.478</v>
      </c>
      <c r="J1686" s="18">
        <v>0.276</v>
      </c>
      <c r="K1686" s="26">
        <v>3020.74</v>
      </c>
      <c r="L1686" s="26">
        <v>2975.31</v>
      </c>
      <c r="M1686" s="26">
        <v>3006.73</v>
      </c>
    </row>
    <row r="1687">
      <c r="A1687" s="17">
        <v>43734.0</v>
      </c>
      <c r="B1687" s="20">
        <v>0.2937</v>
      </c>
      <c r="C1687" s="20">
        <v>0.3737</v>
      </c>
      <c r="D1687" s="20">
        <v>0.3326</v>
      </c>
      <c r="E1687" s="21">
        <v>1.0</v>
      </c>
      <c r="F1687" s="22">
        <v>0.2801</v>
      </c>
      <c r="G1687" s="22">
        <v>-0.039</v>
      </c>
      <c r="H1687" s="18">
        <v>0.377</v>
      </c>
      <c r="I1687" s="18">
        <v>0.478</v>
      </c>
      <c r="J1687" s="18">
        <v>0.276</v>
      </c>
      <c r="K1687" s="26">
        <v>3021.99</v>
      </c>
      <c r="L1687" s="26">
        <v>2952.86</v>
      </c>
      <c r="M1687" s="26">
        <v>2984.87</v>
      </c>
    </row>
    <row r="1688">
      <c r="A1688" s="17">
        <v>43741.0</v>
      </c>
      <c r="B1688" s="20">
        <v>0.2137</v>
      </c>
      <c r="C1688" s="20">
        <v>0.3919</v>
      </c>
      <c r="D1688" s="20">
        <v>0.3944</v>
      </c>
      <c r="E1688" s="21">
        <v>1.0</v>
      </c>
      <c r="F1688" s="22">
        <v>0.2797</v>
      </c>
      <c r="G1688" s="22">
        <v>-0.181</v>
      </c>
      <c r="H1688" s="18">
        <v>0.377</v>
      </c>
      <c r="I1688" s="18">
        <v>0.478</v>
      </c>
      <c r="J1688" s="18">
        <v>0.276</v>
      </c>
      <c r="K1688" s="26">
        <v>2992.53</v>
      </c>
      <c r="L1688" s="26">
        <v>2874.93</v>
      </c>
      <c r="M1688" s="26">
        <v>2887.61</v>
      </c>
    </row>
    <row r="1689">
      <c r="A1689" s="17">
        <v>43748.0</v>
      </c>
      <c r="B1689" s="20">
        <v>0.2031</v>
      </c>
      <c r="C1689" s="20">
        <v>0.3573</v>
      </c>
      <c r="D1689" s="20">
        <v>0.4396</v>
      </c>
      <c r="E1689" s="21">
        <v>1.0</v>
      </c>
      <c r="F1689" s="22">
        <v>0.2762</v>
      </c>
      <c r="G1689" s="22">
        <v>-0.237</v>
      </c>
      <c r="H1689" s="18">
        <v>0.377</v>
      </c>
      <c r="I1689" s="18">
        <v>0.478</v>
      </c>
      <c r="J1689" s="18">
        <v>0.276</v>
      </c>
      <c r="K1689" s="26">
        <v>2959.75</v>
      </c>
      <c r="L1689" s="26">
        <v>2855.94</v>
      </c>
      <c r="M1689" s="26">
        <v>2919.4</v>
      </c>
    </row>
    <row r="1690">
      <c r="A1690" s="17">
        <v>43755.0</v>
      </c>
      <c r="B1690" s="20">
        <v>0.3362</v>
      </c>
      <c r="C1690" s="20">
        <v>0.3533</v>
      </c>
      <c r="D1690" s="20">
        <v>0.3105</v>
      </c>
      <c r="E1690" s="21">
        <v>1.0</v>
      </c>
      <c r="F1690" s="22">
        <v>0.2849</v>
      </c>
      <c r="G1690" s="22">
        <v>0.026</v>
      </c>
      <c r="H1690" s="18">
        <v>0.377</v>
      </c>
      <c r="I1690" s="18">
        <v>0.478</v>
      </c>
      <c r="J1690" s="18">
        <v>0.276</v>
      </c>
      <c r="K1690" s="26">
        <v>3003.28</v>
      </c>
      <c r="L1690" s="26">
        <v>2907.41</v>
      </c>
      <c r="M1690" s="26">
        <v>2989.69</v>
      </c>
    </row>
    <row r="1691">
      <c r="A1691" s="17">
        <v>43762.0</v>
      </c>
      <c r="B1691" s="20">
        <v>0.356</v>
      </c>
      <c r="C1691" s="20">
        <v>0.3613</v>
      </c>
      <c r="D1691" s="20">
        <v>0.2827</v>
      </c>
      <c r="E1691" s="21">
        <v>1.0</v>
      </c>
      <c r="F1691" s="22">
        <v>0.2967</v>
      </c>
      <c r="G1691" s="22">
        <v>0.073</v>
      </c>
      <c r="H1691" s="18">
        <v>0.377</v>
      </c>
      <c r="I1691" s="18">
        <v>0.478</v>
      </c>
      <c r="J1691" s="18">
        <v>0.276</v>
      </c>
      <c r="K1691" s="26">
        <v>3014.57</v>
      </c>
      <c r="L1691" s="26">
        <v>2976.31</v>
      </c>
      <c r="M1691" s="26">
        <v>3004.52</v>
      </c>
    </row>
    <row r="1692">
      <c r="A1692" s="17">
        <v>43769.0</v>
      </c>
      <c r="B1692" s="20">
        <v>0.3398</v>
      </c>
      <c r="C1692" s="20">
        <v>0.3759</v>
      </c>
      <c r="D1692" s="20">
        <v>0.2843</v>
      </c>
      <c r="E1692" s="21">
        <v>1.0</v>
      </c>
      <c r="F1692" s="22">
        <v>0.3034</v>
      </c>
      <c r="G1692" s="22">
        <v>0.055</v>
      </c>
      <c r="H1692" s="18">
        <v>0.377</v>
      </c>
      <c r="I1692" s="18">
        <v>0.478</v>
      </c>
      <c r="J1692" s="18">
        <v>0.276</v>
      </c>
      <c r="K1692" s="26">
        <v>3050.1</v>
      </c>
      <c r="L1692" s="26">
        <v>2991.21</v>
      </c>
      <c r="M1692" s="26">
        <v>3046.77</v>
      </c>
    </row>
    <row r="1693">
      <c r="A1693" s="17">
        <v>43776.0</v>
      </c>
      <c r="B1693" s="20">
        <v>0.403</v>
      </c>
      <c r="C1693" s="20">
        <v>0.3577</v>
      </c>
      <c r="D1693" s="20">
        <v>0.2393</v>
      </c>
      <c r="E1693" s="21">
        <v>1.0</v>
      </c>
      <c r="F1693" s="22">
        <v>0.3124</v>
      </c>
      <c r="G1693" s="22">
        <v>0.164</v>
      </c>
      <c r="H1693" s="18">
        <v>0.377</v>
      </c>
      <c r="I1693" s="18">
        <v>0.478</v>
      </c>
      <c r="J1693" s="18">
        <v>0.276</v>
      </c>
      <c r="K1693" s="26">
        <v>3085.2</v>
      </c>
      <c r="L1693" s="26">
        <v>3023.19</v>
      </c>
      <c r="M1693" s="26">
        <v>3076.78</v>
      </c>
    </row>
    <row r="1694">
      <c r="A1694" s="17">
        <v>43783.0</v>
      </c>
      <c r="B1694" s="20">
        <v>0.4072</v>
      </c>
      <c r="C1694" s="20">
        <v>0.3446</v>
      </c>
      <c r="D1694" s="20">
        <v>0.2482</v>
      </c>
      <c r="E1694" s="21">
        <v>1.0</v>
      </c>
      <c r="F1694" s="22">
        <v>0.3191</v>
      </c>
      <c r="G1694" s="22">
        <v>0.159</v>
      </c>
      <c r="H1694" s="18">
        <v>0.377</v>
      </c>
      <c r="I1694" s="18">
        <v>0.478</v>
      </c>
      <c r="J1694" s="18">
        <v>0.276</v>
      </c>
      <c r="K1694" s="26">
        <v>3102.61</v>
      </c>
      <c r="L1694" s="26">
        <v>3065.89</v>
      </c>
      <c r="M1694" s="26">
        <v>3094.04</v>
      </c>
    </row>
    <row r="1695">
      <c r="A1695" s="17">
        <v>43790.0</v>
      </c>
      <c r="B1695" s="20">
        <v>0.3424</v>
      </c>
      <c r="C1695" s="20">
        <v>0.3672</v>
      </c>
      <c r="D1695" s="20">
        <v>0.2903</v>
      </c>
      <c r="E1695" s="21">
        <v>1.0</v>
      </c>
      <c r="F1695" s="22">
        <v>0.3252</v>
      </c>
      <c r="G1695" s="22">
        <v>0.052</v>
      </c>
      <c r="H1695" s="18">
        <v>0.377</v>
      </c>
      <c r="I1695" s="18">
        <v>0.478</v>
      </c>
      <c r="J1695" s="18">
        <v>0.276</v>
      </c>
      <c r="K1695" s="26">
        <v>3127.64</v>
      </c>
      <c r="L1695" s="26">
        <v>3078.8</v>
      </c>
      <c r="M1695" s="26">
        <v>3108.46</v>
      </c>
    </row>
    <row r="1696">
      <c r="A1696" s="17">
        <v>43798.0</v>
      </c>
      <c r="B1696" s="20">
        <v>0.3364</v>
      </c>
      <c r="C1696" s="20">
        <v>0.3609</v>
      </c>
      <c r="D1696" s="20">
        <v>0.3028</v>
      </c>
      <c r="E1696" s="21">
        <v>1.0</v>
      </c>
      <c r="F1696" s="22">
        <v>0.3405</v>
      </c>
      <c r="G1696" s="22">
        <v>0.034</v>
      </c>
      <c r="H1696" s="18">
        <v>0.377</v>
      </c>
      <c r="I1696" s="18">
        <v>0.478</v>
      </c>
      <c r="J1696" s="18">
        <v>0.276</v>
      </c>
      <c r="K1696" s="26">
        <v>3154.26</v>
      </c>
      <c r="L1696" s="26">
        <v>3091.41</v>
      </c>
      <c r="M1696" s="26">
        <v>3153.63</v>
      </c>
    </row>
    <row r="1697">
      <c r="A1697" s="17">
        <v>43804.0</v>
      </c>
      <c r="B1697" s="20">
        <v>0.3172</v>
      </c>
      <c r="C1697" s="20">
        <v>0.3916</v>
      </c>
      <c r="D1697" s="20">
        <v>0.2913</v>
      </c>
      <c r="E1697" s="21">
        <v>1.0</v>
      </c>
      <c r="F1697" s="22">
        <v>0.3548</v>
      </c>
      <c r="G1697" s="22">
        <v>0.026</v>
      </c>
      <c r="H1697" s="18">
        <v>0.377</v>
      </c>
      <c r="I1697" s="18">
        <v>0.478</v>
      </c>
      <c r="J1697" s="18">
        <v>0.276</v>
      </c>
      <c r="K1697" s="26">
        <v>3154.26</v>
      </c>
      <c r="L1697" s="26">
        <v>3070.33</v>
      </c>
      <c r="M1697" s="26">
        <v>3112.76</v>
      </c>
    </row>
    <row r="1698">
      <c r="A1698" s="17">
        <v>43811.0</v>
      </c>
      <c r="B1698" s="20">
        <v>0.3763</v>
      </c>
      <c r="C1698" s="20">
        <v>0.3632</v>
      </c>
      <c r="D1698" s="20">
        <v>0.2605</v>
      </c>
      <c r="E1698" s="21">
        <v>1.0</v>
      </c>
      <c r="F1698" s="22">
        <v>0.3598</v>
      </c>
      <c r="G1698" s="22">
        <v>0.116</v>
      </c>
      <c r="H1698" s="18">
        <v>0.377</v>
      </c>
      <c r="I1698" s="18">
        <v>0.478</v>
      </c>
      <c r="J1698" s="18">
        <v>0.276</v>
      </c>
      <c r="K1698" s="26">
        <v>3150.6</v>
      </c>
      <c r="L1698" s="26">
        <v>3102.53</v>
      </c>
      <c r="M1698" s="26">
        <v>3141.63</v>
      </c>
    </row>
    <row r="1699">
      <c r="A1699" s="17">
        <v>43818.0</v>
      </c>
      <c r="B1699" s="20">
        <v>0.4409</v>
      </c>
      <c r="C1699" s="20">
        <v>0.3543</v>
      </c>
      <c r="D1699" s="20">
        <v>0.2047</v>
      </c>
      <c r="E1699" s="21">
        <v>1.0</v>
      </c>
      <c r="F1699" s="22">
        <v>0.3704</v>
      </c>
      <c r="G1699" s="22">
        <v>0.236</v>
      </c>
      <c r="H1699" s="18">
        <v>0.377</v>
      </c>
      <c r="I1699" s="18">
        <v>0.478</v>
      </c>
      <c r="J1699" s="18">
        <v>0.276</v>
      </c>
      <c r="K1699" s="26">
        <v>3198.48</v>
      </c>
      <c r="L1699" s="26">
        <v>3133.21</v>
      </c>
      <c r="M1699" s="26">
        <v>3191.14</v>
      </c>
    </row>
    <row r="1700">
      <c r="A1700" s="17">
        <v>43825.0</v>
      </c>
      <c r="B1700" s="20">
        <v>0.4189</v>
      </c>
      <c r="C1700" s="20">
        <v>0.3658</v>
      </c>
      <c r="D1700" s="20">
        <v>0.2153</v>
      </c>
      <c r="E1700" s="21">
        <v>1.0</v>
      </c>
      <c r="F1700" s="22">
        <v>0.3803</v>
      </c>
      <c r="G1700" s="22">
        <v>0.204</v>
      </c>
      <c r="H1700" s="18">
        <v>0.377</v>
      </c>
      <c r="I1700" s="18">
        <v>0.478</v>
      </c>
      <c r="J1700" s="18">
        <v>0.276</v>
      </c>
      <c r="K1700" s="26">
        <v>3227.78</v>
      </c>
      <c r="L1700" s="26">
        <v>3191.03</v>
      </c>
      <c r="M1700" s="26">
        <v>3223.38</v>
      </c>
    </row>
    <row r="1701">
      <c r="A1701" s="17">
        <v>43832.0</v>
      </c>
      <c r="B1701" s="20">
        <v>0.3722</v>
      </c>
      <c r="C1701" s="20">
        <v>0.4091</v>
      </c>
      <c r="D1701" s="20">
        <v>0.2188</v>
      </c>
      <c r="E1701" s="21">
        <v>1.0</v>
      </c>
      <c r="F1701" s="22">
        <v>0.3764</v>
      </c>
      <c r="G1701" s="22">
        <v>0.153</v>
      </c>
      <c r="H1701" s="18">
        <v>0.377</v>
      </c>
      <c r="I1701" s="18">
        <v>0.478</v>
      </c>
      <c r="J1701" s="18">
        <v>0.276</v>
      </c>
      <c r="K1701" s="26">
        <v>3247.93</v>
      </c>
      <c r="L1701" s="26">
        <v>3212.03</v>
      </c>
      <c r="M1701" s="26">
        <v>3230.78</v>
      </c>
    </row>
    <row r="1702">
      <c r="A1702" s="17">
        <v>43839.0</v>
      </c>
      <c r="B1702" s="20">
        <v>0.3307</v>
      </c>
      <c r="C1702" s="20">
        <v>0.3704</v>
      </c>
      <c r="D1702" s="20">
        <v>0.2989</v>
      </c>
      <c r="E1702" s="21">
        <v>1.0</v>
      </c>
      <c r="F1702" s="22">
        <v>0.3669</v>
      </c>
      <c r="G1702" s="22">
        <v>0.032</v>
      </c>
      <c r="H1702" s="18">
        <v>0.377</v>
      </c>
      <c r="I1702" s="18">
        <v>0.478</v>
      </c>
      <c r="J1702" s="18">
        <v>0.276</v>
      </c>
      <c r="K1702" s="26">
        <v>3267.07</v>
      </c>
      <c r="L1702" s="26">
        <v>3212.03</v>
      </c>
      <c r="M1702" s="26">
        <v>3253.05</v>
      </c>
    </row>
    <row r="1703">
      <c r="A1703" s="17">
        <v>43846.0</v>
      </c>
      <c r="B1703" s="20">
        <v>0.4183</v>
      </c>
      <c r="C1703" s="20">
        <v>0.3066</v>
      </c>
      <c r="D1703" s="20">
        <v>0.2751</v>
      </c>
      <c r="E1703" s="21">
        <v>1.0</v>
      </c>
      <c r="F1703" s="22">
        <v>0.3764</v>
      </c>
      <c r="G1703" s="22">
        <v>0.143</v>
      </c>
      <c r="H1703" s="18">
        <v>0.377</v>
      </c>
      <c r="I1703" s="18">
        <v>0.478</v>
      </c>
      <c r="J1703" s="18">
        <v>0.276</v>
      </c>
      <c r="K1703" s="26">
        <v>3298.66</v>
      </c>
      <c r="L1703" s="26">
        <v>3236.67</v>
      </c>
      <c r="M1703" s="26">
        <v>3289.29</v>
      </c>
    </row>
    <row r="1704">
      <c r="A1704" s="17">
        <v>43853.0</v>
      </c>
      <c r="B1704" s="20">
        <v>0.456</v>
      </c>
      <c r="C1704" s="20">
        <v>0.2963</v>
      </c>
      <c r="D1704" s="20">
        <v>0.2477</v>
      </c>
      <c r="E1704" s="21">
        <v>1.0</v>
      </c>
      <c r="F1704" s="22">
        <v>0.3913</v>
      </c>
      <c r="G1704" s="22">
        <v>0.208</v>
      </c>
      <c r="H1704" s="18">
        <v>0.377</v>
      </c>
      <c r="I1704" s="18">
        <v>0.478</v>
      </c>
      <c r="J1704" s="18">
        <v>0.276</v>
      </c>
      <c r="K1704" s="26">
        <v>3337.77</v>
      </c>
      <c r="L1704" s="26">
        <v>3277.19</v>
      </c>
      <c r="M1704" s="26">
        <v>3321.75</v>
      </c>
    </row>
    <row r="1705">
      <c r="A1705" s="17">
        <v>43860.0</v>
      </c>
      <c r="B1705" s="20">
        <v>0.3198</v>
      </c>
      <c r="C1705" s="20">
        <v>0.3117</v>
      </c>
      <c r="D1705" s="20">
        <v>0.3686</v>
      </c>
      <c r="E1705" s="21">
        <v>1.0</v>
      </c>
      <c r="F1705" s="22">
        <v>0.3916</v>
      </c>
      <c r="G1705" s="22">
        <v>-0.049</v>
      </c>
      <c r="H1705" s="18">
        <v>0.377</v>
      </c>
      <c r="I1705" s="18">
        <v>0.478</v>
      </c>
      <c r="J1705" s="18">
        <v>0.276</v>
      </c>
      <c r="K1705" s="26">
        <v>3337.77</v>
      </c>
      <c r="L1705" s="26">
        <v>3234.5</v>
      </c>
      <c r="M1705" s="26">
        <v>3273.4</v>
      </c>
    </row>
    <row r="1706">
      <c r="A1706" s="17">
        <v>43867.0</v>
      </c>
      <c r="B1706" s="20">
        <v>0.3387</v>
      </c>
      <c r="C1706" s="20">
        <v>0.3091</v>
      </c>
      <c r="D1706" s="20">
        <v>0.3522</v>
      </c>
      <c r="E1706" s="21">
        <v>1.0</v>
      </c>
      <c r="F1706" s="22">
        <v>0.3869</v>
      </c>
      <c r="G1706" s="22">
        <v>-0.013</v>
      </c>
      <c r="H1706" s="18">
        <v>0.377</v>
      </c>
      <c r="I1706" s="18">
        <v>0.478</v>
      </c>
      <c r="J1706" s="18">
        <v>0.276</v>
      </c>
      <c r="K1706" s="26">
        <v>3337.58</v>
      </c>
      <c r="L1706" s="26">
        <v>3214.68</v>
      </c>
      <c r="M1706" s="26">
        <v>3334.69</v>
      </c>
    </row>
    <row r="1707">
      <c r="A1707" s="17">
        <v>43874.0</v>
      </c>
      <c r="B1707" s="20">
        <v>0.4133</v>
      </c>
      <c r="C1707" s="20">
        <v>0.3227</v>
      </c>
      <c r="D1707" s="20">
        <v>0.264</v>
      </c>
      <c r="E1707" s="21">
        <v>1.0</v>
      </c>
      <c r="F1707" s="22">
        <v>0.3835</v>
      </c>
      <c r="G1707" s="22">
        <v>0.149</v>
      </c>
      <c r="H1707" s="18">
        <v>0.377</v>
      </c>
      <c r="I1707" s="18">
        <v>0.478</v>
      </c>
      <c r="J1707" s="18">
        <v>0.276</v>
      </c>
      <c r="K1707" s="26">
        <v>3381.47</v>
      </c>
      <c r="L1707" s="26">
        <v>3313.75</v>
      </c>
      <c r="M1707" s="26">
        <v>3379.45</v>
      </c>
    </row>
    <row r="1708">
      <c r="A1708" s="17">
        <v>43881.0</v>
      </c>
      <c r="B1708" s="20">
        <v>0.4056</v>
      </c>
      <c r="C1708" s="20">
        <v>0.3077</v>
      </c>
      <c r="D1708" s="20">
        <v>0.2867</v>
      </c>
      <c r="E1708" s="21">
        <v>1.0</v>
      </c>
      <c r="F1708" s="22">
        <v>0.3818</v>
      </c>
      <c r="G1708" s="22">
        <v>0.119</v>
      </c>
      <c r="H1708" s="18">
        <v>0.377</v>
      </c>
      <c r="I1708" s="18">
        <v>0.478</v>
      </c>
      <c r="J1708" s="18">
        <v>0.276</v>
      </c>
      <c r="K1708" s="26">
        <v>3393.52</v>
      </c>
      <c r="L1708" s="26">
        <v>3352.72</v>
      </c>
      <c r="M1708" s="26">
        <v>3386.15</v>
      </c>
    </row>
    <row r="1709">
      <c r="A1709" s="17">
        <v>43888.0</v>
      </c>
      <c r="B1709" s="20">
        <v>0.3043</v>
      </c>
      <c r="C1709" s="20">
        <v>0.3043</v>
      </c>
      <c r="D1709" s="20">
        <v>0.3913</v>
      </c>
      <c r="E1709" s="21">
        <v>1.0</v>
      </c>
      <c r="F1709" s="22">
        <v>0.3734</v>
      </c>
      <c r="G1709" s="22">
        <v>-0.087</v>
      </c>
      <c r="H1709" s="18">
        <v>0.377</v>
      </c>
      <c r="I1709" s="18">
        <v>0.478</v>
      </c>
      <c r="J1709" s="18">
        <v>0.276</v>
      </c>
      <c r="K1709" s="26">
        <v>3393.52</v>
      </c>
      <c r="L1709" s="26">
        <v>3108.99</v>
      </c>
      <c r="M1709" s="26">
        <v>3116.39</v>
      </c>
    </row>
    <row r="1710">
      <c r="A1710" s="17">
        <v>43895.0</v>
      </c>
      <c r="B1710" s="20">
        <v>0.3874</v>
      </c>
      <c r="C1710" s="20">
        <v>0.2162</v>
      </c>
      <c r="D1710" s="20">
        <v>0.3964</v>
      </c>
      <c r="E1710" s="21">
        <v>1.0</v>
      </c>
      <c r="F1710" s="22">
        <v>0.3804</v>
      </c>
      <c r="G1710" s="22">
        <v>-0.009</v>
      </c>
      <c r="H1710" s="18">
        <v>0.377</v>
      </c>
      <c r="I1710" s="18">
        <v>0.478</v>
      </c>
      <c r="J1710" s="18">
        <v>0.276</v>
      </c>
      <c r="K1710" s="26">
        <v>3136.72</v>
      </c>
      <c r="L1710" s="26">
        <v>2855.84</v>
      </c>
      <c r="M1710" s="26">
        <v>3130.12</v>
      </c>
    </row>
    <row r="1711">
      <c r="A1711" s="17">
        <v>43902.0</v>
      </c>
      <c r="B1711" s="20">
        <v>0.2974</v>
      </c>
      <c r="C1711" s="20">
        <v>0.1895</v>
      </c>
      <c r="D1711" s="20">
        <v>0.5131</v>
      </c>
      <c r="E1711" s="21">
        <v>1.0</v>
      </c>
      <c r="F1711" s="22">
        <v>0.3653</v>
      </c>
      <c r="G1711" s="22">
        <v>-0.216</v>
      </c>
      <c r="H1711" s="18">
        <v>0.377</v>
      </c>
      <c r="I1711" s="18">
        <v>0.478</v>
      </c>
      <c r="J1711" s="18">
        <v>0.276</v>
      </c>
      <c r="K1711" s="26">
        <v>3130.97</v>
      </c>
      <c r="L1711" s="26">
        <v>2707.22</v>
      </c>
      <c r="M1711" s="26">
        <v>2741.38</v>
      </c>
    </row>
    <row r="1712">
      <c r="A1712" s="17">
        <v>43909.0</v>
      </c>
      <c r="B1712" s="20">
        <v>0.3435</v>
      </c>
      <c r="C1712" s="20">
        <v>0.145</v>
      </c>
      <c r="D1712" s="20">
        <v>0.5115</v>
      </c>
      <c r="E1712" s="21">
        <v>1.0</v>
      </c>
      <c r="F1712" s="22">
        <v>0.3513</v>
      </c>
      <c r="G1712" s="22">
        <v>-0.168</v>
      </c>
      <c r="H1712" s="18">
        <v>0.377</v>
      </c>
      <c r="I1712" s="18">
        <v>0.478</v>
      </c>
      <c r="J1712" s="18">
        <v>0.276</v>
      </c>
      <c r="K1712" s="26">
        <v>2825.6</v>
      </c>
      <c r="L1712" s="26">
        <v>2280.52</v>
      </c>
      <c r="M1712" s="26">
        <v>2398.1</v>
      </c>
    </row>
    <row r="1713">
      <c r="A1713" s="17">
        <v>43916.0</v>
      </c>
      <c r="B1713" s="20">
        <v>0.329</v>
      </c>
      <c r="C1713" s="20">
        <v>0.1503</v>
      </c>
      <c r="D1713" s="20">
        <v>0.5207</v>
      </c>
      <c r="E1713" s="21">
        <v>1.0</v>
      </c>
      <c r="F1713" s="22">
        <v>0.3524</v>
      </c>
      <c r="G1713" s="22">
        <v>-0.192</v>
      </c>
      <c r="H1713" s="18">
        <v>0.377</v>
      </c>
      <c r="I1713" s="18">
        <v>0.478</v>
      </c>
      <c r="J1713" s="18">
        <v>0.276</v>
      </c>
      <c r="K1713" s="26">
        <v>2571.42</v>
      </c>
      <c r="L1713" s="26">
        <v>2191.86</v>
      </c>
      <c r="M1713" s="26">
        <v>2475.56</v>
      </c>
    </row>
    <row r="1714">
      <c r="A1714" s="17">
        <v>43923.0</v>
      </c>
      <c r="B1714" s="20">
        <v>0.3424</v>
      </c>
      <c r="C1714" s="20">
        <v>0.1603</v>
      </c>
      <c r="D1714" s="20">
        <v>0.4973</v>
      </c>
      <c r="E1714" s="21">
        <v>1.0</v>
      </c>
      <c r="F1714" s="22">
        <v>0.3529</v>
      </c>
      <c r="G1714" s="22">
        <v>-0.155</v>
      </c>
      <c r="H1714" s="18">
        <v>0.377</v>
      </c>
      <c r="I1714" s="18">
        <v>0.478</v>
      </c>
      <c r="J1714" s="18">
        <v>0.276</v>
      </c>
      <c r="K1714" s="26">
        <v>2641.39</v>
      </c>
      <c r="L1714" s="26">
        <v>2407.53</v>
      </c>
      <c r="M1714" s="26">
        <v>2470.5</v>
      </c>
    </row>
    <row r="1715">
      <c r="A1715" s="17">
        <v>43930.0</v>
      </c>
      <c r="B1715" s="20">
        <v>0.366</v>
      </c>
      <c r="C1715" s="20">
        <v>0.1873</v>
      </c>
      <c r="D1715" s="20">
        <v>0.4467</v>
      </c>
      <c r="E1715" s="21">
        <v>1.0</v>
      </c>
      <c r="F1715" s="22">
        <v>0.347</v>
      </c>
      <c r="G1715" s="22">
        <v>-0.081</v>
      </c>
      <c r="H1715" s="18">
        <v>0.377</v>
      </c>
      <c r="I1715" s="18">
        <v>0.478</v>
      </c>
      <c r="J1715" s="18">
        <v>0.276</v>
      </c>
      <c r="K1715" s="26">
        <v>2760.75</v>
      </c>
      <c r="L1715" s="26">
        <v>2447.49</v>
      </c>
      <c r="M1715" s="26">
        <v>2749.98</v>
      </c>
    </row>
    <row r="1716">
      <c r="A1716" s="17">
        <v>43937.0</v>
      </c>
      <c r="B1716" s="20">
        <v>0.3486</v>
      </c>
      <c r="C1716" s="20">
        <v>0.2239</v>
      </c>
      <c r="D1716" s="20">
        <v>0.4275</v>
      </c>
      <c r="E1716" s="21">
        <v>1.0</v>
      </c>
      <c r="F1716" s="22">
        <v>0.3398</v>
      </c>
      <c r="G1716" s="22">
        <v>-0.079</v>
      </c>
      <c r="H1716" s="18">
        <v>0.377</v>
      </c>
      <c r="I1716" s="18">
        <v>0.478</v>
      </c>
      <c r="J1716" s="18">
        <v>0.276</v>
      </c>
      <c r="K1716" s="26">
        <v>2851.85</v>
      </c>
      <c r="L1716" s="26">
        <v>2657.67</v>
      </c>
      <c r="M1716" s="26">
        <v>2783.36</v>
      </c>
    </row>
    <row r="1717">
      <c r="A1717" s="17">
        <v>43944.0</v>
      </c>
      <c r="B1717" s="20">
        <v>0.2486</v>
      </c>
      <c r="C1717" s="20">
        <v>0.2514</v>
      </c>
      <c r="D1717" s="20">
        <v>0.5</v>
      </c>
      <c r="E1717" s="21">
        <v>1.0</v>
      </c>
      <c r="F1717" s="22">
        <v>0.3329</v>
      </c>
      <c r="G1717" s="22">
        <v>-0.251</v>
      </c>
      <c r="H1717" s="18">
        <v>0.377</v>
      </c>
      <c r="I1717" s="18">
        <v>0.478</v>
      </c>
      <c r="J1717" s="18">
        <v>0.276</v>
      </c>
      <c r="K1717" s="26">
        <v>2879.22</v>
      </c>
      <c r="L1717" s="26">
        <v>2727.1</v>
      </c>
      <c r="M1717" s="26">
        <v>2799.31</v>
      </c>
    </row>
    <row r="1718">
      <c r="A1718" s="17">
        <v>43951.0</v>
      </c>
      <c r="B1718" s="20">
        <v>0.306</v>
      </c>
      <c r="C1718" s="20">
        <v>0.2537</v>
      </c>
      <c r="D1718" s="20">
        <v>0.4403</v>
      </c>
      <c r="E1718" s="21">
        <v>1.0</v>
      </c>
      <c r="F1718" s="22">
        <v>0.3227</v>
      </c>
      <c r="G1718" s="22">
        <v>-0.134</v>
      </c>
      <c r="H1718" s="18">
        <v>0.377</v>
      </c>
      <c r="I1718" s="18">
        <v>0.478</v>
      </c>
      <c r="J1718" s="18">
        <v>0.276</v>
      </c>
      <c r="K1718" s="26">
        <v>2954.86</v>
      </c>
      <c r="L1718" s="26">
        <v>2775.95</v>
      </c>
      <c r="M1718" s="26">
        <v>2939.51</v>
      </c>
    </row>
    <row r="1719">
      <c r="A1719" s="17">
        <v>43958.0</v>
      </c>
      <c r="B1719" s="20">
        <v>0.2367</v>
      </c>
      <c r="C1719" s="20">
        <v>0.2367</v>
      </c>
      <c r="D1719" s="20">
        <v>0.5266</v>
      </c>
      <c r="E1719" s="21">
        <v>1.0</v>
      </c>
      <c r="F1719" s="22">
        <v>0.3151</v>
      </c>
      <c r="G1719" s="22">
        <v>-0.29</v>
      </c>
      <c r="H1719" s="18">
        <v>0.377</v>
      </c>
      <c r="I1719" s="18">
        <v>0.478</v>
      </c>
      <c r="J1719" s="18">
        <v>0.276</v>
      </c>
      <c r="K1719" s="26">
        <v>2954.86</v>
      </c>
      <c r="L1719" s="26">
        <v>2797.85</v>
      </c>
      <c r="M1719" s="26">
        <v>2848.42</v>
      </c>
    </row>
    <row r="1720">
      <c r="A1720" s="17">
        <v>43965.0</v>
      </c>
      <c r="B1720" s="20">
        <v>0.2331</v>
      </c>
      <c r="C1720" s="20">
        <v>0.2607</v>
      </c>
      <c r="D1720" s="20">
        <v>0.5061</v>
      </c>
      <c r="E1720" s="21">
        <v>1.0</v>
      </c>
      <c r="F1720" s="22">
        <v>0.3013</v>
      </c>
      <c r="G1720" s="22">
        <v>-0.273</v>
      </c>
      <c r="H1720" s="18">
        <v>0.377</v>
      </c>
      <c r="I1720" s="18">
        <v>0.478</v>
      </c>
      <c r="J1720" s="18">
        <v>0.276</v>
      </c>
      <c r="K1720" s="26">
        <v>2945.82</v>
      </c>
      <c r="L1720" s="26">
        <v>2793.15</v>
      </c>
      <c r="M1720" s="26">
        <v>2820.0</v>
      </c>
    </row>
    <row r="1721">
      <c r="A1721" s="17">
        <v>43972.0</v>
      </c>
      <c r="B1721" s="20">
        <v>0.29</v>
      </c>
      <c r="C1721" s="20">
        <v>0.2597</v>
      </c>
      <c r="D1721" s="20">
        <v>0.4502</v>
      </c>
      <c r="E1721" s="21">
        <v>1.0</v>
      </c>
      <c r="F1721" s="22">
        <v>0.2964</v>
      </c>
      <c r="G1721" s="22">
        <v>-0.16</v>
      </c>
      <c r="H1721" s="18">
        <v>0.377</v>
      </c>
      <c r="I1721" s="18">
        <v>0.478</v>
      </c>
      <c r="J1721" s="18">
        <v>0.276</v>
      </c>
      <c r="K1721" s="26">
        <v>2980.29</v>
      </c>
      <c r="L1721" s="26">
        <v>2766.64</v>
      </c>
      <c r="M1721" s="26">
        <v>2971.61</v>
      </c>
    </row>
    <row r="1722">
      <c r="A1722" s="17">
        <v>43979.0</v>
      </c>
      <c r="B1722" s="20">
        <v>0.3307</v>
      </c>
      <c r="C1722" s="20">
        <v>0.248</v>
      </c>
      <c r="D1722" s="20">
        <v>0.4213</v>
      </c>
      <c r="E1722" s="21">
        <v>1.0</v>
      </c>
      <c r="F1722" s="22">
        <v>0.295</v>
      </c>
      <c r="G1722" s="22">
        <v>-0.091</v>
      </c>
      <c r="H1722" s="18">
        <v>0.377</v>
      </c>
      <c r="I1722" s="18">
        <v>0.478</v>
      </c>
      <c r="J1722" s="18">
        <v>0.276</v>
      </c>
      <c r="K1722" s="26">
        <v>3036.25</v>
      </c>
      <c r="L1722" s="26">
        <v>2922.35</v>
      </c>
      <c r="M1722" s="26">
        <v>3036.13</v>
      </c>
    </row>
    <row r="1723">
      <c r="A1723" s="17">
        <v>43986.0</v>
      </c>
      <c r="B1723" s="20">
        <v>0.3455</v>
      </c>
      <c r="C1723" s="20">
        <v>0.2658</v>
      </c>
      <c r="D1723" s="20">
        <v>0.3887</v>
      </c>
      <c r="E1723" s="21">
        <v>1.0</v>
      </c>
      <c r="F1723" s="22">
        <v>0.2924</v>
      </c>
      <c r="G1723" s="22">
        <v>-0.043</v>
      </c>
      <c r="H1723" s="18">
        <v>0.377</v>
      </c>
      <c r="I1723" s="18">
        <v>0.478</v>
      </c>
      <c r="J1723" s="18">
        <v>0.276</v>
      </c>
      <c r="K1723" s="26">
        <v>3130.94</v>
      </c>
      <c r="L1723" s="26">
        <v>2969.75</v>
      </c>
      <c r="M1723" s="26">
        <v>3122.87</v>
      </c>
    </row>
    <row r="1724">
      <c r="A1724" s="17">
        <v>43993.0</v>
      </c>
      <c r="B1724" s="20">
        <v>0.3428</v>
      </c>
      <c r="C1724" s="20">
        <v>0.2767</v>
      </c>
      <c r="D1724" s="20">
        <v>0.3805</v>
      </c>
      <c r="E1724" s="21">
        <v>1.0</v>
      </c>
      <c r="F1724" s="22">
        <v>0.2917</v>
      </c>
      <c r="G1724" s="22">
        <v>-0.038</v>
      </c>
      <c r="H1724" s="18">
        <v>0.377</v>
      </c>
      <c r="I1724" s="18">
        <v>0.478</v>
      </c>
      <c r="J1724" s="18">
        <v>0.276</v>
      </c>
      <c r="K1724" s="26">
        <v>3223.27</v>
      </c>
      <c r="L1724" s="26">
        <v>3090.41</v>
      </c>
      <c r="M1724" s="26">
        <v>3190.14</v>
      </c>
    </row>
    <row r="1725">
      <c r="A1725" s="17">
        <v>44000.0</v>
      </c>
      <c r="B1725" s="20">
        <v>0.2437</v>
      </c>
      <c r="C1725" s="20">
        <v>0.2785</v>
      </c>
      <c r="D1725" s="20">
        <v>0.4778</v>
      </c>
      <c r="E1725" s="21">
        <v>1.0</v>
      </c>
      <c r="F1725" s="22">
        <v>0.2911</v>
      </c>
      <c r="G1725" s="22">
        <v>-0.234</v>
      </c>
      <c r="H1725" s="18">
        <v>0.377</v>
      </c>
      <c r="I1725" s="18">
        <v>0.478</v>
      </c>
      <c r="J1725" s="18">
        <v>0.276</v>
      </c>
      <c r="K1725" s="26">
        <v>3223.27</v>
      </c>
      <c r="L1725" s="26">
        <v>2965.66</v>
      </c>
      <c r="M1725" s="26">
        <v>3113.49</v>
      </c>
    </row>
    <row r="1726">
      <c r="A1726" s="17">
        <v>44007.0</v>
      </c>
      <c r="B1726" s="20">
        <v>0.2414</v>
      </c>
      <c r="C1726" s="20">
        <v>0.2696</v>
      </c>
      <c r="D1726" s="20">
        <v>0.489</v>
      </c>
      <c r="E1726" s="21">
        <v>1.0</v>
      </c>
      <c r="F1726" s="22">
        <v>0.283</v>
      </c>
      <c r="G1726" s="22">
        <v>-0.248</v>
      </c>
      <c r="H1726" s="18">
        <v>0.377</v>
      </c>
      <c r="I1726" s="18">
        <v>0.478</v>
      </c>
      <c r="J1726" s="18">
        <v>0.276</v>
      </c>
      <c r="K1726" s="26">
        <v>3155.53</v>
      </c>
      <c r="L1726" s="26">
        <v>3032.13</v>
      </c>
      <c r="M1726" s="26">
        <v>3050.33</v>
      </c>
    </row>
    <row r="1727">
      <c r="A1727" s="17">
        <v>44014.0</v>
      </c>
      <c r="B1727" s="20">
        <v>0.2215</v>
      </c>
      <c r="C1727" s="20">
        <v>0.3196</v>
      </c>
      <c r="D1727" s="20">
        <v>0.4589</v>
      </c>
      <c r="E1727" s="21">
        <v>1.0</v>
      </c>
      <c r="F1727" s="22">
        <v>0.2811</v>
      </c>
      <c r="G1727" s="22">
        <v>-0.237</v>
      </c>
      <c r="H1727" s="18">
        <v>0.377</v>
      </c>
      <c r="I1727" s="18">
        <v>0.478</v>
      </c>
      <c r="J1727" s="18">
        <v>0.276</v>
      </c>
      <c r="K1727" s="26">
        <v>3128.44</v>
      </c>
      <c r="L1727" s="26">
        <v>2999.74</v>
      </c>
      <c r="M1727" s="26">
        <v>3115.86</v>
      </c>
    </row>
    <row r="1728">
      <c r="A1728" s="17">
        <v>44021.0</v>
      </c>
      <c r="B1728" s="20">
        <v>0.2716</v>
      </c>
      <c r="C1728" s="20">
        <v>0.3017</v>
      </c>
      <c r="D1728" s="20">
        <v>0.4267</v>
      </c>
      <c r="E1728" s="21">
        <v>1.0</v>
      </c>
      <c r="F1728" s="22">
        <v>0.2859</v>
      </c>
      <c r="G1728" s="22">
        <v>-0.155</v>
      </c>
      <c r="H1728" s="18">
        <v>0.377</v>
      </c>
      <c r="I1728" s="18">
        <v>0.478</v>
      </c>
      <c r="J1728" s="18">
        <v>0.276</v>
      </c>
      <c r="K1728" s="26">
        <v>3184.15</v>
      </c>
      <c r="L1728" s="26">
        <v>3047.83</v>
      </c>
      <c r="M1728" s="26">
        <v>3169.94</v>
      </c>
    </row>
    <row r="1729">
      <c r="A1729" s="17">
        <v>44028.0</v>
      </c>
      <c r="B1729" s="20">
        <v>0.3084</v>
      </c>
      <c r="C1729" s="20">
        <v>0.2379</v>
      </c>
      <c r="D1729" s="20">
        <v>0.4537</v>
      </c>
      <c r="E1729" s="21">
        <v>1.0</v>
      </c>
      <c r="F1729" s="22">
        <v>0.2882</v>
      </c>
      <c r="G1729" s="22">
        <v>-0.145</v>
      </c>
      <c r="H1729" s="18">
        <v>0.377</v>
      </c>
      <c r="I1729" s="18">
        <v>0.478</v>
      </c>
      <c r="J1729" s="18">
        <v>0.276</v>
      </c>
      <c r="K1729" s="26">
        <v>3238.28</v>
      </c>
      <c r="L1729" s="26">
        <v>3115.7</v>
      </c>
      <c r="M1729" s="26">
        <v>3226.56</v>
      </c>
    </row>
    <row r="1730">
      <c r="A1730" s="17">
        <v>44035.0</v>
      </c>
      <c r="B1730" s="20">
        <v>0.2606</v>
      </c>
      <c r="C1730" s="20">
        <v>0.2711</v>
      </c>
      <c r="D1730" s="20">
        <v>0.4683</v>
      </c>
      <c r="E1730" s="21">
        <v>1.0</v>
      </c>
      <c r="F1730" s="22">
        <v>0.2794</v>
      </c>
      <c r="G1730" s="22">
        <v>-0.208</v>
      </c>
      <c r="H1730" s="18">
        <v>0.377</v>
      </c>
      <c r="I1730" s="18">
        <v>0.478</v>
      </c>
      <c r="J1730" s="18">
        <v>0.276</v>
      </c>
      <c r="K1730" s="26">
        <v>3279.32</v>
      </c>
      <c r="L1730" s="26">
        <v>3198.59</v>
      </c>
      <c r="M1730" s="26">
        <v>3276.02</v>
      </c>
    </row>
    <row r="1731">
      <c r="A1731" s="17">
        <v>44042.0</v>
      </c>
      <c r="B1731" s="20">
        <v>0.2023</v>
      </c>
      <c r="C1731" s="20">
        <v>0.313</v>
      </c>
      <c r="D1731" s="20">
        <v>0.4847</v>
      </c>
      <c r="E1731" s="21">
        <v>1.0</v>
      </c>
      <c r="F1731" s="22">
        <v>0.2615</v>
      </c>
      <c r="G1731" s="22">
        <v>-0.282</v>
      </c>
      <c r="H1731" s="18">
        <v>0.377</v>
      </c>
      <c r="I1731" s="18">
        <v>0.478</v>
      </c>
      <c r="J1731" s="18">
        <v>0.276</v>
      </c>
      <c r="K1731" s="26">
        <v>3279.99</v>
      </c>
      <c r="L1731" s="26">
        <v>3200.05</v>
      </c>
      <c r="M1731" s="26">
        <v>3258.44</v>
      </c>
    </row>
    <row r="1732">
      <c r="A1732" s="17">
        <v>44049.0</v>
      </c>
      <c r="B1732" s="20">
        <v>0.2329</v>
      </c>
      <c r="C1732" s="20">
        <v>0.2911</v>
      </c>
      <c r="D1732" s="20">
        <v>0.476</v>
      </c>
      <c r="E1732" s="21">
        <v>1.0</v>
      </c>
      <c r="F1732" s="22">
        <v>0.2478</v>
      </c>
      <c r="G1732" s="22">
        <v>-0.243</v>
      </c>
      <c r="H1732" s="18">
        <v>0.377</v>
      </c>
      <c r="I1732" s="18">
        <v>0.478</v>
      </c>
      <c r="J1732" s="18">
        <v>0.276</v>
      </c>
      <c r="K1732" s="26">
        <v>3330.77</v>
      </c>
      <c r="L1732" s="26">
        <v>3204.13</v>
      </c>
      <c r="M1732" s="26">
        <v>3327.77</v>
      </c>
    </row>
    <row r="1733">
      <c r="A1733" s="17">
        <v>44056.0</v>
      </c>
      <c r="B1733" s="20">
        <v>0.3004</v>
      </c>
      <c r="C1733" s="20">
        <v>0.2784</v>
      </c>
      <c r="D1733" s="20">
        <v>0.4212</v>
      </c>
      <c r="E1733" s="21">
        <v>1.0</v>
      </c>
      <c r="F1733" s="22">
        <v>0.2549</v>
      </c>
      <c r="G1733" s="22">
        <v>-0.121</v>
      </c>
      <c r="H1733" s="18">
        <v>0.377</v>
      </c>
      <c r="I1733" s="18">
        <v>0.478</v>
      </c>
      <c r="J1733" s="18">
        <v>0.276</v>
      </c>
      <c r="K1733" s="26">
        <v>3387.89</v>
      </c>
      <c r="L1733" s="26">
        <v>3317.37</v>
      </c>
      <c r="M1733" s="26">
        <v>3380.35</v>
      </c>
    </row>
    <row r="1734">
      <c r="A1734" s="17">
        <v>44063.0</v>
      </c>
      <c r="B1734" s="20">
        <v>0.3039</v>
      </c>
      <c r="C1734" s="20">
        <v>0.2721</v>
      </c>
      <c r="D1734" s="20">
        <v>0.424</v>
      </c>
      <c r="E1734" s="21">
        <v>1.0</v>
      </c>
      <c r="F1734" s="22">
        <v>0.2627</v>
      </c>
      <c r="G1734" s="22">
        <v>-0.12</v>
      </c>
      <c r="H1734" s="18">
        <v>0.377</v>
      </c>
      <c r="I1734" s="18">
        <v>0.478</v>
      </c>
      <c r="J1734" s="18">
        <v>0.276</v>
      </c>
      <c r="K1734" s="26">
        <v>3399.54</v>
      </c>
      <c r="L1734" s="26">
        <v>3355.46</v>
      </c>
      <c r="M1734" s="26">
        <v>3374.85</v>
      </c>
    </row>
    <row r="1735">
      <c r="A1735" s="17">
        <v>44070.0</v>
      </c>
      <c r="B1735" s="20">
        <v>0.3208</v>
      </c>
      <c r="C1735" s="20">
        <v>0.283</v>
      </c>
      <c r="D1735" s="20">
        <v>0.3962</v>
      </c>
      <c r="E1735" s="21">
        <v>1.0</v>
      </c>
      <c r="F1735" s="22">
        <v>0.2751</v>
      </c>
      <c r="G1735" s="22">
        <v>-0.075</v>
      </c>
      <c r="H1735" s="18">
        <v>0.377</v>
      </c>
      <c r="I1735" s="18">
        <v>0.478</v>
      </c>
      <c r="J1735" s="18">
        <v>0.276</v>
      </c>
      <c r="K1735" s="26">
        <v>3481.07</v>
      </c>
      <c r="L1735" s="26">
        <v>3354.69</v>
      </c>
      <c r="M1735" s="26">
        <v>3478.73</v>
      </c>
    </row>
    <row r="1736">
      <c r="A1736" s="17">
        <v>44077.0</v>
      </c>
      <c r="B1736" s="20">
        <v>0.308</v>
      </c>
      <c r="C1736" s="20">
        <v>0.2743</v>
      </c>
      <c r="D1736" s="20">
        <v>0.4177</v>
      </c>
      <c r="E1736" s="21">
        <v>1.0</v>
      </c>
      <c r="F1736" s="22">
        <v>0.2796</v>
      </c>
      <c r="G1736" s="22">
        <v>-0.11</v>
      </c>
      <c r="H1736" s="18">
        <v>0.377</v>
      </c>
      <c r="I1736" s="18">
        <v>0.478</v>
      </c>
      <c r="J1736" s="18">
        <v>0.276</v>
      </c>
      <c r="K1736" s="26">
        <v>3588.11</v>
      </c>
      <c r="L1736" s="26">
        <v>3444.15</v>
      </c>
      <c r="M1736" s="26">
        <v>3580.84</v>
      </c>
    </row>
    <row r="1737">
      <c r="A1737" s="17">
        <v>44084.0</v>
      </c>
      <c r="B1737" s="20">
        <v>0.2371</v>
      </c>
      <c r="C1737" s="20">
        <v>0.2784</v>
      </c>
      <c r="D1737" s="20">
        <v>0.4845</v>
      </c>
      <c r="E1737" s="21">
        <v>1.0</v>
      </c>
      <c r="F1737" s="22">
        <v>0.2707</v>
      </c>
      <c r="G1737" s="22">
        <v>-0.247</v>
      </c>
      <c r="H1737" s="18">
        <v>0.377</v>
      </c>
      <c r="I1737" s="18">
        <v>0.478</v>
      </c>
      <c r="J1737" s="18">
        <v>0.276</v>
      </c>
      <c r="K1737" s="26">
        <v>3588.11</v>
      </c>
      <c r="L1737" s="26">
        <v>3329.27</v>
      </c>
      <c r="M1737" s="26">
        <v>3398.96</v>
      </c>
    </row>
    <row r="1738">
      <c r="A1738" s="17">
        <v>44091.0</v>
      </c>
      <c r="B1738" s="20">
        <v>0.3202</v>
      </c>
      <c r="C1738" s="20">
        <v>0.2759</v>
      </c>
      <c r="D1738" s="20">
        <v>0.4039</v>
      </c>
      <c r="E1738" s="21">
        <v>1.0</v>
      </c>
      <c r="F1738" s="22">
        <v>0.2782</v>
      </c>
      <c r="G1738" s="22">
        <v>-0.084</v>
      </c>
      <c r="H1738" s="18">
        <v>0.377</v>
      </c>
      <c r="I1738" s="18">
        <v>0.478</v>
      </c>
      <c r="J1738" s="18">
        <v>0.276</v>
      </c>
      <c r="K1738" s="26">
        <v>3428.92</v>
      </c>
      <c r="L1738" s="26">
        <v>3310.47</v>
      </c>
      <c r="M1738" s="26">
        <v>3385.49</v>
      </c>
    </row>
    <row r="1739">
      <c r="A1739" s="17">
        <v>44098.0</v>
      </c>
      <c r="B1739" s="20">
        <v>0.2489</v>
      </c>
      <c r="C1739" s="20">
        <v>0.2911</v>
      </c>
      <c r="D1739" s="20">
        <v>0.4599</v>
      </c>
      <c r="E1739" s="21">
        <v>1.0</v>
      </c>
      <c r="F1739" s="22">
        <v>0.284</v>
      </c>
      <c r="G1739" s="22">
        <v>-0.211</v>
      </c>
      <c r="H1739" s="18">
        <v>0.377</v>
      </c>
      <c r="I1739" s="18">
        <v>0.478</v>
      </c>
      <c r="J1739" s="18">
        <v>0.276</v>
      </c>
      <c r="K1739" s="26">
        <v>3428.92</v>
      </c>
      <c r="L1739" s="26">
        <v>3229.1</v>
      </c>
      <c r="M1739" s="26">
        <v>3236.92</v>
      </c>
    </row>
    <row r="1740">
      <c r="A1740" s="17">
        <v>44105.0</v>
      </c>
      <c r="B1740" s="20">
        <v>0.2624</v>
      </c>
      <c r="C1740" s="20">
        <v>0.3069</v>
      </c>
      <c r="D1740" s="20">
        <v>0.4307</v>
      </c>
      <c r="E1740" s="21">
        <v>1.0</v>
      </c>
      <c r="F1740" s="22">
        <v>0.2877</v>
      </c>
      <c r="G1740" s="22">
        <v>-0.168</v>
      </c>
      <c r="H1740" s="18">
        <v>0.377</v>
      </c>
      <c r="I1740" s="18">
        <v>0.478</v>
      </c>
      <c r="J1740" s="18">
        <v>0.276</v>
      </c>
      <c r="K1740" s="26">
        <v>3393.56</v>
      </c>
      <c r="L1740" s="26">
        <v>3209.45</v>
      </c>
      <c r="M1740" s="26">
        <v>3363.0</v>
      </c>
    </row>
    <row r="1741">
      <c r="A1741" s="17">
        <v>44112.0</v>
      </c>
      <c r="B1741" s="20">
        <v>0.3474</v>
      </c>
      <c r="C1741" s="20">
        <v>0.2629</v>
      </c>
      <c r="D1741" s="20">
        <v>0.3897</v>
      </c>
      <c r="E1741" s="21">
        <v>1.0</v>
      </c>
      <c r="F1741" s="22">
        <v>0.2936</v>
      </c>
      <c r="G1741" s="22">
        <v>-0.042</v>
      </c>
      <c r="H1741" s="18">
        <v>0.377</v>
      </c>
      <c r="I1741" s="18">
        <v>0.478</v>
      </c>
      <c r="J1741" s="18">
        <v>0.276</v>
      </c>
      <c r="K1741" s="26">
        <v>3431.56</v>
      </c>
      <c r="L1741" s="26">
        <v>3323.69</v>
      </c>
      <c r="M1741" s="26">
        <v>3419.44</v>
      </c>
    </row>
    <row r="1742">
      <c r="A1742" s="17">
        <v>44119.0</v>
      </c>
      <c r="B1742" s="20">
        <v>0.3478</v>
      </c>
      <c r="C1742" s="20">
        <v>0.2947</v>
      </c>
      <c r="D1742" s="20">
        <v>0.3575</v>
      </c>
      <c r="E1742" s="21">
        <v>1.0</v>
      </c>
      <c r="F1742" s="22">
        <v>0.2991</v>
      </c>
      <c r="G1742" s="22">
        <v>-0.01</v>
      </c>
      <c r="H1742" s="18">
        <v>0.377</v>
      </c>
      <c r="I1742" s="18">
        <v>0.478</v>
      </c>
      <c r="J1742" s="18">
        <v>0.276</v>
      </c>
      <c r="K1742" s="26">
        <v>3549.85</v>
      </c>
      <c r="L1742" s="26">
        <v>3384.56</v>
      </c>
      <c r="M1742" s="26">
        <v>3488.67</v>
      </c>
    </row>
    <row r="1743">
      <c r="A1743" s="17">
        <v>44126.0</v>
      </c>
      <c r="B1743" s="20">
        <v>0.3575</v>
      </c>
      <c r="C1743" s="20">
        <v>0.3122</v>
      </c>
      <c r="D1743" s="20">
        <v>0.3303</v>
      </c>
      <c r="E1743" s="21">
        <v>1.0</v>
      </c>
      <c r="F1743" s="22">
        <v>0.3037</v>
      </c>
      <c r="G1743" s="22">
        <v>0.027</v>
      </c>
      <c r="H1743" s="18">
        <v>0.377</v>
      </c>
      <c r="I1743" s="18">
        <v>0.478</v>
      </c>
      <c r="J1743" s="18">
        <v>0.276</v>
      </c>
      <c r="K1743" s="26">
        <v>3527.94</v>
      </c>
      <c r="L1743" s="26">
        <v>3419.93</v>
      </c>
      <c r="M1743" s="26">
        <v>3435.56</v>
      </c>
    </row>
    <row r="1744">
      <c r="A1744" s="17">
        <v>44133.0</v>
      </c>
      <c r="B1744" s="20">
        <v>0.3529</v>
      </c>
      <c r="C1744" s="20">
        <v>0.2941</v>
      </c>
      <c r="D1744" s="20">
        <v>0.3529</v>
      </c>
      <c r="E1744" s="21">
        <v>1.0</v>
      </c>
      <c r="F1744" s="22">
        <v>0.3093</v>
      </c>
      <c r="G1744" s="22">
        <v>0.0</v>
      </c>
      <c r="H1744" s="18">
        <v>0.377</v>
      </c>
      <c r="I1744" s="18">
        <v>0.478</v>
      </c>
      <c r="J1744" s="18">
        <v>0.276</v>
      </c>
      <c r="K1744" s="26">
        <v>3466.46</v>
      </c>
      <c r="L1744" s="26">
        <v>3268.89</v>
      </c>
      <c r="M1744" s="26">
        <v>3271.03</v>
      </c>
    </row>
    <row r="1745">
      <c r="A1745" s="17">
        <v>44140.0</v>
      </c>
      <c r="B1745" s="20">
        <v>0.3796</v>
      </c>
      <c r="C1745" s="20">
        <v>0.3056</v>
      </c>
      <c r="D1745" s="20">
        <v>0.3148</v>
      </c>
      <c r="E1745" s="21">
        <v>1.0</v>
      </c>
      <c r="F1745" s="22">
        <v>0.3271</v>
      </c>
      <c r="G1745" s="22">
        <v>0.065</v>
      </c>
      <c r="H1745" s="18">
        <v>0.377</v>
      </c>
      <c r="I1745" s="18">
        <v>0.478</v>
      </c>
      <c r="J1745" s="18">
        <v>0.276</v>
      </c>
      <c r="K1745" s="26">
        <v>3486.25</v>
      </c>
      <c r="L1745" s="26">
        <v>3233.94</v>
      </c>
      <c r="M1745" s="26">
        <v>3443.44</v>
      </c>
    </row>
    <row r="1746">
      <c r="A1746" s="17">
        <v>44147.0</v>
      </c>
      <c r="B1746" s="20">
        <v>0.5584</v>
      </c>
      <c r="C1746" s="20">
        <v>0.1929</v>
      </c>
      <c r="D1746" s="20">
        <v>0.2487</v>
      </c>
      <c r="E1746" s="21">
        <v>1.0</v>
      </c>
      <c r="F1746" s="22">
        <v>0.3569</v>
      </c>
      <c r="G1746" s="22">
        <v>0.31</v>
      </c>
      <c r="H1746" s="18">
        <v>0.377</v>
      </c>
      <c r="I1746" s="18">
        <v>0.478</v>
      </c>
      <c r="J1746" s="18">
        <v>0.276</v>
      </c>
      <c r="K1746" s="26">
        <v>3645.99</v>
      </c>
      <c r="L1746" s="26">
        <v>3405.17</v>
      </c>
      <c r="M1746" s="26">
        <v>3572.66</v>
      </c>
    </row>
    <row r="1747">
      <c r="A1747" s="17">
        <v>44154.0</v>
      </c>
      <c r="B1747" s="20">
        <v>0.4435</v>
      </c>
      <c r="C1747" s="20">
        <v>0.2929</v>
      </c>
      <c r="D1747" s="20">
        <v>0.2636</v>
      </c>
      <c r="E1747" s="21">
        <v>1.0</v>
      </c>
      <c r="F1747" s="22">
        <v>0.3812</v>
      </c>
      <c r="G1747" s="22">
        <v>0.18</v>
      </c>
      <c r="H1747" s="18">
        <v>0.377</v>
      </c>
      <c r="I1747" s="18">
        <v>0.478</v>
      </c>
      <c r="J1747" s="18">
        <v>0.276</v>
      </c>
      <c r="K1747" s="26">
        <v>3623.11</v>
      </c>
      <c r="L1747" s="26">
        <v>3405.17</v>
      </c>
      <c r="M1747" s="26">
        <v>3567.79</v>
      </c>
    </row>
    <row r="1748">
      <c r="A1748" s="17">
        <v>44162.0</v>
      </c>
      <c r="B1748" s="20">
        <v>0.4725</v>
      </c>
      <c r="C1748" s="20">
        <v>0.2527</v>
      </c>
      <c r="D1748" s="20">
        <v>0.2747</v>
      </c>
      <c r="E1748" s="21">
        <v>1.0</v>
      </c>
      <c r="F1748" s="22">
        <v>0.4075</v>
      </c>
      <c r="G1748" s="22">
        <v>0.198</v>
      </c>
      <c r="H1748" s="18">
        <v>0.377</v>
      </c>
      <c r="I1748" s="18">
        <v>0.478</v>
      </c>
      <c r="J1748" s="18">
        <v>0.276</v>
      </c>
      <c r="K1748" s="26">
        <v>3642.31</v>
      </c>
      <c r="L1748" s="26">
        <v>3543.84</v>
      </c>
      <c r="M1748" s="26">
        <v>3629.65</v>
      </c>
    </row>
    <row r="1749">
      <c r="A1749" s="17">
        <v>44168.0</v>
      </c>
      <c r="B1749" s="20">
        <v>0.4907</v>
      </c>
      <c r="C1749" s="20">
        <v>0.2825</v>
      </c>
      <c r="D1749" s="20">
        <v>0.2268</v>
      </c>
      <c r="E1749" s="21">
        <v>1.0</v>
      </c>
      <c r="F1749" s="22">
        <v>0.4254</v>
      </c>
      <c r="G1749" s="22">
        <v>0.264</v>
      </c>
      <c r="H1749" s="18">
        <v>0.377</v>
      </c>
      <c r="I1749" s="18">
        <v>0.478</v>
      </c>
      <c r="J1749" s="18">
        <v>0.276</v>
      </c>
      <c r="K1749" s="26">
        <v>3678.45</v>
      </c>
      <c r="L1749" s="26">
        <v>3594.39</v>
      </c>
      <c r="M1749" s="26">
        <v>3669.01</v>
      </c>
    </row>
    <row r="1750">
      <c r="A1750" s="17">
        <v>44175.0</v>
      </c>
      <c r="B1750" s="20">
        <v>0.4806</v>
      </c>
      <c r="C1750" s="20">
        <v>0.2509</v>
      </c>
      <c r="D1750" s="20">
        <v>0.2686</v>
      </c>
      <c r="E1750" s="21">
        <v>1.0</v>
      </c>
      <c r="F1750" s="22">
        <v>0.442</v>
      </c>
      <c r="G1750" s="22">
        <v>0.212</v>
      </c>
      <c r="H1750" s="18">
        <v>0.377</v>
      </c>
      <c r="I1750" s="18">
        <v>0.478</v>
      </c>
      <c r="J1750" s="18">
        <v>0.276</v>
      </c>
      <c r="K1750" s="26">
        <v>3712.39</v>
      </c>
      <c r="L1750" s="26">
        <v>3644.84</v>
      </c>
      <c r="M1750" s="26">
        <v>3672.82</v>
      </c>
    </row>
    <row r="1751">
      <c r="A1751" s="17">
        <v>44182.0</v>
      </c>
      <c r="B1751" s="20">
        <v>0.4343</v>
      </c>
      <c r="C1751" s="20">
        <v>0.3028</v>
      </c>
      <c r="D1751" s="20">
        <v>0.2629</v>
      </c>
      <c r="E1751" s="21">
        <v>1.0</v>
      </c>
      <c r="F1751" s="22">
        <v>0.4516</v>
      </c>
      <c r="G1751" s="22">
        <v>0.171</v>
      </c>
      <c r="H1751" s="18">
        <v>0.377</v>
      </c>
      <c r="I1751" s="18">
        <v>0.478</v>
      </c>
      <c r="J1751" s="18">
        <v>0.276</v>
      </c>
      <c r="K1751" s="26">
        <v>3712.39</v>
      </c>
      <c r="L1751" s="26">
        <v>3633.4</v>
      </c>
      <c r="M1751" s="26">
        <v>3701.17</v>
      </c>
    </row>
    <row r="1752">
      <c r="A1752" s="17">
        <v>44189.0</v>
      </c>
      <c r="B1752" s="20">
        <v>0.4357</v>
      </c>
      <c r="C1752" s="20">
        <v>0.3444</v>
      </c>
      <c r="D1752" s="20">
        <v>0.2199</v>
      </c>
      <c r="E1752" s="21">
        <v>1.0</v>
      </c>
      <c r="F1752" s="22">
        <v>0.4619</v>
      </c>
      <c r="G1752" s="22">
        <v>0.216</v>
      </c>
      <c r="H1752" s="18">
        <v>0.377</v>
      </c>
      <c r="I1752" s="18">
        <v>0.478</v>
      </c>
      <c r="J1752" s="18">
        <v>0.276</v>
      </c>
      <c r="K1752" s="26">
        <v>3726.7</v>
      </c>
      <c r="L1752" s="26">
        <v>3636.48</v>
      </c>
      <c r="M1752" s="26">
        <v>3690.01</v>
      </c>
    </row>
    <row r="1753">
      <c r="A1753" s="17">
        <v>44196.0</v>
      </c>
      <c r="B1753" s="20">
        <v>0.4608</v>
      </c>
      <c r="C1753" s="20">
        <v>0.2712</v>
      </c>
      <c r="D1753" s="20">
        <v>0.268</v>
      </c>
      <c r="E1753" s="21">
        <v>1.0</v>
      </c>
      <c r="F1753" s="22">
        <v>0.4721</v>
      </c>
      <c r="G1753" s="22">
        <v>0.193</v>
      </c>
      <c r="H1753" s="18">
        <v>0.377</v>
      </c>
      <c r="I1753" s="18">
        <v>0.478</v>
      </c>
      <c r="J1753" s="18">
        <v>0.276</v>
      </c>
      <c r="K1753" s="26">
        <v>3756.12</v>
      </c>
      <c r="L1753" s="26">
        <v>3676.16</v>
      </c>
      <c r="M1753" s="26">
        <v>3732.04</v>
      </c>
    </row>
    <row r="1754">
      <c r="A1754" s="17">
        <v>44203.0</v>
      </c>
      <c r="B1754" s="20">
        <v>0.4519</v>
      </c>
      <c r="C1754" s="20">
        <v>0.2308</v>
      </c>
      <c r="D1754" s="20">
        <v>0.3173</v>
      </c>
      <c r="E1754" s="21">
        <v>1.0</v>
      </c>
      <c r="F1754" s="22">
        <v>0.4587</v>
      </c>
      <c r="G1754" s="22">
        <v>0.135</v>
      </c>
      <c r="H1754" s="18">
        <v>0.377</v>
      </c>
      <c r="I1754" s="18">
        <v>0.478</v>
      </c>
      <c r="J1754" s="18">
        <v>0.276</v>
      </c>
      <c r="K1754" s="26">
        <v>3783.04</v>
      </c>
      <c r="L1754" s="26">
        <v>3662.71</v>
      </c>
      <c r="M1754" s="26">
        <v>3748.14</v>
      </c>
    </row>
    <row r="1755">
      <c r="A1755" s="17">
        <v>44217.0</v>
      </c>
      <c r="B1755" s="20">
        <v>0.4255</v>
      </c>
      <c r="C1755" s="20">
        <v>0.2298</v>
      </c>
      <c r="D1755" s="20">
        <v>0.3447</v>
      </c>
      <c r="E1755" s="21">
        <v>1.0</v>
      </c>
      <c r="F1755" s="22">
        <v>0.4565</v>
      </c>
      <c r="G1755" s="22">
        <v>0.081</v>
      </c>
      <c r="H1755" s="18">
        <v>0.377</v>
      </c>
      <c r="I1755" s="18">
        <v>0.478</v>
      </c>
      <c r="J1755" s="18">
        <v>0.276</v>
      </c>
      <c r="K1755" s="26">
        <v>3859.75</v>
      </c>
      <c r="L1755" s="26">
        <v>3749.62</v>
      </c>
      <c r="M1755" s="26">
        <v>3851.85</v>
      </c>
    </row>
    <row r="1756">
      <c r="A1756" s="17">
        <v>44224.0</v>
      </c>
      <c r="B1756" s="20">
        <v>0.3766</v>
      </c>
      <c r="C1756" s="20">
        <v>0.2403</v>
      </c>
      <c r="D1756" s="20">
        <v>0.3831</v>
      </c>
      <c r="E1756" s="21">
        <v>1.0</v>
      </c>
      <c r="F1756" s="22">
        <v>0.4445</v>
      </c>
      <c r="G1756" s="22">
        <v>-0.006</v>
      </c>
      <c r="H1756" s="18">
        <v>0.377</v>
      </c>
      <c r="I1756" s="18">
        <v>0.478</v>
      </c>
      <c r="J1756" s="18">
        <v>0.276</v>
      </c>
      <c r="K1756" s="26">
        <v>3870.9</v>
      </c>
      <c r="L1756" s="26">
        <v>3732.48</v>
      </c>
      <c r="M1756" s="26">
        <v>3750.77</v>
      </c>
    </row>
    <row r="1757">
      <c r="A1757" s="17">
        <v>44231.0</v>
      </c>
      <c r="B1757" s="20">
        <v>0.3735</v>
      </c>
      <c r="C1757" s="20">
        <v>0.2706</v>
      </c>
      <c r="D1757" s="20">
        <v>0.3559</v>
      </c>
      <c r="E1757" s="21">
        <v>1.0</v>
      </c>
      <c r="F1757" s="22">
        <v>0.4299</v>
      </c>
      <c r="G1757" s="22">
        <v>0.018</v>
      </c>
      <c r="H1757" s="18">
        <v>0.377</v>
      </c>
      <c r="I1757" s="18">
        <v>0.478</v>
      </c>
      <c r="J1757" s="18">
        <v>0.276</v>
      </c>
      <c r="K1757" s="26">
        <v>3847.51</v>
      </c>
      <c r="L1757" s="26">
        <v>3694.12</v>
      </c>
      <c r="M1757" s="26">
        <v>3830.17</v>
      </c>
    </row>
    <row r="1758">
      <c r="A1758" s="17">
        <v>44238.0</v>
      </c>
      <c r="B1758" s="20">
        <v>0.4545</v>
      </c>
      <c r="C1758" s="20">
        <v>0.2828</v>
      </c>
      <c r="D1758" s="20">
        <v>0.2626</v>
      </c>
      <c r="E1758" s="21">
        <v>1.0</v>
      </c>
      <c r="F1758" s="22">
        <v>0.4266</v>
      </c>
      <c r="G1758" s="22">
        <v>0.192</v>
      </c>
      <c r="H1758" s="18">
        <v>0.377</v>
      </c>
      <c r="I1758" s="18">
        <v>0.478</v>
      </c>
      <c r="J1758" s="18">
        <v>0.276</v>
      </c>
      <c r="K1758" s="26">
        <v>3931.5</v>
      </c>
      <c r="L1758" s="26">
        <v>3816.68</v>
      </c>
      <c r="M1758" s="26">
        <v>3909.88</v>
      </c>
    </row>
    <row r="1759">
      <c r="A1759" s="17">
        <v>44245.0</v>
      </c>
      <c r="B1759" s="20">
        <v>0.4706</v>
      </c>
      <c r="C1759" s="20">
        <v>0.2755</v>
      </c>
      <c r="D1759" s="20">
        <v>0.2539</v>
      </c>
      <c r="E1759" s="21">
        <v>1.0</v>
      </c>
      <c r="F1759" s="22">
        <v>0.4311</v>
      </c>
      <c r="G1759" s="22">
        <v>0.217</v>
      </c>
      <c r="H1759" s="18">
        <v>0.377</v>
      </c>
      <c r="I1759" s="18">
        <v>0.478</v>
      </c>
      <c r="J1759" s="18">
        <v>0.276</v>
      </c>
      <c r="K1759" s="26">
        <v>3950.43</v>
      </c>
      <c r="L1759" s="26">
        <v>3884.94</v>
      </c>
      <c r="M1759" s="26">
        <v>3931.33</v>
      </c>
    </row>
    <row r="1760">
      <c r="A1760" s="17">
        <v>44252.0</v>
      </c>
      <c r="B1760" s="20">
        <v>0.4593</v>
      </c>
      <c r="C1760" s="20">
        <v>0.3029</v>
      </c>
      <c r="D1760" s="20">
        <v>0.2378</v>
      </c>
      <c r="E1760" s="21">
        <v>1.0</v>
      </c>
      <c r="F1760" s="22">
        <v>0.4341</v>
      </c>
      <c r="G1760" s="22">
        <v>0.221</v>
      </c>
      <c r="H1760" s="18">
        <v>0.377</v>
      </c>
      <c r="I1760" s="18">
        <v>0.478</v>
      </c>
      <c r="J1760" s="18">
        <v>0.276</v>
      </c>
      <c r="K1760" s="26">
        <v>3924.3</v>
      </c>
      <c r="L1760" s="26">
        <v>3911.13</v>
      </c>
      <c r="M1760" s="26">
        <v>3924.3</v>
      </c>
    </row>
    <row r="1761">
      <c r="A1761" s="17">
        <v>44259.0</v>
      </c>
      <c r="B1761" s="20">
        <v>0.4026</v>
      </c>
      <c r="C1761" s="20">
        <v>0.3442</v>
      </c>
      <c r="D1761" s="20">
        <v>0.2532</v>
      </c>
      <c r="E1761" s="21">
        <v>1.0</v>
      </c>
      <c r="F1761" s="22">
        <v>0.4268</v>
      </c>
      <c r="G1761" s="22">
        <v>0.149</v>
      </c>
      <c r="H1761" s="18">
        <v>0.377</v>
      </c>
      <c r="I1761" s="18">
        <v>0.478</v>
      </c>
      <c r="J1761" s="18">
        <v>0.276</v>
      </c>
      <c r="K1761" s="26">
        <v>3837.96</v>
      </c>
      <c r="L1761" s="26">
        <v>3817.26</v>
      </c>
      <c r="M1761" s="26">
        <v>3837.2</v>
      </c>
    </row>
    <row r="1762">
      <c r="A1762" s="17">
        <v>44266.0</v>
      </c>
      <c r="B1762" s="20">
        <v>0.4941</v>
      </c>
      <c r="C1762" s="20">
        <v>0.2706</v>
      </c>
      <c r="D1762" s="20">
        <v>0.2353</v>
      </c>
      <c r="E1762" s="21">
        <v>1.0</v>
      </c>
      <c r="F1762" s="22">
        <v>0.4321</v>
      </c>
      <c r="G1762" s="22">
        <v>0.259</v>
      </c>
      <c r="H1762" s="18">
        <v>0.377</v>
      </c>
      <c r="I1762" s="18">
        <v>0.478</v>
      </c>
      <c r="J1762" s="18">
        <v>0.276</v>
      </c>
      <c r="K1762" s="26">
        <v>3917.35</v>
      </c>
      <c r="L1762" s="26">
        <v>3885.73</v>
      </c>
      <c r="M1762" s="26">
        <v>3898.81</v>
      </c>
    </row>
    <row r="1763">
      <c r="A1763" s="17">
        <v>44273.0</v>
      </c>
      <c r="B1763" s="20">
        <v>0.4894</v>
      </c>
      <c r="C1763" s="20">
        <v>0.2746</v>
      </c>
      <c r="D1763" s="20">
        <v>0.2359</v>
      </c>
      <c r="E1763" s="21">
        <v>1.0</v>
      </c>
      <c r="F1763" s="22">
        <v>0.4401</v>
      </c>
      <c r="G1763" s="22">
        <v>0.254</v>
      </c>
      <c r="H1763" s="18">
        <v>0.377</v>
      </c>
      <c r="I1763" s="18">
        <v>0.478</v>
      </c>
      <c r="J1763" s="18">
        <v>0.276</v>
      </c>
      <c r="K1763" s="26">
        <v>3953.5</v>
      </c>
      <c r="L1763" s="26">
        <v>3947.41</v>
      </c>
      <c r="M1763" s="26">
        <v>3952.17</v>
      </c>
    </row>
    <row r="1764">
      <c r="A1764" s="17">
        <v>44280.0</v>
      </c>
      <c r="B1764" s="20">
        <v>0.5095</v>
      </c>
      <c r="C1764" s="20">
        <v>0.2848</v>
      </c>
      <c r="D1764" s="20">
        <v>0.2057</v>
      </c>
      <c r="E1764" s="21">
        <v>1.0</v>
      </c>
      <c r="F1764" s="22">
        <v>0.4567</v>
      </c>
      <c r="G1764" s="22">
        <v>0.304</v>
      </c>
      <c r="H1764" s="18">
        <v>0.377</v>
      </c>
      <c r="I1764" s="18">
        <v>0.478</v>
      </c>
      <c r="J1764" s="18">
        <v>0.276</v>
      </c>
      <c r="K1764" s="26">
        <v>3887.14</v>
      </c>
      <c r="L1764" s="26">
        <v>3864.63</v>
      </c>
      <c r="M1764" s="26">
        <v>3881.2</v>
      </c>
    </row>
    <row r="1765">
      <c r="A1765" s="17">
        <v>44287.0</v>
      </c>
      <c r="B1765" s="20">
        <v>0.4583</v>
      </c>
      <c r="C1765" s="20">
        <v>0.3095</v>
      </c>
      <c r="D1765" s="20">
        <v>0.2321</v>
      </c>
      <c r="E1765" s="21">
        <v>1.0</v>
      </c>
      <c r="F1765" s="22">
        <v>0.4673</v>
      </c>
      <c r="G1765" s="22">
        <v>0.226</v>
      </c>
      <c r="H1765" s="18">
        <v>0.377</v>
      </c>
      <c r="I1765" s="18">
        <v>0.478</v>
      </c>
      <c r="J1765" s="18">
        <v>0.276</v>
      </c>
      <c r="K1765" s="26">
        <v>4013.04</v>
      </c>
      <c r="L1765" s="26">
        <v>4013.04</v>
      </c>
      <c r="M1765" s="26">
        <v>4013.04</v>
      </c>
    </row>
    <row r="1766">
      <c r="A1766" s="17">
        <v>44294.0</v>
      </c>
      <c r="B1766" s="20">
        <v>0.5691</v>
      </c>
      <c r="C1766" s="20">
        <v>0.227</v>
      </c>
      <c r="D1766" s="20">
        <v>0.2039</v>
      </c>
      <c r="E1766" s="21">
        <v>1.0</v>
      </c>
      <c r="F1766" s="22">
        <v>0.4816</v>
      </c>
      <c r="G1766" s="22">
        <v>0.365</v>
      </c>
      <c r="H1766" s="18">
        <v>0.377</v>
      </c>
      <c r="I1766" s="18">
        <v>0.478</v>
      </c>
      <c r="J1766" s="18">
        <v>0.276</v>
      </c>
      <c r="K1766" s="26">
        <v>4093.87</v>
      </c>
      <c r="L1766" s="26">
        <v>4089.89</v>
      </c>
      <c r="M1766" s="26">
        <v>4091.04</v>
      </c>
    </row>
    <row r="1767">
      <c r="A1767" s="17">
        <v>44301.0</v>
      </c>
      <c r="B1767" s="20">
        <v>0.5382</v>
      </c>
      <c r="C1767" s="20">
        <v>0.2159</v>
      </c>
      <c r="D1767" s="20">
        <v>0.2458</v>
      </c>
      <c r="E1767" s="21">
        <v>1.0</v>
      </c>
      <c r="F1767" s="22">
        <v>0.4901</v>
      </c>
      <c r="G1767" s="22">
        <v>0.292</v>
      </c>
      <c r="H1767" s="18">
        <v>0.377</v>
      </c>
      <c r="I1767" s="18">
        <v>0.478</v>
      </c>
      <c r="J1767" s="18">
        <v>0.276</v>
      </c>
      <c r="K1767" s="26">
        <v>4151.69</v>
      </c>
      <c r="L1767" s="26">
        <v>4120.87</v>
      </c>
      <c r="M1767" s="26">
        <v>4124.66</v>
      </c>
    </row>
    <row r="1768">
      <c r="A1768" s="17">
        <v>44308.0</v>
      </c>
      <c r="B1768" s="20">
        <v>0.5268</v>
      </c>
      <c r="C1768" s="20">
        <v>0.2681</v>
      </c>
      <c r="D1768" s="20">
        <v>0.205</v>
      </c>
      <c r="E1768" s="21">
        <v>1.0</v>
      </c>
      <c r="F1768" s="22">
        <v>0.4985</v>
      </c>
      <c r="G1768" s="22">
        <v>0.322</v>
      </c>
      <c r="H1768" s="18">
        <v>0.377</v>
      </c>
      <c r="I1768" s="18">
        <v>0.478</v>
      </c>
      <c r="J1768" s="18">
        <v>0.276</v>
      </c>
      <c r="K1768" s="26">
        <v>4170.46</v>
      </c>
      <c r="L1768" s="26">
        <v>4160.11</v>
      </c>
      <c r="M1768" s="26">
        <v>4162.43</v>
      </c>
    </row>
    <row r="1769">
      <c r="A1769" s="17">
        <v>44315.0</v>
      </c>
      <c r="B1769" s="20">
        <v>0.4257</v>
      </c>
      <c r="C1769" s="20">
        <v>0.3176</v>
      </c>
      <c r="D1769" s="20">
        <v>0.2568</v>
      </c>
      <c r="E1769" s="21">
        <v>1.0</v>
      </c>
      <c r="F1769" s="22">
        <v>0.5014</v>
      </c>
      <c r="G1769" s="22">
        <v>0.169</v>
      </c>
      <c r="H1769" s="18">
        <v>0.377</v>
      </c>
      <c r="I1769" s="18">
        <v>0.478</v>
      </c>
      <c r="J1769" s="18">
        <v>0.276</v>
      </c>
      <c r="K1769" s="26">
        <v>4218.78</v>
      </c>
      <c r="L1769" s="26">
        <v>4190.08</v>
      </c>
      <c r="M1769" s="26">
        <v>4195.55</v>
      </c>
    </row>
    <row r="1770">
      <c r="A1770" s="17">
        <v>44322.0</v>
      </c>
      <c r="B1770" s="20">
        <v>0.4431</v>
      </c>
      <c r="C1770" s="20">
        <v>0.3255</v>
      </c>
      <c r="D1770" s="20">
        <v>0.2314</v>
      </c>
      <c r="E1770" s="21">
        <v>1.0</v>
      </c>
      <c r="F1770" s="22">
        <v>0.495</v>
      </c>
      <c r="G1770" s="22">
        <v>0.212</v>
      </c>
      <c r="H1770" s="18">
        <v>0.377</v>
      </c>
      <c r="I1770" s="18">
        <v>0.478</v>
      </c>
      <c r="J1770" s="18">
        <v>0.276</v>
      </c>
      <c r="K1770" s="26">
        <v>4186.64</v>
      </c>
      <c r="L1770" s="26">
        <v>4147.33</v>
      </c>
      <c r="M1770" s="26">
        <v>4181.27</v>
      </c>
    </row>
    <row r="1771">
      <c r="A1771" s="17">
        <v>44329.0</v>
      </c>
      <c r="B1771" s="20">
        <v>0.3652</v>
      </c>
      <c r="C1771" s="20">
        <v>0.3652</v>
      </c>
      <c r="D1771" s="20">
        <v>0.2696</v>
      </c>
      <c r="E1771" s="21">
        <v>1.0</v>
      </c>
      <c r="F1771" s="22">
        <v>0.4795</v>
      </c>
      <c r="G1771" s="22">
        <v>0.096</v>
      </c>
      <c r="H1771" s="18">
        <v>0.377</v>
      </c>
      <c r="I1771" s="18">
        <v>0.478</v>
      </c>
      <c r="J1771" s="18">
        <v>0.276</v>
      </c>
      <c r="K1771" s="26">
        <v>4134.73</v>
      </c>
      <c r="L1771" s="26">
        <v>4056.88</v>
      </c>
      <c r="M1771" s="26">
        <v>4063.04</v>
      </c>
    </row>
    <row r="1772">
      <c r="A1772" s="17">
        <v>44336.0</v>
      </c>
      <c r="B1772" s="20">
        <v>0.3703</v>
      </c>
      <c r="C1772" s="20">
        <v>0.3671</v>
      </c>
      <c r="D1772" s="20">
        <v>0.2627</v>
      </c>
      <c r="E1772" s="21">
        <v>1.0</v>
      </c>
      <c r="F1772" s="22">
        <v>0.4621</v>
      </c>
      <c r="G1772" s="22">
        <v>0.108</v>
      </c>
      <c r="H1772" s="18">
        <v>0.377</v>
      </c>
      <c r="I1772" s="18">
        <v>0.478</v>
      </c>
      <c r="J1772" s="18">
        <v>0.276</v>
      </c>
      <c r="K1772" s="26">
        <v>4140.01</v>
      </c>
      <c r="L1772" s="26">
        <v>4121.97</v>
      </c>
      <c r="M1772" s="26">
        <v>4137.6</v>
      </c>
    </row>
    <row r="1773">
      <c r="A1773" s="17">
        <v>44343.0</v>
      </c>
      <c r="B1773" s="20">
        <v>0.3643</v>
      </c>
      <c r="C1773" s="20">
        <v>0.3714</v>
      </c>
      <c r="D1773" s="20">
        <v>0.2643</v>
      </c>
      <c r="E1773" s="21">
        <v>1.0</v>
      </c>
      <c r="F1773" s="22">
        <v>0.4503</v>
      </c>
      <c r="G1773" s="22">
        <v>0.1</v>
      </c>
      <c r="H1773" s="18">
        <v>0.377</v>
      </c>
      <c r="I1773" s="18">
        <v>0.478</v>
      </c>
      <c r="J1773" s="18">
        <v>0.276</v>
      </c>
      <c r="K1773" s="26">
        <v>4212.82</v>
      </c>
      <c r="L1773" s="26">
        <v>4201.94</v>
      </c>
      <c r="M1773" s="26">
        <v>4211.36</v>
      </c>
    </row>
    <row r="1774">
      <c r="A1774" s="17">
        <v>44350.0</v>
      </c>
      <c r="B1774" s="20">
        <v>0.4407</v>
      </c>
      <c r="C1774" s="20">
        <v>0.3617</v>
      </c>
      <c r="D1774" s="20">
        <v>0.1976</v>
      </c>
      <c r="E1774" s="21">
        <v>1.0</v>
      </c>
      <c r="F1774" s="22">
        <v>0.4343</v>
      </c>
      <c r="G1774" s="22">
        <v>0.243</v>
      </c>
      <c r="H1774" s="18">
        <v>0.377</v>
      </c>
      <c r="I1774" s="18">
        <v>0.478</v>
      </c>
      <c r="J1774" s="18">
        <v>0.276</v>
      </c>
      <c r="K1774" s="26">
        <v>4204.39</v>
      </c>
      <c r="L1774" s="26">
        <v>4167.93</v>
      </c>
      <c r="M1774" s="26">
        <v>4201.56</v>
      </c>
    </row>
    <row r="1775">
      <c r="A1775" s="17">
        <v>44357.0</v>
      </c>
      <c r="B1775" s="20">
        <v>0.4023</v>
      </c>
      <c r="C1775" s="20">
        <v>0.391</v>
      </c>
      <c r="D1775" s="20">
        <v>0.2068</v>
      </c>
      <c r="E1775" s="21">
        <v>1.0</v>
      </c>
      <c r="F1775" s="22">
        <v>0.4173</v>
      </c>
      <c r="G1775" s="22">
        <v>0.195</v>
      </c>
      <c r="H1775" s="18">
        <v>0.377</v>
      </c>
      <c r="I1775" s="18">
        <v>0.478</v>
      </c>
      <c r="J1775" s="18">
        <v>0.276</v>
      </c>
      <c r="K1775" s="26">
        <v>4249.74</v>
      </c>
      <c r="L1775" s="26">
        <v>4167.93</v>
      </c>
      <c r="M1775" s="26">
        <v>4238.53</v>
      </c>
    </row>
    <row r="1776">
      <c r="A1776" s="17">
        <v>44364.0</v>
      </c>
      <c r="B1776" s="20">
        <v>0.4112</v>
      </c>
      <c r="C1776" s="20">
        <v>0.3271</v>
      </c>
      <c r="D1776" s="20">
        <v>0.2617</v>
      </c>
      <c r="E1776" s="21">
        <v>1.0</v>
      </c>
      <c r="F1776" s="22">
        <v>0.4028</v>
      </c>
      <c r="G1776" s="22">
        <v>0.15</v>
      </c>
      <c r="H1776" s="18">
        <v>0.377</v>
      </c>
      <c r="I1776" s="18">
        <v>0.478</v>
      </c>
      <c r="J1776" s="18">
        <v>0.276</v>
      </c>
      <c r="K1776" s="26">
        <v>4257.16</v>
      </c>
      <c r="L1776" s="26">
        <v>4202.45</v>
      </c>
      <c r="M1776" s="26">
        <v>4214.42</v>
      </c>
    </row>
    <row r="1777">
      <c r="A1777" s="17">
        <v>44371.0</v>
      </c>
      <c r="B1777" s="20">
        <v>0.4042</v>
      </c>
      <c r="C1777" s="20">
        <v>0.3625</v>
      </c>
      <c r="D1777" s="20">
        <v>0.2333</v>
      </c>
      <c r="E1777" s="21">
        <v>1.0</v>
      </c>
      <c r="F1777" s="22">
        <v>0.4002</v>
      </c>
      <c r="G1777" s="22">
        <v>0.171</v>
      </c>
      <c r="H1777" s="18">
        <v>0.377</v>
      </c>
      <c r="I1777" s="18">
        <v>0.478</v>
      </c>
      <c r="J1777" s="18">
        <v>0.276</v>
      </c>
      <c r="K1777" s="26">
        <v>4268.67</v>
      </c>
      <c r="L1777" s="26">
        <v>4164.4</v>
      </c>
      <c r="M1777" s="26">
        <v>4265.79</v>
      </c>
    </row>
    <row r="1778">
      <c r="A1778" s="17">
        <v>44378.0</v>
      </c>
      <c r="B1778" s="20">
        <v>0.4865</v>
      </c>
      <c r="C1778" s="20">
        <v>0.2919</v>
      </c>
      <c r="D1778" s="20">
        <v>0.2216</v>
      </c>
      <c r="E1778" s="21">
        <v>1.0</v>
      </c>
      <c r="F1778" s="22">
        <v>0.4056</v>
      </c>
      <c r="G1778" s="22">
        <v>0.265</v>
      </c>
      <c r="H1778" s="18">
        <v>0.377</v>
      </c>
      <c r="I1778" s="18">
        <v>0.478</v>
      </c>
      <c r="J1778" s="18">
        <v>0.276</v>
      </c>
      <c r="K1778" s="26">
        <v>4302.43</v>
      </c>
      <c r="L1778" s="26">
        <v>4256.97</v>
      </c>
      <c r="M1778" s="26">
        <v>4297.5</v>
      </c>
    </row>
    <row r="1779">
      <c r="A1779" s="17">
        <v>44385.0</v>
      </c>
      <c r="B1779" s="20">
        <v>0.402</v>
      </c>
      <c r="C1779" s="20">
        <v>0.3529</v>
      </c>
      <c r="D1779" s="20">
        <v>0.2451</v>
      </c>
      <c r="E1779" s="21">
        <v>1.0</v>
      </c>
      <c r="F1779" s="22">
        <v>0.4102</v>
      </c>
      <c r="G1779" s="22">
        <v>0.157</v>
      </c>
      <c r="H1779" s="18">
        <v>0.377</v>
      </c>
      <c r="I1779" s="18">
        <v>0.478</v>
      </c>
      <c r="J1779" s="18">
        <v>0.276</v>
      </c>
      <c r="K1779" s="26">
        <v>4361.88</v>
      </c>
      <c r="L1779" s="26">
        <v>4300.73</v>
      </c>
      <c r="M1779" s="26">
        <v>4358.13</v>
      </c>
    </row>
    <row r="1780">
      <c r="A1780" s="17">
        <v>44392.0</v>
      </c>
      <c r="B1780" s="20">
        <v>0.3617</v>
      </c>
      <c r="C1780" s="20">
        <v>0.3702</v>
      </c>
      <c r="D1780" s="20">
        <v>0.2681</v>
      </c>
      <c r="E1780" s="21">
        <v>1.0</v>
      </c>
      <c r="F1780" s="22">
        <v>0.4091</v>
      </c>
      <c r="G1780" s="22">
        <v>0.094</v>
      </c>
      <c r="H1780" s="18">
        <v>0.377</v>
      </c>
      <c r="I1780" s="18">
        <v>0.478</v>
      </c>
      <c r="J1780" s="18">
        <v>0.276</v>
      </c>
      <c r="K1780" s="26">
        <v>4392.37</v>
      </c>
      <c r="L1780" s="26">
        <v>4329.79</v>
      </c>
      <c r="M1780" s="26">
        <v>4369.21</v>
      </c>
    </row>
    <row r="1781">
      <c r="A1781" s="17">
        <v>44399.0</v>
      </c>
      <c r="B1781" s="20">
        <v>0.3065</v>
      </c>
      <c r="C1781" s="20">
        <v>0.3871</v>
      </c>
      <c r="D1781" s="20">
        <v>0.3065</v>
      </c>
      <c r="E1781" s="21">
        <v>1.0</v>
      </c>
      <c r="F1781" s="22">
        <v>0.4019</v>
      </c>
      <c r="G1781" s="22">
        <v>0.0</v>
      </c>
      <c r="H1781" s="18">
        <v>0.377</v>
      </c>
      <c r="I1781" s="18">
        <v>0.478</v>
      </c>
      <c r="J1781" s="18">
        <v>0.276</v>
      </c>
      <c r="K1781" s="26">
        <v>4375.09</v>
      </c>
      <c r="L1781" s="26">
        <v>4322.53</v>
      </c>
      <c r="M1781" s="26">
        <v>4358.69</v>
      </c>
    </row>
    <row r="1782">
      <c r="A1782" s="17">
        <v>44406.0</v>
      </c>
      <c r="B1782" s="20">
        <v>0.3616</v>
      </c>
      <c r="C1782" s="20">
        <v>0.3973</v>
      </c>
      <c r="D1782" s="20">
        <v>0.2411</v>
      </c>
      <c r="E1782" s="21">
        <v>1.0</v>
      </c>
      <c r="F1782" s="22">
        <v>0.392</v>
      </c>
      <c r="G1782" s="22">
        <v>0.121</v>
      </c>
      <c r="H1782" s="18">
        <v>0.377</v>
      </c>
      <c r="I1782" s="18">
        <v>0.478</v>
      </c>
      <c r="J1782" s="18">
        <v>0.276</v>
      </c>
      <c r="K1782" s="26">
        <v>4422.73</v>
      </c>
      <c r="L1782" s="26">
        <v>4350.06</v>
      </c>
      <c r="M1782" s="26">
        <v>4400.64</v>
      </c>
    </row>
    <row r="1783">
      <c r="A1783" s="17">
        <v>44413.0</v>
      </c>
      <c r="B1783" s="20">
        <v>0.3607</v>
      </c>
      <c r="C1783" s="20">
        <v>0.3224</v>
      </c>
      <c r="D1783" s="20">
        <v>0.3169</v>
      </c>
      <c r="E1783" s="21">
        <v>1.0</v>
      </c>
      <c r="F1783" s="22">
        <v>0.3868</v>
      </c>
      <c r="G1783" s="22">
        <v>0.044</v>
      </c>
      <c r="H1783" s="18">
        <v>0.377</v>
      </c>
      <c r="I1783" s="18">
        <v>0.478</v>
      </c>
      <c r="J1783" s="18">
        <v>0.276</v>
      </c>
      <c r="K1783" s="26">
        <v>4429.97</v>
      </c>
      <c r="L1783" s="26">
        <v>4373.0</v>
      </c>
      <c r="M1783" s="26">
        <v>4402.66</v>
      </c>
    </row>
    <row r="1784">
      <c r="A1784" s="17">
        <v>44420.0</v>
      </c>
      <c r="B1784" s="20">
        <v>0.3697</v>
      </c>
      <c r="C1784" s="20">
        <v>0.3151</v>
      </c>
      <c r="D1784" s="20">
        <v>0.3151</v>
      </c>
      <c r="E1784" s="21">
        <v>1.0</v>
      </c>
      <c r="F1784" s="22">
        <v>0.3816</v>
      </c>
      <c r="G1784" s="22">
        <v>0.055</v>
      </c>
      <c r="H1784" s="18">
        <v>0.377</v>
      </c>
      <c r="I1784" s="18">
        <v>0.478</v>
      </c>
      <c r="J1784" s="18">
        <v>0.276</v>
      </c>
      <c r="K1784" s="26">
        <v>4449.44</v>
      </c>
      <c r="L1784" s="26">
        <v>4408.86</v>
      </c>
      <c r="M1784" s="26">
        <v>4442.41</v>
      </c>
    </row>
    <row r="1785">
      <c r="A1785" s="17">
        <v>44427.0</v>
      </c>
      <c r="B1785" s="20">
        <v>0.3317</v>
      </c>
      <c r="C1785" s="20">
        <v>0.3173</v>
      </c>
      <c r="D1785" s="20">
        <v>0.351</v>
      </c>
      <c r="E1785" s="21">
        <v>1.0</v>
      </c>
      <c r="F1785" s="22">
        <v>0.3725</v>
      </c>
      <c r="G1785" s="22">
        <v>-0.019</v>
      </c>
      <c r="H1785" s="18">
        <v>0.377</v>
      </c>
      <c r="I1785" s="18">
        <v>0.478</v>
      </c>
      <c r="J1785" s="18">
        <v>0.276</v>
      </c>
      <c r="K1785" s="26">
        <v>4473.26</v>
      </c>
      <c r="L1785" s="26">
        <v>4397.59</v>
      </c>
      <c r="M1785" s="26">
        <v>4400.27</v>
      </c>
    </row>
    <row r="1786">
      <c r="A1786" s="17">
        <v>44434.0</v>
      </c>
      <c r="B1786" s="20">
        <v>0.3956</v>
      </c>
      <c r="C1786" s="20">
        <v>0.2747</v>
      </c>
      <c r="D1786" s="20">
        <v>0.3297</v>
      </c>
      <c r="E1786" s="21">
        <v>1.0</v>
      </c>
      <c r="F1786" s="22">
        <v>0.3612</v>
      </c>
      <c r="G1786" s="22">
        <v>0.066</v>
      </c>
      <c r="H1786" s="18">
        <v>0.377</v>
      </c>
      <c r="I1786" s="18">
        <v>0.478</v>
      </c>
      <c r="J1786" s="18">
        <v>0.276</v>
      </c>
      <c r="K1786" s="26">
        <v>4501.71</v>
      </c>
      <c r="L1786" s="26">
        <v>4367.73</v>
      </c>
      <c r="M1786" s="26">
        <v>4496.19</v>
      </c>
    </row>
    <row r="1787">
      <c r="A1787" s="17">
        <v>44441.0</v>
      </c>
      <c r="B1787" s="20">
        <v>0.4343</v>
      </c>
      <c r="C1787" s="20">
        <v>0.2323</v>
      </c>
      <c r="D1787" s="20">
        <v>0.3333</v>
      </c>
      <c r="E1787" s="21">
        <v>1.0</v>
      </c>
      <c r="F1787" s="22">
        <v>0.3652</v>
      </c>
      <c r="G1787" s="22">
        <v>0.101</v>
      </c>
      <c r="H1787" s="18">
        <v>0.377</v>
      </c>
      <c r="I1787" s="18">
        <v>0.478</v>
      </c>
      <c r="J1787" s="18">
        <v>0.276</v>
      </c>
      <c r="K1787" s="26">
        <v>4537.36</v>
      </c>
      <c r="L1787" s="26">
        <v>4468.99</v>
      </c>
      <c r="M1787" s="26">
        <v>4524.09</v>
      </c>
    </row>
    <row r="1788">
      <c r="A1788" s="17">
        <v>44448.0</v>
      </c>
      <c r="B1788" s="20">
        <v>0.3889</v>
      </c>
      <c r="C1788" s="20">
        <v>0.3389</v>
      </c>
      <c r="D1788" s="20">
        <v>0.2722</v>
      </c>
      <c r="E1788" s="21">
        <v>1.0</v>
      </c>
      <c r="F1788" s="22">
        <v>0.3686</v>
      </c>
      <c r="G1788" s="22">
        <v>0.117</v>
      </c>
      <c r="H1788" s="18">
        <v>0.377</v>
      </c>
      <c r="I1788" s="18">
        <v>0.478</v>
      </c>
      <c r="J1788" s="18">
        <v>0.276</v>
      </c>
      <c r="K1788" s="26">
        <v>4545.85</v>
      </c>
      <c r="L1788" s="26">
        <v>4493.95</v>
      </c>
      <c r="M1788" s="26">
        <v>4514.07</v>
      </c>
    </row>
    <row r="1789">
      <c r="A1789" s="17">
        <v>44455.0</v>
      </c>
      <c r="B1789" s="20">
        <v>0.2245</v>
      </c>
      <c r="C1789" s="20">
        <v>0.3827</v>
      </c>
      <c r="D1789" s="20">
        <v>0.3929</v>
      </c>
      <c r="E1789" s="21">
        <v>1.0</v>
      </c>
      <c r="F1789" s="22">
        <v>0.3584</v>
      </c>
      <c r="G1789" s="22">
        <v>-0.168</v>
      </c>
      <c r="H1789" s="18">
        <v>0.377</v>
      </c>
      <c r="I1789" s="18">
        <v>0.478</v>
      </c>
      <c r="J1789" s="18">
        <v>0.276</v>
      </c>
      <c r="K1789" s="26">
        <v>4529.9</v>
      </c>
      <c r="L1789" s="26">
        <v>4435.46</v>
      </c>
      <c r="M1789" s="26">
        <v>4480.7</v>
      </c>
    </row>
    <row r="1790">
      <c r="A1790" s="17">
        <v>44462.0</v>
      </c>
      <c r="B1790" s="20">
        <v>0.299</v>
      </c>
      <c r="C1790" s="20">
        <v>0.3093</v>
      </c>
      <c r="D1790" s="20">
        <v>0.3918</v>
      </c>
      <c r="E1790" s="21">
        <v>1.0</v>
      </c>
      <c r="F1790" s="22">
        <v>0.3506</v>
      </c>
      <c r="G1790" s="22">
        <v>-0.093</v>
      </c>
      <c r="H1790" s="18">
        <v>0.377</v>
      </c>
      <c r="I1790" s="18">
        <v>0.478</v>
      </c>
      <c r="J1790" s="18">
        <v>0.276</v>
      </c>
      <c r="K1790" s="26">
        <v>4471.52</v>
      </c>
      <c r="L1790" s="26">
        <v>4305.91</v>
      </c>
      <c r="M1790" s="26">
        <v>4395.64</v>
      </c>
    </row>
    <row r="1791">
      <c r="A1791" s="17">
        <v>44469.0</v>
      </c>
      <c r="B1791" s="20">
        <v>0.2814</v>
      </c>
      <c r="C1791" s="20">
        <v>0.3114</v>
      </c>
      <c r="D1791" s="20">
        <v>0.4072</v>
      </c>
      <c r="E1791" s="21">
        <v>1.0</v>
      </c>
      <c r="F1791" s="22">
        <v>0.3407</v>
      </c>
      <c r="G1791" s="22">
        <v>-0.126</v>
      </c>
      <c r="H1791" s="18">
        <v>0.377</v>
      </c>
      <c r="I1791" s="18">
        <v>0.478</v>
      </c>
      <c r="J1791" s="18">
        <v>0.276</v>
      </c>
      <c r="K1791" s="26">
        <v>4465.4</v>
      </c>
      <c r="L1791" s="26">
        <v>4346.33</v>
      </c>
      <c r="M1791" s="26">
        <v>4359.46</v>
      </c>
    </row>
    <row r="1792">
      <c r="A1792" s="17">
        <v>44476.0</v>
      </c>
      <c r="B1792" s="20">
        <v>0.2547</v>
      </c>
      <c r="C1792" s="20">
        <v>0.3774</v>
      </c>
      <c r="D1792" s="20">
        <v>0.3679</v>
      </c>
      <c r="E1792" s="21">
        <v>1.0</v>
      </c>
      <c r="F1792" s="22">
        <v>0.3263</v>
      </c>
      <c r="G1792" s="22">
        <v>-0.113</v>
      </c>
      <c r="H1792" s="18">
        <v>0.377</v>
      </c>
      <c r="I1792" s="18">
        <v>0.478</v>
      </c>
      <c r="J1792" s="18">
        <v>0.276</v>
      </c>
      <c r="K1792" s="26">
        <v>4382.55</v>
      </c>
      <c r="L1792" s="26">
        <v>4278.94</v>
      </c>
      <c r="M1792" s="26">
        <v>4363.55</v>
      </c>
    </row>
    <row r="1793">
      <c r="A1793" s="17">
        <v>44483.0</v>
      </c>
      <c r="B1793" s="20">
        <v>0.3791</v>
      </c>
      <c r="C1793" s="20">
        <v>0.3033</v>
      </c>
      <c r="D1793" s="20">
        <v>0.3175</v>
      </c>
      <c r="E1793" s="21">
        <v>1.0</v>
      </c>
      <c r="F1793" s="22">
        <v>0.3322</v>
      </c>
      <c r="G1793" s="22">
        <v>0.062</v>
      </c>
      <c r="H1793" s="18">
        <v>0.377</v>
      </c>
      <c r="I1793" s="18">
        <v>0.478</v>
      </c>
      <c r="J1793" s="18">
        <v>0.276</v>
      </c>
      <c r="K1793" s="26">
        <v>4429.97</v>
      </c>
      <c r="L1793" s="26">
        <v>4329.92</v>
      </c>
      <c r="M1793" s="26">
        <v>4363.8</v>
      </c>
    </row>
    <row r="1794">
      <c r="A1794" s="17">
        <v>44490.0</v>
      </c>
      <c r="B1794" s="20">
        <v>0.4689</v>
      </c>
      <c r="C1794" s="20">
        <v>0.2536</v>
      </c>
      <c r="D1794" s="20">
        <v>0.2775</v>
      </c>
      <c r="E1794" s="21">
        <v>1.0</v>
      </c>
      <c r="F1794" s="22">
        <v>0.3414</v>
      </c>
      <c r="G1794" s="22">
        <v>0.191</v>
      </c>
      <c r="H1794" s="18">
        <v>0.377</v>
      </c>
      <c r="I1794" s="18">
        <v>0.478</v>
      </c>
      <c r="J1794" s="18">
        <v>0.276</v>
      </c>
      <c r="K1794" s="26">
        <v>4540.87</v>
      </c>
      <c r="L1794" s="26">
        <v>4386.75</v>
      </c>
      <c r="M1794" s="26">
        <v>4536.19</v>
      </c>
    </row>
    <row r="1795">
      <c r="A1795" s="17">
        <v>44496.0</v>
      </c>
      <c r="B1795" s="20">
        <v>0.3983</v>
      </c>
      <c r="C1795" s="20">
        <v>0.3074</v>
      </c>
      <c r="D1795" s="20">
        <v>0.2944</v>
      </c>
      <c r="E1795" s="21">
        <v>1.0</v>
      </c>
      <c r="F1795" s="22">
        <v>0.3369</v>
      </c>
      <c r="G1795" s="22">
        <v>0.104</v>
      </c>
      <c r="H1795" s="18">
        <v>0.377</v>
      </c>
      <c r="I1795" s="18">
        <v>0.478</v>
      </c>
      <c r="J1795" s="18">
        <v>0.276</v>
      </c>
      <c r="K1795" s="26">
        <v>4598.53</v>
      </c>
      <c r="L1795" s="26">
        <v>4524.0</v>
      </c>
      <c r="M1795" s="26">
        <v>4551.68</v>
      </c>
    </row>
    <row r="1796">
      <c r="A1796" s="17">
        <v>44504.0</v>
      </c>
      <c r="B1796" s="20">
        <v>0.415</v>
      </c>
      <c r="C1796" s="20">
        <v>0.325</v>
      </c>
      <c r="D1796" s="20">
        <v>0.26</v>
      </c>
      <c r="E1796" s="21">
        <v>1.0</v>
      </c>
      <c r="F1796" s="22">
        <v>0.3401</v>
      </c>
      <c r="G1796" s="22">
        <v>0.155</v>
      </c>
      <c r="H1796" s="18">
        <v>0.377</v>
      </c>
      <c r="I1796" s="18">
        <v>0.478</v>
      </c>
      <c r="J1796" s="18">
        <v>0.276</v>
      </c>
      <c r="K1796" s="26">
        <v>4683.0</v>
      </c>
      <c r="L1796" s="26">
        <v>4562.84</v>
      </c>
      <c r="M1796" s="26">
        <v>4660.57</v>
      </c>
    </row>
    <row r="1797">
      <c r="A1797" s="17">
        <v>44511.0</v>
      </c>
      <c r="B1797" s="20">
        <v>0.48</v>
      </c>
      <c r="C1797" s="20">
        <v>0.28</v>
      </c>
      <c r="D1797" s="20">
        <v>0.24</v>
      </c>
      <c r="E1797" s="21">
        <v>1.0</v>
      </c>
      <c r="F1797" s="22">
        <v>0.3721</v>
      </c>
      <c r="G1797" s="22">
        <v>0.24</v>
      </c>
      <c r="H1797" s="18">
        <v>0.377</v>
      </c>
      <c r="I1797" s="18">
        <v>0.478</v>
      </c>
      <c r="J1797" s="18">
        <v>0.276</v>
      </c>
      <c r="K1797" s="26">
        <v>4718.5</v>
      </c>
      <c r="L1797" s="26">
        <v>4630.86</v>
      </c>
      <c r="M1797" s="26">
        <v>4646.05</v>
      </c>
    </row>
    <row r="1798">
      <c r="A1798" s="17">
        <v>44518.0</v>
      </c>
      <c r="B1798" s="20">
        <v>0.3884</v>
      </c>
      <c r="C1798" s="20">
        <v>0.3393</v>
      </c>
      <c r="D1798" s="20">
        <v>0.2723</v>
      </c>
      <c r="E1798" s="21">
        <v>1.0</v>
      </c>
      <c r="F1798" s="22">
        <v>0.3832</v>
      </c>
      <c r="G1798" s="22">
        <v>0.116</v>
      </c>
      <c r="H1798" s="18">
        <v>0.377</v>
      </c>
      <c r="I1798" s="18">
        <v>0.478</v>
      </c>
      <c r="J1798" s="18">
        <v>0.276</v>
      </c>
      <c r="K1798" s="26">
        <v>4714.95</v>
      </c>
      <c r="L1798" s="26">
        <v>4648.31</v>
      </c>
      <c r="M1798" s="26">
        <v>4688.67</v>
      </c>
    </row>
    <row r="1799">
      <c r="A1799" s="17">
        <v>44524.0</v>
      </c>
      <c r="B1799" s="20">
        <v>0.3381</v>
      </c>
      <c r="C1799" s="20">
        <v>0.3048</v>
      </c>
      <c r="D1799" s="20">
        <v>0.3571</v>
      </c>
      <c r="E1799" s="21">
        <v>1.0</v>
      </c>
      <c r="F1799" s="22">
        <v>0.3903</v>
      </c>
      <c r="G1799" s="22">
        <v>-0.019</v>
      </c>
      <c r="H1799" s="18">
        <v>0.377</v>
      </c>
      <c r="I1799" s="18">
        <v>0.478</v>
      </c>
      <c r="J1799" s="18">
        <v>0.276</v>
      </c>
      <c r="K1799" s="26">
        <v>4743.83</v>
      </c>
      <c r="L1799" s="26">
        <v>4652.66</v>
      </c>
      <c r="M1799" s="26">
        <v>4690.7</v>
      </c>
    </row>
    <row r="1800">
      <c r="A1800" s="17">
        <v>44532.0</v>
      </c>
      <c r="B1800" s="20">
        <v>0.2667</v>
      </c>
      <c r="C1800" s="20">
        <v>0.3095</v>
      </c>
      <c r="D1800" s="20">
        <v>0.4238</v>
      </c>
      <c r="E1800" s="21">
        <v>1.0</v>
      </c>
      <c r="F1800" s="22">
        <v>0.3918</v>
      </c>
      <c r="G1800" s="22">
        <v>-0.157</v>
      </c>
      <c r="H1800" s="18">
        <v>0.377</v>
      </c>
      <c r="I1800" s="18">
        <v>0.478</v>
      </c>
      <c r="J1800" s="18">
        <v>0.276</v>
      </c>
      <c r="K1800" s="26">
        <v>4672.95</v>
      </c>
      <c r="L1800" s="26">
        <v>4504.73</v>
      </c>
      <c r="M1800" s="26">
        <v>4513.04</v>
      </c>
    </row>
    <row r="1801">
      <c r="A1801" s="17">
        <v>44539.0</v>
      </c>
      <c r="B1801" s="20">
        <v>0.2972</v>
      </c>
      <c r="C1801" s="20">
        <v>0.3976</v>
      </c>
      <c r="D1801" s="20">
        <v>0.3052</v>
      </c>
      <c r="E1801" s="21">
        <v>1.0</v>
      </c>
      <c r="F1801" s="22">
        <v>0.3816</v>
      </c>
      <c r="G1801" s="22">
        <v>-0.008</v>
      </c>
      <c r="H1801" s="18">
        <v>0.377</v>
      </c>
      <c r="I1801" s="18">
        <v>0.478</v>
      </c>
      <c r="J1801" s="18">
        <v>0.276</v>
      </c>
      <c r="K1801" s="26">
        <v>4705.06</v>
      </c>
      <c r="L1801" s="26">
        <v>4540.51</v>
      </c>
      <c r="M1801" s="26">
        <v>4701.21</v>
      </c>
    </row>
    <row r="1802">
      <c r="A1802" s="17">
        <v>44546.0</v>
      </c>
      <c r="B1802" s="20">
        <v>0.2524</v>
      </c>
      <c r="C1802" s="20">
        <v>0.3544</v>
      </c>
      <c r="D1802" s="20">
        <v>0.3932</v>
      </c>
      <c r="E1802" s="21">
        <v>1.0</v>
      </c>
      <c r="F1802" s="22">
        <v>0.3545</v>
      </c>
      <c r="G1802" s="22">
        <v>-0.141</v>
      </c>
      <c r="H1802" s="18">
        <v>0.377</v>
      </c>
      <c r="I1802" s="18">
        <v>0.478</v>
      </c>
      <c r="J1802" s="18">
        <v>0.276</v>
      </c>
      <c r="K1802" s="26">
        <v>4731.4</v>
      </c>
      <c r="L1802" s="26">
        <v>4606.52</v>
      </c>
      <c r="M1802" s="26">
        <v>4709.85</v>
      </c>
    </row>
    <row r="1803">
      <c r="A1803" s="17">
        <v>44553.0</v>
      </c>
      <c r="B1803" s="20">
        <v>0.2957</v>
      </c>
      <c r="C1803" s="20">
        <v>0.3656</v>
      </c>
      <c r="D1803" s="20">
        <v>0.3387</v>
      </c>
      <c r="E1803" s="21">
        <v>1.0</v>
      </c>
      <c r="F1803" s="22">
        <v>0.3417</v>
      </c>
      <c r="G1803" s="22">
        <v>-0.043</v>
      </c>
      <c r="H1803" s="18">
        <v>0.377</v>
      </c>
      <c r="I1803" s="18">
        <v>0.478</v>
      </c>
      <c r="J1803" s="18">
        <v>0.276</v>
      </c>
      <c r="K1803" s="26">
        <v>4721.82</v>
      </c>
      <c r="L1803" s="26">
        <v>4531.1</v>
      </c>
      <c r="M1803" s="26">
        <v>4696.56</v>
      </c>
    </row>
    <row r="1804">
      <c r="A1804" s="17">
        <v>44560.0</v>
      </c>
      <c r="B1804" s="20">
        <v>0.3766</v>
      </c>
      <c r="C1804" s="20">
        <v>0.318</v>
      </c>
      <c r="D1804" s="20">
        <v>0.3054</v>
      </c>
      <c r="E1804" s="21">
        <v>1.0</v>
      </c>
      <c r="F1804" s="22">
        <v>0.3369</v>
      </c>
      <c r="G1804" s="22">
        <v>0.071</v>
      </c>
      <c r="H1804" s="18">
        <v>0.377</v>
      </c>
      <c r="I1804" s="18">
        <v>0.478</v>
      </c>
      <c r="J1804" s="18">
        <v>0.276</v>
      </c>
      <c r="K1804" s="26">
        <v>4807.02</v>
      </c>
      <c r="L1804" s="26">
        <v>4703.96</v>
      </c>
      <c r="M1804" s="26">
        <v>4793.06</v>
      </c>
    </row>
    <row r="1805">
      <c r="A1805" s="17">
        <v>44567.0</v>
      </c>
      <c r="B1805" s="20">
        <v>0.3276</v>
      </c>
      <c r="C1805" s="20">
        <v>0.3391</v>
      </c>
      <c r="D1805" s="20">
        <v>0.3333</v>
      </c>
      <c r="E1805" s="21">
        <v>1.0</v>
      </c>
      <c r="F1805" s="22">
        <v>0.3178</v>
      </c>
      <c r="G1805" s="22">
        <v>-0.006</v>
      </c>
      <c r="H1805" s="18">
        <v>0.377</v>
      </c>
      <c r="I1805" s="18">
        <v>0.478</v>
      </c>
      <c r="J1805" s="18">
        <v>0.276</v>
      </c>
      <c r="K1805" s="26">
        <v>4818.62</v>
      </c>
      <c r="L1805" s="26">
        <v>4699.44</v>
      </c>
      <c r="M1805" s="26">
        <v>4700.58</v>
      </c>
    </row>
    <row r="1806">
      <c r="A1806" s="17">
        <v>44574.0</v>
      </c>
      <c r="B1806" s="20">
        <v>0.2491</v>
      </c>
      <c r="C1806" s="20">
        <v>0.368</v>
      </c>
      <c r="D1806" s="20">
        <v>0.3829</v>
      </c>
      <c r="E1806" s="21">
        <v>1.0</v>
      </c>
      <c r="F1806" s="22">
        <v>0.3004</v>
      </c>
      <c r="G1806" s="22">
        <v>-0.134</v>
      </c>
      <c r="H1806" s="18">
        <v>0.377</v>
      </c>
      <c r="I1806" s="18">
        <v>0.478</v>
      </c>
      <c r="J1806" s="18">
        <v>0.276</v>
      </c>
      <c r="K1806" s="26">
        <v>4748.83</v>
      </c>
      <c r="L1806" s="26">
        <v>4638.27</v>
      </c>
      <c r="M1806" s="26">
        <v>4726.35</v>
      </c>
    </row>
    <row r="1807">
      <c r="A1807" s="17">
        <v>44581.0</v>
      </c>
      <c r="B1807" s="20">
        <v>0.2096</v>
      </c>
      <c r="C1807" s="20">
        <v>0.3231</v>
      </c>
      <c r="D1807" s="20">
        <v>0.4672</v>
      </c>
      <c r="E1807" s="21">
        <v>1.0</v>
      </c>
      <c r="F1807" s="22">
        <v>0.2844</v>
      </c>
      <c r="G1807" s="22">
        <v>-0.258</v>
      </c>
      <c r="H1807" s="18">
        <v>0.377</v>
      </c>
      <c r="I1807" s="18">
        <v>0.478</v>
      </c>
      <c r="J1807" s="18">
        <v>0.276</v>
      </c>
      <c r="K1807" s="26">
        <v>4602.11</v>
      </c>
      <c r="L1807" s="26">
        <v>4547.35</v>
      </c>
      <c r="M1807" s="26">
        <v>4532.76</v>
      </c>
    </row>
    <row r="1808">
      <c r="A1808" s="17">
        <v>44588.0</v>
      </c>
      <c r="B1808" s="20">
        <v>0.2314</v>
      </c>
      <c r="C1808" s="20">
        <v>0.2392</v>
      </c>
      <c r="D1808" s="20">
        <v>0.5294</v>
      </c>
      <c r="E1808" s="21">
        <v>1.0</v>
      </c>
      <c r="F1808" s="22">
        <v>0.2799</v>
      </c>
      <c r="G1808" s="22">
        <v>-0.298</v>
      </c>
      <c r="H1808" s="18">
        <v>0.377</v>
      </c>
      <c r="I1808" s="18">
        <v>0.478</v>
      </c>
      <c r="J1808" s="18">
        <v>0.276</v>
      </c>
      <c r="K1808" s="26">
        <v>4453.23</v>
      </c>
      <c r="L1808" s="26">
        <v>4222.62</v>
      </c>
      <c r="M1808" s="26">
        <v>4349.93</v>
      </c>
    </row>
    <row r="1809">
      <c r="A1809" s="17">
        <v>44595.0</v>
      </c>
      <c r="B1809" s="20">
        <v>0.2649</v>
      </c>
      <c r="C1809" s="20">
        <v>0.2985</v>
      </c>
      <c r="D1809" s="20">
        <v>0.4366</v>
      </c>
      <c r="E1809" s="21">
        <v>1.0</v>
      </c>
      <c r="F1809" s="22">
        <v>0.2759</v>
      </c>
      <c r="G1809" s="22">
        <v>-0.172</v>
      </c>
      <c r="H1809" s="18">
        <v>0.377</v>
      </c>
      <c r="I1809" s="18">
        <v>0.478</v>
      </c>
      <c r="J1809" s="18">
        <v>0.276</v>
      </c>
      <c r="K1809" s="26">
        <v>4595.31</v>
      </c>
      <c r="L1809" s="26">
        <v>4292.46</v>
      </c>
      <c r="M1809" s="26">
        <v>4589.38</v>
      </c>
    </row>
    <row r="1810">
      <c r="A1810" s="17">
        <v>44602.0</v>
      </c>
      <c r="B1810" s="20">
        <v>0.2436</v>
      </c>
      <c r="C1810" s="20">
        <v>0.4017</v>
      </c>
      <c r="D1810" s="20">
        <v>0.3547</v>
      </c>
      <c r="E1810" s="21">
        <v>1.0</v>
      </c>
      <c r="F1810" s="22">
        <v>0.2748</v>
      </c>
      <c r="G1810" s="22">
        <v>-0.111</v>
      </c>
      <c r="H1810" s="18">
        <v>0.377</v>
      </c>
      <c r="I1810" s="18">
        <v>0.478</v>
      </c>
      <c r="J1810" s="18">
        <v>0.276</v>
      </c>
      <c r="K1810" s="26">
        <v>4590.03</v>
      </c>
      <c r="L1810" s="26">
        <v>4483.87</v>
      </c>
      <c r="M1810" s="26">
        <v>4587.18</v>
      </c>
    </row>
    <row r="1811">
      <c r="A1811" s="17">
        <v>44609.0</v>
      </c>
      <c r="B1811" s="20">
        <v>0.1925</v>
      </c>
      <c r="C1811" s="20">
        <v>0.3756</v>
      </c>
      <c r="D1811" s="20">
        <v>0.4319</v>
      </c>
      <c r="E1811" s="21">
        <v>1.0</v>
      </c>
      <c r="F1811" s="22">
        <v>0.2619</v>
      </c>
      <c r="G1811" s="22">
        <v>-0.239</v>
      </c>
      <c r="H1811" s="18">
        <v>0.377</v>
      </c>
      <c r="I1811" s="18">
        <v>0.478</v>
      </c>
      <c r="J1811" s="18">
        <v>0.276</v>
      </c>
      <c r="K1811" s="26">
        <v>4526.33</v>
      </c>
      <c r="L1811" s="26">
        <v>4364.84</v>
      </c>
      <c r="M1811" s="26">
        <v>4475.01</v>
      </c>
    </row>
    <row r="1812">
      <c r="A1812" s="17">
        <v>44616.0</v>
      </c>
      <c r="B1812" s="20">
        <v>0.2339</v>
      </c>
      <c r="C1812" s="20">
        <v>0.2294</v>
      </c>
      <c r="D1812" s="20">
        <v>0.5367</v>
      </c>
      <c r="E1812" s="21">
        <v>1.0</v>
      </c>
      <c r="F1812" s="22">
        <v>0.2441</v>
      </c>
      <c r="G1812" s="22">
        <v>-0.303</v>
      </c>
      <c r="H1812" s="18">
        <v>0.377</v>
      </c>
      <c r="I1812" s="18">
        <v>0.478</v>
      </c>
      <c r="J1812" s="18">
        <v>0.276</v>
      </c>
      <c r="K1812" s="26">
        <v>4394.6</v>
      </c>
      <c r="L1812" s="26">
        <v>4114.65</v>
      </c>
      <c r="M1812" s="26">
        <v>4225.5</v>
      </c>
    </row>
    <row r="1813">
      <c r="A1813" s="17">
        <v>44623.0</v>
      </c>
      <c r="B1813" s="20">
        <v>0.3039</v>
      </c>
      <c r="C1813" s="20">
        <v>0.2818</v>
      </c>
      <c r="D1813" s="20">
        <v>0.4144</v>
      </c>
      <c r="E1813" s="21">
        <v>1.0</v>
      </c>
      <c r="F1813" s="22">
        <v>0.2411</v>
      </c>
      <c r="G1813" s="22">
        <v>-0.11</v>
      </c>
      <c r="H1813" s="18">
        <v>0.377</v>
      </c>
      <c r="I1813" s="18">
        <v>0.478</v>
      </c>
      <c r="J1813" s="18">
        <v>0.276</v>
      </c>
      <c r="K1813" s="26">
        <v>4416.78</v>
      </c>
      <c r="L1813" s="26">
        <v>4279.54</v>
      </c>
      <c r="M1813" s="26">
        <v>4386.54</v>
      </c>
    </row>
    <row r="1814">
      <c r="A1814" s="17">
        <v>44630.0</v>
      </c>
      <c r="B1814" s="20">
        <v>0.24</v>
      </c>
      <c r="C1814" s="20">
        <v>0.3022</v>
      </c>
      <c r="D1814" s="20">
        <v>0.4578</v>
      </c>
      <c r="E1814" s="21">
        <v>1.0</v>
      </c>
      <c r="F1814" s="22">
        <v>0.24</v>
      </c>
      <c r="G1814" s="22">
        <v>-0.218</v>
      </c>
      <c r="H1814" s="18">
        <v>0.377</v>
      </c>
      <c r="I1814" s="18">
        <v>0.478</v>
      </c>
      <c r="J1814" s="18">
        <v>0.276</v>
      </c>
      <c r="K1814" s="26">
        <v>4342.12</v>
      </c>
      <c r="L1814" s="26">
        <v>4157.87</v>
      </c>
      <c r="M1814" s="26">
        <v>4277.88</v>
      </c>
    </row>
    <row r="1815">
      <c r="A1815" s="17">
        <v>44637.0</v>
      </c>
      <c r="B1815" s="20">
        <v>0.2247</v>
      </c>
      <c r="C1815" s="20">
        <v>0.2775</v>
      </c>
      <c r="D1815" s="20">
        <v>0.4978</v>
      </c>
      <c r="E1815" s="21">
        <v>1.0</v>
      </c>
      <c r="F1815" s="22">
        <v>0.2419</v>
      </c>
      <c r="G1815" s="22">
        <v>-0.273</v>
      </c>
      <c r="H1815" s="18">
        <v>0.377</v>
      </c>
      <c r="I1815" s="18">
        <v>0.478</v>
      </c>
      <c r="J1815" s="18">
        <v>0.276</v>
      </c>
      <c r="K1815" s="26">
        <v>4371.97</v>
      </c>
      <c r="L1815" s="26">
        <v>4161.72</v>
      </c>
      <c r="M1815" s="26">
        <v>4357.86</v>
      </c>
    </row>
    <row r="1816">
      <c r="A1816" s="17">
        <v>44644.0</v>
      </c>
      <c r="B1816" s="20">
        <v>0.328</v>
      </c>
      <c r="C1816" s="20">
        <v>0.3175</v>
      </c>
      <c r="D1816" s="20">
        <v>0.3545</v>
      </c>
      <c r="E1816" s="21">
        <v>1.0</v>
      </c>
      <c r="F1816" s="22">
        <v>0.2539</v>
      </c>
      <c r="G1816" s="22">
        <v>-0.026</v>
      </c>
      <c r="H1816" s="18">
        <v>0.377</v>
      </c>
      <c r="I1816" s="18">
        <v>0.478</v>
      </c>
      <c r="J1816" s="18">
        <v>0.276</v>
      </c>
      <c r="K1816" s="26">
        <v>4522.0</v>
      </c>
      <c r="L1816" s="26">
        <v>4390.57</v>
      </c>
      <c r="M1816" s="26">
        <v>4456.24</v>
      </c>
    </row>
    <row r="1817">
      <c r="A1817" s="17">
        <v>44651.0</v>
      </c>
      <c r="B1817" s="20">
        <v>0.3188</v>
      </c>
      <c r="C1817" s="20">
        <v>0.4058</v>
      </c>
      <c r="D1817" s="20">
        <v>0.2754</v>
      </c>
      <c r="E1817" s="21">
        <v>1.0</v>
      </c>
      <c r="F1817" s="22">
        <v>0.2607</v>
      </c>
      <c r="G1817" s="22">
        <v>0.043</v>
      </c>
      <c r="H1817" s="18">
        <v>0.377</v>
      </c>
      <c r="I1817" s="18">
        <v>0.478</v>
      </c>
      <c r="J1817" s="18">
        <v>0.276</v>
      </c>
      <c r="K1817" s="26">
        <v>4637.3</v>
      </c>
      <c r="L1817" s="26">
        <v>4501.07</v>
      </c>
      <c r="M1817" s="26">
        <v>4602.45</v>
      </c>
    </row>
    <row r="1818">
      <c r="A1818" s="17">
        <v>44658.0</v>
      </c>
      <c r="B1818" s="20">
        <v>0.2471</v>
      </c>
      <c r="C1818" s="20">
        <v>0.3391</v>
      </c>
      <c r="D1818" s="20">
        <v>0.4138</v>
      </c>
      <c r="E1818" s="21">
        <v>1.0</v>
      </c>
      <c r="F1818" s="22">
        <v>0.2611</v>
      </c>
      <c r="G1818" s="22">
        <v>-0.167</v>
      </c>
      <c r="H1818" s="18">
        <v>0.377</v>
      </c>
      <c r="I1818" s="18">
        <v>0.478</v>
      </c>
      <c r="J1818" s="18">
        <v>0.276</v>
      </c>
      <c r="K1818" s="26">
        <v>4593.45</v>
      </c>
      <c r="L1818" s="26">
        <v>4450.04</v>
      </c>
      <c r="M1818" s="26">
        <v>4481.15</v>
      </c>
    </row>
    <row r="1819">
      <c r="A1819" s="17">
        <v>44665.0</v>
      </c>
      <c r="B1819" s="20">
        <v>0.1584</v>
      </c>
      <c r="C1819" s="20">
        <v>0.3575</v>
      </c>
      <c r="D1819" s="20">
        <v>0.4842</v>
      </c>
      <c r="E1819" s="21">
        <v>1.0</v>
      </c>
      <c r="F1819" s="22">
        <v>0.2569</v>
      </c>
      <c r="G1819" s="22">
        <v>-0.326</v>
      </c>
      <c r="H1819" s="18">
        <v>0.377</v>
      </c>
      <c r="I1819" s="18">
        <v>0.478</v>
      </c>
      <c r="J1819" s="18">
        <v>0.276</v>
      </c>
      <c r="K1819" s="26">
        <v>4520.41</v>
      </c>
      <c r="L1819" s="26">
        <v>4381.34</v>
      </c>
      <c r="M1819" s="26">
        <v>4446.59</v>
      </c>
    </row>
    <row r="1820">
      <c r="A1820" s="17">
        <v>44672.0</v>
      </c>
      <c r="B1820" s="20">
        <v>0.1887</v>
      </c>
      <c r="C1820" s="20">
        <v>0.3726</v>
      </c>
      <c r="D1820" s="20">
        <v>0.4387</v>
      </c>
      <c r="E1820" s="21">
        <v>1.0</v>
      </c>
      <c r="F1820" s="22">
        <v>0.2512</v>
      </c>
      <c r="G1820" s="22">
        <v>-0.25</v>
      </c>
      <c r="H1820" s="18">
        <v>0.377</v>
      </c>
      <c r="I1820" s="18">
        <v>0.478</v>
      </c>
      <c r="J1820" s="18">
        <v>0.276</v>
      </c>
      <c r="K1820" s="26">
        <v>4512.94</v>
      </c>
      <c r="L1820" s="26">
        <v>4370.3</v>
      </c>
      <c r="M1820" s="26">
        <v>4459.45</v>
      </c>
    </row>
    <row r="1821">
      <c r="A1821" s="17">
        <v>44679.0</v>
      </c>
      <c r="B1821" s="20">
        <v>0.1644</v>
      </c>
      <c r="C1821" s="20">
        <v>0.242</v>
      </c>
      <c r="D1821" s="20">
        <v>0.5936</v>
      </c>
      <c r="E1821" s="21">
        <v>1.0</v>
      </c>
      <c r="F1821" s="22">
        <v>0.2338</v>
      </c>
      <c r="G1821" s="22">
        <v>-0.429</v>
      </c>
      <c r="H1821" s="18">
        <v>0.377</v>
      </c>
      <c r="I1821" s="18">
        <v>0.478</v>
      </c>
      <c r="J1821" s="18">
        <v>0.276</v>
      </c>
      <c r="K1821" s="26">
        <v>4385.83</v>
      </c>
      <c r="L1821" s="26">
        <v>4162.9</v>
      </c>
      <c r="M1821" s="26">
        <v>4183.96</v>
      </c>
    </row>
    <row r="1822">
      <c r="A1822" s="17">
        <v>44686.0</v>
      </c>
      <c r="B1822" s="20">
        <v>0.2687</v>
      </c>
      <c r="C1822" s="20">
        <v>0.2026</v>
      </c>
      <c r="D1822" s="20">
        <v>0.5286</v>
      </c>
      <c r="E1822" s="21">
        <v>1.0</v>
      </c>
      <c r="F1822" s="22">
        <v>0.2374</v>
      </c>
      <c r="G1822" s="22">
        <v>-0.26</v>
      </c>
      <c r="H1822" s="18">
        <v>0.377</v>
      </c>
      <c r="I1822" s="18">
        <v>0.478</v>
      </c>
      <c r="J1822" s="18">
        <v>0.276</v>
      </c>
      <c r="K1822" s="26">
        <v>4307.66</v>
      </c>
      <c r="L1822" s="26">
        <v>4194.75</v>
      </c>
      <c r="M1822" s="26">
        <v>4300.17</v>
      </c>
    </row>
    <row r="1823">
      <c r="A1823" s="17">
        <v>44693.0</v>
      </c>
      <c r="B1823" s="20">
        <v>0.2432</v>
      </c>
      <c r="C1823" s="20">
        <v>0.2664</v>
      </c>
      <c r="D1823" s="20">
        <v>0.4903</v>
      </c>
      <c r="E1823" s="21">
        <v>1.0</v>
      </c>
      <c r="F1823" s="22">
        <v>0.2397</v>
      </c>
      <c r="G1823" s="22">
        <v>-0.247</v>
      </c>
      <c r="H1823" s="18">
        <v>0.377</v>
      </c>
      <c r="I1823" s="18">
        <v>0.478</v>
      </c>
      <c r="J1823" s="18">
        <v>0.276</v>
      </c>
      <c r="K1823" s="26">
        <v>4157.69</v>
      </c>
      <c r="L1823" s="26">
        <v>3877.04</v>
      </c>
      <c r="M1823" s="26">
        <v>3935.18</v>
      </c>
    </row>
    <row r="1824">
      <c r="A1824" s="17">
        <v>44700.0</v>
      </c>
      <c r="B1824" s="20">
        <v>0.2597</v>
      </c>
      <c r="C1824" s="20">
        <v>0.2364</v>
      </c>
      <c r="D1824" s="20">
        <v>0.5039</v>
      </c>
      <c r="E1824" s="21">
        <v>1.0</v>
      </c>
      <c r="F1824" s="22">
        <v>0.2311</v>
      </c>
      <c r="G1824" s="22">
        <v>-0.244</v>
      </c>
      <c r="H1824" s="18">
        <v>0.377</v>
      </c>
      <c r="I1824" s="18">
        <v>0.478</v>
      </c>
      <c r="J1824" s="18">
        <v>0.276</v>
      </c>
      <c r="K1824" s="26">
        <v>4090.72</v>
      </c>
      <c r="L1824" s="26">
        <v>3891.42</v>
      </c>
      <c r="M1824" s="26">
        <v>3923.68</v>
      </c>
    </row>
    <row r="1825">
      <c r="A1825" s="17">
        <v>44707.0</v>
      </c>
      <c r="B1825" s="20">
        <v>0.1985</v>
      </c>
      <c r="C1825" s="20">
        <v>0.2665</v>
      </c>
      <c r="D1825" s="20">
        <v>0.535</v>
      </c>
      <c r="E1825" s="21">
        <v>1.0</v>
      </c>
      <c r="F1825" s="22">
        <v>0.2161</v>
      </c>
      <c r="G1825" s="22">
        <v>-0.336</v>
      </c>
      <c r="H1825" s="18">
        <v>0.377</v>
      </c>
      <c r="I1825" s="18">
        <v>0.478</v>
      </c>
      <c r="J1825" s="18">
        <v>0.276</v>
      </c>
      <c r="K1825" s="26">
        <v>3999.33</v>
      </c>
      <c r="L1825" s="26">
        <v>3810.32</v>
      </c>
      <c r="M1825" s="26">
        <v>3978.73</v>
      </c>
    </row>
    <row r="1826">
      <c r="A1826" s="17">
        <v>44714.0</v>
      </c>
      <c r="B1826" s="20">
        <v>0.3202</v>
      </c>
      <c r="C1826" s="20">
        <v>0.3092</v>
      </c>
      <c r="D1826" s="20">
        <v>0.3706</v>
      </c>
      <c r="E1826" s="21">
        <v>1.0</v>
      </c>
      <c r="F1826" s="22">
        <v>0.2252</v>
      </c>
      <c r="G1826" s="22">
        <v>-0.05</v>
      </c>
      <c r="H1826" s="18">
        <v>0.377</v>
      </c>
      <c r="I1826" s="18">
        <v>0.478</v>
      </c>
      <c r="J1826" s="18">
        <v>0.276</v>
      </c>
      <c r="K1826" s="26">
        <v>4168.34</v>
      </c>
      <c r="L1826" s="26">
        <v>3984.6</v>
      </c>
      <c r="M1826" s="26">
        <v>4101.23</v>
      </c>
    </row>
    <row r="1827">
      <c r="A1827" s="17">
        <v>44721.0</v>
      </c>
      <c r="B1827" s="20">
        <v>0.2102</v>
      </c>
      <c r="C1827" s="20">
        <v>0.321</v>
      </c>
      <c r="D1827" s="20">
        <v>0.4688</v>
      </c>
      <c r="E1827" s="21">
        <v>1.0</v>
      </c>
      <c r="F1827" s="22">
        <v>0.2317</v>
      </c>
      <c r="G1827" s="22">
        <v>-0.259</v>
      </c>
      <c r="H1827" s="18">
        <v>0.377</v>
      </c>
      <c r="I1827" s="18">
        <v>0.478</v>
      </c>
      <c r="J1827" s="18">
        <v>0.276</v>
      </c>
      <c r="K1827" s="26">
        <v>4147.12</v>
      </c>
      <c r="L1827" s="26">
        <v>4074.37</v>
      </c>
      <c r="M1827" s="26">
        <v>4115.77</v>
      </c>
    </row>
    <row r="1828">
      <c r="A1828" s="17">
        <v>44728.0</v>
      </c>
      <c r="B1828" s="20">
        <v>0.1944</v>
      </c>
      <c r="C1828" s="20">
        <v>0.2222</v>
      </c>
      <c r="D1828" s="20">
        <v>0.5833</v>
      </c>
      <c r="E1828" s="21">
        <v>1.0</v>
      </c>
      <c r="F1828" s="22">
        <v>0.2324</v>
      </c>
      <c r="G1828" s="22">
        <v>-0.389</v>
      </c>
      <c r="H1828" s="18">
        <v>0.377</v>
      </c>
      <c r="I1828" s="18">
        <v>0.478</v>
      </c>
      <c r="J1828" s="18">
        <v>0.276</v>
      </c>
      <c r="K1828" s="26">
        <v>4119.1</v>
      </c>
      <c r="L1828" s="26">
        <v>3705.68</v>
      </c>
      <c r="M1828" s="26">
        <v>3789.99</v>
      </c>
    </row>
    <row r="1829">
      <c r="A1829" s="17">
        <v>44735.0</v>
      </c>
      <c r="B1829" s="20">
        <v>0.182</v>
      </c>
      <c r="C1829" s="20">
        <v>0.2246</v>
      </c>
      <c r="D1829" s="20">
        <v>0.5934</v>
      </c>
      <c r="E1829" s="21">
        <v>1.0</v>
      </c>
      <c r="F1829" s="22">
        <v>0.2346</v>
      </c>
      <c r="G1829" s="22">
        <v>-0.411</v>
      </c>
      <c r="H1829" s="18">
        <v>0.377</v>
      </c>
      <c r="I1829" s="18">
        <v>0.478</v>
      </c>
      <c r="J1829" s="18">
        <v>0.276</v>
      </c>
      <c r="K1829" s="26">
        <v>3801.79</v>
      </c>
      <c r="L1829" s="26">
        <v>3636.87</v>
      </c>
      <c r="M1829" s="26">
        <v>3759.89</v>
      </c>
    </row>
    <row r="1830">
      <c r="A1830" s="17">
        <v>44742.0</v>
      </c>
      <c r="B1830" s="20">
        <v>0.2278</v>
      </c>
      <c r="C1830" s="20">
        <v>0.3052</v>
      </c>
      <c r="D1830" s="20">
        <v>0.467</v>
      </c>
      <c r="E1830" s="21">
        <v>1.0</v>
      </c>
      <c r="F1830" s="22">
        <v>0.2295</v>
      </c>
      <c r="G1830" s="22">
        <v>-0.239</v>
      </c>
      <c r="H1830" s="18">
        <v>0.377</v>
      </c>
      <c r="I1830" s="18">
        <v>0.478</v>
      </c>
      <c r="J1830" s="18">
        <v>0.276</v>
      </c>
      <c r="K1830" s="26">
        <v>3945.86</v>
      </c>
      <c r="L1830" s="26">
        <v>3743.52</v>
      </c>
      <c r="M1830" s="26">
        <v>3818.83</v>
      </c>
    </row>
    <row r="1831">
      <c r="A1831" s="17">
        <v>44749.0</v>
      </c>
      <c r="B1831" s="20">
        <v>0.1938</v>
      </c>
      <c r="C1831" s="20">
        <v>0.2781</v>
      </c>
      <c r="D1831" s="20">
        <v>0.5281</v>
      </c>
      <c r="E1831" s="21">
        <v>1.0</v>
      </c>
      <c r="F1831" s="22">
        <v>0.2233</v>
      </c>
      <c r="G1831" s="22">
        <v>-0.334</v>
      </c>
      <c r="H1831" s="18">
        <v>0.377</v>
      </c>
      <c r="I1831" s="18">
        <v>0.478</v>
      </c>
      <c r="J1831" s="18">
        <v>0.276</v>
      </c>
      <c r="K1831" s="26">
        <v>3918.5</v>
      </c>
      <c r="L1831" s="26">
        <v>3742.06</v>
      </c>
      <c r="M1831" s="26">
        <v>3899.38</v>
      </c>
    </row>
    <row r="1832">
      <c r="A1832" s="17">
        <v>44756.0</v>
      </c>
      <c r="B1832" s="20">
        <v>0.2689</v>
      </c>
      <c r="C1832" s="20">
        <v>0.2659</v>
      </c>
      <c r="D1832" s="20">
        <v>0.4653</v>
      </c>
      <c r="E1832" s="21">
        <v>1.0</v>
      </c>
      <c r="F1832" s="22">
        <v>0.2245</v>
      </c>
      <c r="G1832" s="22">
        <v>-0.196</v>
      </c>
      <c r="H1832" s="18">
        <v>0.377</v>
      </c>
      <c r="I1832" s="18">
        <v>0.478</v>
      </c>
      <c r="J1832" s="18">
        <v>0.276</v>
      </c>
      <c r="K1832" s="26">
        <v>3880.94</v>
      </c>
      <c r="L1832" s="26">
        <v>3759.07</v>
      </c>
      <c r="M1832" s="26">
        <v>3801.78</v>
      </c>
    </row>
    <row r="1833">
      <c r="A1833" s="17">
        <v>44763.0</v>
      </c>
      <c r="B1833" s="29">
        <v>0.2959</v>
      </c>
      <c r="C1833" s="30">
        <v>0.2822</v>
      </c>
      <c r="D1833" s="20">
        <v>0.4219</v>
      </c>
      <c r="E1833" s="21">
        <v>1.0</v>
      </c>
      <c r="F1833" s="22">
        <v>0.2367</v>
      </c>
      <c r="G1833" s="22">
        <v>-0.126</v>
      </c>
      <c r="H1833" s="18">
        <v>0.377</v>
      </c>
      <c r="I1833" s="18">
        <v>0.478</v>
      </c>
      <c r="J1833" s="18">
        <v>0.276</v>
      </c>
      <c r="K1833" s="26">
        <v>3974.13</v>
      </c>
      <c r="L1833" s="26">
        <v>3818.63</v>
      </c>
      <c r="M1833" s="26">
        <v>3959.9</v>
      </c>
    </row>
    <row r="1834">
      <c r="A1834" s="17">
        <v>44770.0</v>
      </c>
      <c r="B1834" s="29">
        <v>0.2772</v>
      </c>
      <c r="C1834" s="30">
        <v>0.3218</v>
      </c>
      <c r="D1834" s="20">
        <v>0.401</v>
      </c>
      <c r="E1834" s="21">
        <v>1.0</v>
      </c>
      <c r="F1834" s="22">
        <v>0.2313</v>
      </c>
      <c r="G1834" s="22">
        <v>-0.124</v>
      </c>
      <c r="H1834" s="18">
        <v>0.377</v>
      </c>
      <c r="I1834" s="18">
        <v>0.478</v>
      </c>
      <c r="J1834" s="18">
        <v>0.276</v>
      </c>
      <c r="K1834" s="26">
        <v>4039.56</v>
      </c>
      <c r="L1834" s="26">
        <v>3910.74</v>
      </c>
      <c r="M1834" s="26">
        <v>4023.61</v>
      </c>
    </row>
    <row r="1835">
      <c r="A1835" s="17">
        <v>44777.0</v>
      </c>
      <c r="B1835" s="29">
        <v>0.3056</v>
      </c>
      <c r="C1835" s="30">
        <v>0.3056</v>
      </c>
      <c r="D1835" s="20">
        <v>0.3889</v>
      </c>
      <c r="E1835" s="21">
        <v>1.0</v>
      </c>
      <c r="F1835" s="22">
        <v>0.2432</v>
      </c>
      <c r="G1835" s="22">
        <v>-0.083</v>
      </c>
      <c r="H1835" s="18">
        <v>0.377</v>
      </c>
      <c r="I1835" s="18">
        <v>0.478</v>
      </c>
      <c r="J1835" s="18">
        <v>0.276</v>
      </c>
      <c r="K1835" s="26">
        <v>4167.66</v>
      </c>
      <c r="L1835" s="26">
        <v>4079.81</v>
      </c>
      <c r="M1835" s="26">
        <v>4155.17</v>
      </c>
    </row>
    <row r="1836">
      <c r="A1836" s="17">
        <v>44784.0</v>
      </c>
      <c r="B1836" s="29">
        <v>0.3215</v>
      </c>
      <c r="C1836" s="30">
        <v>0.3119</v>
      </c>
      <c r="D1836" s="20">
        <v>0.3666</v>
      </c>
      <c r="E1836" s="21">
        <v>1.0</v>
      </c>
      <c r="F1836" s="22">
        <v>0.2591</v>
      </c>
      <c r="G1836" s="22">
        <v>-0.045</v>
      </c>
      <c r="H1836" s="18">
        <v>0.377</v>
      </c>
      <c r="I1836" s="18">
        <v>0.478</v>
      </c>
      <c r="J1836" s="18">
        <v>0.276</v>
      </c>
      <c r="K1836" s="26">
        <v>4211.03</v>
      </c>
      <c r="L1836" s="26">
        <v>4112.09</v>
      </c>
      <c r="M1836" s="26">
        <v>4210.24</v>
      </c>
    </row>
    <row r="1837">
      <c r="A1837" s="17">
        <v>44791.0</v>
      </c>
      <c r="B1837" s="29">
        <v>0.3333</v>
      </c>
      <c r="C1837" s="30">
        <v>0.2951</v>
      </c>
      <c r="D1837" s="20">
        <v>0.3715</v>
      </c>
      <c r="E1837" s="21">
        <v>1.0</v>
      </c>
      <c r="F1837" s="22">
        <v>0.278</v>
      </c>
      <c r="G1837" s="22">
        <v>-0.038</v>
      </c>
      <c r="H1837" s="18">
        <v>0.377</v>
      </c>
      <c r="I1837" s="18">
        <v>0.478</v>
      </c>
      <c r="J1837" s="18">
        <v>0.276</v>
      </c>
      <c r="K1837" s="26">
        <v>4325.28</v>
      </c>
      <c r="L1837" s="26">
        <v>4253.08</v>
      </c>
      <c r="M1837" s="26">
        <v>4274.04</v>
      </c>
    </row>
    <row r="1838">
      <c r="A1838" s="17">
        <v>44798.0</v>
      </c>
      <c r="B1838" s="29">
        <v>0.277</v>
      </c>
      <c r="C1838" s="30">
        <v>0.2992</v>
      </c>
      <c r="D1838" s="20">
        <v>0.4238</v>
      </c>
      <c r="E1838" s="21">
        <v>1.0</v>
      </c>
      <c r="F1838" s="22">
        <v>0.2842</v>
      </c>
      <c r="G1838" s="22">
        <v>-0.147</v>
      </c>
      <c r="H1838" s="18">
        <v>0.377</v>
      </c>
      <c r="I1838" s="18">
        <v>0.478</v>
      </c>
      <c r="J1838" s="18">
        <v>0.276</v>
      </c>
      <c r="K1838" s="26">
        <v>4195.08</v>
      </c>
      <c r="L1838" s="26">
        <v>4119.97</v>
      </c>
      <c r="M1838" s="26">
        <v>4140.77</v>
      </c>
    </row>
    <row r="1839">
      <c r="A1839" s="17">
        <v>44805.0</v>
      </c>
      <c r="B1839" s="29">
        <v>0.2192</v>
      </c>
      <c r="C1839" s="30">
        <v>0.2767</v>
      </c>
      <c r="D1839" s="20">
        <v>0.5041</v>
      </c>
      <c r="E1839" s="21">
        <v>1.0</v>
      </c>
      <c r="F1839" s="22">
        <v>0.2873</v>
      </c>
      <c r="G1839" s="22">
        <v>-0.285</v>
      </c>
      <c r="H1839" s="18">
        <v>0.377</v>
      </c>
      <c r="I1839" s="18">
        <v>0.478</v>
      </c>
      <c r="J1839" s="18">
        <v>0.276</v>
      </c>
      <c r="K1839" s="26">
        <v>4062.99</v>
      </c>
      <c r="L1839" s="26">
        <v>3954.53</v>
      </c>
      <c r="M1839" s="26">
        <v>3955.0</v>
      </c>
    </row>
    <row r="1840">
      <c r="A1840" s="17">
        <v>44812.0</v>
      </c>
      <c r="B1840" s="29">
        <v>0.1807</v>
      </c>
      <c r="C1840" s="30">
        <v>0.2866</v>
      </c>
      <c r="D1840" s="20">
        <v>0.5327</v>
      </c>
      <c r="E1840" s="21">
        <v>1.0</v>
      </c>
      <c r="F1840" s="22">
        <v>0.2763</v>
      </c>
      <c r="G1840" s="22">
        <v>-0.352</v>
      </c>
      <c r="H1840" s="18">
        <v>0.377</v>
      </c>
      <c r="I1840" s="18">
        <v>0.478</v>
      </c>
      <c r="J1840" s="18">
        <v>0.276</v>
      </c>
      <c r="K1840" s="26">
        <v>3987.89</v>
      </c>
      <c r="L1840" s="26">
        <v>3886.75</v>
      </c>
      <c r="M1840" s="26">
        <v>3979.87</v>
      </c>
    </row>
    <row r="1841">
      <c r="A1841" s="17">
        <v>44819.0</v>
      </c>
      <c r="B1841" s="29">
        <v>0.2613</v>
      </c>
      <c r="C1841" s="30">
        <v>0.2787</v>
      </c>
      <c r="D1841" s="20">
        <v>0.4599</v>
      </c>
      <c r="E1841" s="21">
        <v>1.0</v>
      </c>
      <c r="F1841" s="22">
        <v>0.272</v>
      </c>
      <c r="G1841" s="22">
        <v>-0.199</v>
      </c>
      <c r="H1841" s="18">
        <v>0.377</v>
      </c>
      <c r="I1841" s="18">
        <v>0.478</v>
      </c>
      <c r="J1841" s="18">
        <v>0.276</v>
      </c>
      <c r="K1841" s="26">
        <v>4119.28</v>
      </c>
      <c r="L1841" s="26">
        <v>3912.18</v>
      </c>
      <c r="M1841" s="26">
        <v>3946.01</v>
      </c>
    </row>
    <row r="1842">
      <c r="A1842" s="17">
        <v>44826.0</v>
      </c>
      <c r="B1842" s="29">
        <v>0.1773</v>
      </c>
      <c r="C1842" s="30">
        <v>0.214</v>
      </c>
      <c r="D1842" s="20">
        <v>0.6087</v>
      </c>
      <c r="E1842" s="21">
        <v>1.0</v>
      </c>
      <c r="F1842" s="22">
        <v>0.2595</v>
      </c>
      <c r="G1842" s="22">
        <v>-0.431</v>
      </c>
      <c r="H1842" s="18">
        <v>0.377</v>
      </c>
      <c r="I1842" s="18">
        <v>0.478</v>
      </c>
      <c r="J1842" s="18">
        <v>0.276</v>
      </c>
      <c r="K1842" s="26">
        <v>3907.07</v>
      </c>
      <c r="L1842" s="26">
        <v>3789.49</v>
      </c>
      <c r="M1842" s="26">
        <v>3789.93</v>
      </c>
    </row>
    <row r="1843">
      <c r="A1843" s="17">
        <v>44833.0</v>
      </c>
      <c r="B1843" s="29">
        <v>0.1995</v>
      </c>
      <c r="C1843" s="30">
        <v>0.1924</v>
      </c>
      <c r="D1843" s="20">
        <v>0.6081</v>
      </c>
      <c r="E1843" s="21">
        <v>1.0</v>
      </c>
      <c r="F1843" s="22">
        <v>0.2462</v>
      </c>
      <c r="G1843" s="22">
        <v>-0.409</v>
      </c>
      <c r="H1843" s="18">
        <v>0.377</v>
      </c>
      <c r="I1843" s="18">
        <v>0.478</v>
      </c>
      <c r="J1843" s="18">
        <v>0.276</v>
      </c>
      <c r="K1843" s="26">
        <v>3736.74</v>
      </c>
      <c r="L1843" s="26">
        <v>3623.29</v>
      </c>
      <c r="M1843" s="26">
        <v>3719.04</v>
      </c>
    </row>
    <row r="1844">
      <c r="A1844" s="17">
        <v>44840.0</v>
      </c>
      <c r="B1844" s="29">
        <v>0.2392</v>
      </c>
      <c r="C1844" s="30">
        <v>0.2133</v>
      </c>
      <c r="D1844" s="20">
        <v>0.5476</v>
      </c>
      <c r="E1844" s="21">
        <v>1.0</v>
      </c>
      <c r="F1844" s="22">
        <v>0.2359</v>
      </c>
      <c r="G1844" s="22">
        <v>-0.308</v>
      </c>
      <c r="H1844" s="18">
        <v>0.377</v>
      </c>
      <c r="I1844" s="18">
        <v>0.478</v>
      </c>
      <c r="J1844" s="18">
        <v>0.276</v>
      </c>
      <c r="K1844" s="26">
        <v>3790.93</v>
      </c>
      <c r="L1844" s="26">
        <v>3585.62</v>
      </c>
      <c r="M1844" s="26">
        <v>3783.28</v>
      </c>
    </row>
    <row r="1845">
      <c r="A1845" s="17">
        <v>44847.0</v>
      </c>
      <c r="B1845" s="29">
        <v>0.2036</v>
      </c>
      <c r="C1845" s="30">
        <v>0.2371</v>
      </c>
      <c r="D1845" s="20">
        <v>0.5593</v>
      </c>
      <c r="E1845" s="21">
        <v>1.0</v>
      </c>
      <c r="F1845" s="22">
        <v>0.2197</v>
      </c>
      <c r="G1845" s="22">
        <v>-0.356</v>
      </c>
      <c r="H1845" s="18">
        <v>0.377</v>
      </c>
      <c r="I1845" s="18">
        <v>0.478</v>
      </c>
      <c r="J1845" s="18">
        <v>0.276</v>
      </c>
      <c r="K1845" s="26">
        <v>3790.93</v>
      </c>
      <c r="L1845" s="26">
        <v>3585.62</v>
      </c>
      <c r="M1845" s="26">
        <v>3783.28</v>
      </c>
    </row>
    <row r="1846">
      <c r="A1846" s="17">
        <v>44854.0</v>
      </c>
      <c r="B1846" s="29">
        <v>0.226</v>
      </c>
      <c r="C1846" s="30">
        <v>0.2119</v>
      </c>
      <c r="D1846" s="20">
        <v>0.5621</v>
      </c>
      <c r="E1846" s="21">
        <v>1.0</v>
      </c>
      <c r="F1846" s="22">
        <v>0.2133</v>
      </c>
      <c r="G1846" s="22">
        <v>-0.336</v>
      </c>
      <c r="H1846" s="18">
        <v>0.377</v>
      </c>
      <c r="I1846" s="18">
        <v>0.478</v>
      </c>
      <c r="J1846" s="18">
        <v>0.276</v>
      </c>
      <c r="K1846" s="26">
        <v>3719.98</v>
      </c>
      <c r="L1846" s="26">
        <v>3491.58</v>
      </c>
      <c r="M1846" s="26">
        <v>3695.16</v>
      </c>
    </row>
    <row r="1847">
      <c r="A1847" s="17">
        <v>44861.0</v>
      </c>
      <c r="B1847" s="29">
        <v>0.2659</v>
      </c>
      <c r="C1847" s="30">
        <v>0.2775</v>
      </c>
      <c r="D1847" s="20">
        <v>0.4566</v>
      </c>
      <c r="E1847" s="21">
        <v>1.0</v>
      </c>
      <c r="F1847" s="22">
        <v>0.2192</v>
      </c>
      <c r="G1847" s="22">
        <v>-0.191</v>
      </c>
      <c r="H1847" s="18">
        <v>0.377</v>
      </c>
      <c r="I1847" s="18">
        <v>0.478</v>
      </c>
      <c r="J1847" s="18">
        <v>0.276</v>
      </c>
      <c r="K1847" s="26">
        <v>3859.11</v>
      </c>
      <c r="L1847" s="26">
        <v>3665.78</v>
      </c>
      <c r="M1847" s="26">
        <v>3830.6</v>
      </c>
    </row>
    <row r="1848">
      <c r="A1848" s="17">
        <v>44868.0</v>
      </c>
      <c r="B1848" s="29">
        <v>0.3056</v>
      </c>
      <c r="C1848" s="30">
        <v>0.3654</v>
      </c>
      <c r="D1848" s="20">
        <v>0.3289</v>
      </c>
      <c r="E1848" s="21">
        <v>1.0</v>
      </c>
      <c r="F1848" s="22">
        <v>0.2348</v>
      </c>
      <c r="G1848" s="22">
        <v>-0.023</v>
      </c>
      <c r="H1848" s="18">
        <v>0.377</v>
      </c>
      <c r="I1848" s="18">
        <v>0.478</v>
      </c>
      <c r="J1848" s="18">
        <v>0.276</v>
      </c>
      <c r="K1848" s="26">
        <v>3911.79</v>
      </c>
      <c r="L1848" s="26">
        <v>3758.68</v>
      </c>
      <c r="M1848" s="26">
        <v>3759.69</v>
      </c>
    </row>
    <row r="1849">
      <c r="A1849" s="17">
        <v>44875.0</v>
      </c>
      <c r="B1849" s="29">
        <v>0.2509</v>
      </c>
      <c r="C1849" s="30">
        <v>0.2787</v>
      </c>
      <c r="D1849" s="20">
        <v>0.4704</v>
      </c>
      <c r="E1849" s="21">
        <v>1.0</v>
      </c>
      <c r="F1849" s="22">
        <v>0.2335</v>
      </c>
      <c r="G1849" s="22">
        <v>-0.22</v>
      </c>
      <c r="H1849" s="18">
        <v>0.377</v>
      </c>
      <c r="I1849" s="18">
        <v>0.478</v>
      </c>
      <c r="J1849" s="18">
        <v>0.276</v>
      </c>
      <c r="K1849" s="31">
        <v>3859.4</v>
      </c>
      <c r="L1849" s="32">
        <v>3698.15</v>
      </c>
      <c r="M1849" s="32">
        <v>3748.57</v>
      </c>
    </row>
    <row r="1850">
      <c r="A1850" s="17">
        <v>44882.0</v>
      </c>
      <c r="B1850" s="29">
        <v>0.3345</v>
      </c>
      <c r="C1850" s="30">
        <v>0.2633</v>
      </c>
      <c r="D1850" s="20">
        <v>0.4021</v>
      </c>
      <c r="E1850" s="21">
        <v>1.0</v>
      </c>
      <c r="F1850" s="22">
        <v>0.2532</v>
      </c>
      <c r="G1850" s="22">
        <v>-0.068</v>
      </c>
      <c r="H1850" s="18">
        <v>0.377</v>
      </c>
      <c r="I1850" s="18">
        <v>0.478</v>
      </c>
      <c r="J1850" s="18">
        <v>0.276</v>
      </c>
      <c r="K1850" s="33">
        <v>4028.84</v>
      </c>
      <c r="L1850" s="25">
        <v>3859.89</v>
      </c>
      <c r="M1850" s="25">
        <v>3958.79</v>
      </c>
    </row>
    <row r="1851">
      <c r="A1851" s="17">
        <v>44889.0</v>
      </c>
      <c r="B1851" s="29">
        <v>0.2886</v>
      </c>
      <c r="C1851" s="30">
        <v>0.309</v>
      </c>
      <c r="D1851" s="20">
        <v>0.4023</v>
      </c>
      <c r="E1851" s="21">
        <v>1.0</v>
      </c>
      <c r="F1851" s="22">
        <v>0.2643</v>
      </c>
      <c r="G1851" s="22">
        <v>-0.114</v>
      </c>
      <c r="H1851" s="18">
        <v>0.377</v>
      </c>
      <c r="I1851" s="18">
        <v>0.478</v>
      </c>
      <c r="J1851" s="18">
        <v>0.276</v>
      </c>
      <c r="K1851" s="33">
        <v>4033.78</v>
      </c>
      <c r="L1851" s="25">
        <v>3906.54</v>
      </c>
      <c r="M1851" s="25">
        <v>4027.26</v>
      </c>
    </row>
    <row r="1852">
      <c r="A1852" s="17">
        <v>44896.0</v>
      </c>
      <c r="B1852" s="29">
        <v>0.2447</v>
      </c>
      <c r="C1852" s="30">
        <v>0.3511</v>
      </c>
      <c r="D1852" s="20">
        <v>0.4043</v>
      </c>
      <c r="E1852" s="21">
        <v>1.0</v>
      </c>
      <c r="F1852" s="22">
        <v>0.265</v>
      </c>
      <c r="G1852" s="22">
        <v>-0.16</v>
      </c>
      <c r="H1852" s="18">
        <v>0.377</v>
      </c>
      <c r="I1852" s="18">
        <v>0.478</v>
      </c>
      <c r="J1852" s="18">
        <v>0.276</v>
      </c>
      <c r="K1852" s="33">
        <v>4080.11</v>
      </c>
      <c r="L1852" s="25">
        <v>3937.65</v>
      </c>
      <c r="M1852" s="25">
        <v>4080.11</v>
      </c>
    </row>
    <row r="1853">
      <c r="A1853" s="17">
        <v>44903.0</v>
      </c>
      <c r="B1853" s="29">
        <v>0.2473</v>
      </c>
      <c r="C1853" s="30">
        <v>0.3345</v>
      </c>
      <c r="D1853" s="20">
        <v>0.4182</v>
      </c>
      <c r="E1853" s="21">
        <v>1.0</v>
      </c>
      <c r="F1853" s="22">
        <v>0.2704</v>
      </c>
      <c r="G1853" s="22">
        <v>-0.171</v>
      </c>
      <c r="H1853" s="18">
        <v>0.377</v>
      </c>
      <c r="I1853" s="18">
        <v>0.478</v>
      </c>
      <c r="J1853" s="18">
        <v>0.276</v>
      </c>
      <c r="K1853" s="33">
        <v>4100.51</v>
      </c>
      <c r="L1853" s="25">
        <v>3918.39</v>
      </c>
      <c r="M1853" s="25">
        <v>3933.92</v>
      </c>
    </row>
    <row r="1854">
      <c r="A1854" s="17">
        <v>44910.0</v>
      </c>
      <c r="B1854" s="29">
        <v>0.243</v>
      </c>
      <c r="C1854" s="30">
        <v>0.3108</v>
      </c>
      <c r="D1854" s="20">
        <v>0.4462</v>
      </c>
      <c r="E1854" s="21">
        <v>1.0</v>
      </c>
      <c r="F1854" s="22">
        <v>0.2726</v>
      </c>
      <c r="G1854" s="22">
        <v>-0.203</v>
      </c>
      <c r="H1854" s="18">
        <v>0.377</v>
      </c>
      <c r="I1854" s="18">
        <v>0.478</v>
      </c>
      <c r="J1854" s="18">
        <v>0.276</v>
      </c>
      <c r="K1854" s="33">
        <v>4100.96</v>
      </c>
      <c r="L1854" s="25">
        <v>3974.19</v>
      </c>
      <c r="M1854" s="25">
        <v>3995.32</v>
      </c>
    </row>
    <row r="1855">
      <c r="A1855" s="17">
        <v>44917.0</v>
      </c>
      <c r="B1855" s="29">
        <v>0.2031</v>
      </c>
      <c r="C1855" s="30">
        <v>0.2738</v>
      </c>
      <c r="D1855" s="20">
        <v>0.5231</v>
      </c>
      <c r="E1855" s="21">
        <v>1.0</v>
      </c>
      <c r="F1855" s="22">
        <v>0.2647</v>
      </c>
      <c r="G1855" s="22">
        <v>-0.32</v>
      </c>
      <c r="H1855" s="18">
        <v>0.377</v>
      </c>
      <c r="I1855" s="18">
        <v>0.478</v>
      </c>
      <c r="J1855" s="18">
        <v>0.276</v>
      </c>
      <c r="K1855" s="33">
        <v>3958.37</v>
      </c>
      <c r="L1855" s="25">
        <v>3795.62</v>
      </c>
      <c r="M1855" s="25">
        <v>3878.44</v>
      </c>
    </row>
    <row r="1856">
      <c r="A1856" s="17">
        <v>44924.0</v>
      </c>
      <c r="B1856" s="29">
        <v>0.2649</v>
      </c>
      <c r="C1856" s="30">
        <v>0.2589</v>
      </c>
      <c r="D1856" s="20">
        <v>0.4762</v>
      </c>
      <c r="E1856" s="21">
        <v>1.0</v>
      </c>
      <c r="F1856" s="22">
        <v>0.2596</v>
      </c>
      <c r="G1856" s="22">
        <v>-0.211</v>
      </c>
      <c r="H1856" s="18">
        <v>0.377</v>
      </c>
      <c r="I1856" s="18">
        <v>0.478</v>
      </c>
      <c r="J1856" s="18">
        <v>0.276</v>
      </c>
      <c r="K1856" s="33">
        <v>3853.26</v>
      </c>
      <c r="L1856" s="25">
        <v>3764.49</v>
      </c>
      <c r="M1856" s="25">
        <v>3783.22</v>
      </c>
    </row>
    <row r="1857">
      <c r="A1857" s="17">
        <v>44931.0</v>
      </c>
      <c r="B1857" s="29">
        <v>0.2051</v>
      </c>
      <c r="C1857" s="30">
        <v>0.375</v>
      </c>
      <c r="D1857" s="20">
        <v>0.4199</v>
      </c>
      <c r="E1857" s="21">
        <v>1.0</v>
      </c>
      <c r="F1857" s="22">
        <v>0.2539</v>
      </c>
      <c r="G1857" s="22">
        <v>-0.215</v>
      </c>
      <c r="H1857" s="18">
        <v>0.377</v>
      </c>
      <c r="I1857" s="18">
        <v>0.478</v>
      </c>
      <c r="J1857" s="18">
        <v>0.276</v>
      </c>
      <c r="K1857" s="33">
        <v>3878.46</v>
      </c>
      <c r="L1857" s="25">
        <v>3794.33</v>
      </c>
      <c r="M1857" s="25">
        <v>3852.97</v>
      </c>
    </row>
    <row r="1858">
      <c r="A1858" s="17">
        <v>44938.0</v>
      </c>
      <c r="B1858" s="29">
        <v>0.2403</v>
      </c>
      <c r="C1858" s="30">
        <v>0.3604</v>
      </c>
      <c r="D1858" s="20">
        <v>0.3993</v>
      </c>
      <c r="E1858" s="21">
        <v>1.0</v>
      </c>
      <c r="F1858" s="22">
        <v>0.2421</v>
      </c>
      <c r="G1858" s="22">
        <v>-0.159</v>
      </c>
      <c r="H1858" s="18">
        <v>0.377</v>
      </c>
      <c r="I1858" s="18">
        <v>0.478</v>
      </c>
      <c r="J1858" s="18">
        <v>0.276</v>
      </c>
      <c r="K1858" s="33">
        <v>3970.07</v>
      </c>
      <c r="L1858" s="25">
        <v>3802.42</v>
      </c>
      <c r="M1858" s="25">
        <v>3969.61</v>
      </c>
    </row>
    <row r="1859">
      <c r="A1859" s="17">
        <v>44945.0</v>
      </c>
      <c r="B1859" s="29">
        <v>0.3097</v>
      </c>
      <c r="C1859" s="30">
        <v>0.3596</v>
      </c>
      <c r="D1859" s="20">
        <v>0.3307</v>
      </c>
      <c r="E1859" s="21">
        <v>1.0</v>
      </c>
      <c r="F1859" s="22">
        <v>0.2448</v>
      </c>
      <c r="G1859" s="22">
        <v>-0.021</v>
      </c>
      <c r="H1859" s="18">
        <v>0.377</v>
      </c>
      <c r="I1859" s="18">
        <v>0.478</v>
      </c>
      <c r="J1859" s="18">
        <v>0.276</v>
      </c>
      <c r="K1859" s="33">
        <v>4015.39</v>
      </c>
      <c r="L1859" s="25">
        <v>3926.59</v>
      </c>
      <c r="M1859" s="25">
        <v>3928.86</v>
      </c>
    </row>
    <row r="1860">
      <c r="A1860" s="17">
        <v>44952.0</v>
      </c>
      <c r="B1860" s="29">
        <v>0.2837</v>
      </c>
      <c r="C1860" s="30">
        <v>0.3496</v>
      </c>
      <c r="D1860" s="20">
        <v>0.3668</v>
      </c>
      <c r="E1860" s="21">
        <v>1.0</v>
      </c>
      <c r="F1860" s="22">
        <v>0.2496</v>
      </c>
      <c r="G1860" s="22">
        <v>-0.083</v>
      </c>
      <c r="H1860" s="18">
        <v>0.377</v>
      </c>
      <c r="I1860" s="18">
        <v>0.478</v>
      </c>
      <c r="J1860" s="18">
        <v>0.276</v>
      </c>
      <c r="K1860" s="33">
        <v>4039.31</v>
      </c>
      <c r="L1860" s="25">
        <v>3885.54</v>
      </c>
      <c r="M1860" s="25">
        <v>4016.22</v>
      </c>
    </row>
    <row r="1861">
      <c r="A1861" s="17">
        <v>44959.0</v>
      </c>
      <c r="B1861" s="29">
        <v>0.299</v>
      </c>
      <c r="C1861" s="30">
        <v>0.3555</v>
      </c>
      <c r="D1861" s="20">
        <v>0.3455</v>
      </c>
      <c r="E1861" s="21">
        <v>1.0</v>
      </c>
      <c r="F1861" s="22">
        <v>0.2561</v>
      </c>
      <c r="G1861" s="22">
        <v>-0.047</v>
      </c>
      <c r="H1861" s="18">
        <v>0.377</v>
      </c>
      <c r="I1861" s="18">
        <v>0.478</v>
      </c>
      <c r="J1861" s="18">
        <v>0.276</v>
      </c>
      <c r="K1861" s="33">
        <v>4148.95</v>
      </c>
      <c r="L1861" s="25">
        <v>4017.77</v>
      </c>
      <c r="M1861" s="25">
        <v>4119.21</v>
      </c>
    </row>
    <row r="1862">
      <c r="A1862" s="17">
        <v>44966.0</v>
      </c>
      <c r="B1862" s="29">
        <v>0.375</v>
      </c>
      <c r="C1862" s="30">
        <v>0.375</v>
      </c>
      <c r="D1862" s="20">
        <v>0.25</v>
      </c>
      <c r="E1862" s="21">
        <v>1.0</v>
      </c>
      <c r="F1862" s="22">
        <v>0.2726</v>
      </c>
      <c r="G1862" s="22">
        <v>0.125</v>
      </c>
      <c r="H1862" s="18">
        <v>0.377</v>
      </c>
      <c r="I1862" s="18">
        <v>0.478</v>
      </c>
      <c r="J1862" s="18">
        <v>0.276</v>
      </c>
      <c r="K1862" s="33">
        <v>4195.44</v>
      </c>
      <c r="L1862" s="25">
        <v>4088.39</v>
      </c>
      <c r="M1862" s="25">
        <v>4117.86</v>
      </c>
    </row>
    <row r="1863">
      <c r="A1863" s="17">
        <v>44973.0</v>
      </c>
      <c r="B1863" s="29">
        <v>0.3412</v>
      </c>
      <c r="C1863" s="30">
        <v>0.3706</v>
      </c>
      <c r="D1863" s="20">
        <v>0.2882</v>
      </c>
      <c r="E1863" s="21">
        <v>1.0</v>
      </c>
      <c r="F1863" s="22">
        <v>0.2899</v>
      </c>
      <c r="G1863" s="22">
        <v>0.053</v>
      </c>
      <c r="H1863" s="18">
        <v>0.377</v>
      </c>
      <c r="I1863" s="18">
        <v>0.478</v>
      </c>
      <c r="J1863" s="18">
        <v>0.276</v>
      </c>
      <c r="K1863" s="33">
        <v>4159.77</v>
      </c>
      <c r="L1863" s="25">
        <v>4069.67</v>
      </c>
      <c r="M1863" s="25">
        <v>4147.6</v>
      </c>
    </row>
    <row r="1864">
      <c r="A1864" s="17">
        <v>44980.0</v>
      </c>
      <c r="B1864" s="29">
        <v>0.2165</v>
      </c>
      <c r="C1864" s="30">
        <v>0.3976</v>
      </c>
      <c r="D1864" s="20">
        <v>0.3859</v>
      </c>
      <c r="E1864" s="21">
        <v>1.0</v>
      </c>
      <c r="F1864" s="22">
        <v>0.2838</v>
      </c>
      <c r="G1864" s="22">
        <v>-0.169</v>
      </c>
      <c r="H1864" s="18">
        <v>0.377</v>
      </c>
      <c r="I1864" s="18">
        <v>0.478</v>
      </c>
      <c r="J1864" s="18">
        <v>0.276</v>
      </c>
      <c r="K1864" s="33">
        <v>4136.54</v>
      </c>
      <c r="L1864" s="25">
        <v>3997.34</v>
      </c>
      <c r="M1864" s="25">
        <v>3997.34</v>
      </c>
    </row>
    <row r="1865">
      <c r="A1865" s="17">
        <v>44987.0</v>
      </c>
      <c r="B1865" s="29">
        <v>0.2338</v>
      </c>
      <c r="C1865" s="30">
        <v>0.3182</v>
      </c>
      <c r="D1865" s="20">
        <v>0.4481</v>
      </c>
      <c r="E1865" s="21">
        <v>1.0</v>
      </c>
      <c r="F1865" s="22">
        <v>0.2874</v>
      </c>
      <c r="G1865" s="22">
        <v>-0.214</v>
      </c>
      <c r="H1865" s="18">
        <v>0.377</v>
      </c>
      <c r="I1865" s="18">
        <v>0.478</v>
      </c>
      <c r="J1865" s="18">
        <v>0.276</v>
      </c>
      <c r="K1865" s="33">
        <v>4028.3</v>
      </c>
      <c r="L1865" s="25">
        <v>3939.05</v>
      </c>
      <c r="M1865" s="25">
        <v>3951.39</v>
      </c>
    </row>
    <row r="1866">
      <c r="A1866" s="17">
        <v>44994.0</v>
      </c>
      <c r="B1866" s="29">
        <v>0.2483</v>
      </c>
      <c r="C1866" s="30">
        <v>0.3345</v>
      </c>
      <c r="D1866" s="20">
        <v>0.4172</v>
      </c>
      <c r="E1866" s="21">
        <v>1.0</v>
      </c>
      <c r="F1866" s="22">
        <v>0.2884</v>
      </c>
      <c r="G1866" s="22">
        <v>-0.169</v>
      </c>
      <c r="H1866" s="18">
        <v>0.377</v>
      </c>
      <c r="I1866" s="18">
        <v>0.478</v>
      </c>
      <c r="J1866" s="18">
        <v>0.276</v>
      </c>
      <c r="K1866" s="33">
        <v>4078.49</v>
      </c>
      <c r="L1866" s="25">
        <v>3928.16</v>
      </c>
      <c r="M1866" s="25">
        <v>3986.37</v>
      </c>
    </row>
    <row r="1867">
      <c r="A1867" s="17">
        <v>45001.0</v>
      </c>
      <c r="B1867" s="29">
        <v>0.1922</v>
      </c>
      <c r="C1867" s="30">
        <v>0.3238</v>
      </c>
      <c r="D1867" s="20">
        <v>0.484</v>
      </c>
      <c r="E1867" s="21">
        <v>1.0</v>
      </c>
      <c r="F1867" s="22">
        <v>0.2737</v>
      </c>
      <c r="G1867" s="22">
        <v>-0.292</v>
      </c>
      <c r="H1867" s="18">
        <v>0.377</v>
      </c>
      <c r="I1867" s="18">
        <v>0.478</v>
      </c>
      <c r="J1867" s="18">
        <v>0.276</v>
      </c>
      <c r="K1867" s="33">
        <v>4017.81</v>
      </c>
      <c r="L1867" s="25">
        <v>3808.86</v>
      </c>
      <c r="M1867" s="25">
        <v>3891.93</v>
      </c>
    </row>
    <row r="1868">
      <c r="A1868" s="17">
        <v>45008.0</v>
      </c>
      <c r="B1868" s="29">
        <v>0.2095</v>
      </c>
      <c r="C1868" s="30">
        <v>0.3017</v>
      </c>
      <c r="D1868" s="20">
        <v>0.4888</v>
      </c>
      <c r="E1868" s="21">
        <v>1.0</v>
      </c>
      <c r="F1868" s="22">
        <v>0.2644</v>
      </c>
      <c r="G1868" s="22">
        <v>-0.279</v>
      </c>
      <c r="H1868" s="18">
        <v>0.377</v>
      </c>
      <c r="I1868" s="18">
        <v>0.478</v>
      </c>
      <c r="J1868" s="18">
        <v>0.276</v>
      </c>
      <c r="K1868" s="33">
        <v>4039.49</v>
      </c>
      <c r="L1868" s="25">
        <v>3864.11</v>
      </c>
      <c r="M1868" s="25">
        <v>3960.28</v>
      </c>
    </row>
    <row r="1869">
      <c r="A1869" s="17">
        <v>45015.0</v>
      </c>
      <c r="B1869" s="29">
        <v>0.2251</v>
      </c>
      <c r="C1869" s="30">
        <v>0.3187</v>
      </c>
      <c r="D1869" s="20">
        <v>0.4561</v>
      </c>
      <c r="E1869" s="21">
        <v>1.0</v>
      </c>
      <c r="F1869" s="22">
        <v>0.2552</v>
      </c>
      <c r="G1869" s="22">
        <v>-0.231</v>
      </c>
      <c r="H1869" s="18">
        <v>0.377</v>
      </c>
      <c r="I1869" s="18">
        <v>0.478</v>
      </c>
      <c r="J1869" s="18">
        <v>0.276</v>
      </c>
      <c r="K1869" s="33">
        <v>4057.85</v>
      </c>
      <c r="L1869" s="25">
        <v>4032.1</v>
      </c>
      <c r="M1869" s="25">
        <v>4050.83</v>
      </c>
    </row>
    <row r="1870">
      <c r="A1870" s="17">
        <v>45022.0</v>
      </c>
      <c r="B1870" s="29">
        <v>0.3333</v>
      </c>
      <c r="C1870" s="30">
        <v>0.3165</v>
      </c>
      <c r="D1870" s="20">
        <v>0.3502</v>
      </c>
      <c r="E1870" s="21">
        <v>1.0</v>
      </c>
      <c r="F1870" s="22">
        <v>0.25</v>
      </c>
      <c r="G1870" s="22">
        <v>-0.017</v>
      </c>
      <c r="H1870" s="18">
        <v>0.377</v>
      </c>
      <c r="I1870" s="18">
        <v>0.478</v>
      </c>
      <c r="J1870" s="18">
        <v>0.276</v>
      </c>
      <c r="K1870" s="33">
        <v>4085.56</v>
      </c>
      <c r="L1870" s="25">
        <v>4077.53</v>
      </c>
      <c r="M1870" s="25">
        <v>4077.53</v>
      </c>
    </row>
    <row r="1871">
      <c r="A1871" s="17">
        <v>45029.0</v>
      </c>
      <c r="B1871" s="29">
        <v>0.2605</v>
      </c>
      <c r="C1871" s="30">
        <v>0.3946</v>
      </c>
      <c r="D1871" s="20">
        <v>0.3448</v>
      </c>
      <c r="E1871" s="21">
        <v>1.0</v>
      </c>
      <c r="F1871" s="22">
        <v>0.2399</v>
      </c>
      <c r="G1871" s="22">
        <v>-0.084</v>
      </c>
      <c r="H1871" s="18">
        <v>0.377</v>
      </c>
      <c r="I1871" s="18">
        <v>0.478</v>
      </c>
      <c r="J1871" s="18">
        <v>0.276</v>
      </c>
      <c r="K1871" s="33">
        <v>4120.43</v>
      </c>
      <c r="L1871" s="25">
        <v>4099.4</v>
      </c>
      <c r="M1871" s="25">
        <v>4114.76</v>
      </c>
    </row>
    <row r="1872">
      <c r="A1872" s="17">
        <v>45036.0</v>
      </c>
      <c r="B1872" s="34">
        <v>0.2722</v>
      </c>
      <c r="C1872" s="30">
        <v>0.3766</v>
      </c>
      <c r="D1872" s="20">
        <v>0.3513</v>
      </c>
      <c r="E1872" s="21">
        <v>1.0</v>
      </c>
      <c r="F1872" s="22">
        <v>0.2468</v>
      </c>
      <c r="G1872" s="22">
        <v>-0.079</v>
      </c>
      <c r="H1872" s="18">
        <v>0.377</v>
      </c>
      <c r="I1872" s="18">
        <v>0.478</v>
      </c>
      <c r="J1872" s="18">
        <v>0.276</v>
      </c>
      <c r="K1872" s="33">
        <v>4169.48</v>
      </c>
      <c r="L1872" s="25">
        <v>4099.4</v>
      </c>
      <c r="M1872" s="25">
        <v>4154.52</v>
      </c>
    </row>
    <row r="1873">
      <c r="A1873" s="17">
        <v>45043.0</v>
      </c>
      <c r="B1873" s="35">
        <v>0.2414</v>
      </c>
      <c r="C1873" s="30">
        <v>0.3736</v>
      </c>
      <c r="D1873" s="20">
        <v>0.3851</v>
      </c>
      <c r="E1873" s="21">
        <v>1.0</v>
      </c>
      <c r="F1873" s="22">
        <v>0.2478</v>
      </c>
      <c r="G1873" s="22">
        <v>-0.144</v>
      </c>
      <c r="H1873" s="18">
        <v>0.377</v>
      </c>
      <c r="I1873" s="18">
        <v>0.478</v>
      </c>
      <c r="J1873" s="18">
        <v>0.276</v>
      </c>
      <c r="K1873" s="33">
        <v>4089.67</v>
      </c>
      <c r="L1873" s="25">
        <v>4049.35</v>
      </c>
      <c r="M1873" s="25">
        <v>4055.99</v>
      </c>
    </row>
    <row r="1874">
      <c r="A1874" s="17">
        <v>45050.0</v>
      </c>
      <c r="B1874" s="29">
        <v>0.2408</v>
      </c>
      <c r="C1874" s="30">
        <v>0.3102</v>
      </c>
      <c r="D1874" s="20">
        <v>0.449</v>
      </c>
      <c r="E1874" s="21">
        <v>1.0</v>
      </c>
      <c r="F1874" s="22">
        <v>0.2469</v>
      </c>
      <c r="G1874" s="22">
        <v>-0.208</v>
      </c>
      <c r="H1874" s="18">
        <v>0.377</v>
      </c>
      <c r="I1874" s="18">
        <v>0.478</v>
      </c>
      <c r="J1874" s="18">
        <v>0.276</v>
      </c>
      <c r="K1874" s="33">
        <v>4148.3</v>
      </c>
      <c r="L1874" s="25">
        <v>4088.86</v>
      </c>
      <c r="M1874" s="25">
        <v>4090.75</v>
      </c>
    </row>
    <row r="1875">
      <c r="A1875" s="17">
        <v>45057.0</v>
      </c>
      <c r="B1875" s="29">
        <v>0.2939</v>
      </c>
      <c r="C1875" s="30">
        <v>0.2939</v>
      </c>
      <c r="D1875" s="20">
        <v>0.4122</v>
      </c>
      <c r="E1875" s="21">
        <v>1.0</v>
      </c>
      <c r="F1875" s="22">
        <v>0.2596</v>
      </c>
      <c r="G1875" s="22">
        <v>-0.118</v>
      </c>
      <c r="H1875" s="18">
        <v>0.377</v>
      </c>
      <c r="I1875" s="18">
        <v>0.478</v>
      </c>
      <c r="J1875" s="18">
        <v>0.276</v>
      </c>
      <c r="K1875" s="33">
        <v>4148.3</v>
      </c>
      <c r="L1875" s="25">
        <v>4088.86</v>
      </c>
      <c r="M1875" s="25">
        <v>4090.75</v>
      </c>
    </row>
    <row r="1876">
      <c r="A1876" s="17">
        <v>45064.0</v>
      </c>
      <c r="B1876" s="29">
        <v>0.229</v>
      </c>
      <c r="C1876" s="30">
        <v>0.3737</v>
      </c>
      <c r="D1876" s="20">
        <v>0.3973</v>
      </c>
      <c r="E1876" s="21">
        <v>1.0</v>
      </c>
      <c r="F1876" s="22">
        <v>0.262</v>
      </c>
      <c r="G1876" s="22">
        <v>-0.168</v>
      </c>
      <c r="H1876" s="18">
        <v>0.377</v>
      </c>
      <c r="I1876" s="18">
        <v>0.478</v>
      </c>
      <c r="J1876" s="18">
        <v>0.276</v>
      </c>
      <c r="K1876" s="33">
        <v>4164.67</v>
      </c>
      <c r="L1876" s="25">
        <v>4113.62</v>
      </c>
      <c r="M1876" s="25">
        <v>4158.77</v>
      </c>
    </row>
    <row r="1877">
      <c r="A1877" s="17">
        <v>45071.0</v>
      </c>
      <c r="B1877" s="29">
        <v>0.2738</v>
      </c>
      <c r="C1877" s="30">
        <v>0.3292</v>
      </c>
      <c r="D1877" s="20">
        <v>0.3969</v>
      </c>
      <c r="E1877" s="21">
        <v>1.0</v>
      </c>
      <c r="F1877" s="22">
        <v>0.2681</v>
      </c>
      <c r="G1877" s="22">
        <v>-0.123</v>
      </c>
      <c r="H1877" s="18">
        <v>0.377</v>
      </c>
      <c r="I1877" s="18">
        <v>0.478</v>
      </c>
      <c r="J1877" s="18">
        <v>0.276</v>
      </c>
      <c r="K1877" s="33">
        <v>4132.96</v>
      </c>
      <c r="L1877" s="25">
        <v>4103.98</v>
      </c>
      <c r="M1877" s="25">
        <v>4115.24</v>
      </c>
    </row>
    <row r="1878">
      <c r="A1878" s="17">
        <v>45078.0</v>
      </c>
      <c r="B1878" s="29">
        <v>0.2905</v>
      </c>
      <c r="C1878" s="30">
        <v>0.3412</v>
      </c>
      <c r="D1878" s="20">
        <v>0.3682</v>
      </c>
      <c r="E1878" s="21">
        <v>1.0</v>
      </c>
      <c r="F1878" s="22">
        <v>0.2628</v>
      </c>
      <c r="G1878" s="22">
        <v>-0.078</v>
      </c>
      <c r="H1878" s="18">
        <v>0.377</v>
      </c>
      <c r="I1878" s="18">
        <v>0.478</v>
      </c>
      <c r="J1878" s="18">
        <v>0.276</v>
      </c>
      <c r="K1878" s="33">
        <v>4195.44</v>
      </c>
      <c r="L1878" s="25">
        <v>4166.15</v>
      </c>
      <c r="M1878" s="25">
        <v>4179.83</v>
      </c>
    </row>
    <row r="1879">
      <c r="A1879" s="17">
        <v>45085.0</v>
      </c>
      <c r="B1879" s="29">
        <v>0.4455</v>
      </c>
      <c r="C1879" s="30">
        <v>0.3115</v>
      </c>
      <c r="D1879" s="20">
        <v>0.243</v>
      </c>
      <c r="E1879" s="21">
        <v>1.0</v>
      </c>
      <c r="F1879" s="22">
        <v>0.2859</v>
      </c>
      <c r="G1879" s="22">
        <v>0.202</v>
      </c>
      <c r="H1879" s="18">
        <v>0.377</v>
      </c>
      <c r="I1879" s="18">
        <v>0.478</v>
      </c>
      <c r="J1879" s="18">
        <v>0.276</v>
      </c>
      <c r="K1879" s="33">
        <v>4299.19</v>
      </c>
      <c r="L1879" s="25">
        <v>4263.96</v>
      </c>
      <c r="M1879" s="25">
        <v>4267.52</v>
      </c>
    </row>
    <row r="1880">
      <c r="A1880" s="17">
        <v>45092.0</v>
      </c>
      <c r="B1880" s="29">
        <v>0.4518</v>
      </c>
      <c r="C1880" s="30">
        <v>0.3212</v>
      </c>
      <c r="D1880" s="20">
        <v>0.227</v>
      </c>
      <c r="E1880" s="21">
        <v>1.0</v>
      </c>
      <c r="F1880" s="22">
        <v>0.3083</v>
      </c>
      <c r="G1880" s="22">
        <v>0.225</v>
      </c>
      <c r="H1880" s="18">
        <v>0.375</v>
      </c>
      <c r="I1880" s="18">
        <v>0.477</v>
      </c>
      <c r="J1880" s="18">
        <v>0.273</v>
      </c>
      <c r="K1880" s="33">
        <v>4391.82</v>
      </c>
      <c r="L1880" s="25">
        <v>4337.95</v>
      </c>
      <c r="M1880" s="25">
        <v>4372.59</v>
      </c>
    </row>
    <row r="1881">
      <c r="A1881" s="17">
        <v>45099.0</v>
      </c>
      <c r="B1881" s="29">
        <v>0.4286</v>
      </c>
      <c r="C1881" s="30">
        <v>0.2939</v>
      </c>
      <c r="D1881" s="20">
        <v>0.2776</v>
      </c>
      <c r="E1881" s="21">
        <v>1.0</v>
      </c>
      <c r="F1881" s="22">
        <v>0.3317</v>
      </c>
      <c r="G1881" s="22">
        <v>0.151</v>
      </c>
      <c r="H1881" s="18">
        <v>0.377</v>
      </c>
      <c r="I1881" s="18">
        <v>0.478</v>
      </c>
      <c r="J1881" s="18">
        <v>0.276</v>
      </c>
      <c r="K1881" s="33">
        <v>4386.22</v>
      </c>
      <c r="L1881" s="25">
        <v>4360.14</v>
      </c>
      <c r="M1881" s="25">
        <v>4365.69</v>
      </c>
    </row>
    <row r="1882">
      <c r="A1882" s="17">
        <v>45106.0</v>
      </c>
      <c r="B1882" s="29">
        <v>0.4193</v>
      </c>
      <c r="C1882" s="30">
        <v>0.306</v>
      </c>
      <c r="D1882" s="20">
        <v>0.2747</v>
      </c>
      <c r="E1882" s="21">
        <v>1.0</v>
      </c>
      <c r="F1882" s="22">
        <v>0.354</v>
      </c>
      <c r="G1882" s="22">
        <v>0.145</v>
      </c>
      <c r="H1882" s="18">
        <v>0.377</v>
      </c>
      <c r="I1882" s="18">
        <v>0.478</v>
      </c>
      <c r="J1882" s="18">
        <v>0.276</v>
      </c>
      <c r="K1882" s="33">
        <v>4367.48</v>
      </c>
      <c r="L1882" s="25">
        <v>4360.22</v>
      </c>
      <c r="M1882" s="25">
        <v>4376.86</v>
      </c>
    </row>
    <row r="1883">
      <c r="A1883" s="17">
        <v>45113.0</v>
      </c>
      <c r="B1883" s="29">
        <v>0.4639</v>
      </c>
      <c r="C1883" s="30">
        <v>0.2912</v>
      </c>
      <c r="D1883" s="20">
        <v>0.2448</v>
      </c>
      <c r="E1883" s="21">
        <v>1.0</v>
      </c>
      <c r="F1883" s="22">
        <v>0.3753</v>
      </c>
      <c r="G1883" s="22">
        <v>0.219</v>
      </c>
      <c r="H1883" s="18">
        <v>0.377</v>
      </c>
      <c r="I1883" s="18">
        <v>0.478</v>
      </c>
      <c r="J1883" s="18">
        <v>0.276</v>
      </c>
      <c r="K1883" s="33">
        <v>4454.06</v>
      </c>
      <c r="L1883" s="25">
        <v>4436.61</v>
      </c>
      <c r="M1883" s="25">
        <v>4446.82</v>
      </c>
    </row>
    <row r="1884">
      <c r="A1884" s="17">
        <v>45120.0</v>
      </c>
      <c r="B1884" s="29">
        <v>0.41</v>
      </c>
      <c r="C1884" s="30">
        <v>0.3314</v>
      </c>
      <c r="D1884" s="20">
        <v>0.2587</v>
      </c>
      <c r="E1884" s="21">
        <v>1.0</v>
      </c>
      <c r="F1884" s="22">
        <v>0.3979</v>
      </c>
      <c r="G1884" s="22">
        <v>0.151</v>
      </c>
      <c r="H1884" s="18">
        <v>0.377</v>
      </c>
      <c r="I1884" s="18">
        <v>0.478</v>
      </c>
      <c r="J1884" s="18">
        <v>0.276</v>
      </c>
      <c r="K1884" s="33">
        <v>4488.34</v>
      </c>
      <c r="L1884" s="25">
        <v>4463.23</v>
      </c>
      <c r="M1884" s="25">
        <v>4472.16</v>
      </c>
    </row>
    <row r="1885">
      <c r="A1885" s="17">
        <v>45127.0</v>
      </c>
      <c r="B1885" s="29">
        <v>0.5136</v>
      </c>
      <c r="C1885" s="30">
        <v>0.2715</v>
      </c>
      <c r="D1885" s="20">
        <v>0.2149</v>
      </c>
      <c r="E1885" s="21">
        <v>1.0</v>
      </c>
      <c r="F1885" s="22">
        <v>0.4279</v>
      </c>
      <c r="G1885" s="22">
        <v>0.299</v>
      </c>
      <c r="H1885" s="18">
        <v>0.377</v>
      </c>
      <c r="I1885" s="18">
        <v>0.478</v>
      </c>
      <c r="J1885" s="18">
        <v>0.276</v>
      </c>
      <c r="K1885" s="33">
        <v>4578.43</v>
      </c>
      <c r="L1885" s="25">
        <v>4489.36</v>
      </c>
      <c r="M1885" s="25">
        <v>4565.72</v>
      </c>
    </row>
    <row r="1886">
      <c r="A1886" s="17">
        <v>45134.0</v>
      </c>
      <c r="B1886" s="29">
        <v>0.4491</v>
      </c>
      <c r="C1886" s="30">
        <v>0.3098</v>
      </c>
      <c r="D1886" s="20">
        <v>0.2412</v>
      </c>
      <c r="E1886" s="21">
        <v>1.0</v>
      </c>
      <c r="F1886" s="22">
        <v>0.4477</v>
      </c>
      <c r="G1886" s="22">
        <v>0.208</v>
      </c>
      <c r="H1886" s="18">
        <v>0.377</v>
      </c>
      <c r="I1886" s="18">
        <v>0.478</v>
      </c>
      <c r="J1886" s="18">
        <v>0.276</v>
      </c>
      <c r="K1886" s="33">
        <v>4582.47</v>
      </c>
      <c r="L1886" s="25">
        <v>4527.56</v>
      </c>
      <c r="M1886" s="25">
        <v>4566.75</v>
      </c>
    </row>
    <row r="1887">
      <c r="A1887" s="17">
        <v>45141.0</v>
      </c>
      <c r="B1887" s="29">
        <v>0.4898</v>
      </c>
      <c r="C1887" s="30">
        <v>0.297</v>
      </c>
      <c r="D1887" s="20">
        <v>0.2132</v>
      </c>
      <c r="E1887" s="21">
        <v>1.0</v>
      </c>
      <c r="F1887" s="22">
        <v>0.4533</v>
      </c>
      <c r="G1887" s="22">
        <v>0.277</v>
      </c>
      <c r="H1887" s="18">
        <v>0.377</v>
      </c>
      <c r="I1887" s="18">
        <v>0.478</v>
      </c>
      <c r="J1887" s="18">
        <v>0.276</v>
      </c>
      <c r="K1887" s="33">
        <v>4607.07</v>
      </c>
      <c r="L1887" s="25">
        <v>4505.75</v>
      </c>
      <c r="M1887" s="25">
        <v>4513.39</v>
      </c>
    </row>
    <row r="1888">
      <c r="A1888" s="17">
        <v>45148.0</v>
      </c>
      <c r="B1888" s="29">
        <v>0.447</v>
      </c>
      <c r="C1888" s="30">
        <v>0.298</v>
      </c>
      <c r="D1888" s="20">
        <v>0.255</v>
      </c>
      <c r="E1888" s="21">
        <v>1.0</v>
      </c>
      <c r="F1888" s="22">
        <v>0.4527</v>
      </c>
      <c r="G1888" s="22">
        <v>0.192</v>
      </c>
      <c r="H1888" s="18">
        <v>0.375</v>
      </c>
      <c r="I1888" s="18">
        <v>0.477</v>
      </c>
      <c r="J1888" s="18">
        <v>0.274</v>
      </c>
      <c r="K1888" s="33">
        <v>4540.34</v>
      </c>
      <c r="L1888" s="25">
        <v>4461.33</v>
      </c>
      <c r="M1888" s="25">
        <v>4467.71</v>
      </c>
    </row>
    <row r="1889">
      <c r="A1889" s="17">
        <v>45155.0</v>
      </c>
      <c r="B1889" s="29">
        <v>0.3589</v>
      </c>
      <c r="C1889" s="30">
        <v>0.3397</v>
      </c>
      <c r="D1889" s="20">
        <v>0.3014</v>
      </c>
      <c r="E1889" s="21">
        <v>1.0</v>
      </c>
      <c r="F1889" s="22">
        <v>0.4439</v>
      </c>
      <c r="G1889" s="22">
        <v>0.058</v>
      </c>
      <c r="H1889" s="18">
        <v>0.377</v>
      </c>
      <c r="I1889" s="18">
        <v>0.478</v>
      </c>
      <c r="J1889" s="18">
        <v>0.276</v>
      </c>
      <c r="K1889" s="33">
        <v>4527.37</v>
      </c>
      <c r="L1889" s="25">
        <v>4403.55</v>
      </c>
      <c r="M1889" s="25">
        <v>4404.33</v>
      </c>
    </row>
    <row r="1890">
      <c r="A1890" s="17">
        <v>45162.0</v>
      </c>
      <c r="B1890" s="29">
        <v>0.3227</v>
      </c>
      <c r="C1890" s="30">
        <v>0.3181</v>
      </c>
      <c r="D1890" s="20">
        <v>0.3593</v>
      </c>
      <c r="E1890" s="21">
        <v>1.0</v>
      </c>
      <c r="F1890" s="22">
        <v>0.4319</v>
      </c>
      <c r="G1890" s="22">
        <v>-0.037</v>
      </c>
      <c r="H1890" s="18">
        <v>0.377</v>
      </c>
      <c r="I1890" s="18">
        <v>0.478</v>
      </c>
      <c r="J1890" s="18">
        <v>0.276</v>
      </c>
      <c r="K1890" s="33">
        <v>4443.18</v>
      </c>
      <c r="L1890" s="25">
        <v>4335.31</v>
      </c>
      <c r="M1890" s="25">
        <v>4436.01</v>
      </c>
    </row>
    <row r="1891">
      <c r="A1891" s="17">
        <v>45169.0</v>
      </c>
      <c r="B1891" s="29">
        <v>0.3309</v>
      </c>
      <c r="C1891" s="30">
        <v>0.3237</v>
      </c>
      <c r="D1891" s="20">
        <v>0.3453</v>
      </c>
      <c r="E1891" s="21">
        <v>1.0</v>
      </c>
      <c r="F1891" s="22">
        <v>0.4152</v>
      </c>
      <c r="G1891" s="22">
        <v>-0.014</v>
      </c>
      <c r="H1891" s="18">
        <v>0.377</v>
      </c>
      <c r="I1891" s="18">
        <v>0.478</v>
      </c>
      <c r="J1891" s="18">
        <v>0.276</v>
      </c>
      <c r="K1891" s="33">
        <v>4521.65</v>
      </c>
      <c r="L1891" s="25">
        <v>4356.29</v>
      </c>
      <c r="M1891" s="25">
        <v>4514.87</v>
      </c>
    </row>
    <row r="1892">
      <c r="A1892" s="17">
        <v>45176.0</v>
      </c>
      <c r="B1892" s="29">
        <v>0.4219</v>
      </c>
      <c r="C1892" s="30">
        <v>0.2822</v>
      </c>
      <c r="D1892" s="20">
        <v>0.2959</v>
      </c>
      <c r="E1892" s="21">
        <v>1.0</v>
      </c>
      <c r="F1892" s="22">
        <v>0.4167</v>
      </c>
      <c r="G1892" s="22">
        <v>0.126</v>
      </c>
      <c r="H1892" s="18">
        <v>0.377</v>
      </c>
      <c r="I1892" s="18">
        <v>0.478</v>
      </c>
      <c r="J1892" s="18">
        <v>0.276</v>
      </c>
      <c r="K1892" s="33">
        <v>4514.29</v>
      </c>
      <c r="L1892" s="25">
        <v>4442.38</v>
      </c>
      <c r="M1892" s="25">
        <v>4465.48</v>
      </c>
    </row>
    <row r="1893">
      <c r="A1893" s="17">
        <v>45183.0</v>
      </c>
      <c r="B1893" s="29">
        <v>0.3442</v>
      </c>
      <c r="C1893" s="30">
        <v>0.3636</v>
      </c>
      <c r="D1893" s="20">
        <v>0.2922</v>
      </c>
      <c r="E1893" s="21">
        <v>1.0</v>
      </c>
      <c r="F1893" s="22">
        <v>0.3956</v>
      </c>
      <c r="G1893" s="22">
        <v>0.052</v>
      </c>
      <c r="H1893" s="18">
        <v>0.377</v>
      </c>
      <c r="I1893" s="18">
        <v>0.478</v>
      </c>
      <c r="J1893" s="18">
        <v>0.276</v>
      </c>
      <c r="K1893" s="33">
        <v>4490.77</v>
      </c>
      <c r="L1893" s="25">
        <v>4430.46</v>
      </c>
      <c r="M1893" s="25">
        <v>4467.44</v>
      </c>
    </row>
    <row r="1894">
      <c r="A1894" s="17">
        <v>45190.0</v>
      </c>
      <c r="B1894" s="29">
        <v>0.313</v>
      </c>
      <c r="C1894" s="30">
        <v>0.341</v>
      </c>
      <c r="D1894" s="20">
        <v>0.3461</v>
      </c>
      <c r="E1894" s="21">
        <v>1.0</v>
      </c>
      <c r="F1894" s="22">
        <v>0.3785</v>
      </c>
      <c r="G1894" s="22">
        <v>-0.033</v>
      </c>
      <c r="H1894" s="18">
        <v>0.377</v>
      </c>
      <c r="I1894" s="18">
        <v>0.478</v>
      </c>
      <c r="J1894" s="18">
        <v>0.276</v>
      </c>
      <c r="K1894" s="33">
        <v>4511.99</v>
      </c>
      <c r="L1894" s="25">
        <v>4401.38</v>
      </c>
      <c r="M1894" s="25">
        <v>4402.2</v>
      </c>
    </row>
    <row r="1895">
      <c r="A1895" s="17">
        <v>45197.0</v>
      </c>
      <c r="B1895" s="20">
        <v>0.2779</v>
      </c>
      <c r="C1895" s="20">
        <v>0.3127</v>
      </c>
      <c r="D1895" s="20">
        <v>0.4094</v>
      </c>
      <c r="E1895" s="21">
        <v>1.0</v>
      </c>
      <c r="F1895" s="22">
        <v>0.3521</v>
      </c>
      <c r="G1895" s="22">
        <v>-0.132</v>
      </c>
      <c r="H1895" s="18">
        <v>0.377</v>
      </c>
      <c r="I1895" s="18">
        <v>0.478</v>
      </c>
      <c r="J1895" s="18">
        <v>0.276</v>
      </c>
      <c r="K1895" s="33">
        <v>4375.7</v>
      </c>
      <c r="L1895" s="25">
        <v>4238.63</v>
      </c>
      <c r="M1895" s="25">
        <v>4274.51</v>
      </c>
    </row>
    <row r="1896">
      <c r="A1896" s="17">
        <v>45204.0</v>
      </c>
      <c r="B1896" s="20">
        <v>0.301</v>
      </c>
      <c r="C1896" s="20">
        <v>0.2832</v>
      </c>
      <c r="D1896" s="20">
        <v>0.4158</v>
      </c>
      <c r="E1896" s="21">
        <v>1.0</v>
      </c>
      <c r="F1896" s="22">
        <v>0.3338</v>
      </c>
      <c r="G1896" s="22">
        <v>-0.115</v>
      </c>
      <c r="H1896" s="18">
        <v>0.377</v>
      </c>
      <c r="I1896" s="18">
        <v>0.478</v>
      </c>
      <c r="J1896" s="18">
        <v>0.276</v>
      </c>
      <c r="K1896" s="33">
        <v>4333.15</v>
      </c>
      <c r="L1896" s="25">
        <v>4216.45</v>
      </c>
      <c r="M1896" s="25">
        <v>4263.75</v>
      </c>
    </row>
    <row r="1897">
      <c r="A1897" s="17">
        <v>45211.0</v>
      </c>
      <c r="B1897" s="20">
        <v>0.4</v>
      </c>
      <c r="C1897" s="20">
        <v>0.2351</v>
      </c>
      <c r="D1897" s="20">
        <v>0.3649</v>
      </c>
      <c r="E1897" s="21">
        <v>1.0</v>
      </c>
      <c r="F1897" s="22">
        <v>0.3389</v>
      </c>
      <c r="G1897" s="22">
        <v>0.035</v>
      </c>
      <c r="H1897" s="18">
        <v>0.377</v>
      </c>
      <c r="I1897" s="18">
        <v>0.478</v>
      </c>
      <c r="J1897" s="18">
        <v>0.276</v>
      </c>
      <c r="K1897" s="33">
        <v>4385.46</v>
      </c>
      <c r="L1897" s="25">
        <v>4219.55</v>
      </c>
      <c r="M1897" s="25">
        <v>4376.95</v>
      </c>
    </row>
    <row r="1898">
      <c r="A1898" s="17">
        <v>45218.0</v>
      </c>
      <c r="B1898" s="20">
        <v>0.3407</v>
      </c>
      <c r="C1898" s="20">
        <v>0.3132</v>
      </c>
      <c r="D1898" s="20">
        <v>0.3462</v>
      </c>
      <c r="E1898" s="21">
        <v>1.0</v>
      </c>
      <c r="F1898" s="22">
        <v>0.3412</v>
      </c>
      <c r="G1898" s="22">
        <v>-0.005</v>
      </c>
      <c r="H1898" s="18">
        <v>0.377</v>
      </c>
      <c r="I1898" s="18">
        <v>0.478</v>
      </c>
      <c r="J1898" s="18">
        <v>0.276</v>
      </c>
      <c r="K1898" s="33">
        <v>4393.57</v>
      </c>
      <c r="L1898" s="25">
        <v>4303.84</v>
      </c>
      <c r="M1898" s="25">
        <v>4314.6</v>
      </c>
    </row>
    <row r="1899">
      <c r="A1899" s="17">
        <v>45225.0</v>
      </c>
      <c r="B1899" s="20">
        <v>0.2928</v>
      </c>
      <c r="C1899" s="20">
        <v>0.2754</v>
      </c>
      <c r="D1899" s="20">
        <v>0.4318</v>
      </c>
      <c r="E1899" s="21">
        <v>1.0</v>
      </c>
      <c r="F1899" s="22">
        <v>0.3364</v>
      </c>
      <c r="G1899" s="22">
        <v>-0.139</v>
      </c>
      <c r="H1899" s="18">
        <v>0.377</v>
      </c>
      <c r="I1899" s="18">
        <v>0.478</v>
      </c>
      <c r="J1899" s="18">
        <v>0.276</v>
      </c>
      <c r="K1899" s="33">
        <v>4339.54</v>
      </c>
      <c r="L1899" s="25">
        <v>4181.42</v>
      </c>
      <c r="M1899" s="25">
        <v>4186.77</v>
      </c>
    </row>
    <row r="1900">
      <c r="A1900" s="17">
        <v>45232.0</v>
      </c>
      <c r="B1900" s="20">
        <v>0.2431</v>
      </c>
      <c r="C1900" s="20">
        <v>0.2541</v>
      </c>
      <c r="D1900" s="20">
        <v>0.5028</v>
      </c>
      <c r="E1900" s="21">
        <v>1.0</v>
      </c>
      <c r="F1900" s="22">
        <v>0.3141</v>
      </c>
      <c r="G1900" s="22">
        <v>-0.26</v>
      </c>
      <c r="H1900" s="18">
        <v>0.377</v>
      </c>
      <c r="I1900" s="18">
        <v>0.478</v>
      </c>
      <c r="J1900" s="18">
        <v>0.276</v>
      </c>
      <c r="K1900" s="33">
        <v>4245.64</v>
      </c>
      <c r="L1900" s="25">
        <v>4103.78</v>
      </c>
      <c r="M1900" s="25">
        <v>4237.86</v>
      </c>
    </row>
    <row r="1901">
      <c r="A1901" s="17">
        <v>45239.0</v>
      </c>
      <c r="B1901" s="20">
        <v>0.426</v>
      </c>
      <c r="C1901" s="20">
        <v>0.3018</v>
      </c>
      <c r="D1901" s="20">
        <v>0.2722</v>
      </c>
      <c r="E1901" s="21">
        <v>1.0</v>
      </c>
      <c r="F1901" s="22">
        <v>0.3243</v>
      </c>
      <c r="G1901" s="22">
        <v>0.154</v>
      </c>
      <c r="H1901" s="18">
        <v>0.377</v>
      </c>
      <c r="I1901" s="18">
        <v>0.478</v>
      </c>
      <c r="J1901" s="18">
        <v>0.276</v>
      </c>
      <c r="K1901" s="33">
        <v>4391.2</v>
      </c>
      <c r="L1901" s="25">
        <v>4268.26</v>
      </c>
      <c r="M1901" s="25">
        <v>4382.78</v>
      </c>
    </row>
    <row r="1902">
      <c r="A1902" s="17">
        <v>45246.0</v>
      </c>
      <c r="B1902" s="20">
        <v>0.4378</v>
      </c>
      <c r="C1902" s="20">
        <v>0.2811</v>
      </c>
      <c r="D1902" s="20">
        <v>0.2811</v>
      </c>
      <c r="E1902" s="21">
        <v>1.0</v>
      </c>
      <c r="F1902" s="22">
        <v>0.3399</v>
      </c>
      <c r="G1902" s="22">
        <v>0.157</v>
      </c>
      <c r="H1902" s="18">
        <v>0.377</v>
      </c>
      <c r="I1902" s="18">
        <v>0.478</v>
      </c>
      <c r="J1902" s="18">
        <v>0.276</v>
      </c>
      <c r="K1902" s="33">
        <v>4521.17</v>
      </c>
      <c r="L1902" s="25">
        <v>4343.94</v>
      </c>
      <c r="M1902" s="25">
        <v>4502.88</v>
      </c>
    </row>
    <row r="1903">
      <c r="A1903" s="17">
        <v>45253.0</v>
      </c>
      <c r="B1903" s="20">
        <v>0.453</v>
      </c>
      <c r="C1903" s="20">
        <v>0.3105</v>
      </c>
      <c r="D1903" s="20">
        <v>0.2365</v>
      </c>
      <c r="E1903" s="21">
        <v>1.0</v>
      </c>
      <c r="F1903" s="22">
        <v>0.3618</v>
      </c>
      <c r="G1903" s="22">
        <v>0.217</v>
      </c>
      <c r="H1903" s="18">
        <v>0.377</v>
      </c>
      <c r="I1903" s="18">
        <v>0.478</v>
      </c>
      <c r="J1903" s="18">
        <v>0.276</v>
      </c>
      <c r="K1903" s="33">
        <v>4568.43</v>
      </c>
      <c r="L1903" s="25">
        <v>4487.83</v>
      </c>
      <c r="M1903" s="25">
        <v>4556.62</v>
      </c>
    </row>
    <row r="1904">
      <c r="A1904" s="17">
        <v>45260.0</v>
      </c>
      <c r="B1904" s="20">
        <v>0.4876</v>
      </c>
      <c r="C1904" s="20">
        <v>0.3168</v>
      </c>
      <c r="D1904" s="20">
        <v>0.1957</v>
      </c>
      <c r="E1904" s="21">
        <v>1.0</v>
      </c>
      <c r="F1904" s="22">
        <v>0.3851</v>
      </c>
      <c r="G1904" s="22">
        <v>0.292</v>
      </c>
      <c r="H1904" s="18">
        <v>0.377</v>
      </c>
      <c r="I1904" s="18">
        <v>0.478</v>
      </c>
      <c r="J1904" s="18">
        <v>0.276</v>
      </c>
      <c r="K1904" s="33">
        <v>4587.64</v>
      </c>
      <c r="L1904" s="25">
        <v>4540.51</v>
      </c>
      <c r="M1904" s="25">
        <v>4550.58</v>
      </c>
    </row>
    <row r="1905">
      <c r="A1905" s="17">
        <v>45267.0</v>
      </c>
      <c r="B1905" s="20">
        <v>0.4731</v>
      </c>
      <c r="C1905" s="20">
        <v>0.2527</v>
      </c>
      <c r="D1905" s="20">
        <v>0.2742</v>
      </c>
      <c r="E1905" s="21">
        <v>1.0</v>
      </c>
      <c r="F1905" s="22">
        <v>0.3943</v>
      </c>
      <c r="G1905" s="22">
        <v>0.199</v>
      </c>
      <c r="H1905" s="18">
        <v>0.377</v>
      </c>
      <c r="I1905" s="18">
        <v>0.478</v>
      </c>
      <c r="J1905" s="18">
        <v>0.276</v>
      </c>
      <c r="K1905" s="33">
        <v>4590.74</v>
      </c>
      <c r="L1905" s="25">
        <v>4546.5</v>
      </c>
      <c r="M1905" s="25">
        <v>4549.34</v>
      </c>
    </row>
    <row r="1906">
      <c r="A1906" s="17">
        <v>45274.0</v>
      </c>
      <c r="B1906" s="20">
        <v>0.513</v>
      </c>
      <c r="C1906" s="20">
        <v>0.2939</v>
      </c>
      <c r="D1906" s="20">
        <v>0.1931</v>
      </c>
      <c r="E1906" s="21">
        <v>1.0</v>
      </c>
      <c r="F1906" s="22">
        <v>0.4158</v>
      </c>
      <c r="G1906" s="22">
        <v>0.32</v>
      </c>
      <c r="H1906" s="18">
        <v>0.377</v>
      </c>
      <c r="I1906" s="18">
        <v>0.478</v>
      </c>
      <c r="J1906" s="18">
        <v>0.276</v>
      </c>
      <c r="K1906" s="33">
        <v>4709.69</v>
      </c>
      <c r="L1906" s="25">
        <v>4565.22</v>
      </c>
      <c r="M1906" s="25">
        <v>4707.09</v>
      </c>
    </row>
    <row r="1907">
      <c r="A1907" s="17">
        <v>45281.0</v>
      </c>
      <c r="B1907" s="20">
        <v>0.5292</v>
      </c>
      <c r="C1907" s="20">
        <v>0.2618</v>
      </c>
      <c r="D1907" s="20">
        <v>0.2089</v>
      </c>
      <c r="E1907" s="21">
        <v>1.0</v>
      </c>
      <c r="F1907" s="22">
        <v>0.4454</v>
      </c>
      <c r="G1907" s="22">
        <v>0.32</v>
      </c>
      <c r="H1907" s="18">
        <v>0.377</v>
      </c>
      <c r="I1907" s="18">
        <v>0.478</v>
      </c>
      <c r="J1907" s="18">
        <v>0.276</v>
      </c>
      <c r="K1907" s="33">
        <v>4778.01</v>
      </c>
      <c r="L1907" s="25">
        <v>4694.34</v>
      </c>
      <c r="M1907" s="25">
        <v>4698.35</v>
      </c>
    </row>
    <row r="1908">
      <c r="A1908" s="17">
        <v>45288.0</v>
      </c>
      <c r="B1908" s="20">
        <v>0.4633</v>
      </c>
      <c r="C1908" s="20">
        <v>0.2861</v>
      </c>
      <c r="D1908" s="20">
        <v>0.2506</v>
      </c>
      <c r="E1908" s="21">
        <v>1.0</v>
      </c>
      <c r="F1908" s="22">
        <v>0.4729</v>
      </c>
      <c r="G1908" s="22">
        <v>0.213</v>
      </c>
      <c r="H1908" s="18">
        <v>0.377</v>
      </c>
      <c r="I1908" s="18">
        <v>0.478</v>
      </c>
      <c r="J1908" s="18">
        <v>0.276</v>
      </c>
      <c r="K1908" s="33">
        <v>4785.39</v>
      </c>
      <c r="L1908" s="25">
        <v>4708.35</v>
      </c>
      <c r="M1908" s="25">
        <v>4781.58</v>
      </c>
    </row>
    <row r="1909">
      <c r="A1909" s="17">
        <v>45295.0</v>
      </c>
      <c r="B1909" s="20">
        <v>0.4856</v>
      </c>
      <c r="C1909" s="20">
        <v>0.2794</v>
      </c>
      <c r="D1909" s="20">
        <v>0.235</v>
      </c>
      <c r="E1909" s="21">
        <v>1.0</v>
      </c>
      <c r="F1909" s="22">
        <v>0.4803</v>
      </c>
      <c r="G1909" s="22">
        <v>0.251</v>
      </c>
      <c r="H1909" s="18">
        <v>0.377</v>
      </c>
      <c r="I1909" s="18">
        <v>0.478</v>
      </c>
      <c r="J1909" s="18">
        <v>0.276</v>
      </c>
      <c r="K1909" s="33">
        <v>4793.3</v>
      </c>
      <c r="L1909" s="25">
        <v>4699.71</v>
      </c>
      <c r="M1909" s="25">
        <v>4704.81</v>
      </c>
    </row>
    <row r="1910">
      <c r="A1910" s="17">
        <v>45302.0</v>
      </c>
      <c r="B1910" s="20">
        <v>0.4859</v>
      </c>
      <c r="C1910" s="20">
        <v>0.2725</v>
      </c>
      <c r="D1910" s="20">
        <v>0.2416</v>
      </c>
      <c r="E1910" s="21">
        <v>1.0</v>
      </c>
      <c r="F1910" s="22">
        <v>0.4863</v>
      </c>
      <c r="G1910" s="22">
        <v>0.244</v>
      </c>
      <c r="H1910" s="18">
        <v>0.377</v>
      </c>
      <c r="I1910" s="18">
        <v>0.478</v>
      </c>
      <c r="J1910" s="18">
        <v>0.276</v>
      </c>
      <c r="K1910" s="33">
        <v>4790.8</v>
      </c>
      <c r="L1910" s="25">
        <v>4682.11</v>
      </c>
      <c r="M1910" s="25">
        <v>4783.45</v>
      </c>
    </row>
    <row r="1911">
      <c r="A1911" s="17">
        <v>45309.0</v>
      </c>
      <c r="B1911" s="20">
        <v>0.4038</v>
      </c>
      <c r="C1911" s="20">
        <v>0.3286</v>
      </c>
      <c r="D1911" s="20">
        <v>0.2676</v>
      </c>
      <c r="E1911" s="21">
        <v>1.0</v>
      </c>
      <c r="F1911" s="22">
        <v>0.4802</v>
      </c>
      <c r="G1911" s="22">
        <v>0.136</v>
      </c>
      <c r="H1911" s="18">
        <v>0.377</v>
      </c>
      <c r="I1911" s="18">
        <v>0.478</v>
      </c>
      <c r="J1911" s="18">
        <v>0.276</v>
      </c>
      <c r="K1911" s="33">
        <v>4802.4</v>
      </c>
      <c r="L1911" s="25">
        <v>4714.82</v>
      </c>
      <c r="M1911" s="25">
        <v>4739.21</v>
      </c>
    </row>
    <row r="1912">
      <c r="A1912" s="17">
        <v>45316.0</v>
      </c>
      <c r="B1912" s="20">
        <v>0.3927</v>
      </c>
      <c r="C1912" s="20">
        <v>0.3463</v>
      </c>
      <c r="D1912" s="20">
        <v>0.261</v>
      </c>
      <c r="E1912" s="21">
        <v>1.0</v>
      </c>
      <c r="F1912" s="22">
        <v>0.4683</v>
      </c>
      <c r="G1912" s="22">
        <v>0.132</v>
      </c>
      <c r="H1912" s="18">
        <v>0.377</v>
      </c>
      <c r="I1912" s="18">
        <v>0.478</v>
      </c>
      <c r="J1912" s="18">
        <v>0.276</v>
      </c>
      <c r="K1912" s="33">
        <v>4903.68</v>
      </c>
      <c r="L1912" s="25">
        <v>4740.57</v>
      </c>
      <c r="M1912" s="25">
        <v>4868.55</v>
      </c>
    </row>
    <row r="1913">
      <c r="A1913" s="17">
        <v>45323.0</v>
      </c>
      <c r="B1913" s="20">
        <v>0.4907</v>
      </c>
      <c r="C1913" s="20">
        <v>0.264</v>
      </c>
      <c r="D1913" s="20">
        <v>0.2453</v>
      </c>
      <c r="E1913" s="21">
        <v>1.0</v>
      </c>
      <c r="F1913" s="22">
        <v>0.4705</v>
      </c>
      <c r="G1913" s="22">
        <v>0.245</v>
      </c>
      <c r="H1913" s="18">
        <v>0.377</v>
      </c>
      <c r="I1913" s="18">
        <v>0.478</v>
      </c>
      <c r="J1913" s="18">
        <v>0.276</v>
      </c>
      <c r="K1913" s="33">
        <v>4931.09</v>
      </c>
      <c r="L1913" s="25">
        <v>4845.15</v>
      </c>
      <c r="M1913" s="25">
        <v>4845.65</v>
      </c>
    </row>
    <row r="1914">
      <c r="A1914" s="17">
        <v>45330.0</v>
      </c>
      <c r="B1914" s="20">
        <v>0.4903</v>
      </c>
      <c r="C1914" s="20">
        <v>0.2841</v>
      </c>
      <c r="D1914" s="20">
        <v>0.2256</v>
      </c>
      <c r="E1914" s="21">
        <v>1.0</v>
      </c>
      <c r="F1914" s="22">
        <v>0.4677</v>
      </c>
      <c r="G1914" s="22">
        <v>0.265</v>
      </c>
      <c r="H1914" s="18">
        <v>0.377</v>
      </c>
      <c r="I1914" s="18">
        <v>0.478</v>
      </c>
      <c r="J1914" s="18">
        <v>0.276</v>
      </c>
      <c r="K1914" s="33">
        <v>4999.89</v>
      </c>
      <c r="L1914" s="25">
        <v>4853.52</v>
      </c>
      <c r="M1914" s="25">
        <v>4995.06</v>
      </c>
    </row>
    <row r="1915">
      <c r="A1915" s="17">
        <v>45337.0</v>
      </c>
      <c r="B1915" s="20">
        <v>0.4217</v>
      </c>
      <c r="C1915" s="20">
        <v>0.3106</v>
      </c>
      <c r="D1915" s="20">
        <v>0.2677</v>
      </c>
      <c r="E1915" s="21">
        <v>1.0</v>
      </c>
      <c r="F1915" s="22">
        <v>0.4542</v>
      </c>
      <c r="G1915" s="22">
        <v>0.154</v>
      </c>
      <c r="H1915" s="18">
        <v>0.377</v>
      </c>
      <c r="I1915" s="18">
        <v>0.478</v>
      </c>
      <c r="J1915" s="18">
        <v>0.276</v>
      </c>
      <c r="K1915" s="33">
        <v>5048.39</v>
      </c>
      <c r="L1915" s="25">
        <v>4920.31</v>
      </c>
      <c r="M1915" s="25">
        <v>5000.62</v>
      </c>
    </row>
    <row r="1916">
      <c r="A1916" s="17">
        <v>45344.0</v>
      </c>
      <c r="B1916" s="20">
        <v>0.4428</v>
      </c>
      <c r="C1916" s="20">
        <v>0.2952</v>
      </c>
      <c r="D1916" s="20">
        <v>0.262</v>
      </c>
      <c r="E1916" s="21">
        <v>1.0</v>
      </c>
      <c r="F1916" s="22">
        <v>0.4517</v>
      </c>
      <c r="G1916" s="22">
        <v>0.181</v>
      </c>
      <c r="H1916" s="18">
        <v>0.377</v>
      </c>
      <c r="I1916" s="18">
        <v>0.478</v>
      </c>
      <c r="J1916" s="18">
        <v>0.276</v>
      </c>
      <c r="K1916" s="33">
        <v>5038.7</v>
      </c>
      <c r="L1916" s="25">
        <v>4946.0</v>
      </c>
      <c r="M1916" s="25">
        <v>4981.8</v>
      </c>
    </row>
    <row r="1917">
      <c r="A1917" s="17">
        <v>45351.0</v>
      </c>
      <c r="B1917" s="20">
        <v>0.465</v>
      </c>
      <c r="C1917" s="20">
        <v>0.3217</v>
      </c>
      <c r="D1917" s="20">
        <v>0.2134</v>
      </c>
      <c r="E1917" s="21">
        <v>1.0</v>
      </c>
      <c r="F1917" s="22">
        <v>0.4491</v>
      </c>
      <c r="G1917" s="22">
        <v>0.252</v>
      </c>
      <c r="H1917" s="18">
        <v>0.377</v>
      </c>
      <c r="I1917" s="18">
        <v>0.478</v>
      </c>
      <c r="J1917" s="18">
        <v>0.276</v>
      </c>
      <c r="K1917" s="33">
        <v>5097.66</v>
      </c>
      <c r="L1917" s="25">
        <v>5038.83</v>
      </c>
      <c r="M1917" s="25">
        <v>5069.76</v>
      </c>
    </row>
    <row r="1918">
      <c r="A1918" s="17">
        <v>45358.0</v>
      </c>
      <c r="B1918" s="20">
        <v>0.5174</v>
      </c>
      <c r="C1918" s="20">
        <v>0.265</v>
      </c>
      <c r="D1918" s="20">
        <v>0.2177</v>
      </c>
      <c r="E1918" s="21">
        <v>1.0</v>
      </c>
      <c r="F1918" s="22">
        <v>0.453</v>
      </c>
      <c r="G1918" s="22">
        <v>0.3</v>
      </c>
      <c r="H1918" s="18">
        <v>0.377</v>
      </c>
      <c r="I1918" s="18">
        <v>0.478</v>
      </c>
      <c r="J1918" s="18">
        <v>0.276</v>
      </c>
      <c r="K1918" s="33">
        <v>5149.67</v>
      </c>
      <c r="L1918" s="25">
        <v>5056.82</v>
      </c>
      <c r="M1918" s="25">
        <v>5104.76</v>
      </c>
    </row>
    <row r="1919">
      <c r="A1919" s="17">
        <v>45365.0</v>
      </c>
      <c r="B1919" s="20">
        <v>0.459</v>
      </c>
      <c r="C1919" s="20">
        <v>0.3222</v>
      </c>
      <c r="D1919" s="20">
        <v>0.2188</v>
      </c>
      <c r="E1919" s="21">
        <v>1.0</v>
      </c>
      <c r="F1919" s="22">
        <v>0.4599</v>
      </c>
      <c r="G1919" s="22">
        <v>0.24</v>
      </c>
      <c r="H1919" s="18">
        <v>0.377</v>
      </c>
      <c r="I1919" s="18">
        <v>0.478</v>
      </c>
      <c r="J1919" s="18">
        <v>0.276</v>
      </c>
      <c r="K1919" s="33">
        <v>5189.26</v>
      </c>
      <c r="L1919" s="25">
        <v>5091.14</v>
      </c>
      <c r="M1919" s="25">
        <v>5165.31</v>
      </c>
    </row>
    <row r="1920">
      <c r="A1920" s="17">
        <v>45372.0</v>
      </c>
      <c r="B1920" s="20">
        <v>0.432</v>
      </c>
      <c r="C1920" s="20">
        <v>0.2961</v>
      </c>
      <c r="D1920" s="20">
        <v>0.2719</v>
      </c>
      <c r="E1920" s="21">
        <v>1.0</v>
      </c>
      <c r="F1920" s="22">
        <v>0.4648</v>
      </c>
      <c r="G1920" s="22">
        <v>0.16</v>
      </c>
      <c r="H1920" s="18">
        <v>0.377</v>
      </c>
      <c r="I1920" s="18">
        <v>0.478</v>
      </c>
      <c r="J1920" s="18">
        <v>0.276</v>
      </c>
      <c r="K1920" s="33">
        <v>5226.19</v>
      </c>
      <c r="L1920" s="25">
        <v>5104.35</v>
      </c>
      <c r="M1920" s="25">
        <v>5224.62</v>
      </c>
    </row>
    <row r="1921">
      <c r="A1921" s="17">
        <v>45379.0</v>
      </c>
      <c r="B1921" s="20">
        <v>0.5</v>
      </c>
      <c r="C1921" s="20">
        <v>0.2755</v>
      </c>
      <c r="D1921" s="20">
        <v>0.2245</v>
      </c>
      <c r="E1921" s="21">
        <v>1.0</v>
      </c>
      <c r="F1921" s="22">
        <v>0.466</v>
      </c>
      <c r="G1921" s="22">
        <v>0.276</v>
      </c>
      <c r="H1921" s="18">
        <v>0.377</v>
      </c>
      <c r="I1921" s="18">
        <v>0.478</v>
      </c>
      <c r="J1921" s="18">
        <v>0.276</v>
      </c>
      <c r="K1921" s="33">
        <v>5261.1</v>
      </c>
      <c r="L1921" s="25">
        <v>5203.42</v>
      </c>
      <c r="M1921" s="25">
        <v>5248.49</v>
      </c>
    </row>
    <row r="1922">
      <c r="A1922" s="17">
        <v>45386.0</v>
      </c>
      <c r="B1922" s="20">
        <v>0.4729</v>
      </c>
      <c r="C1922" s="20">
        <v>0.3049</v>
      </c>
      <c r="D1922" s="20">
        <v>0.2222</v>
      </c>
      <c r="E1922" s="21">
        <v>1.0</v>
      </c>
      <c r="F1922" s="22">
        <v>0.4638</v>
      </c>
      <c r="G1922" s="22">
        <v>0.251</v>
      </c>
      <c r="H1922" s="18">
        <v>0.377</v>
      </c>
      <c r="I1922" s="18">
        <v>0.478</v>
      </c>
      <c r="J1922" s="18">
        <v>0.276</v>
      </c>
      <c r="K1922" s="33">
        <v>5264.85</v>
      </c>
      <c r="L1922" s="25">
        <v>5184.05</v>
      </c>
      <c r="M1922" s="25">
        <v>5211.49</v>
      </c>
    </row>
    <row r="1923">
      <c r="A1923" s="17">
        <v>45393.0</v>
      </c>
      <c r="B1923" s="20">
        <v>0.4344</v>
      </c>
      <c r="C1923" s="20">
        <v>0.3251</v>
      </c>
      <c r="D1923" s="20">
        <v>0.2404</v>
      </c>
      <c r="E1923" s="21">
        <v>1.0</v>
      </c>
      <c r="F1923" s="22">
        <v>0.4654</v>
      </c>
      <c r="G1923" s="22">
        <v>0.194</v>
      </c>
      <c r="H1923" s="18">
        <v>0.377</v>
      </c>
      <c r="I1923" s="18">
        <v>0.478</v>
      </c>
      <c r="J1923" s="18">
        <v>0.276</v>
      </c>
      <c r="K1923" s="33">
        <v>5222.18</v>
      </c>
      <c r="L1923" s="25">
        <v>5188.7</v>
      </c>
      <c r="M1923" s="25">
        <v>5160.64</v>
      </c>
    </row>
    <row r="1924">
      <c r="A1924" s="17">
        <v>45400.0</v>
      </c>
      <c r="B1924" s="20">
        <v>0.3827</v>
      </c>
      <c r="C1924" s="20">
        <v>0.2776</v>
      </c>
      <c r="D1924" s="20">
        <v>0.3396</v>
      </c>
      <c r="E1924" s="21">
        <v>1.0</v>
      </c>
      <c r="F1924" s="22">
        <v>0.4579</v>
      </c>
      <c r="G1924" s="22">
        <v>0.043</v>
      </c>
      <c r="H1924" s="18">
        <v>0.377</v>
      </c>
      <c r="I1924" s="18">
        <v>0.478</v>
      </c>
      <c r="J1924" s="18">
        <v>0.276</v>
      </c>
      <c r="K1924" s="33">
        <v>5175.03</v>
      </c>
      <c r="L1924" s="25">
        <v>5007.25</v>
      </c>
      <c r="M1924" s="25">
        <v>5022.21</v>
      </c>
    </row>
    <row r="1925">
      <c r="A1925" s="17">
        <v>45407.0</v>
      </c>
      <c r="B1925" s="20">
        <v>0.3213</v>
      </c>
      <c r="C1925" s="20">
        <v>0.3393</v>
      </c>
      <c r="D1925" s="20">
        <v>0.3393</v>
      </c>
      <c r="E1925" s="21">
        <v>1.0</v>
      </c>
      <c r="F1925" s="22">
        <v>0.44</v>
      </c>
      <c r="G1925" s="22">
        <v>-0.018</v>
      </c>
      <c r="H1925" s="18">
        <v>0.377</v>
      </c>
      <c r="I1925" s="18">
        <v>0.478</v>
      </c>
      <c r="J1925" s="18">
        <v>0.276</v>
      </c>
      <c r="K1925" s="33">
        <v>5089.48</v>
      </c>
      <c r="L1925" s="25">
        <v>4953.56</v>
      </c>
      <c r="M1925" s="25">
        <v>5071.63</v>
      </c>
    </row>
    <row r="1926">
      <c r="A1926" s="17">
        <v>45414.0</v>
      </c>
      <c r="B1926" s="20">
        <v>0.3849</v>
      </c>
      <c r="C1926" s="20">
        <v>0.2902</v>
      </c>
      <c r="D1926" s="20">
        <v>0.3249</v>
      </c>
      <c r="E1926" s="21">
        <v>1.0</v>
      </c>
      <c r="F1926" s="22">
        <v>0.4234</v>
      </c>
      <c r="G1926" s="22">
        <v>0.06</v>
      </c>
      <c r="H1926" s="18">
        <v>0.377</v>
      </c>
      <c r="I1926" s="18">
        <v>0.478</v>
      </c>
      <c r="J1926" s="18">
        <v>0.276</v>
      </c>
      <c r="K1926" s="33">
        <v>5123.49</v>
      </c>
      <c r="L1926" s="25">
        <v>4990.58</v>
      </c>
      <c r="M1926" s="25">
        <v>5018.39</v>
      </c>
    </row>
    <row r="1927">
      <c r="A1927" s="17">
        <v>45421.0</v>
      </c>
      <c r="B1927" s="20">
        <v>0.4082</v>
      </c>
      <c r="C1927" s="20">
        <v>0.3537</v>
      </c>
      <c r="D1927" s="20">
        <v>0.2381</v>
      </c>
      <c r="E1927" s="21">
        <v>1.0</v>
      </c>
      <c r="F1927" s="22">
        <v>0.4171</v>
      </c>
      <c r="G1927" s="22">
        <v>0.17</v>
      </c>
      <c r="H1927" s="18">
        <v>0.377</v>
      </c>
      <c r="I1927" s="18">
        <v>0.478</v>
      </c>
      <c r="J1927" s="18">
        <v>0.276</v>
      </c>
      <c r="K1927" s="33">
        <v>5200.23</v>
      </c>
      <c r="L1927" s="25">
        <v>5011.05</v>
      </c>
      <c r="M1927" s="25">
        <v>5187.67</v>
      </c>
    </row>
    <row r="1928">
      <c r="A1928" s="17">
        <v>45428.0</v>
      </c>
      <c r="B1928" s="20">
        <v>0.4086</v>
      </c>
      <c r="C1928" s="20">
        <v>0.3588</v>
      </c>
      <c r="D1928" s="20">
        <v>0.2326</v>
      </c>
      <c r="E1928" s="21">
        <v>1.0</v>
      </c>
      <c r="F1928" s="22">
        <v>0.4141</v>
      </c>
      <c r="G1928" s="22">
        <v>0.176</v>
      </c>
      <c r="H1928" s="18">
        <v>0.377</v>
      </c>
      <c r="I1928" s="18">
        <v>0.478</v>
      </c>
      <c r="J1928" s="18">
        <v>0.276</v>
      </c>
      <c r="K1928" s="33">
        <v>5311.76</v>
      </c>
      <c r="L1928" s="25">
        <v>5180.41</v>
      </c>
      <c r="M1928" s="25">
        <v>5308.15</v>
      </c>
    </row>
    <row r="1929">
      <c r="A1929" s="17">
        <v>45435.0</v>
      </c>
      <c r="B1929" s="20">
        <v>0.4704</v>
      </c>
      <c r="C1929" s="20">
        <v>0.2664</v>
      </c>
      <c r="D1929" s="20">
        <v>0.2632</v>
      </c>
      <c r="E1929" s="21">
        <v>1.0</v>
      </c>
      <c r="F1929" s="22">
        <v>0.4104</v>
      </c>
      <c r="G1929" s="22">
        <v>0.207</v>
      </c>
      <c r="H1929" s="18">
        <v>0.377</v>
      </c>
      <c r="I1929" s="18">
        <v>0.478</v>
      </c>
      <c r="J1929" s="18">
        <v>0.276</v>
      </c>
      <c r="K1929" s="33">
        <v>5325.49</v>
      </c>
      <c r="L1929" s="25">
        <v>5283.59</v>
      </c>
      <c r="M1929" s="25">
        <v>5307.01</v>
      </c>
    </row>
    <row r="1930">
      <c r="A1930" s="17">
        <v>45442.0</v>
      </c>
      <c r="B1930" s="20">
        <v>0.3904</v>
      </c>
      <c r="C1930" s="20">
        <v>0.3425</v>
      </c>
      <c r="D1930" s="20">
        <v>0.2671</v>
      </c>
      <c r="E1930" s="21">
        <v>1.0</v>
      </c>
      <c r="F1930" s="22">
        <v>0.4001</v>
      </c>
      <c r="G1930" s="22">
        <v>0.123</v>
      </c>
      <c r="H1930" s="18">
        <v>0.377</v>
      </c>
      <c r="I1930" s="18">
        <v>0.478</v>
      </c>
      <c r="J1930" s="18">
        <v>0.276</v>
      </c>
      <c r="K1930" s="33">
        <v>5341.88</v>
      </c>
      <c r="L1930" s="25">
        <v>5256.93</v>
      </c>
      <c r="M1930" s="25">
        <v>5266.95</v>
      </c>
    </row>
    <row r="1931">
      <c r="A1931" s="17">
        <v>45449.0</v>
      </c>
      <c r="B1931" s="20">
        <v>0.3897</v>
      </c>
      <c r="C1931" s="20">
        <v>0.2904</v>
      </c>
      <c r="D1931" s="20">
        <v>0.3199</v>
      </c>
      <c r="E1931" s="21">
        <v>1.0</v>
      </c>
      <c r="F1931" s="22">
        <v>0.3945</v>
      </c>
      <c r="G1931" s="22">
        <v>0.07</v>
      </c>
      <c r="H1931" s="18">
        <v>0.377</v>
      </c>
      <c r="I1931" s="18">
        <v>0.478</v>
      </c>
      <c r="J1931" s="18">
        <v>0.276</v>
      </c>
      <c r="K1931" s="33">
        <v>5354.16</v>
      </c>
      <c r="L1931" s="25">
        <v>5191.68</v>
      </c>
      <c r="M1931" s="25">
        <v>5354.03</v>
      </c>
    </row>
    <row r="1932">
      <c r="A1932" s="17">
        <v>45456.0</v>
      </c>
      <c r="B1932" s="20">
        <v>0.4459</v>
      </c>
      <c r="C1932" s="20">
        <v>0.2973</v>
      </c>
      <c r="D1932" s="20">
        <v>0.2568</v>
      </c>
      <c r="E1932" s="21">
        <v>1.0</v>
      </c>
      <c r="F1932" s="22">
        <v>0.4024</v>
      </c>
      <c r="G1932" s="22">
        <v>0.189</v>
      </c>
      <c r="H1932" s="18">
        <v>0.377</v>
      </c>
      <c r="I1932" s="18">
        <v>0.478</v>
      </c>
      <c r="J1932" s="18">
        <v>0.276</v>
      </c>
      <c r="K1932" s="33">
        <v>5447.25</v>
      </c>
      <c r="L1932" s="25">
        <v>5327.25</v>
      </c>
      <c r="M1932" s="25">
        <v>5421.03</v>
      </c>
    </row>
    <row r="1933">
      <c r="A1933" s="17">
        <v>45463.0</v>
      </c>
      <c r="B1933" s="20">
        <v>0.4437</v>
      </c>
      <c r="C1933" s="20">
        <v>0.3312</v>
      </c>
      <c r="D1933" s="20">
        <v>0.2251</v>
      </c>
      <c r="E1933" s="21">
        <v>1.0</v>
      </c>
      <c r="F1933" s="22">
        <v>0.4177</v>
      </c>
      <c r="G1933" s="22">
        <v>0.219</v>
      </c>
      <c r="H1933" s="18">
        <v>0.377</v>
      </c>
      <c r="I1933" s="18">
        <v>0.478</v>
      </c>
      <c r="J1933" s="18">
        <v>0.276</v>
      </c>
      <c r="K1933" s="33">
        <v>5490.38</v>
      </c>
      <c r="L1933" s="25">
        <v>5402.51</v>
      </c>
      <c r="M1933" s="25">
        <v>5487.03</v>
      </c>
    </row>
    <row r="1934">
      <c r="A1934" s="17">
        <v>45470.0</v>
      </c>
      <c r="B1934" s="20">
        <v>0.4449</v>
      </c>
      <c r="C1934" s="20">
        <v>0.2717</v>
      </c>
      <c r="D1934" s="20">
        <v>0.2835</v>
      </c>
      <c r="E1934" s="21">
        <v>1.0</v>
      </c>
      <c r="F1934" s="22">
        <v>0.4252</v>
      </c>
      <c r="G1934" s="22">
        <v>0.161</v>
      </c>
      <c r="H1934" s="18">
        <v>0.377</v>
      </c>
      <c r="I1934" s="18">
        <v>0.478</v>
      </c>
      <c r="J1934" s="18">
        <v>0.276</v>
      </c>
      <c r="K1934" s="33">
        <v>5505.53</v>
      </c>
      <c r="L1934" s="25">
        <v>5446.56</v>
      </c>
      <c r="M1934" s="25">
        <v>5477.9</v>
      </c>
    </row>
    <row r="1935">
      <c r="A1935" s="17">
        <v>45477.0</v>
      </c>
      <c r="B1935" s="20">
        <v>0.4174</v>
      </c>
      <c r="C1935" s="20">
        <v>0.3217</v>
      </c>
      <c r="D1935" s="20">
        <v>0.2609</v>
      </c>
      <c r="E1935" s="21">
        <v>1.0</v>
      </c>
      <c r="F1935" s="22">
        <v>0.4264</v>
      </c>
      <c r="G1935" s="22">
        <v>0.157</v>
      </c>
      <c r="H1935" s="18">
        <v>0.377</v>
      </c>
      <c r="I1935" s="18">
        <v>0.478</v>
      </c>
      <c r="J1935" s="18">
        <v>0.276</v>
      </c>
      <c r="K1935" s="33">
        <v>5539.27</v>
      </c>
      <c r="L1935" s="25">
        <v>5446.53</v>
      </c>
      <c r="M1935" s="25">
        <v>5537.02</v>
      </c>
    </row>
    <row r="1936">
      <c r="A1936" s="17">
        <v>45484.0</v>
      </c>
      <c r="B1936" s="20">
        <v>0.4918</v>
      </c>
      <c r="C1936" s="20">
        <v>0.291</v>
      </c>
      <c r="D1936" s="20">
        <v>0.2172</v>
      </c>
      <c r="E1936" s="21">
        <v>1.0</v>
      </c>
      <c r="F1936" s="22">
        <v>0.4368</v>
      </c>
      <c r="G1936" s="22">
        <v>0.275</v>
      </c>
      <c r="H1936" s="18">
        <v>0.377</v>
      </c>
      <c r="I1936" s="18">
        <v>0.478</v>
      </c>
      <c r="J1936" s="18">
        <v>0.276</v>
      </c>
      <c r="K1936" s="33">
        <v>5590.75</v>
      </c>
      <c r="L1936" s="25">
        <v>5531.63</v>
      </c>
      <c r="M1936" s="25">
        <v>5633.91</v>
      </c>
    </row>
    <row r="1937">
      <c r="A1937" s="17">
        <v>45491.0</v>
      </c>
      <c r="B1937" s="20">
        <v>0.5275</v>
      </c>
      <c r="C1937" s="20">
        <v>0.2381</v>
      </c>
      <c r="D1937" s="20">
        <v>0.2344</v>
      </c>
      <c r="E1937" s="21">
        <v>1.0</v>
      </c>
      <c r="F1937" s="22">
        <v>0.4439</v>
      </c>
      <c r="G1937" s="22">
        <v>0.293</v>
      </c>
      <c r="H1937" s="18">
        <v>0.377</v>
      </c>
      <c r="I1937" s="18">
        <v>0.478</v>
      </c>
      <c r="J1937" s="18">
        <v>0.276</v>
      </c>
      <c r="K1937" s="33">
        <v>5669.67</v>
      </c>
      <c r="L1937" s="25">
        <v>5576.53</v>
      </c>
      <c r="M1937" s="25">
        <v>5588.27</v>
      </c>
    </row>
    <row r="1938">
      <c r="A1938" s="17">
        <v>45498.0</v>
      </c>
      <c r="B1938" s="20">
        <v>0.4317</v>
      </c>
      <c r="C1938" s="20">
        <v>0.2509</v>
      </c>
      <c r="D1938" s="20">
        <v>0.3173</v>
      </c>
      <c r="E1938" s="21">
        <v>1.0</v>
      </c>
      <c r="F1938" s="22">
        <v>0.4491</v>
      </c>
      <c r="G1938" s="22">
        <v>0.114</v>
      </c>
      <c r="H1938" s="18">
        <v>0.377</v>
      </c>
      <c r="I1938" s="18">
        <v>0.478</v>
      </c>
      <c r="J1938" s="18">
        <v>0.276</v>
      </c>
      <c r="K1938" s="33">
        <v>5614.05</v>
      </c>
      <c r="L1938" s="25">
        <v>5419.98</v>
      </c>
      <c r="M1938" s="25">
        <v>5427.13</v>
      </c>
    </row>
    <row r="1939">
      <c r="A1939" s="17">
        <v>45505.0</v>
      </c>
      <c r="B1939" s="20">
        <v>0.4488</v>
      </c>
      <c r="C1939" s="20">
        <v>0.2992</v>
      </c>
      <c r="D1939" s="20">
        <v>0.252</v>
      </c>
      <c r="E1939" s="21">
        <v>1.0</v>
      </c>
      <c r="F1939" s="22">
        <v>0.4565</v>
      </c>
      <c r="G1939" s="22">
        <v>0.197</v>
      </c>
      <c r="H1939" s="18">
        <v>0.377</v>
      </c>
      <c r="I1939" s="18">
        <v>0.478</v>
      </c>
      <c r="J1939" s="18">
        <v>0.276</v>
      </c>
      <c r="K1939" s="33">
        <v>5551.51</v>
      </c>
      <c r="L1939" s="25">
        <v>5390.95</v>
      </c>
      <c r="M1939" s="25">
        <v>5522.3</v>
      </c>
    </row>
    <row r="1940">
      <c r="A1940" s="17">
        <v>45512.0</v>
      </c>
      <c r="B1940" s="20">
        <v>0.4054</v>
      </c>
      <c r="C1940" s="20">
        <v>0.2201</v>
      </c>
      <c r="D1940" s="20">
        <v>0.3745</v>
      </c>
      <c r="E1940" s="21">
        <v>1.0</v>
      </c>
      <c r="F1940" s="22">
        <v>0.4514</v>
      </c>
      <c r="G1940" s="22">
        <v>0.031</v>
      </c>
      <c r="H1940" s="18">
        <v>0.377</v>
      </c>
      <c r="I1940" s="18">
        <v>0.478</v>
      </c>
      <c r="J1940" s="18">
        <v>0.276</v>
      </c>
      <c r="K1940" s="33">
        <v>5566.16</v>
      </c>
      <c r="L1940" s="25">
        <v>5119.26</v>
      </c>
      <c r="M1940" s="25">
        <v>5199.5</v>
      </c>
    </row>
    <row r="1941">
      <c r="A1941" s="17">
        <v>45519.0</v>
      </c>
      <c r="B1941" s="20">
        <v>0.4254</v>
      </c>
      <c r="C1941" s="20">
        <v>0.2857</v>
      </c>
      <c r="D1941" s="20">
        <v>0.2889</v>
      </c>
      <c r="E1941" s="21">
        <v>1.0</v>
      </c>
      <c r="F1941" s="22">
        <v>0.4491</v>
      </c>
      <c r="G1941" s="22">
        <v>0.137</v>
      </c>
      <c r="H1941" s="18">
        <v>0.377</v>
      </c>
      <c r="I1941" s="18">
        <v>0.478</v>
      </c>
      <c r="J1941" s="18">
        <v>0.276</v>
      </c>
      <c r="K1941" s="33">
        <v>5462.22</v>
      </c>
      <c r="L1941" s="25">
        <v>5233.85</v>
      </c>
      <c r="M1941" s="25">
        <v>5455.21</v>
      </c>
    </row>
    <row r="1942">
      <c r="A1942" s="17">
        <v>45526.0</v>
      </c>
      <c r="B1942" s="20">
        <v>0.5161</v>
      </c>
      <c r="C1942" s="20">
        <v>0.2473</v>
      </c>
      <c r="D1942" s="20">
        <v>0.2366</v>
      </c>
      <c r="E1942" s="21">
        <v>1.0</v>
      </c>
      <c r="F1942" s="22">
        <v>0.458</v>
      </c>
      <c r="G1942" s="22">
        <v>0.28</v>
      </c>
      <c r="H1942" s="18">
        <v>0.377</v>
      </c>
      <c r="I1942" s="18">
        <v>0.478</v>
      </c>
      <c r="J1942" s="18">
        <v>0.276</v>
      </c>
      <c r="K1942" s="33">
        <v>5632.68</v>
      </c>
      <c r="L1942" s="25">
        <v>5525.17</v>
      </c>
      <c r="M1942" s="25">
        <v>5620.85</v>
      </c>
    </row>
    <row r="1943">
      <c r="A1943" s="17">
        <v>45533.0</v>
      </c>
      <c r="B1943" s="20">
        <v>0.5116</v>
      </c>
      <c r="C1943" s="20">
        <v>0.2186</v>
      </c>
      <c r="D1943" s="20">
        <v>0.2698</v>
      </c>
      <c r="E1943" s="21">
        <v>1.0</v>
      </c>
      <c r="F1943" s="22">
        <v>0.4698</v>
      </c>
      <c r="G1943" s="22">
        <v>0.242</v>
      </c>
      <c r="H1943" s="18">
        <v>0.377</v>
      </c>
      <c r="I1943" s="18">
        <v>0.478</v>
      </c>
      <c r="J1943" s="18">
        <v>0.276</v>
      </c>
      <c r="K1943" s="33">
        <v>5651.62</v>
      </c>
      <c r="L1943" s="25">
        <v>5585.16</v>
      </c>
      <c r="M1943" s="25">
        <v>5625.8</v>
      </c>
    </row>
    <row r="1944">
      <c r="A1944" s="17">
        <v>45540.0</v>
      </c>
      <c r="B1944" s="20">
        <v>0.4533</v>
      </c>
      <c r="C1944" s="20">
        <v>0.2976</v>
      </c>
      <c r="D1944" s="20">
        <v>0.2491</v>
      </c>
      <c r="E1944" s="21">
        <v>1.0</v>
      </c>
      <c r="F1944" s="22">
        <v>0.465</v>
      </c>
      <c r="G1944" s="22">
        <v>0.204</v>
      </c>
      <c r="H1944" s="18">
        <v>0.377</v>
      </c>
      <c r="I1944" s="18">
        <v>0.478</v>
      </c>
      <c r="J1944" s="18">
        <v>0.276</v>
      </c>
      <c r="K1944" s="33">
        <v>5651.37</v>
      </c>
      <c r="L1944" s="25">
        <v>5503.66</v>
      </c>
      <c r="M1944" s="25">
        <v>5520.07</v>
      </c>
    </row>
    <row r="1945">
      <c r="A1945" s="17">
        <v>45547.0</v>
      </c>
      <c r="B1945" s="20">
        <v>0.398</v>
      </c>
      <c r="C1945" s="20">
        <v>0.2925</v>
      </c>
      <c r="D1945" s="20">
        <v>0.3095</v>
      </c>
      <c r="E1945" s="21">
        <v>1.0</v>
      </c>
      <c r="F1945" s="22">
        <v>0.4488</v>
      </c>
      <c r="G1945" s="22">
        <v>0.088</v>
      </c>
      <c r="H1945" s="18">
        <v>0.377</v>
      </c>
      <c r="I1945" s="18">
        <v>0.478</v>
      </c>
      <c r="J1945" s="18">
        <v>0.276</v>
      </c>
      <c r="K1945" s="33">
        <v>5560.41</v>
      </c>
      <c r="L1945" s="25">
        <v>5402.62</v>
      </c>
      <c r="M1945" s="25">
        <v>5554.13</v>
      </c>
    </row>
    <row r="1946">
      <c r="A1946" s="17">
        <v>45554.0</v>
      </c>
      <c r="B1946" s="20">
        <v>0.5083</v>
      </c>
      <c r="C1946" s="20">
        <v>0.2277</v>
      </c>
      <c r="D1946" s="20">
        <v>0.264</v>
      </c>
      <c r="E1946" s="21">
        <v>1.0</v>
      </c>
      <c r="F1946" s="22">
        <v>0.4584</v>
      </c>
      <c r="G1946" s="22">
        <v>0.244</v>
      </c>
      <c r="H1946" s="18">
        <v>0.377</v>
      </c>
      <c r="I1946" s="18">
        <v>0.478</v>
      </c>
      <c r="J1946" s="18">
        <v>0.276</v>
      </c>
      <c r="K1946" s="33">
        <v>5689.75</v>
      </c>
      <c r="L1946" s="25">
        <v>5535.5</v>
      </c>
      <c r="M1946" s="25">
        <v>5618.26</v>
      </c>
    </row>
    <row r="1947">
      <c r="A1947" s="17">
        <v>45561.0</v>
      </c>
      <c r="B1947" s="20">
        <v>0.4962</v>
      </c>
      <c r="C1947" s="20">
        <v>0.2669</v>
      </c>
      <c r="D1947" s="20">
        <v>0.2368</v>
      </c>
      <c r="E1947" s="21">
        <v>1.0</v>
      </c>
      <c r="F1947" s="22">
        <v>0.4643</v>
      </c>
      <c r="G1947" s="22">
        <v>0.259</v>
      </c>
      <c r="H1947" s="18">
        <v>0.377</v>
      </c>
      <c r="I1947" s="18">
        <v>0.478</v>
      </c>
      <c r="J1947" s="18">
        <v>0.276</v>
      </c>
      <c r="K1947" s="33">
        <v>5741.03</v>
      </c>
      <c r="L1947" s="25">
        <v>5674.49</v>
      </c>
      <c r="M1947" s="25">
        <v>5722.26</v>
      </c>
    </row>
    <row r="1948">
      <c r="A1948" s="17">
        <v>45568.0</v>
      </c>
      <c r="B1948" s="20">
        <v>0.4545</v>
      </c>
      <c r="C1948" s="20">
        <v>0.2727</v>
      </c>
      <c r="D1948" s="20">
        <v>0.2727</v>
      </c>
      <c r="E1948" s="21">
        <v>1.0</v>
      </c>
      <c r="F1948" s="22">
        <v>0.4704</v>
      </c>
      <c r="G1948" s="22">
        <v>0.182</v>
      </c>
      <c r="H1948" s="18">
        <v>0.377</v>
      </c>
      <c r="I1948" s="18">
        <v>0.478</v>
      </c>
      <c r="J1948" s="18">
        <v>0.276</v>
      </c>
      <c r="K1948" s="33">
        <v>5765.14</v>
      </c>
      <c r="L1948" s="25">
        <v>5674.0</v>
      </c>
      <c r="M1948" s="25">
        <v>5709.54</v>
      </c>
    </row>
    <row r="1949">
      <c r="A1949" s="17">
        <v>45575.0</v>
      </c>
      <c r="B1949" s="20">
        <v>0.4901</v>
      </c>
      <c r="C1949" s="20">
        <v>0.3043</v>
      </c>
      <c r="D1949" s="20">
        <v>0.2055</v>
      </c>
      <c r="E1949" s="21">
        <v>1.0</v>
      </c>
      <c r="F1949" s="22">
        <v>0.4785</v>
      </c>
      <c r="G1949" s="22">
        <v>0.285</v>
      </c>
      <c r="H1949" s="18">
        <v>0.377</v>
      </c>
      <c r="I1949" s="18">
        <v>0.478</v>
      </c>
      <c r="J1949" s="18">
        <v>0.276</v>
      </c>
      <c r="K1949" s="33">
        <v>5796.8</v>
      </c>
      <c r="L1949" s="25">
        <v>5686.85</v>
      </c>
      <c r="M1949" s="25">
        <v>5792.04</v>
      </c>
    </row>
    <row r="1950">
      <c r="A1950" s="17">
        <v>45582.0</v>
      </c>
      <c r="B1950" s="20">
        <v>0.4545</v>
      </c>
      <c r="C1950" s="20">
        <v>0.2917</v>
      </c>
      <c r="D1950" s="20">
        <v>0.2538</v>
      </c>
      <c r="E1950" s="21">
        <v>1.0</v>
      </c>
      <c r="F1950" s="22">
        <v>0.4708</v>
      </c>
      <c r="G1950" s="22">
        <v>0.201</v>
      </c>
      <c r="H1950" s="18">
        <v>0.377</v>
      </c>
      <c r="I1950" s="18">
        <v>0.478</v>
      </c>
      <c r="J1950" s="18">
        <v>0.276</v>
      </c>
      <c r="K1950" s="33">
        <v>5871.41</v>
      </c>
      <c r="L1950" s="25">
        <v>5775.09</v>
      </c>
      <c r="M1950" s="25">
        <v>5842.47</v>
      </c>
    </row>
    <row r="1951">
      <c r="A1951" s="17">
        <v>45589.0</v>
      </c>
      <c r="B1951" s="20">
        <v>0.377</v>
      </c>
      <c r="C1951" s="20">
        <v>0.3238</v>
      </c>
      <c r="D1951" s="20">
        <v>0.2992</v>
      </c>
      <c r="E1951" s="21">
        <v>1.0</v>
      </c>
      <c r="F1951" s="22">
        <v>0.454</v>
      </c>
      <c r="G1951" s="22">
        <v>0.078</v>
      </c>
      <c r="H1951" s="18">
        <v>0.377</v>
      </c>
      <c r="I1951" s="18">
        <v>0.478</v>
      </c>
      <c r="J1951" s="18">
        <v>0.276</v>
      </c>
      <c r="K1951" s="33">
        <v>5878.46</v>
      </c>
      <c r="L1951" s="25">
        <v>5762.41</v>
      </c>
      <c r="M1951" s="25">
        <v>5797.42</v>
      </c>
    </row>
    <row r="1952">
      <c r="A1952" s="17">
        <v>45596.0</v>
      </c>
      <c r="B1952" s="20">
        <v>0.3949</v>
      </c>
      <c r="C1952" s="20">
        <v>0.2961</v>
      </c>
      <c r="D1952" s="20">
        <v>0.309</v>
      </c>
      <c r="E1952" s="21">
        <v>1.0</v>
      </c>
      <c r="F1952" s="22">
        <v>0.4467</v>
      </c>
      <c r="G1952" s="22">
        <v>0.086</v>
      </c>
      <c r="H1952" s="18">
        <v>0.377</v>
      </c>
      <c r="I1952" s="18">
        <v>0.478</v>
      </c>
      <c r="J1952" s="18">
        <v>0.276</v>
      </c>
      <c r="K1952" s="33">
        <v>5862.82</v>
      </c>
      <c r="L1952" s="25">
        <v>5799.98</v>
      </c>
      <c r="M1952" s="25">
        <v>5813.67</v>
      </c>
    </row>
    <row r="1953">
      <c r="A1953" s="17">
        <v>45603.0</v>
      </c>
      <c r="B1953" s="20">
        <v>0.4154</v>
      </c>
      <c r="C1953" s="20">
        <v>0.3088</v>
      </c>
      <c r="D1953" s="20">
        <v>0.2757</v>
      </c>
      <c r="E1953" s="21">
        <v>1.0</v>
      </c>
      <c r="F1953" s="22">
        <v>0.4489</v>
      </c>
      <c r="G1953" s="22">
        <v>0.14</v>
      </c>
      <c r="H1953" s="18">
        <v>0.377</v>
      </c>
      <c r="I1953" s="18">
        <v>0.478</v>
      </c>
      <c r="J1953" s="18">
        <v>0.276</v>
      </c>
      <c r="K1953" s="33">
        <v>5936.14</v>
      </c>
      <c r="L1953" s="25">
        <v>5696.51</v>
      </c>
      <c r="M1953" s="25">
        <v>5929.04</v>
      </c>
    </row>
    <row r="1954">
      <c r="A1954" s="17">
        <v>45610.0</v>
      </c>
      <c r="B1954" s="20">
        <v>0.4984</v>
      </c>
      <c r="C1954" s="20">
        <v>0.2181</v>
      </c>
      <c r="D1954" s="20">
        <v>0.2835</v>
      </c>
      <c r="E1954" s="21">
        <v>1.0</v>
      </c>
      <c r="F1954" s="22">
        <v>0.4477</v>
      </c>
      <c r="G1954" s="22">
        <v>0.215</v>
      </c>
      <c r="H1954" s="18">
        <v>0.377</v>
      </c>
      <c r="I1954" s="18">
        <v>0.478</v>
      </c>
      <c r="J1954" s="18">
        <v>0.276</v>
      </c>
      <c r="K1954" s="33">
        <v>6017.31</v>
      </c>
      <c r="L1954" s="25">
        <v>5960.08</v>
      </c>
      <c r="M1954" s="25">
        <v>5985.38</v>
      </c>
    </row>
    <row r="1955">
      <c r="A1955" s="17">
        <v>45617.0</v>
      </c>
      <c r="B1955" s="20">
        <v>0.4129</v>
      </c>
      <c r="C1955" s="20">
        <v>0.2548</v>
      </c>
      <c r="D1955" s="20">
        <v>0.3323</v>
      </c>
      <c r="E1955" s="21">
        <v>1.0</v>
      </c>
      <c r="F1955" s="22">
        <v>0.4372</v>
      </c>
      <c r="G1955" s="22">
        <v>0.081</v>
      </c>
      <c r="H1955" s="18">
        <v>0.377</v>
      </c>
      <c r="I1955" s="18">
        <v>0.478</v>
      </c>
      <c r="J1955" s="18">
        <v>0.276</v>
      </c>
      <c r="K1955" s="33">
        <v>5923.51</v>
      </c>
      <c r="L1955" s="25">
        <v>5853.01</v>
      </c>
      <c r="M1955" s="25">
        <v>5917.11</v>
      </c>
    </row>
    <row r="1956">
      <c r="A1956" s="17">
        <v>45624.0</v>
      </c>
      <c r="B1956" s="20">
        <v>0.3705</v>
      </c>
      <c r="C1956" s="20">
        <v>0.243</v>
      </c>
      <c r="D1956" s="20">
        <v>0.3865</v>
      </c>
      <c r="E1956" s="21">
        <v>1.0</v>
      </c>
      <c r="F1956" s="22">
        <v>0.4267</v>
      </c>
      <c r="G1956" s="22">
        <v>-0.016</v>
      </c>
      <c r="H1956" s="18">
        <v>0.377</v>
      </c>
      <c r="I1956" s="18">
        <v>0.478</v>
      </c>
      <c r="J1956" s="18">
        <v>0.276</v>
      </c>
      <c r="K1956" s="33">
        <v>6025.42</v>
      </c>
      <c r="L1956" s="25">
        <v>5944.36</v>
      </c>
      <c r="M1956" s="25">
        <v>5998.74</v>
      </c>
    </row>
    <row r="1957">
      <c r="A1957" s="17">
        <v>45631.0</v>
      </c>
      <c r="B1957" s="20">
        <v>0.4833</v>
      </c>
      <c r="C1957" s="20">
        <v>0.21</v>
      </c>
      <c r="D1957" s="20">
        <v>0.3067</v>
      </c>
      <c r="E1957" s="21">
        <v>1.0</v>
      </c>
      <c r="F1957" s="22">
        <v>0.4259</v>
      </c>
      <c r="G1957" s="22">
        <v>0.177</v>
      </c>
      <c r="H1957" s="18">
        <v>0.377</v>
      </c>
      <c r="I1957" s="18">
        <v>0.478</v>
      </c>
      <c r="J1957" s="18">
        <v>0.276</v>
      </c>
      <c r="K1957" s="33">
        <v>6089.84</v>
      </c>
      <c r="L1957" s="25">
        <v>6003.98</v>
      </c>
      <c r="M1957" s="25">
        <v>6086.49</v>
      </c>
    </row>
    <row r="1958">
      <c r="A1958" s="17">
        <v>45638.0</v>
      </c>
      <c r="B1958" s="20">
        <v>0.4333</v>
      </c>
      <c r="C1958" s="20">
        <v>0.25</v>
      </c>
      <c r="D1958" s="20">
        <v>0.3167</v>
      </c>
      <c r="E1958" s="21">
        <v>1.0</v>
      </c>
      <c r="F1958" s="22">
        <v>0.4232</v>
      </c>
      <c r="G1958" s="22">
        <v>0.117</v>
      </c>
      <c r="H1958" s="18">
        <v>0.377</v>
      </c>
      <c r="I1958" s="18">
        <v>0.478</v>
      </c>
      <c r="J1958" s="18">
        <v>0.276</v>
      </c>
      <c r="K1958" s="33">
        <v>6099.97</v>
      </c>
      <c r="L1958" s="25">
        <v>6029.89</v>
      </c>
      <c r="M1958" s="25">
        <v>6084.19</v>
      </c>
    </row>
    <row r="1959">
      <c r="A1959" s="17">
        <v>45645.0</v>
      </c>
      <c r="B1959" s="20">
        <v>0.4071</v>
      </c>
      <c r="C1959" s="20">
        <v>0.2786</v>
      </c>
      <c r="D1959" s="20">
        <v>0.3143</v>
      </c>
      <c r="E1959" s="21">
        <v>1.0</v>
      </c>
      <c r="F1959" s="22">
        <v>0.427</v>
      </c>
      <c r="G1959" s="22">
        <v>0.093</v>
      </c>
      <c r="H1959" s="18">
        <v>0.377</v>
      </c>
      <c r="I1959" s="18">
        <v>0.478</v>
      </c>
      <c r="J1959" s="18">
        <v>0.276</v>
      </c>
      <c r="K1959" s="33">
        <v>6085.19</v>
      </c>
      <c r="L1959" s="25">
        <v>5867.79</v>
      </c>
      <c r="M1959" s="25">
        <v>5872.16</v>
      </c>
    </row>
    <row r="1960">
      <c r="A1960" s="17">
        <v>45652.0</v>
      </c>
      <c r="B1960" s="20">
        <v>0.378</v>
      </c>
      <c r="C1960" s="20">
        <v>0.2805</v>
      </c>
      <c r="D1960" s="20">
        <v>0.3415</v>
      </c>
      <c r="E1960" s="21">
        <v>1.0</v>
      </c>
      <c r="F1960" s="22">
        <v>0.4249</v>
      </c>
      <c r="G1960" s="22">
        <v>0.037</v>
      </c>
      <c r="H1960" s="18">
        <v>0.377</v>
      </c>
      <c r="I1960" s="18">
        <v>0.478</v>
      </c>
      <c r="J1960" s="18">
        <v>0.276</v>
      </c>
      <c r="K1960" s="33">
        <v>6040.1</v>
      </c>
      <c r="L1960" s="25">
        <v>5832.3</v>
      </c>
      <c r="M1960" s="25">
        <v>6040.04</v>
      </c>
    </row>
    <row r="1961">
      <c r="A1961" s="17">
        <v>45659.0</v>
      </c>
      <c r="B1961" s="20">
        <v>0.3544</v>
      </c>
      <c r="C1961" s="20">
        <v>0.3038</v>
      </c>
      <c r="D1961" s="20">
        <v>0.3418</v>
      </c>
      <c r="E1961" s="21">
        <v>1.0</v>
      </c>
      <c r="F1961" s="22">
        <v>0.4173</v>
      </c>
      <c r="G1961" s="22">
        <v>0.013</v>
      </c>
      <c r="H1961" s="18">
        <v>0.377</v>
      </c>
      <c r="I1961" s="18">
        <v>0.478</v>
      </c>
      <c r="J1961" s="18">
        <v>0.276</v>
      </c>
      <c r="K1961" s="33">
        <v>6006.17</v>
      </c>
      <c r="L1961" s="25">
        <v>5868.86</v>
      </c>
      <c r="M1961" s="25">
        <v>5881.63</v>
      </c>
    </row>
    <row r="1962">
      <c r="A1962" s="17">
        <v>45666.0</v>
      </c>
      <c r="B1962" s="20">
        <v>0.3467</v>
      </c>
      <c r="C1962" s="20">
        <v>0.2796</v>
      </c>
      <c r="D1962" s="20">
        <v>0.3737</v>
      </c>
      <c r="E1962" s="21">
        <v>1.0</v>
      </c>
      <c r="F1962" s="22">
        <v>0.3983</v>
      </c>
      <c r="G1962" s="22">
        <v>-0.027</v>
      </c>
      <c r="H1962" s="18">
        <v>0.377</v>
      </c>
      <c r="I1962" s="18">
        <v>0.478</v>
      </c>
      <c r="J1962" s="18">
        <v>0.276</v>
      </c>
      <c r="K1962" s="33">
        <v>6021.04</v>
      </c>
      <c r="L1962" s="25">
        <v>5874.78</v>
      </c>
      <c r="M1962" s="25">
        <v>5918.25</v>
      </c>
    </row>
    <row r="1963">
      <c r="A1963" s="17">
        <v>45673.0</v>
      </c>
      <c r="B1963" s="20">
        <v>0.2543</v>
      </c>
      <c r="C1963" s="20">
        <v>0.34</v>
      </c>
      <c r="D1963" s="20">
        <v>0.4057</v>
      </c>
      <c r="E1963" s="21">
        <v>1.0</v>
      </c>
      <c r="F1963" s="22">
        <v>0.3785</v>
      </c>
      <c r="G1963" s="22">
        <v>-0.151</v>
      </c>
      <c r="H1963" s="18">
        <v>0.377</v>
      </c>
      <c r="I1963" s="18">
        <v>0.478</v>
      </c>
      <c r="J1963" s="18">
        <v>0.276</v>
      </c>
      <c r="K1963" s="33">
        <v>5960.61</v>
      </c>
      <c r="L1963" s="25">
        <v>5773.31</v>
      </c>
      <c r="M1963" s="25">
        <v>5949.91</v>
      </c>
    </row>
    <row r="1964">
      <c r="A1964" s="17">
        <v>45680.0</v>
      </c>
      <c r="B1964" s="20">
        <v>0.4343</v>
      </c>
      <c r="C1964" s="20">
        <v>0.2714</v>
      </c>
      <c r="D1964" s="20">
        <v>0.2943</v>
      </c>
      <c r="E1964" s="21">
        <v>1.0</v>
      </c>
      <c r="F1964" s="22">
        <v>0.3864</v>
      </c>
      <c r="G1964" s="22">
        <v>0.14</v>
      </c>
      <c r="H1964" s="18">
        <v>0.377</v>
      </c>
      <c r="I1964" s="18">
        <v>0.478</v>
      </c>
      <c r="J1964" s="18">
        <v>0.276</v>
      </c>
      <c r="K1964" s="33">
        <v>6100.81</v>
      </c>
      <c r="L1964" s="25">
        <v>5978.44</v>
      </c>
      <c r="M1964" s="25">
        <v>6086.37</v>
      </c>
    </row>
    <row r="1965">
      <c r="A1965" s="17">
        <v>45687.0</v>
      </c>
      <c r="B1965" s="20">
        <v>0.4096</v>
      </c>
      <c r="C1965" s="20">
        <v>0.25</v>
      </c>
      <c r="D1965" s="20">
        <v>0.3404</v>
      </c>
      <c r="E1965" s="21">
        <v>1.0</v>
      </c>
      <c r="F1965" s="22">
        <v>0.3772</v>
      </c>
      <c r="G1965" s="22">
        <v>0.069</v>
      </c>
      <c r="H1965" s="18">
        <v>0.377</v>
      </c>
      <c r="I1965" s="18">
        <v>0.478</v>
      </c>
      <c r="J1965" s="18">
        <v>0.276</v>
      </c>
      <c r="K1965" s="33">
        <v>6128.18</v>
      </c>
      <c r="L1965" s="25">
        <v>5962.92</v>
      </c>
      <c r="M1965" s="25">
        <v>6039.31</v>
      </c>
    </row>
    <row r="1966">
      <c r="A1966" s="17">
        <v>45694.0</v>
      </c>
      <c r="B1966" s="20">
        <v>0.3333</v>
      </c>
      <c r="C1966" s="20">
        <v>0.2381</v>
      </c>
      <c r="D1966" s="20">
        <v>0.4286</v>
      </c>
      <c r="E1966" s="21">
        <v>1.0</v>
      </c>
      <c r="F1966" s="22">
        <v>0.3647</v>
      </c>
      <c r="G1966" s="22">
        <v>-0.095</v>
      </c>
      <c r="H1966" s="18">
        <v>0.377</v>
      </c>
      <c r="I1966" s="18">
        <v>0.478</v>
      </c>
      <c r="J1966" s="18">
        <v>0.276</v>
      </c>
      <c r="K1966" s="33">
        <v>6120.91</v>
      </c>
      <c r="L1966" s="25">
        <v>5923.93</v>
      </c>
      <c r="M1966" s="25">
        <v>6061.48</v>
      </c>
    </row>
    <row r="1967">
      <c r="A1967" s="17">
        <v>45701.0</v>
      </c>
      <c r="B1967" s="20">
        <v>0.2842</v>
      </c>
      <c r="C1967" s="20">
        <v>0.2432</v>
      </c>
      <c r="D1967" s="20">
        <v>0.4727</v>
      </c>
      <c r="E1967" s="21">
        <v>1.0</v>
      </c>
      <c r="F1967" s="22">
        <v>0.3494</v>
      </c>
      <c r="G1967" s="22">
        <v>-0.189</v>
      </c>
      <c r="H1967" s="18">
        <v>0.377</v>
      </c>
      <c r="I1967" s="18">
        <v>0.478</v>
      </c>
      <c r="J1967" s="18">
        <v>0.276</v>
      </c>
      <c r="K1967" s="33">
        <v>6101.28</v>
      </c>
      <c r="L1967" s="25">
        <v>6003.0</v>
      </c>
      <c r="M1967" s="25">
        <v>6051.97</v>
      </c>
    </row>
    <row r="1968">
      <c r="A1968" s="17">
        <v>45708.0</v>
      </c>
      <c r="B1968" s="20">
        <v>0.2919</v>
      </c>
      <c r="C1968" s="20">
        <v>0.3035</v>
      </c>
      <c r="D1968" s="20">
        <v>0.4046</v>
      </c>
      <c r="E1968" s="21">
        <v>1.0</v>
      </c>
      <c r="F1968" s="22">
        <v>0.3386</v>
      </c>
      <c r="G1968" s="22">
        <v>-0.113</v>
      </c>
      <c r="H1968" s="18">
        <v>0.377</v>
      </c>
      <c r="I1968" s="18">
        <v>0.478</v>
      </c>
      <c r="J1968" s="18">
        <v>0.276</v>
      </c>
      <c r="K1968" s="33">
        <v>6147.43</v>
      </c>
      <c r="L1968" s="25">
        <v>6050.95</v>
      </c>
      <c r="M1968" s="25">
        <v>6144.15</v>
      </c>
    </row>
    <row r="1969">
      <c r="A1969" s="17">
        <v>45715.0</v>
      </c>
      <c r="B1969" s="20">
        <v>0.1938</v>
      </c>
      <c r="C1969" s="20">
        <v>0.2</v>
      </c>
      <c r="D1969" s="20">
        <v>0.6062</v>
      </c>
      <c r="E1969" s="21">
        <v>1.0</v>
      </c>
      <c r="F1969" s="22">
        <v>0.3185</v>
      </c>
      <c r="G1969" s="22">
        <v>-0.412</v>
      </c>
      <c r="H1969" s="18">
        <v>0.377</v>
      </c>
      <c r="I1969" s="18">
        <v>0.478</v>
      </c>
      <c r="J1969" s="18">
        <v>0.276</v>
      </c>
      <c r="K1969" s="33">
        <v>6134.5</v>
      </c>
      <c r="L1969" s="25">
        <v>5908.49</v>
      </c>
      <c r="M1969" s="25">
        <v>5956.06</v>
      </c>
    </row>
    <row r="1970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</row>
    <row r="1971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</row>
    <row r="1972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</row>
    <row r="1973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</row>
    <row r="1974">
      <c r="A1974" s="36" t="s">
        <v>19</v>
      </c>
      <c r="D1974" s="1"/>
      <c r="E1974" s="1"/>
      <c r="F1974" s="1"/>
      <c r="G1974" s="1"/>
      <c r="H1974" s="1"/>
      <c r="I1974" s="1"/>
      <c r="J1974" s="1"/>
      <c r="K1974" s="1"/>
      <c r="L1974" s="1"/>
      <c r="M1974" s="1"/>
    </row>
    <row r="197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</row>
    <row r="1976">
      <c r="A1976" s="37" t="s">
        <v>20</v>
      </c>
      <c r="B1976" s="35">
        <v>0.377</v>
      </c>
      <c r="C1976" s="35">
        <v>0.313</v>
      </c>
      <c r="D1976" s="35">
        <v>0.31</v>
      </c>
      <c r="E1976" s="38"/>
      <c r="F1976" s="35">
        <v>0.3767</v>
      </c>
      <c r="G1976" s="35">
        <v>0.067</v>
      </c>
      <c r="H1976" s="38"/>
      <c r="I1976" s="38"/>
      <c r="J1976" s="38"/>
      <c r="K1976" s="38"/>
      <c r="L1976" s="38"/>
      <c r="M1976" s="38"/>
    </row>
    <row r="1977">
      <c r="A1977" s="39" t="s">
        <v>21</v>
      </c>
      <c r="B1977" s="40">
        <v>0.1008</v>
      </c>
      <c r="C1977" s="40">
        <v>0.081</v>
      </c>
      <c r="D1977" s="40">
        <v>0.097</v>
      </c>
      <c r="E1977" s="41"/>
      <c r="F1977" s="40">
        <v>0.0791</v>
      </c>
      <c r="G1977" s="40">
        <v>0.18</v>
      </c>
      <c r="H1977" s="41"/>
      <c r="I1977" s="41"/>
      <c r="J1977" s="41"/>
      <c r="K1977" s="41"/>
      <c r="L1977" s="41"/>
      <c r="M1977" s="41"/>
    </row>
    <row r="1978">
      <c r="A1978" s="39" t="s">
        <v>22</v>
      </c>
      <c r="B1978" s="40">
        <v>0.4778</v>
      </c>
      <c r="C1978" s="40">
        <v>0.3941</v>
      </c>
      <c r="D1978" s="40">
        <v>0.407</v>
      </c>
      <c r="E1978" s="41"/>
      <c r="F1978" s="40">
        <v>0.4557</v>
      </c>
      <c r="G1978" s="40">
        <v>0.247</v>
      </c>
      <c r="H1978" s="41"/>
      <c r="I1978" s="41"/>
      <c r="J1978" s="41"/>
      <c r="K1978" s="41"/>
      <c r="L1978" s="41"/>
      <c r="M1978" s="41"/>
    </row>
    <row r="1979">
      <c r="A1979" s="39" t="s">
        <v>23</v>
      </c>
      <c r="B1979" s="40">
        <v>0.2762</v>
      </c>
      <c r="C1979" s="40">
        <v>0.232</v>
      </c>
      <c r="D1979" s="40">
        <v>0.213</v>
      </c>
      <c r="E1979" s="41"/>
      <c r="F1979" s="40">
        <v>0.2976</v>
      </c>
      <c r="G1979" s="40">
        <v>-0.113</v>
      </c>
      <c r="H1979" s="41"/>
      <c r="I1979" s="41"/>
      <c r="J1979" s="41"/>
      <c r="K1979" s="41"/>
      <c r="L1979" s="41"/>
      <c r="M1979" s="41"/>
    </row>
    <row r="1980">
      <c r="A1980" s="39" t="s">
        <v>24</v>
      </c>
      <c r="B1980" s="42">
        <v>1960.0</v>
      </c>
      <c r="C1980" s="42">
        <v>1960.0</v>
      </c>
      <c r="D1980" s="42">
        <v>1960.0</v>
      </c>
      <c r="E1980" s="41"/>
      <c r="F1980" s="42">
        <v>1946.0</v>
      </c>
      <c r="G1980" s="42">
        <v>1960.0</v>
      </c>
      <c r="H1980" s="41"/>
      <c r="I1980" s="41"/>
      <c r="J1980" s="41"/>
      <c r="K1980" s="41"/>
      <c r="L1980" s="41"/>
      <c r="M1980" s="41"/>
    </row>
    <row r="1981">
      <c r="A1981" s="39" t="s">
        <v>25</v>
      </c>
      <c r="B1981" s="40">
        <v>0.75</v>
      </c>
      <c r="C1981" s="40">
        <v>0.62</v>
      </c>
      <c r="D1981" s="40">
        <v>0.7027</v>
      </c>
      <c r="E1981" s="41"/>
      <c r="F1981" s="40">
        <v>0.6447</v>
      </c>
      <c r="G1981" s="40">
        <v>0.629</v>
      </c>
      <c r="H1981" s="41"/>
      <c r="I1981" s="41"/>
      <c r="J1981" s="41"/>
      <c r="K1981" s="43">
        <v>6147.43</v>
      </c>
      <c r="L1981" s="43">
        <v>6050.95</v>
      </c>
      <c r="M1981" s="43">
        <v>6144.15</v>
      </c>
    </row>
    <row r="1982">
      <c r="A1982" s="39" t="s">
        <v>26</v>
      </c>
      <c r="B1982" s="40">
        <v>0.12</v>
      </c>
      <c r="C1982" s="40">
        <v>0.0769</v>
      </c>
      <c r="D1982" s="40">
        <v>0.06</v>
      </c>
      <c r="E1982" s="41"/>
      <c r="F1982" s="40">
        <v>0.175</v>
      </c>
      <c r="G1982" s="40">
        <v>-0.54</v>
      </c>
      <c r="H1982" s="41"/>
      <c r="I1982" s="41"/>
      <c r="J1982" s="41"/>
      <c r="K1982" s="42">
        <v>233.45</v>
      </c>
      <c r="L1982" s="42">
        <v>223.92</v>
      </c>
      <c r="M1982" s="42">
        <v>223.92</v>
      </c>
    </row>
    <row r="1983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</row>
    <row r="1984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</row>
    <row r="1985">
      <c r="A1985" s="44" t="s">
        <v>27</v>
      </c>
      <c r="B1985" s="45">
        <v>0.23</v>
      </c>
      <c r="C1985" s="45">
        <v>0.15</v>
      </c>
      <c r="D1985" s="45">
        <v>0.06</v>
      </c>
      <c r="E1985" s="46"/>
      <c r="F1985" s="45">
        <v>0.2888</v>
      </c>
      <c r="G1985" s="45">
        <v>-0.17</v>
      </c>
      <c r="H1985" s="46"/>
      <c r="I1985" s="46"/>
      <c r="J1985" s="46"/>
      <c r="K1985" s="47">
        <v>233.45</v>
      </c>
      <c r="L1985" s="47">
        <v>223.92</v>
      </c>
      <c r="M1985" s="47">
        <v>223.92</v>
      </c>
    </row>
    <row r="1986">
      <c r="A1986" s="48" t="s">
        <v>28</v>
      </c>
      <c r="B1986" s="49">
        <v>0.13</v>
      </c>
      <c r="C1986" s="49">
        <v>0.34</v>
      </c>
      <c r="D1986" s="49">
        <v>0.1</v>
      </c>
      <c r="E1986" s="50"/>
      <c r="F1986" s="49">
        <v>0.2063</v>
      </c>
      <c r="G1986" s="49">
        <v>-0.25</v>
      </c>
      <c r="H1986" s="50"/>
      <c r="I1986" s="50"/>
      <c r="J1986" s="50"/>
      <c r="K1986" s="51">
        <v>251.88</v>
      </c>
      <c r="L1986" s="51">
        <v>242.63</v>
      </c>
      <c r="M1986" s="51">
        <v>243.4</v>
      </c>
    </row>
    <row r="1987">
      <c r="A1987" s="52" t="s">
        <v>29</v>
      </c>
      <c r="B1987" s="40">
        <v>0.13</v>
      </c>
      <c r="C1987" s="40">
        <v>0.21</v>
      </c>
      <c r="D1987" s="40">
        <v>0.17</v>
      </c>
      <c r="E1987" s="41"/>
      <c r="F1987" s="40">
        <v>0.2238</v>
      </c>
      <c r="G1987" s="40">
        <v>-0.26</v>
      </c>
      <c r="H1987" s="41"/>
      <c r="I1987" s="41"/>
      <c r="J1987" s="41"/>
      <c r="K1987" s="42">
        <v>280.67</v>
      </c>
      <c r="L1987" s="42">
        <v>275.31</v>
      </c>
      <c r="M1987" s="42">
        <v>280.67</v>
      </c>
    </row>
    <row r="1988">
      <c r="A1988" s="52" t="s">
        <v>30</v>
      </c>
      <c r="B1988" s="40">
        <v>0.12</v>
      </c>
      <c r="C1988" s="40">
        <v>0.16</v>
      </c>
      <c r="D1988" s="40">
        <v>0.17</v>
      </c>
      <c r="E1988" s="41"/>
      <c r="F1988" s="40">
        <v>0.175</v>
      </c>
      <c r="G1988" s="40">
        <v>-0.54</v>
      </c>
      <c r="H1988" s="41"/>
      <c r="I1988" s="41"/>
      <c r="J1988" s="41"/>
      <c r="K1988" s="42">
        <v>308.26</v>
      </c>
      <c r="L1988" s="42">
        <v>295.46</v>
      </c>
      <c r="M1988" s="42">
        <v>300.03</v>
      </c>
    </row>
    <row r="1989">
      <c r="A1989" s="48" t="s">
        <v>31</v>
      </c>
      <c r="B1989" s="49">
        <v>0.22</v>
      </c>
      <c r="C1989" s="49">
        <v>0.12</v>
      </c>
      <c r="D1989" s="49">
        <v>0.16</v>
      </c>
      <c r="E1989" s="50"/>
      <c r="F1989" s="49">
        <v>0.23</v>
      </c>
      <c r="G1989" s="49">
        <v>-0.29</v>
      </c>
      <c r="H1989" s="50"/>
      <c r="I1989" s="50"/>
      <c r="J1989" s="50"/>
      <c r="K1989" s="51">
        <v>315.44</v>
      </c>
      <c r="L1989" s="51">
        <v>311.49</v>
      </c>
      <c r="M1989" s="51">
        <v>315.23</v>
      </c>
    </row>
    <row r="1990">
      <c r="A1990" s="48" t="s">
        <v>32</v>
      </c>
      <c r="B1990" s="49">
        <v>0.14</v>
      </c>
      <c r="C1990" s="49">
        <v>0.2</v>
      </c>
      <c r="D1990" s="49">
        <v>0.1</v>
      </c>
      <c r="E1990" s="50"/>
      <c r="F1990" s="49">
        <v>0.2175</v>
      </c>
      <c r="G1990" s="49">
        <v>-0.36</v>
      </c>
      <c r="H1990" s="50"/>
      <c r="I1990" s="50"/>
      <c r="J1990" s="50"/>
      <c r="K1990" s="51">
        <v>404.04</v>
      </c>
      <c r="L1990" s="51">
        <v>394.5</v>
      </c>
      <c r="M1990" s="51">
        <v>401.55</v>
      </c>
    </row>
    <row r="1991">
      <c r="A1991" s="52" t="s">
        <v>33</v>
      </c>
      <c r="B1991" s="40">
        <v>0.18</v>
      </c>
      <c r="C1991" s="40">
        <v>0.27</v>
      </c>
      <c r="D1991" s="40">
        <v>0.13</v>
      </c>
      <c r="E1991" s="41"/>
      <c r="F1991" s="40">
        <v>0.2288</v>
      </c>
      <c r="G1991" s="40">
        <v>-0.24</v>
      </c>
      <c r="H1991" s="41"/>
      <c r="I1991" s="41"/>
      <c r="J1991" s="41"/>
      <c r="K1991" s="42">
        <v>437.32</v>
      </c>
      <c r="L1991" s="42">
        <v>426.88</v>
      </c>
      <c r="M1991" s="42">
        <v>429.05</v>
      </c>
    </row>
    <row r="1992">
      <c r="A1992" s="52" t="s">
        <v>34</v>
      </c>
      <c r="B1992" s="40">
        <v>0.22</v>
      </c>
      <c r="C1992" s="40">
        <v>0.22</v>
      </c>
      <c r="D1992" s="40">
        <v>0.17</v>
      </c>
      <c r="E1992" s="41"/>
      <c r="F1992" s="40">
        <v>0.2688</v>
      </c>
      <c r="G1992" s="40">
        <v>-0.21</v>
      </c>
      <c r="H1992" s="41"/>
      <c r="I1992" s="41"/>
      <c r="J1992" s="41"/>
      <c r="K1992" s="42">
        <v>447.82</v>
      </c>
      <c r="L1992" s="42">
        <v>435.86</v>
      </c>
      <c r="M1992" s="42">
        <v>442.8</v>
      </c>
    </row>
    <row r="1993">
      <c r="A1993" s="48" t="s">
        <v>35</v>
      </c>
      <c r="B1993" s="49">
        <v>0.34</v>
      </c>
      <c r="C1993" s="49">
        <v>0.18</v>
      </c>
      <c r="D1993" s="49">
        <v>0.16</v>
      </c>
      <c r="E1993" s="50"/>
      <c r="F1993" s="49">
        <v>0.375</v>
      </c>
      <c r="G1993" s="49">
        <v>-0.02</v>
      </c>
      <c r="H1993" s="50"/>
      <c r="I1993" s="50"/>
      <c r="J1993" s="50"/>
      <c r="K1993" s="51">
        <v>462.49</v>
      </c>
      <c r="L1993" s="51">
        <v>457.2</v>
      </c>
      <c r="M1993" s="51">
        <v>460.68</v>
      </c>
    </row>
    <row r="1994">
      <c r="A1994" s="48" t="s">
        <v>36</v>
      </c>
      <c r="B1994" s="49">
        <v>0.26</v>
      </c>
      <c r="C1994" s="49">
        <v>0.18</v>
      </c>
      <c r="D1994" s="49">
        <v>0.1</v>
      </c>
      <c r="E1994" s="50"/>
      <c r="F1994" s="49">
        <v>0.2975</v>
      </c>
      <c r="G1994" s="49">
        <v>-0.08</v>
      </c>
      <c r="H1994" s="50"/>
      <c r="I1994" s="50"/>
      <c r="J1994" s="50"/>
      <c r="K1994" s="51">
        <v>612.92</v>
      </c>
      <c r="L1994" s="51">
        <v>598.47</v>
      </c>
      <c r="M1994" s="51">
        <v>611.83</v>
      </c>
    </row>
    <row r="1995">
      <c r="A1995" s="52" t="s">
        <v>37</v>
      </c>
      <c r="B1995" s="40">
        <v>0.26</v>
      </c>
      <c r="C1995" s="40">
        <v>0.22</v>
      </c>
      <c r="D1995" s="40">
        <v>0.14</v>
      </c>
      <c r="E1995" s="41"/>
      <c r="F1995" s="40">
        <v>0.2925</v>
      </c>
      <c r="G1995" s="40">
        <v>-0.11</v>
      </c>
      <c r="H1995" s="41"/>
      <c r="I1995" s="41"/>
      <c r="J1995" s="41"/>
      <c r="K1995" s="42">
        <v>753.85</v>
      </c>
      <c r="L1995" s="42">
        <v>733.54</v>
      </c>
      <c r="M1995" s="42">
        <v>737.65</v>
      </c>
    </row>
    <row r="1996">
      <c r="A1996" s="52" t="s">
        <v>38</v>
      </c>
      <c r="B1996" s="40">
        <v>0.23</v>
      </c>
      <c r="C1996" s="40">
        <v>0.3</v>
      </c>
      <c r="D1996" s="40">
        <v>0.13</v>
      </c>
      <c r="E1996" s="41"/>
      <c r="F1996" s="40">
        <v>0.2813</v>
      </c>
      <c r="G1996" s="40">
        <v>-0.22</v>
      </c>
      <c r="H1996" s="41"/>
      <c r="I1996" s="41"/>
      <c r="J1996" s="41"/>
      <c r="K1996" s="42">
        <v>965.12</v>
      </c>
      <c r="L1996" s="42">
        <v>912.83</v>
      </c>
      <c r="M1996" s="42">
        <v>927.69</v>
      </c>
    </row>
    <row r="1997">
      <c r="A1997" s="48" t="s">
        <v>39</v>
      </c>
      <c r="B1997" s="49">
        <v>0.3</v>
      </c>
      <c r="C1997" s="49">
        <v>0.23</v>
      </c>
      <c r="D1997" s="49">
        <v>0.11</v>
      </c>
      <c r="E1997" s="50"/>
      <c r="F1997" s="49">
        <v>0.3488</v>
      </c>
      <c r="G1997" s="49">
        <v>-0.01</v>
      </c>
      <c r="H1997" s="50"/>
      <c r="I1997" s="50"/>
      <c r="J1997" s="50"/>
      <c r="K1997" s="53">
        <v>1252.17</v>
      </c>
      <c r="L1997" s="53">
        <v>1205.46</v>
      </c>
      <c r="M1997" s="53">
        <v>1225.19</v>
      </c>
    </row>
    <row r="1998">
      <c r="A1998" s="48" t="s">
        <v>40</v>
      </c>
      <c r="B1998" s="49">
        <v>0.267</v>
      </c>
      <c r="C1998" s="49">
        <v>0.077</v>
      </c>
      <c r="D1998" s="49">
        <v>0.067</v>
      </c>
      <c r="E1998" s="50"/>
      <c r="F1998" s="49">
        <v>0.3861</v>
      </c>
      <c r="G1998" s="49">
        <v>-0.2</v>
      </c>
      <c r="H1998" s="50"/>
      <c r="I1998" s="50"/>
      <c r="J1998" s="50"/>
      <c r="K1998" s="53">
        <v>1346.44</v>
      </c>
      <c r="L1998" s="53">
        <v>1254.07</v>
      </c>
      <c r="M1998" s="53">
        <v>1305.95</v>
      </c>
    </row>
    <row r="1999">
      <c r="A1999" s="52" t="s">
        <v>41</v>
      </c>
      <c r="B1999" s="40">
        <v>0.253</v>
      </c>
      <c r="C1999" s="40">
        <v>0.107</v>
      </c>
      <c r="D1999" s="40">
        <v>0.14</v>
      </c>
      <c r="E1999" s="41"/>
      <c r="F1999" s="40">
        <v>0.324</v>
      </c>
      <c r="G1999" s="40">
        <v>-0.194</v>
      </c>
      <c r="H1999" s="41"/>
      <c r="I1999" s="41"/>
      <c r="J1999" s="41"/>
      <c r="K1999" s="43">
        <v>1040.94</v>
      </c>
      <c r="L1999" s="42">
        <v>944.75</v>
      </c>
      <c r="M1999" s="42">
        <v>965.8</v>
      </c>
    </row>
    <row r="2000">
      <c r="A2000" s="52" t="s">
        <v>42</v>
      </c>
      <c r="B2000" s="40">
        <v>0.245</v>
      </c>
      <c r="C2000" s="40">
        <v>0.164</v>
      </c>
      <c r="D2000" s="40">
        <v>0.113</v>
      </c>
      <c r="E2000" s="41"/>
      <c r="F2000" s="40">
        <v>0.3123</v>
      </c>
      <c r="G2000" s="40">
        <v>-0.275</v>
      </c>
      <c r="H2000" s="41"/>
      <c r="I2000" s="41"/>
      <c r="J2000" s="41"/>
      <c r="K2000" s="42">
        <v>808.86</v>
      </c>
      <c r="L2000" s="42">
        <v>775.68</v>
      </c>
      <c r="M2000" s="42">
        <v>776.76</v>
      </c>
    </row>
    <row r="2001">
      <c r="A2001" s="48" t="s">
        <v>43</v>
      </c>
      <c r="B2001" s="49">
        <v>0.211</v>
      </c>
      <c r="C2001" s="49">
        <v>0.077</v>
      </c>
      <c r="D2001" s="49">
        <v>0.086</v>
      </c>
      <c r="E2001" s="50"/>
      <c r="F2001" s="49">
        <v>0.2561</v>
      </c>
      <c r="G2001" s="49">
        <v>-0.368</v>
      </c>
      <c r="H2001" s="50"/>
      <c r="I2001" s="50"/>
      <c r="J2001" s="50"/>
      <c r="K2001" s="51">
        <v>828.89</v>
      </c>
      <c r="L2001" s="51">
        <v>788.9</v>
      </c>
      <c r="M2001" s="51">
        <v>804.19</v>
      </c>
    </row>
    <row r="2002">
      <c r="A2002" s="48" t="s">
        <v>44</v>
      </c>
      <c r="B2002" s="49">
        <v>0.31</v>
      </c>
      <c r="C2002" s="49">
        <v>0.135</v>
      </c>
      <c r="D2002" s="49">
        <v>0.101</v>
      </c>
      <c r="E2002" s="50"/>
      <c r="F2002" s="49">
        <v>0.3807</v>
      </c>
      <c r="G2002" s="49">
        <v>-0.111</v>
      </c>
      <c r="H2002" s="50"/>
      <c r="I2002" s="50"/>
      <c r="J2002" s="50"/>
      <c r="K2002" s="53">
        <v>1079.04</v>
      </c>
      <c r="L2002" s="53">
        <v>1063.97</v>
      </c>
      <c r="M2002" s="53">
        <v>1075.79</v>
      </c>
    </row>
    <row r="2003">
      <c r="A2003" s="52" t="s">
        <v>45</v>
      </c>
      <c r="B2003" s="40">
        <v>0.165</v>
      </c>
      <c r="C2003" s="40">
        <v>0.13</v>
      </c>
      <c r="D2003" s="40">
        <v>0.14</v>
      </c>
      <c r="E2003" s="41"/>
      <c r="F2003" s="40">
        <v>0.277</v>
      </c>
      <c r="G2003" s="40">
        <v>-0.253</v>
      </c>
      <c r="H2003" s="41"/>
      <c r="I2003" s="41"/>
      <c r="J2003" s="41"/>
      <c r="K2003" s="43">
        <v>1155.5</v>
      </c>
      <c r="L2003" s="43">
        <v>1136.15</v>
      </c>
      <c r="M2003" s="43">
        <v>1137.51</v>
      </c>
    </row>
    <row r="2004">
      <c r="A2004" s="52" t="s">
        <v>46</v>
      </c>
      <c r="B2004" s="40">
        <v>0.239</v>
      </c>
      <c r="C2004" s="40">
        <v>0.123</v>
      </c>
      <c r="D2004" s="40">
        <v>0.191</v>
      </c>
      <c r="E2004" s="41"/>
      <c r="F2004" s="40">
        <v>0.3181</v>
      </c>
      <c r="G2004" s="40">
        <v>-0.34</v>
      </c>
      <c r="H2004" s="41"/>
      <c r="I2004" s="41"/>
      <c r="J2004" s="41"/>
      <c r="K2004" s="43">
        <v>1243.59</v>
      </c>
      <c r="L2004" s="43">
        <v>1230.01</v>
      </c>
      <c r="M2004" s="43">
        <v>1242.28</v>
      </c>
    </row>
    <row r="2005">
      <c r="A2005" s="48" t="s">
        <v>47</v>
      </c>
      <c r="B2005" s="49">
        <v>0.256</v>
      </c>
      <c r="C2005" s="49">
        <v>0.122</v>
      </c>
      <c r="D2005" s="49">
        <v>0.223</v>
      </c>
      <c r="E2005" s="50"/>
      <c r="F2005" s="49">
        <v>0.3468</v>
      </c>
      <c r="G2005" s="49">
        <v>-0.276</v>
      </c>
      <c r="H2005" s="50"/>
      <c r="I2005" s="50"/>
      <c r="J2005" s="50"/>
      <c r="K2005" s="53">
        <v>1395.73</v>
      </c>
      <c r="L2005" s="53">
        <v>1380.87</v>
      </c>
      <c r="M2005" s="53">
        <v>1392.28</v>
      </c>
    </row>
    <row r="2006">
      <c r="A2006" s="48" t="s">
        <v>48</v>
      </c>
      <c r="B2006" s="49">
        <v>0.196</v>
      </c>
      <c r="C2006" s="49">
        <v>0.077</v>
      </c>
      <c r="D2006" s="49">
        <v>0.247</v>
      </c>
      <c r="E2006" s="50"/>
      <c r="F2006" s="49">
        <v>0.2779</v>
      </c>
      <c r="G2006" s="49">
        <v>-0.393</v>
      </c>
      <c r="H2006" s="50"/>
      <c r="I2006" s="50"/>
      <c r="J2006" s="50"/>
      <c r="K2006" s="51">
        <v>805.87</v>
      </c>
      <c r="L2006" s="51">
        <v>776.79</v>
      </c>
      <c r="M2006" s="51">
        <v>806.58</v>
      </c>
    </row>
    <row r="2007">
      <c r="A2007" s="52" t="s">
        <v>49</v>
      </c>
      <c r="B2007" s="40">
        <v>0.189</v>
      </c>
      <c r="C2007" s="40">
        <v>0.108</v>
      </c>
      <c r="D2007" s="40">
        <v>0.23</v>
      </c>
      <c r="E2007" s="41"/>
      <c r="F2007" s="40">
        <v>0.2531</v>
      </c>
      <c r="G2007" s="40">
        <v>-0.514</v>
      </c>
      <c r="H2007" s="41"/>
      <c r="I2007" s="41"/>
      <c r="J2007" s="41"/>
      <c r="K2007" s="42">
        <v>708.27</v>
      </c>
      <c r="L2007" s="42">
        <v>696.27</v>
      </c>
      <c r="M2007" s="42">
        <v>712.87</v>
      </c>
    </row>
    <row r="2008">
      <c r="A2008" s="52" t="s">
        <v>50</v>
      </c>
      <c r="B2008" s="40">
        <v>0.207</v>
      </c>
      <c r="C2008" s="40">
        <v>0.14</v>
      </c>
      <c r="D2008" s="40">
        <v>0.164</v>
      </c>
      <c r="E2008" s="41"/>
      <c r="F2008" s="40">
        <v>0.3168</v>
      </c>
      <c r="G2008" s="40">
        <v>-0.361</v>
      </c>
      <c r="H2008" s="41"/>
      <c r="I2008" s="41"/>
      <c r="J2008" s="41"/>
      <c r="K2008" s="43">
        <v>1033.58</v>
      </c>
      <c r="L2008" s="43">
        <v>1021.65</v>
      </c>
      <c r="M2008" s="43">
        <v>1030.71</v>
      </c>
    </row>
    <row r="2009">
      <c r="A2009" s="48" t="s">
        <v>51</v>
      </c>
      <c r="B2009" s="49">
        <v>0.244</v>
      </c>
      <c r="C2009" s="49">
        <v>0.19</v>
      </c>
      <c r="D2009" s="49">
        <v>0.183</v>
      </c>
      <c r="E2009" s="50"/>
      <c r="F2009" s="49">
        <v>0.2995</v>
      </c>
      <c r="G2009" s="49">
        <v>-0.233</v>
      </c>
      <c r="H2009" s="50"/>
      <c r="I2009" s="50"/>
      <c r="J2009" s="50"/>
      <c r="K2009" s="53">
        <v>1190.68</v>
      </c>
      <c r="L2009" s="53">
        <v>1074.77</v>
      </c>
      <c r="M2009" s="53">
        <v>1120.76</v>
      </c>
    </row>
    <row r="2010">
      <c r="A2010" s="48" t="s">
        <v>52</v>
      </c>
      <c r="B2010" s="49">
        <v>0.222</v>
      </c>
      <c r="C2010" s="49">
        <v>0.216</v>
      </c>
      <c r="D2010" s="49">
        <v>0.172</v>
      </c>
      <c r="E2010" s="50"/>
      <c r="F2010" s="49">
        <v>0.2864</v>
      </c>
      <c r="G2010" s="49">
        <v>-0.224</v>
      </c>
      <c r="H2010" s="50"/>
      <c r="I2010" s="50"/>
      <c r="J2010" s="50"/>
      <c r="K2010" s="53">
        <v>1284.62</v>
      </c>
      <c r="L2010" s="53">
        <v>1248.64</v>
      </c>
      <c r="M2010" s="53">
        <v>1277.3</v>
      </c>
    </row>
    <row r="2011">
      <c r="A2011" s="52" t="s">
        <v>53</v>
      </c>
      <c r="B2011" s="40">
        <v>0.193</v>
      </c>
      <c r="C2011" s="40">
        <v>0.226</v>
      </c>
      <c r="D2011" s="40">
        <v>0.176</v>
      </c>
      <c r="E2011" s="41"/>
      <c r="F2011" s="40">
        <v>0.3233</v>
      </c>
      <c r="G2011" s="40">
        <v>-0.352</v>
      </c>
      <c r="H2011" s="41"/>
      <c r="I2011" s="41"/>
      <c r="J2011" s="41"/>
      <c r="K2011" s="43">
        <v>1462.43</v>
      </c>
      <c r="L2011" s="43">
        <v>1398.11</v>
      </c>
      <c r="M2011" s="43">
        <v>1461.02</v>
      </c>
    </row>
    <row r="2012">
      <c r="A2012" s="52" t="s">
        <v>54</v>
      </c>
      <c r="B2012" s="40">
        <v>0.272</v>
      </c>
      <c r="C2012" s="40">
        <v>0.228</v>
      </c>
      <c r="D2012" s="40">
        <v>0.151</v>
      </c>
      <c r="E2012" s="41"/>
      <c r="F2012" s="40">
        <v>0.309</v>
      </c>
      <c r="G2012" s="40">
        <v>-0.085</v>
      </c>
      <c r="H2012" s="41"/>
      <c r="I2012" s="41"/>
      <c r="J2012" s="41"/>
      <c r="K2012" s="43">
        <v>1798.77</v>
      </c>
      <c r="L2012" s="43">
        <v>1737.92</v>
      </c>
      <c r="M2012" s="43">
        <v>1751.64</v>
      </c>
    </row>
    <row r="2013">
      <c r="A2013" s="48" t="s">
        <v>55</v>
      </c>
      <c r="B2013" s="49">
        <v>0.2</v>
      </c>
      <c r="C2013" s="49">
        <v>0.29</v>
      </c>
      <c r="D2013" s="49">
        <v>0.179</v>
      </c>
      <c r="E2013" s="50"/>
      <c r="F2013" s="49">
        <v>0.262</v>
      </c>
      <c r="G2013" s="49">
        <v>-0.196</v>
      </c>
      <c r="H2013" s="50"/>
      <c r="I2013" s="50"/>
      <c r="J2013" s="50"/>
      <c r="K2013" s="53">
        <v>1979.64</v>
      </c>
      <c r="L2013" s="53">
        <v>1867.01</v>
      </c>
      <c r="M2013" s="53">
        <v>1884.09</v>
      </c>
    </row>
    <row r="2014">
      <c r="A2014" s="48" t="s">
        <v>56</v>
      </c>
      <c r="B2014" s="49">
        <v>0.178</v>
      </c>
      <c r="C2014" s="49">
        <v>0.23</v>
      </c>
      <c r="D2014" s="49">
        <v>0.215</v>
      </c>
      <c r="E2014" s="50"/>
      <c r="F2014" s="49">
        <v>0.2314</v>
      </c>
      <c r="G2014" s="49">
        <v>-0.295</v>
      </c>
      <c r="H2014" s="50"/>
      <c r="I2014" s="50"/>
      <c r="J2014" s="50"/>
      <c r="K2014" s="53">
        <v>1916.99</v>
      </c>
      <c r="L2014" s="53">
        <v>1810.1</v>
      </c>
      <c r="M2014" s="53">
        <v>1851.86</v>
      </c>
    </row>
    <row r="2015">
      <c r="A2015" s="52" t="s">
        <v>57</v>
      </c>
      <c r="B2015" s="40">
        <v>0.239</v>
      </c>
      <c r="C2015" s="40">
        <v>0.235</v>
      </c>
      <c r="D2015" s="40">
        <v>0.206</v>
      </c>
      <c r="E2015" s="41"/>
      <c r="F2015" s="40">
        <v>0.3041</v>
      </c>
      <c r="G2015" s="40">
        <v>-0.165</v>
      </c>
      <c r="H2015" s="41"/>
      <c r="I2015" s="41"/>
      <c r="J2015" s="41"/>
      <c r="K2015" s="43">
        <v>2273.82</v>
      </c>
      <c r="L2015" s="43">
        <v>2233.62</v>
      </c>
      <c r="M2015" s="43">
        <v>2270.75</v>
      </c>
    </row>
    <row r="2016">
      <c r="A2016" s="52" t="s">
        <v>58</v>
      </c>
      <c r="B2016" s="40">
        <v>0.209</v>
      </c>
      <c r="C2016" s="40">
        <v>0.182</v>
      </c>
      <c r="D2016" s="40">
        <v>0.156</v>
      </c>
      <c r="E2016" s="41"/>
      <c r="F2016" s="40">
        <v>0.3135</v>
      </c>
      <c r="G2016" s="40">
        <v>-0.28</v>
      </c>
      <c r="H2016" s="41"/>
      <c r="I2016" s="41"/>
      <c r="J2016" s="41"/>
      <c r="K2016" s="43">
        <v>2585.29</v>
      </c>
      <c r="L2016" s="43">
        <v>2346.58</v>
      </c>
      <c r="M2016" s="43">
        <v>2467.7</v>
      </c>
    </row>
    <row r="2017">
      <c r="A2017" s="48" t="s">
        <v>59</v>
      </c>
      <c r="B2017" s="49">
        <v>0.203</v>
      </c>
      <c r="C2017" s="49">
        <v>0.242</v>
      </c>
      <c r="D2017" s="49">
        <v>0.2</v>
      </c>
      <c r="E2017" s="50"/>
      <c r="F2017" s="49">
        <v>0.2762</v>
      </c>
      <c r="G2017" s="49">
        <v>-0.265</v>
      </c>
      <c r="H2017" s="50"/>
      <c r="I2017" s="50"/>
      <c r="J2017" s="50"/>
      <c r="K2017" s="53">
        <v>2520.27</v>
      </c>
      <c r="L2017" s="53">
        <v>2346.58</v>
      </c>
      <c r="M2017" s="53">
        <v>2510.03</v>
      </c>
    </row>
    <row r="2018">
      <c r="A2018" s="48" t="s">
        <v>60</v>
      </c>
      <c r="B2018" s="49">
        <v>0.202</v>
      </c>
      <c r="C2018" s="49">
        <v>0.145</v>
      </c>
      <c r="D2018" s="49">
        <v>0.219</v>
      </c>
      <c r="E2018" s="50"/>
      <c r="F2018" s="49">
        <v>0.2478</v>
      </c>
      <c r="G2018" s="49">
        <v>-0.29</v>
      </c>
      <c r="H2018" s="50"/>
      <c r="I2018" s="50"/>
      <c r="J2018" s="50"/>
      <c r="K2018" s="53">
        <v>2571.42</v>
      </c>
      <c r="L2018" s="53">
        <v>2191.86</v>
      </c>
      <c r="M2018" s="53">
        <v>2398.1</v>
      </c>
    </row>
    <row r="2019">
      <c r="A2019" s="52" t="s">
        <v>61</v>
      </c>
      <c r="B2019" s="40">
        <v>0.224</v>
      </c>
      <c r="C2019" s="40">
        <v>0.216</v>
      </c>
      <c r="D2019" s="40">
        <v>0.1976</v>
      </c>
      <c r="E2019" s="41"/>
      <c r="F2019" s="40">
        <v>0.3263</v>
      </c>
      <c r="G2019" s="40">
        <v>-0.168</v>
      </c>
      <c r="H2019" s="41"/>
      <c r="I2019" s="41"/>
      <c r="J2019" s="41"/>
      <c r="K2019" s="53">
        <v>3783.04</v>
      </c>
      <c r="L2019" s="53">
        <v>3662.71</v>
      </c>
      <c r="M2019" s="53">
        <v>3748.14</v>
      </c>
    </row>
    <row r="2020">
      <c r="A2020" s="52" t="s">
        <v>62</v>
      </c>
      <c r="B2020" s="40">
        <v>0.158</v>
      </c>
      <c r="C2020" s="40">
        <v>0.192</v>
      </c>
      <c r="D2020" s="40">
        <v>0.275</v>
      </c>
      <c r="E2020" s="41"/>
      <c r="F2020" s="40">
        <v>0.213</v>
      </c>
      <c r="G2020" s="40">
        <v>-0.431</v>
      </c>
      <c r="H2020" s="41"/>
      <c r="I2020" s="41"/>
      <c r="J2020" s="41"/>
      <c r="K2020" s="53">
        <v>3719.98</v>
      </c>
      <c r="L2020" s="53">
        <v>3491.58</v>
      </c>
      <c r="M2020" s="53">
        <v>3695.16</v>
      </c>
    </row>
    <row r="2021">
      <c r="A2021" s="52" t="s">
        <v>63</v>
      </c>
      <c r="B2021" s="40">
        <v>0.192</v>
      </c>
      <c r="C2021" s="40">
        <v>0.235</v>
      </c>
      <c r="D2021" s="40">
        <v>0.193</v>
      </c>
      <c r="E2021" s="41"/>
      <c r="F2021" s="40">
        <v>0.24</v>
      </c>
      <c r="G2021" s="40">
        <v>-0.292</v>
      </c>
      <c r="H2021" s="41"/>
      <c r="I2021" s="41"/>
      <c r="J2021" s="41"/>
      <c r="K2021" s="53">
        <v>3878.46</v>
      </c>
      <c r="L2021" s="53">
        <v>3794.33</v>
      </c>
      <c r="M2021" s="53">
        <v>3852.97</v>
      </c>
    </row>
    <row r="2022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</row>
    <row r="2023">
      <c r="A2023" s="44" t="s">
        <v>64</v>
      </c>
      <c r="B2023" s="45">
        <v>0.406</v>
      </c>
      <c r="C2023" s="45">
        <v>0.336</v>
      </c>
      <c r="D2023" s="45">
        <v>0.258</v>
      </c>
      <c r="E2023" s="46"/>
      <c r="F2023" s="45">
        <v>0.4274</v>
      </c>
      <c r="G2023" s="45">
        <v>0.148</v>
      </c>
      <c r="H2023" s="46"/>
      <c r="I2023" s="46"/>
      <c r="J2023" s="46"/>
      <c r="K2023" s="47">
        <v>289.66</v>
      </c>
      <c r="L2023" s="47">
        <v>278.76</v>
      </c>
      <c r="M2023" s="47">
        <v>284.39</v>
      </c>
    </row>
    <row r="2024">
      <c r="A2024" s="48" t="s">
        <v>65</v>
      </c>
      <c r="B2024" s="49">
        <v>0.273</v>
      </c>
      <c r="C2024" s="49">
        <v>0.476</v>
      </c>
      <c r="D2024" s="49">
        <v>0.251</v>
      </c>
      <c r="E2024" s="50"/>
      <c r="F2024" s="49">
        <v>0.2767</v>
      </c>
      <c r="G2024" s="49">
        <v>0.022</v>
      </c>
      <c r="H2024" s="50"/>
      <c r="I2024" s="50"/>
      <c r="J2024" s="50"/>
      <c r="K2024" s="51">
        <v>268.5</v>
      </c>
      <c r="L2024" s="51">
        <v>263.07</v>
      </c>
      <c r="M2024" s="51">
        <v>265.9</v>
      </c>
    </row>
    <row r="2025">
      <c r="A2025" s="52" t="s">
        <v>66</v>
      </c>
      <c r="B2025" s="40">
        <v>0.329</v>
      </c>
      <c r="C2025" s="40">
        <v>0.37</v>
      </c>
      <c r="D2025" s="40">
        <v>0.302</v>
      </c>
      <c r="E2025" s="41"/>
      <c r="F2025" s="40">
        <v>0.3203</v>
      </c>
      <c r="G2025" s="40">
        <v>0.027</v>
      </c>
      <c r="H2025" s="41"/>
      <c r="I2025" s="41"/>
      <c r="J2025" s="41"/>
      <c r="K2025" s="42">
        <v>325.71</v>
      </c>
      <c r="L2025" s="42">
        <v>319.97</v>
      </c>
      <c r="M2025" s="42">
        <v>323.67</v>
      </c>
    </row>
    <row r="2026">
      <c r="A2026" s="52" t="s">
        <v>67</v>
      </c>
      <c r="B2026" s="40">
        <v>0.273</v>
      </c>
      <c r="C2026" s="40">
        <v>0.324</v>
      </c>
      <c r="D2026" s="40">
        <v>0.403</v>
      </c>
      <c r="E2026" s="41"/>
      <c r="F2026" s="40">
        <v>0.28</v>
      </c>
      <c r="G2026" s="40">
        <v>-0.13</v>
      </c>
      <c r="H2026" s="41"/>
      <c r="I2026" s="41"/>
      <c r="J2026" s="41"/>
      <c r="K2026" s="42">
        <v>338.18</v>
      </c>
      <c r="L2026" s="42">
        <v>331.3</v>
      </c>
      <c r="M2026" s="42">
        <v>334.29</v>
      </c>
    </row>
    <row r="2027">
      <c r="A2027" s="48" t="s">
        <v>68</v>
      </c>
      <c r="B2027" s="49">
        <v>0.381</v>
      </c>
      <c r="C2027" s="49">
        <v>0.328</v>
      </c>
      <c r="D2027" s="49">
        <v>0.291</v>
      </c>
      <c r="E2027" s="50"/>
      <c r="F2027" s="49">
        <v>0.3738</v>
      </c>
      <c r="G2027" s="49">
        <v>0.09</v>
      </c>
      <c r="H2027" s="50"/>
      <c r="I2027" s="50"/>
      <c r="J2027" s="50"/>
      <c r="K2027" s="51">
        <v>379.33</v>
      </c>
      <c r="L2027" s="51">
        <v>371.16</v>
      </c>
      <c r="M2027" s="51">
        <v>376.17</v>
      </c>
    </row>
    <row r="2028">
      <c r="A2028" s="48" t="s">
        <v>69</v>
      </c>
      <c r="B2028" s="49">
        <v>0.369</v>
      </c>
      <c r="C2028" s="49">
        <v>0.348</v>
      </c>
      <c r="D2028" s="49">
        <v>0.283</v>
      </c>
      <c r="E2028" s="50"/>
      <c r="F2028" s="49">
        <v>0.359</v>
      </c>
      <c r="G2028" s="49">
        <v>0.086</v>
      </c>
      <c r="H2028" s="50"/>
      <c r="I2028" s="50"/>
      <c r="J2028" s="50"/>
      <c r="K2028" s="51">
        <v>418.32</v>
      </c>
      <c r="L2028" s="51">
        <v>412.04</v>
      </c>
      <c r="M2028" s="51">
        <v>415.45</v>
      </c>
    </row>
    <row r="2029">
      <c r="A2029" s="52" t="s">
        <v>70</v>
      </c>
      <c r="B2029" s="40">
        <v>0.326</v>
      </c>
      <c r="C2029" s="40">
        <v>0.362</v>
      </c>
      <c r="D2029" s="40">
        <v>0.312</v>
      </c>
      <c r="E2029" s="41"/>
      <c r="F2029" s="40">
        <v>0.334</v>
      </c>
      <c r="G2029" s="40">
        <v>0.015</v>
      </c>
      <c r="H2029" s="41"/>
      <c r="I2029" s="41"/>
      <c r="J2029" s="41"/>
      <c r="K2029" s="42">
        <v>454.79</v>
      </c>
      <c r="L2029" s="42">
        <v>446.92</v>
      </c>
      <c r="M2029" s="42">
        <v>451.11</v>
      </c>
    </row>
    <row r="2030">
      <c r="A2030" s="52" t="s">
        <v>71</v>
      </c>
      <c r="B2030" s="40">
        <v>0.346</v>
      </c>
      <c r="C2030" s="40">
        <v>0.348</v>
      </c>
      <c r="D2030" s="40">
        <v>0.306</v>
      </c>
      <c r="E2030" s="41"/>
      <c r="F2030" s="40">
        <v>0.3456</v>
      </c>
      <c r="G2030" s="40">
        <v>0.04</v>
      </c>
      <c r="H2030" s="41"/>
      <c r="I2030" s="41"/>
      <c r="J2030" s="41"/>
      <c r="K2030" s="42">
        <v>464.76</v>
      </c>
      <c r="L2030" s="42">
        <v>455.18</v>
      </c>
      <c r="M2030" s="42">
        <v>460.08</v>
      </c>
    </row>
    <row r="2031">
      <c r="A2031" s="48" t="s">
        <v>72</v>
      </c>
      <c r="B2031" s="49">
        <v>0.387</v>
      </c>
      <c r="C2031" s="49">
        <v>0.328</v>
      </c>
      <c r="D2031" s="49">
        <v>0.285</v>
      </c>
      <c r="E2031" s="50"/>
      <c r="F2031" s="49">
        <v>0.3837</v>
      </c>
      <c r="G2031" s="49">
        <v>0.078</v>
      </c>
      <c r="H2031" s="50"/>
      <c r="I2031" s="50"/>
      <c r="J2031" s="50"/>
      <c r="K2031" s="51">
        <v>545.7</v>
      </c>
      <c r="L2031" s="51">
        <v>536.32</v>
      </c>
      <c r="M2031" s="51">
        <v>542.75</v>
      </c>
    </row>
    <row r="2032">
      <c r="A2032" s="48" t="s">
        <v>73</v>
      </c>
      <c r="B2032" s="49">
        <v>0.399</v>
      </c>
      <c r="C2032" s="49">
        <v>0.343</v>
      </c>
      <c r="D2032" s="49">
        <v>0.258</v>
      </c>
      <c r="E2032" s="50"/>
      <c r="F2032" s="49">
        <v>0.3931</v>
      </c>
      <c r="G2032" s="49">
        <v>0.141</v>
      </c>
      <c r="H2032" s="50"/>
      <c r="I2032" s="50"/>
      <c r="J2032" s="50"/>
      <c r="K2032" s="51">
        <v>678.94</v>
      </c>
      <c r="L2032" s="51">
        <v>661.75</v>
      </c>
      <c r="M2032" s="51">
        <v>672.9</v>
      </c>
    </row>
    <row r="2033">
      <c r="A2033" s="52" t="s">
        <v>74</v>
      </c>
      <c r="B2033" s="40">
        <v>0.421</v>
      </c>
      <c r="C2033" s="40">
        <v>0.358</v>
      </c>
      <c r="D2033" s="40">
        <v>0.221</v>
      </c>
      <c r="E2033" s="41"/>
      <c r="F2033" s="40">
        <v>0.4203</v>
      </c>
      <c r="G2033" s="40">
        <v>0.2</v>
      </c>
      <c r="H2033" s="41"/>
      <c r="I2033" s="41"/>
      <c r="J2033" s="41"/>
      <c r="K2033" s="42">
        <v>885.29</v>
      </c>
      <c r="L2033" s="42">
        <v>856.67</v>
      </c>
      <c r="M2033" s="42">
        <v>872.79</v>
      </c>
    </row>
    <row r="2034">
      <c r="A2034" s="52" t="s">
        <v>75</v>
      </c>
      <c r="B2034" s="40">
        <v>0.372</v>
      </c>
      <c r="C2034" s="40">
        <v>0.38</v>
      </c>
      <c r="D2034" s="40">
        <v>0.248</v>
      </c>
      <c r="E2034" s="41"/>
      <c r="F2034" s="40">
        <v>0.3714</v>
      </c>
      <c r="G2034" s="40">
        <v>0.124</v>
      </c>
      <c r="H2034" s="41"/>
      <c r="I2034" s="41"/>
      <c r="J2034" s="41"/>
      <c r="K2034" s="43">
        <v>1104.45</v>
      </c>
      <c r="L2034" s="43">
        <v>1063.98</v>
      </c>
      <c r="M2034" s="43">
        <v>1088.17</v>
      </c>
    </row>
    <row r="2035">
      <c r="A2035" s="48" t="s">
        <v>76</v>
      </c>
      <c r="B2035" s="49">
        <v>0.424</v>
      </c>
      <c r="C2035" s="49">
        <v>0.35</v>
      </c>
      <c r="D2035" s="49">
        <v>0.226</v>
      </c>
      <c r="E2035" s="50"/>
      <c r="F2035" s="49">
        <v>0.4133</v>
      </c>
      <c r="G2035" s="49">
        <v>0.198</v>
      </c>
      <c r="H2035" s="50"/>
      <c r="I2035" s="50"/>
      <c r="J2035" s="50"/>
      <c r="K2035" s="53">
        <v>1351.49</v>
      </c>
      <c r="L2035" s="53">
        <v>1302.13</v>
      </c>
      <c r="M2035" s="53">
        <v>1331.5</v>
      </c>
    </row>
    <row r="2036">
      <c r="A2036" s="48" t="s">
        <v>77</v>
      </c>
      <c r="B2036" s="49">
        <v>0.494</v>
      </c>
      <c r="C2036" s="49">
        <v>0.264</v>
      </c>
      <c r="D2036" s="49">
        <v>0.242</v>
      </c>
      <c r="E2036" s="50"/>
      <c r="F2036" s="49">
        <v>0.5022</v>
      </c>
      <c r="G2036" s="49">
        <v>0.252</v>
      </c>
      <c r="H2036" s="50"/>
      <c r="I2036" s="50"/>
      <c r="J2036" s="50"/>
      <c r="K2036" s="53">
        <v>1457.89</v>
      </c>
      <c r="L2036" s="53">
        <v>1392.06</v>
      </c>
      <c r="M2036" s="53">
        <v>1426.28</v>
      </c>
    </row>
    <row r="2037">
      <c r="A2037" s="52" t="s">
        <v>78</v>
      </c>
      <c r="B2037" s="40">
        <v>0.427</v>
      </c>
      <c r="C2037" s="40">
        <v>0.289</v>
      </c>
      <c r="D2037" s="40">
        <v>0.285</v>
      </c>
      <c r="E2037" s="41"/>
      <c r="F2037" s="40">
        <v>0.4175</v>
      </c>
      <c r="G2037" s="40">
        <v>0.142</v>
      </c>
      <c r="H2037" s="41"/>
      <c r="I2037" s="41"/>
      <c r="J2037" s="41"/>
      <c r="K2037" s="43">
        <v>1218.03</v>
      </c>
      <c r="L2037" s="43">
        <v>1168.37</v>
      </c>
      <c r="M2037" s="43">
        <v>1193.38</v>
      </c>
    </row>
    <row r="2038">
      <c r="A2038" s="52" t="s">
        <v>79</v>
      </c>
      <c r="B2038" s="40">
        <v>0.395</v>
      </c>
      <c r="C2038" s="40">
        <v>0.263</v>
      </c>
      <c r="D2038" s="40">
        <v>0.284</v>
      </c>
      <c r="E2038" s="41"/>
      <c r="F2038" s="40">
        <v>0.4038</v>
      </c>
      <c r="G2038" s="40">
        <v>0.072</v>
      </c>
      <c r="H2038" s="41"/>
      <c r="I2038" s="41"/>
      <c r="J2038" s="41"/>
      <c r="K2038" s="43">
        <v>1015.11</v>
      </c>
      <c r="L2038" s="42">
        <v>978.5</v>
      </c>
      <c r="M2038" s="42">
        <v>999.14</v>
      </c>
    </row>
    <row r="2039">
      <c r="A2039" s="48" t="s">
        <v>80</v>
      </c>
      <c r="B2039" s="49">
        <v>0.484</v>
      </c>
      <c r="C2039" s="49">
        <v>0.244</v>
      </c>
      <c r="D2039" s="49">
        <v>0.272</v>
      </c>
      <c r="E2039" s="50"/>
      <c r="F2039" s="49">
        <v>0.4729</v>
      </c>
      <c r="G2039" s="49">
        <v>0.212</v>
      </c>
      <c r="H2039" s="50"/>
      <c r="I2039" s="50"/>
      <c r="J2039" s="50"/>
      <c r="K2039" s="51">
        <v>974.43</v>
      </c>
      <c r="L2039" s="51">
        <v>948.78</v>
      </c>
      <c r="M2039" s="51">
        <v>962.96</v>
      </c>
    </row>
    <row r="2040">
      <c r="A2040" s="48" t="s">
        <v>81</v>
      </c>
      <c r="B2040" s="49">
        <v>0.49</v>
      </c>
      <c r="C2040" s="49">
        <v>0.259</v>
      </c>
      <c r="D2040" s="49">
        <v>0.251</v>
      </c>
      <c r="E2040" s="50"/>
      <c r="F2040" s="49">
        <v>0.4937</v>
      </c>
      <c r="G2040" s="49">
        <v>0.239</v>
      </c>
      <c r="H2040" s="50"/>
      <c r="I2040" s="50"/>
      <c r="J2040" s="50"/>
      <c r="K2040" s="53">
        <v>1139.14</v>
      </c>
      <c r="L2040" s="53">
        <v>1121.12</v>
      </c>
      <c r="M2040" s="53">
        <v>1131.91</v>
      </c>
    </row>
    <row r="2041">
      <c r="A2041" s="52" t="s">
        <v>82</v>
      </c>
      <c r="B2041" s="40">
        <v>0.404</v>
      </c>
      <c r="C2041" s="40">
        <v>0.293</v>
      </c>
      <c r="D2041" s="40">
        <v>0.303</v>
      </c>
      <c r="E2041" s="41"/>
      <c r="F2041" s="40">
        <v>0.4111</v>
      </c>
      <c r="G2041" s="40">
        <v>0.101</v>
      </c>
      <c r="H2041" s="41"/>
      <c r="I2041" s="41"/>
      <c r="J2041" s="41"/>
      <c r="K2041" s="43">
        <v>1216.87</v>
      </c>
      <c r="L2041" s="43">
        <v>1198.36</v>
      </c>
      <c r="M2041" s="43">
        <v>1207.26</v>
      </c>
    </row>
    <row r="2042">
      <c r="A2042" s="52" t="s">
        <v>83</v>
      </c>
      <c r="B2042" s="40">
        <v>0.41</v>
      </c>
      <c r="C2042" s="40">
        <v>0.224</v>
      </c>
      <c r="D2042" s="40">
        <v>0.366</v>
      </c>
      <c r="E2042" s="41"/>
      <c r="F2042" s="40">
        <v>0.4117</v>
      </c>
      <c r="G2042" s="40">
        <v>0.043</v>
      </c>
      <c r="H2042" s="41"/>
      <c r="I2042" s="41"/>
      <c r="J2042" s="41"/>
      <c r="K2042" s="43">
        <v>1316.57</v>
      </c>
      <c r="L2042" s="43">
        <v>1303.58</v>
      </c>
      <c r="M2042" s="43">
        <v>1312.32</v>
      </c>
    </row>
    <row r="2043">
      <c r="A2043" s="48" t="s">
        <v>84</v>
      </c>
      <c r="B2043" s="49">
        <v>0.41</v>
      </c>
      <c r="C2043" s="49">
        <v>0.206</v>
      </c>
      <c r="D2043" s="49">
        <v>0.383</v>
      </c>
      <c r="E2043" s="50"/>
      <c r="F2043" s="49">
        <v>0.4146</v>
      </c>
      <c r="G2043" s="49">
        <v>0.027</v>
      </c>
      <c r="H2043" s="50"/>
      <c r="I2043" s="50"/>
      <c r="J2043" s="50"/>
      <c r="K2043" s="53">
        <v>1485.36</v>
      </c>
      <c r="L2043" s="53">
        <v>1468.34</v>
      </c>
      <c r="M2043" s="53">
        <v>1478.81</v>
      </c>
    </row>
    <row r="2044">
      <c r="A2044" s="48" t="s">
        <v>85</v>
      </c>
      <c r="B2044" s="49">
        <v>0.341</v>
      </c>
      <c r="C2044" s="49">
        <v>0.207</v>
      </c>
      <c r="D2044" s="49">
        <v>0.452</v>
      </c>
      <c r="E2044" s="50"/>
      <c r="F2044" s="49">
        <v>0.3426</v>
      </c>
      <c r="G2044" s="49">
        <v>-0.111</v>
      </c>
      <c r="H2044" s="50"/>
      <c r="I2044" s="50"/>
      <c r="J2044" s="50"/>
      <c r="K2044" s="53">
        <v>1234.99</v>
      </c>
      <c r="L2044" s="53">
        <v>1215.49</v>
      </c>
      <c r="M2044" s="53">
        <v>1224.26</v>
      </c>
    </row>
    <row r="2045">
      <c r="A2045" s="52" t="s">
        <v>86</v>
      </c>
      <c r="B2045" s="40">
        <v>0.368</v>
      </c>
      <c r="C2045" s="40">
        <v>0.213</v>
      </c>
      <c r="D2045" s="40">
        <v>0.419</v>
      </c>
      <c r="E2045" s="41"/>
      <c r="F2045" s="40">
        <v>0.3614</v>
      </c>
      <c r="G2045" s="40">
        <v>-0.051</v>
      </c>
      <c r="H2045" s="41"/>
      <c r="I2045" s="41"/>
      <c r="J2045" s="41"/>
      <c r="K2045" s="42">
        <v>954.13</v>
      </c>
      <c r="L2045" s="42">
        <v>941.0</v>
      </c>
      <c r="M2045" s="42">
        <v>947.46</v>
      </c>
    </row>
    <row r="2046">
      <c r="A2046" s="52" t="s">
        <v>87</v>
      </c>
      <c r="B2046" s="40">
        <v>0.407</v>
      </c>
      <c r="C2046" s="40">
        <v>0.268</v>
      </c>
      <c r="D2046" s="40">
        <v>0.325</v>
      </c>
      <c r="E2046" s="41"/>
      <c r="F2046" s="40">
        <v>0.3985</v>
      </c>
      <c r="G2046" s="40">
        <v>0.081</v>
      </c>
      <c r="H2046" s="41"/>
      <c r="I2046" s="41"/>
      <c r="J2046" s="41"/>
      <c r="K2046" s="43">
        <v>1145.76</v>
      </c>
      <c r="L2046" s="43">
        <v>1135.35</v>
      </c>
      <c r="M2046" s="43">
        <v>1141.07</v>
      </c>
    </row>
    <row r="2047">
      <c r="A2047" s="48" t="s">
        <v>88</v>
      </c>
      <c r="B2047" s="49">
        <v>0.375</v>
      </c>
      <c r="C2047" s="49">
        <v>0.282</v>
      </c>
      <c r="D2047" s="49">
        <v>0.343</v>
      </c>
      <c r="E2047" s="50"/>
      <c r="F2047" s="49">
        <v>0.3852</v>
      </c>
      <c r="G2047" s="49">
        <v>0.031</v>
      </c>
      <c r="H2047" s="50"/>
      <c r="I2047" s="50"/>
      <c r="J2047" s="50"/>
      <c r="K2047" s="53">
        <v>1292.44</v>
      </c>
      <c r="L2047" s="53">
        <v>1247.64</v>
      </c>
      <c r="M2047" s="53">
        <v>1271.43</v>
      </c>
    </row>
    <row r="2048">
      <c r="A2048" s="48" t="s">
        <v>89</v>
      </c>
      <c r="B2048" s="49">
        <v>0.365</v>
      </c>
      <c r="C2048" s="49">
        <v>0.301</v>
      </c>
      <c r="D2048" s="49">
        <v>0.334</v>
      </c>
      <c r="E2048" s="50"/>
      <c r="F2048" s="49">
        <v>0.3616</v>
      </c>
      <c r="G2048" s="49">
        <v>0.032</v>
      </c>
      <c r="H2048" s="50"/>
      <c r="I2048" s="50"/>
      <c r="J2048" s="50"/>
      <c r="K2048" s="53">
        <v>1396.5</v>
      </c>
      <c r="L2048" s="53">
        <v>1353.5</v>
      </c>
      <c r="M2048" s="53">
        <v>1377.98</v>
      </c>
    </row>
    <row r="2049">
      <c r="A2049" s="52" t="s">
        <v>90</v>
      </c>
      <c r="B2049" s="40">
        <v>0.397</v>
      </c>
      <c r="C2049" s="40">
        <v>0.307</v>
      </c>
      <c r="D2049" s="40">
        <v>0.296</v>
      </c>
      <c r="E2049" s="41"/>
      <c r="F2049" s="40">
        <v>0.3946</v>
      </c>
      <c r="G2049" s="40">
        <v>0.101</v>
      </c>
      <c r="H2049" s="41"/>
      <c r="I2049" s="41"/>
      <c r="J2049" s="41"/>
      <c r="K2049" s="43">
        <v>1654.48</v>
      </c>
      <c r="L2049" s="43">
        <v>1612.22</v>
      </c>
      <c r="M2049" s="43">
        <v>1639.76</v>
      </c>
    </row>
    <row r="2050">
      <c r="A2050" s="52" t="s">
        <v>91</v>
      </c>
      <c r="B2050" s="40">
        <v>0.394</v>
      </c>
      <c r="C2050" s="40">
        <v>0.346</v>
      </c>
      <c r="D2050" s="40">
        <v>0.26</v>
      </c>
      <c r="E2050" s="41"/>
      <c r="F2050" s="40">
        <v>0.3941</v>
      </c>
      <c r="G2050" s="40">
        <v>0.134</v>
      </c>
      <c r="H2050" s="41"/>
      <c r="I2050" s="41"/>
      <c r="J2050" s="41"/>
      <c r="K2050" s="43">
        <v>1947.31</v>
      </c>
      <c r="L2050" s="43">
        <v>1900.8</v>
      </c>
      <c r="M2050" s="43">
        <v>1932.05</v>
      </c>
    </row>
    <row r="2051">
      <c r="A2051" s="48" t="s">
        <v>92</v>
      </c>
      <c r="B2051" s="49">
        <v>0.325</v>
      </c>
      <c r="C2051" s="49">
        <v>0.399</v>
      </c>
      <c r="D2051" s="49">
        <v>0.275</v>
      </c>
      <c r="E2051" s="50"/>
      <c r="F2051" s="49">
        <v>0.3382</v>
      </c>
      <c r="G2051" s="49">
        <v>0.05</v>
      </c>
      <c r="H2051" s="50"/>
      <c r="I2051" s="50"/>
      <c r="J2051" s="50"/>
      <c r="K2051" s="53">
        <v>2089.92</v>
      </c>
      <c r="L2051" s="53">
        <v>2025.03</v>
      </c>
      <c r="M2051" s="53">
        <v>2060.73</v>
      </c>
    </row>
    <row r="2052">
      <c r="A2052" s="48" t="s">
        <v>93</v>
      </c>
      <c r="B2052" s="49">
        <v>0.302</v>
      </c>
      <c r="C2052" s="49">
        <v>0.387</v>
      </c>
      <c r="D2052" s="49">
        <v>0.31</v>
      </c>
      <c r="E2052" s="50"/>
      <c r="F2052" s="49">
        <v>0.29</v>
      </c>
      <c r="G2052" s="49">
        <v>-0.008</v>
      </c>
      <c r="H2052" s="50"/>
      <c r="I2052" s="50"/>
      <c r="J2052" s="50"/>
      <c r="K2052" s="53">
        <v>2117.28</v>
      </c>
      <c r="L2052" s="53">
        <v>2061.21</v>
      </c>
      <c r="M2052" s="53">
        <v>2094.38</v>
      </c>
    </row>
    <row r="2053">
      <c r="A2053" s="52" t="s">
        <v>94</v>
      </c>
      <c r="B2053" s="40">
        <v>0.351</v>
      </c>
      <c r="C2053" s="40">
        <v>0.336</v>
      </c>
      <c r="D2053" s="40">
        <v>0.313</v>
      </c>
      <c r="E2053" s="41"/>
      <c r="F2053" s="40">
        <v>0.3514</v>
      </c>
      <c r="G2053" s="40">
        <v>0.038</v>
      </c>
      <c r="H2053" s="41"/>
      <c r="I2053" s="41"/>
      <c r="J2053" s="41"/>
      <c r="K2053" s="43">
        <v>2460.42</v>
      </c>
      <c r="L2053" s="43">
        <v>2424.2</v>
      </c>
      <c r="M2053" s="43">
        <v>2448.97</v>
      </c>
    </row>
    <row r="2054">
      <c r="A2054" s="52" t="s">
        <v>95</v>
      </c>
      <c r="B2054" s="40">
        <v>0.364</v>
      </c>
      <c r="C2054" s="40">
        <v>0.329</v>
      </c>
      <c r="D2054" s="40">
        <v>0.307</v>
      </c>
      <c r="E2054" s="41"/>
      <c r="F2054" s="40">
        <v>0.3749</v>
      </c>
      <c r="G2054" s="40">
        <v>0.057</v>
      </c>
      <c r="H2054" s="41"/>
      <c r="I2054" s="41"/>
      <c r="J2054" s="41"/>
      <c r="K2054" s="43">
        <v>2793.18</v>
      </c>
      <c r="L2054" s="43">
        <v>2697.12</v>
      </c>
      <c r="M2054" s="43">
        <v>2746.27</v>
      </c>
    </row>
    <row r="2055">
      <c r="A2055" s="48" t="s">
        <v>96</v>
      </c>
      <c r="B2055" s="49">
        <v>0.333</v>
      </c>
      <c r="C2055" s="49">
        <v>0.36</v>
      </c>
      <c r="D2055" s="49">
        <v>0.306</v>
      </c>
      <c r="E2055" s="50"/>
      <c r="F2055" s="49">
        <v>0.3268</v>
      </c>
      <c r="G2055" s="49">
        <v>0.027</v>
      </c>
      <c r="H2055" s="50"/>
      <c r="I2055" s="50"/>
      <c r="J2055" s="50"/>
      <c r="K2055" s="53">
        <v>2932.29</v>
      </c>
      <c r="L2055" s="53">
        <v>2855.37</v>
      </c>
      <c r="M2055" s="53">
        <v>2906.13</v>
      </c>
    </row>
    <row r="2056">
      <c r="A2056" s="48" t="s">
        <v>97</v>
      </c>
      <c r="B2056" s="49">
        <v>0.339</v>
      </c>
      <c r="C2056" s="49">
        <v>0.273</v>
      </c>
      <c r="D2056" s="49">
        <v>0.388</v>
      </c>
      <c r="E2056" s="50"/>
      <c r="F2056" s="49">
        <v>0.3341</v>
      </c>
      <c r="G2056" s="49">
        <v>-0.05</v>
      </c>
      <c r="H2056" s="50"/>
      <c r="I2056" s="50"/>
      <c r="J2056" s="50"/>
      <c r="K2056" s="53">
        <v>3292.36</v>
      </c>
      <c r="L2056" s="53">
        <v>3132.8</v>
      </c>
      <c r="M2056" s="53">
        <v>3228.17</v>
      </c>
    </row>
    <row r="2057">
      <c r="A2057" s="52" t="s">
        <v>98</v>
      </c>
      <c r="B2057" s="40">
        <v>0.397</v>
      </c>
      <c r="C2057" s="40">
        <v>0.315</v>
      </c>
      <c r="D2057" s="40">
        <v>0.288</v>
      </c>
      <c r="E2057" s="41"/>
      <c r="F2057" s="40">
        <v>0.407</v>
      </c>
      <c r="G2057" s="40">
        <v>0.109</v>
      </c>
      <c r="H2057" s="41"/>
      <c r="I2057" s="41"/>
      <c r="J2057" s="41"/>
      <c r="K2057" s="43">
        <v>4309.31</v>
      </c>
      <c r="L2057" s="43">
        <v>4231.97</v>
      </c>
      <c r="M2057" s="43">
        <v>4280.99</v>
      </c>
    </row>
    <row r="2058">
      <c r="A2058" s="52" t="s">
        <v>99</v>
      </c>
      <c r="B2058" s="40">
        <v>0.247</v>
      </c>
      <c r="C2058" s="40">
        <v>0.291</v>
      </c>
      <c r="D2058" s="40">
        <v>0.462</v>
      </c>
      <c r="E2058" s="41"/>
      <c r="F2058" s="40">
        <v>0.252</v>
      </c>
      <c r="G2058" s="40">
        <v>-0.215</v>
      </c>
      <c r="H2058" s="41"/>
      <c r="I2058" s="41"/>
      <c r="J2058" s="41"/>
      <c r="K2058" s="43">
        <v>4180.45</v>
      </c>
      <c r="L2058" s="43">
        <v>4020.03</v>
      </c>
      <c r="M2058" s="43">
        <v>4109.13</v>
      </c>
    </row>
    <row r="2059">
      <c r="A2059" s="54" t="s">
        <v>100</v>
      </c>
      <c r="B2059" s="55">
        <v>0.347</v>
      </c>
      <c r="C2059" s="55">
        <v>0.32</v>
      </c>
      <c r="D2059" s="55">
        <v>0.333</v>
      </c>
      <c r="E2059" s="56"/>
      <c r="F2059" s="55">
        <v>0.331</v>
      </c>
      <c r="G2059" s="55">
        <v>0.015</v>
      </c>
      <c r="H2059" s="56"/>
      <c r="I2059" s="56"/>
      <c r="J2059" s="56"/>
      <c r="K2059" s="57">
        <v>4321.74</v>
      </c>
      <c r="L2059" s="57">
        <v>4231.45</v>
      </c>
      <c r="M2059" s="57">
        <v>4279.19</v>
      </c>
    </row>
    <row r="2060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</row>
    <row r="2061">
      <c r="A2061" s="44" t="s">
        <v>101</v>
      </c>
      <c r="B2061" s="58">
        <v>0.12</v>
      </c>
      <c r="C2061" s="58">
        <v>0.11</v>
      </c>
      <c r="D2061" s="58">
        <v>0.09</v>
      </c>
      <c r="E2061" s="46"/>
      <c r="F2061" s="45">
        <v>0.076</v>
      </c>
      <c r="G2061" s="45">
        <v>0.174</v>
      </c>
      <c r="H2061" s="46"/>
      <c r="I2061" s="46"/>
      <c r="J2061" s="46"/>
      <c r="K2061" s="47">
        <v>39.61</v>
      </c>
      <c r="L2061" s="47">
        <v>40.36</v>
      </c>
      <c r="M2061" s="47">
        <v>39.39</v>
      </c>
    </row>
    <row r="2062">
      <c r="A2062" s="48" t="s">
        <v>102</v>
      </c>
      <c r="B2062" s="59">
        <v>0.08</v>
      </c>
      <c r="C2062" s="59">
        <v>0.06</v>
      </c>
      <c r="D2062" s="59">
        <v>0.07</v>
      </c>
      <c r="E2062" s="50"/>
      <c r="F2062" s="49">
        <v>0.0428</v>
      </c>
      <c r="G2062" s="49">
        <v>0.137</v>
      </c>
      <c r="H2062" s="50"/>
      <c r="I2062" s="50"/>
      <c r="J2062" s="50"/>
      <c r="K2062" s="51">
        <v>7.99</v>
      </c>
      <c r="L2062" s="51">
        <v>9.0</v>
      </c>
      <c r="M2062" s="51">
        <v>8.86</v>
      </c>
    </row>
    <row r="2063">
      <c r="A2063" s="52" t="s">
        <v>103</v>
      </c>
      <c r="B2063" s="60">
        <v>0.08</v>
      </c>
      <c r="C2063" s="60">
        <v>0.08</v>
      </c>
      <c r="D2063" s="60">
        <v>0.07</v>
      </c>
      <c r="E2063" s="41"/>
      <c r="F2063" s="40">
        <v>0.0465</v>
      </c>
      <c r="G2063" s="40">
        <v>0.129</v>
      </c>
      <c r="H2063" s="41"/>
      <c r="I2063" s="41"/>
      <c r="J2063" s="41"/>
      <c r="K2063" s="42">
        <v>24.14</v>
      </c>
      <c r="L2063" s="42">
        <v>23.48</v>
      </c>
      <c r="M2063" s="42">
        <v>23.84</v>
      </c>
    </row>
    <row r="2064">
      <c r="A2064" s="52" t="s">
        <v>104</v>
      </c>
      <c r="B2064" s="60">
        <v>0.09</v>
      </c>
      <c r="C2064" s="60">
        <v>0.08</v>
      </c>
      <c r="D2064" s="60">
        <v>0.12</v>
      </c>
      <c r="E2064" s="41"/>
      <c r="F2064" s="40">
        <v>0.062</v>
      </c>
      <c r="G2064" s="40">
        <v>0.204</v>
      </c>
      <c r="H2064" s="41"/>
      <c r="I2064" s="41"/>
      <c r="J2064" s="41"/>
      <c r="K2064" s="42">
        <v>17.11</v>
      </c>
      <c r="L2064" s="42">
        <v>18.07</v>
      </c>
      <c r="M2064" s="42">
        <v>17.42</v>
      </c>
    </row>
    <row r="2065">
      <c r="A2065" s="48" t="s">
        <v>105</v>
      </c>
      <c r="B2065" s="59">
        <v>0.09</v>
      </c>
      <c r="C2065" s="59">
        <v>0.07</v>
      </c>
      <c r="D2065" s="59">
        <v>0.08</v>
      </c>
      <c r="E2065" s="50"/>
      <c r="F2065" s="49">
        <v>0.0677</v>
      </c>
      <c r="G2065" s="49">
        <v>0.16</v>
      </c>
      <c r="H2065" s="50"/>
      <c r="I2065" s="50"/>
      <c r="J2065" s="50"/>
      <c r="K2065" s="51">
        <v>18.25</v>
      </c>
      <c r="L2065" s="51">
        <v>18.38</v>
      </c>
      <c r="M2065" s="51">
        <v>17.7</v>
      </c>
    </row>
    <row r="2066">
      <c r="A2066" s="48" t="s">
        <v>106</v>
      </c>
      <c r="B2066" s="59">
        <v>0.11</v>
      </c>
      <c r="C2066" s="59">
        <v>0.07</v>
      </c>
      <c r="D2066" s="59">
        <v>0.09</v>
      </c>
      <c r="E2066" s="50"/>
      <c r="F2066" s="49">
        <v>0.079</v>
      </c>
      <c r="G2066" s="49">
        <v>0.191</v>
      </c>
      <c r="H2066" s="50"/>
      <c r="I2066" s="50"/>
      <c r="J2066" s="50"/>
      <c r="K2066" s="51">
        <v>8.12</v>
      </c>
      <c r="L2066" s="51">
        <v>8.06</v>
      </c>
      <c r="M2066" s="51">
        <v>8.76</v>
      </c>
    </row>
    <row r="2067">
      <c r="A2067" s="52" t="s">
        <v>107</v>
      </c>
      <c r="B2067" s="60">
        <v>0.09</v>
      </c>
      <c r="C2067" s="60">
        <v>0.05</v>
      </c>
      <c r="D2067" s="60">
        <v>0.07</v>
      </c>
      <c r="E2067" s="41"/>
      <c r="F2067" s="40">
        <v>0.0793</v>
      </c>
      <c r="G2067" s="40">
        <v>0.156</v>
      </c>
      <c r="H2067" s="41"/>
      <c r="I2067" s="41"/>
      <c r="J2067" s="41"/>
      <c r="K2067" s="42">
        <v>9.49</v>
      </c>
      <c r="L2067" s="42">
        <v>10.26</v>
      </c>
      <c r="M2067" s="42">
        <v>10.43</v>
      </c>
    </row>
    <row r="2068">
      <c r="A2068" s="52" t="s">
        <v>108</v>
      </c>
      <c r="B2068" s="60">
        <v>0.07</v>
      </c>
      <c r="C2068" s="60">
        <v>0.06</v>
      </c>
      <c r="D2068" s="60">
        <v>0.06</v>
      </c>
      <c r="E2068" s="41"/>
      <c r="F2068" s="40">
        <v>0.0479</v>
      </c>
      <c r="G2068" s="40">
        <v>0.118</v>
      </c>
      <c r="H2068" s="41"/>
      <c r="I2068" s="41"/>
      <c r="J2068" s="41"/>
      <c r="K2068" s="42">
        <v>9.05</v>
      </c>
      <c r="L2068" s="42">
        <v>9.95</v>
      </c>
      <c r="M2068" s="42">
        <v>9.36</v>
      </c>
    </row>
    <row r="2069">
      <c r="A2069" s="48" t="s">
        <v>109</v>
      </c>
      <c r="B2069" s="59">
        <v>0.05</v>
      </c>
      <c r="C2069" s="59">
        <v>0.06</v>
      </c>
      <c r="D2069" s="59">
        <v>0.06</v>
      </c>
      <c r="E2069" s="50"/>
      <c r="F2069" s="49">
        <v>0.0301</v>
      </c>
      <c r="G2069" s="49">
        <v>0.093</v>
      </c>
      <c r="H2069" s="50"/>
      <c r="I2069" s="50"/>
      <c r="J2069" s="50"/>
      <c r="K2069" s="51">
        <v>46.3</v>
      </c>
      <c r="L2069" s="51">
        <v>45.41</v>
      </c>
      <c r="M2069" s="51">
        <v>46.07</v>
      </c>
    </row>
    <row r="2070">
      <c r="A2070" s="48" t="s">
        <v>110</v>
      </c>
      <c r="B2070" s="59">
        <v>0.09</v>
      </c>
      <c r="C2070" s="59">
        <v>0.07</v>
      </c>
      <c r="D2070" s="59">
        <v>0.06</v>
      </c>
      <c r="E2070" s="50"/>
      <c r="F2070" s="49">
        <v>0.0574</v>
      </c>
      <c r="G2070" s="49">
        <v>0.135</v>
      </c>
      <c r="H2070" s="50"/>
      <c r="I2070" s="50"/>
      <c r="J2070" s="50"/>
      <c r="K2070" s="51">
        <v>38.04</v>
      </c>
      <c r="L2070" s="51">
        <v>37.1</v>
      </c>
      <c r="M2070" s="51">
        <v>37.63</v>
      </c>
    </row>
    <row r="2071">
      <c r="A2071" s="52" t="s">
        <v>111</v>
      </c>
      <c r="B2071" s="60">
        <v>0.08</v>
      </c>
      <c r="C2071" s="60">
        <v>0.06</v>
      </c>
      <c r="D2071" s="60">
        <v>0.05</v>
      </c>
      <c r="E2071" s="41"/>
      <c r="F2071" s="40">
        <v>0.0557</v>
      </c>
      <c r="G2071" s="40">
        <v>0.124</v>
      </c>
      <c r="H2071" s="41"/>
      <c r="I2071" s="41"/>
      <c r="J2071" s="41"/>
      <c r="K2071" s="42">
        <v>78.62</v>
      </c>
      <c r="L2071" s="42">
        <v>74.42</v>
      </c>
      <c r="M2071" s="42">
        <v>76.11</v>
      </c>
    </row>
    <row r="2072">
      <c r="A2072" s="52" t="s">
        <v>112</v>
      </c>
      <c r="B2072" s="60">
        <v>0.08</v>
      </c>
      <c r="C2072" s="60">
        <v>0.05</v>
      </c>
      <c r="D2072" s="60">
        <v>0.07</v>
      </c>
      <c r="E2072" s="41"/>
      <c r="F2072" s="40">
        <v>0.0575</v>
      </c>
      <c r="G2072" s="40">
        <v>0.149</v>
      </c>
      <c r="H2072" s="41"/>
      <c r="I2072" s="41"/>
      <c r="J2072" s="41"/>
      <c r="K2072" s="42">
        <v>65.36</v>
      </c>
      <c r="L2072" s="42">
        <v>71.89</v>
      </c>
      <c r="M2072" s="42">
        <v>70.14</v>
      </c>
    </row>
    <row r="2073">
      <c r="A2073" s="48" t="s">
        <v>113</v>
      </c>
      <c r="B2073" s="59">
        <v>0.09</v>
      </c>
      <c r="C2073" s="59">
        <v>0.06</v>
      </c>
      <c r="D2073" s="59">
        <v>0.05</v>
      </c>
      <c r="E2073" s="50"/>
      <c r="F2073" s="49">
        <v>0.0422</v>
      </c>
      <c r="G2073" s="49">
        <v>0.127</v>
      </c>
      <c r="H2073" s="50"/>
      <c r="I2073" s="50"/>
      <c r="J2073" s="50"/>
      <c r="K2073" s="51">
        <v>54.42</v>
      </c>
      <c r="L2073" s="51">
        <v>60.18</v>
      </c>
      <c r="M2073" s="51">
        <v>61.0</v>
      </c>
    </row>
    <row r="2074">
      <c r="A2074" s="48" t="s">
        <v>114</v>
      </c>
      <c r="B2074" s="59">
        <v>0.12</v>
      </c>
      <c r="C2074" s="59">
        <v>0.09</v>
      </c>
      <c r="D2074" s="59">
        <v>0.1</v>
      </c>
      <c r="E2074" s="50"/>
      <c r="F2074" s="49">
        <v>0.0474</v>
      </c>
      <c r="G2074" s="49">
        <v>0.197</v>
      </c>
      <c r="H2074" s="50"/>
      <c r="I2074" s="50"/>
      <c r="J2074" s="50"/>
      <c r="K2074" s="51">
        <v>49.92</v>
      </c>
      <c r="L2074" s="51">
        <v>59.81</v>
      </c>
      <c r="M2074" s="51">
        <v>58.23</v>
      </c>
    </row>
    <row r="2075">
      <c r="A2075" s="52" t="s">
        <v>115</v>
      </c>
      <c r="B2075" s="60">
        <v>0.12</v>
      </c>
      <c r="C2075" s="60">
        <v>0.09</v>
      </c>
      <c r="D2075" s="60">
        <v>0.08</v>
      </c>
      <c r="E2075" s="41"/>
      <c r="F2075" s="40">
        <v>0.0619</v>
      </c>
      <c r="G2075" s="40">
        <v>0.185</v>
      </c>
      <c r="H2075" s="41"/>
      <c r="I2075" s="41"/>
      <c r="J2075" s="41"/>
      <c r="K2075" s="42">
        <v>84.86</v>
      </c>
      <c r="L2075" s="42">
        <v>91.71</v>
      </c>
      <c r="M2075" s="42">
        <v>86.62</v>
      </c>
    </row>
    <row r="2076">
      <c r="A2076" s="52" t="s">
        <v>116</v>
      </c>
      <c r="B2076" s="60">
        <v>0.09</v>
      </c>
      <c r="C2076" s="60">
        <v>0.07</v>
      </c>
      <c r="D2076" s="60">
        <v>0.11</v>
      </c>
      <c r="E2076" s="41"/>
      <c r="F2076" s="40">
        <v>0.0712</v>
      </c>
      <c r="G2076" s="40">
        <v>0.186</v>
      </c>
      <c r="H2076" s="41"/>
      <c r="I2076" s="41"/>
      <c r="J2076" s="41"/>
      <c r="K2076" s="42">
        <v>113.8</v>
      </c>
      <c r="L2076" s="42">
        <v>118.02</v>
      </c>
      <c r="M2076" s="42">
        <v>114.9</v>
      </c>
    </row>
    <row r="2077">
      <c r="A2077" s="48" t="s">
        <v>117</v>
      </c>
      <c r="B2077" s="59">
        <v>0.13</v>
      </c>
      <c r="C2077" s="59">
        <v>0.07</v>
      </c>
      <c r="D2077" s="59">
        <v>0.11</v>
      </c>
      <c r="E2077" s="50"/>
      <c r="F2077" s="49">
        <v>0.1081</v>
      </c>
      <c r="G2077" s="49">
        <v>0.236</v>
      </c>
      <c r="H2077" s="50"/>
      <c r="I2077" s="50"/>
      <c r="J2077" s="50"/>
      <c r="K2077" s="51">
        <v>76.03</v>
      </c>
      <c r="L2077" s="51">
        <v>79.42</v>
      </c>
      <c r="M2077" s="51">
        <v>79.86</v>
      </c>
    </row>
    <row r="2078">
      <c r="A2078" s="48" t="s">
        <v>118</v>
      </c>
      <c r="B2078" s="59">
        <v>0.1</v>
      </c>
      <c r="C2078" s="59">
        <v>0.06</v>
      </c>
      <c r="D2078" s="59">
        <v>0.08</v>
      </c>
      <c r="E2078" s="50"/>
      <c r="F2078" s="49">
        <v>0.0714</v>
      </c>
      <c r="G2078" s="49">
        <v>0.178</v>
      </c>
      <c r="H2078" s="50"/>
      <c r="I2078" s="50"/>
      <c r="J2078" s="50"/>
      <c r="K2078" s="51">
        <v>29.99</v>
      </c>
      <c r="L2078" s="51">
        <v>32.1</v>
      </c>
      <c r="M2078" s="51">
        <v>31.24</v>
      </c>
    </row>
    <row r="2079">
      <c r="A2079" s="52" t="s">
        <v>119</v>
      </c>
      <c r="B2079" s="60">
        <v>0.1</v>
      </c>
      <c r="C2079" s="60">
        <v>0.06</v>
      </c>
      <c r="D2079" s="60">
        <v>0.09</v>
      </c>
      <c r="E2079" s="41"/>
      <c r="F2079" s="40">
        <v>0.0637</v>
      </c>
      <c r="G2079" s="40">
        <v>0.176</v>
      </c>
      <c r="H2079" s="41"/>
      <c r="I2079" s="41"/>
      <c r="J2079" s="41"/>
      <c r="K2079" s="42">
        <v>28.81</v>
      </c>
      <c r="L2079" s="42">
        <v>30.51</v>
      </c>
      <c r="M2079" s="42">
        <v>29.48</v>
      </c>
    </row>
    <row r="2080">
      <c r="A2080" s="52" t="s">
        <v>120</v>
      </c>
      <c r="B2080" s="60">
        <v>0.08</v>
      </c>
      <c r="C2080" s="60">
        <v>0.05</v>
      </c>
      <c r="D2080" s="60">
        <v>0.08</v>
      </c>
      <c r="E2080" s="41"/>
      <c r="F2080" s="40">
        <v>0.0474</v>
      </c>
      <c r="G2080" s="40">
        <v>0.147</v>
      </c>
      <c r="H2080" s="41"/>
      <c r="I2080" s="41"/>
      <c r="J2080" s="41"/>
      <c r="K2080" s="42">
        <v>51.13</v>
      </c>
      <c r="L2080" s="42">
        <v>54.54</v>
      </c>
      <c r="M2080" s="42">
        <v>52.2</v>
      </c>
    </row>
    <row r="2081">
      <c r="A2081" s="48" t="s">
        <v>121</v>
      </c>
      <c r="B2081" s="59">
        <v>0.07</v>
      </c>
      <c r="C2081" s="59">
        <v>0.04</v>
      </c>
      <c r="D2081" s="59">
        <v>0.08</v>
      </c>
      <c r="E2081" s="50"/>
      <c r="F2081" s="49">
        <v>0.0315</v>
      </c>
      <c r="G2081" s="49">
        <v>0.142</v>
      </c>
      <c r="H2081" s="50"/>
      <c r="I2081" s="50"/>
      <c r="J2081" s="50"/>
      <c r="K2081" s="51">
        <v>44.31</v>
      </c>
      <c r="L2081" s="51">
        <v>43.67</v>
      </c>
      <c r="M2081" s="51">
        <v>44.58</v>
      </c>
    </row>
    <row r="2082">
      <c r="A2082" s="48" t="s">
        <v>122</v>
      </c>
      <c r="B2082" s="59">
        <v>0.08</v>
      </c>
      <c r="C2082" s="59">
        <v>0.04</v>
      </c>
      <c r="D2082" s="59">
        <v>0.09</v>
      </c>
      <c r="E2082" s="50"/>
      <c r="F2082" s="49">
        <v>0.0448</v>
      </c>
      <c r="G2082" s="49">
        <v>0.169</v>
      </c>
      <c r="H2082" s="50"/>
      <c r="I2082" s="50"/>
      <c r="J2082" s="50"/>
      <c r="K2082" s="51">
        <v>192.13</v>
      </c>
      <c r="L2082" s="51">
        <v>192.79</v>
      </c>
      <c r="M2082" s="51">
        <v>191.61</v>
      </c>
    </row>
    <row r="2083">
      <c r="A2083" s="52" t="s">
        <v>123</v>
      </c>
      <c r="B2083" s="60">
        <v>0.08</v>
      </c>
      <c r="C2083" s="60">
        <v>0.04</v>
      </c>
      <c r="D2083" s="60">
        <v>0.08</v>
      </c>
      <c r="E2083" s="41"/>
      <c r="F2083" s="40">
        <v>0.0434</v>
      </c>
      <c r="G2083" s="40">
        <v>0.16</v>
      </c>
      <c r="H2083" s="41"/>
      <c r="I2083" s="41"/>
      <c r="J2083" s="41"/>
      <c r="K2083" s="42">
        <v>114.56</v>
      </c>
      <c r="L2083" s="42">
        <v>115.42</v>
      </c>
      <c r="M2083" s="42">
        <v>115.17</v>
      </c>
    </row>
    <row r="2084">
      <c r="A2084" s="52" t="s">
        <v>124</v>
      </c>
      <c r="B2084" s="60">
        <v>0.09</v>
      </c>
      <c r="C2084" s="60">
        <v>0.05</v>
      </c>
      <c r="D2084" s="60">
        <v>0.08</v>
      </c>
      <c r="E2084" s="41"/>
      <c r="F2084" s="40">
        <v>0.0556</v>
      </c>
      <c r="G2084" s="40">
        <v>0.164</v>
      </c>
      <c r="H2084" s="41"/>
      <c r="I2084" s="41"/>
      <c r="J2084" s="41"/>
      <c r="K2084" s="42">
        <v>56.57</v>
      </c>
      <c r="L2084" s="42">
        <v>56.45</v>
      </c>
      <c r="M2084" s="42">
        <v>57.76</v>
      </c>
    </row>
    <row r="2085">
      <c r="A2085" s="48" t="s">
        <v>125</v>
      </c>
      <c r="B2085" s="59">
        <v>0.07</v>
      </c>
      <c r="C2085" s="59">
        <v>0.04</v>
      </c>
      <c r="D2085" s="59">
        <v>0.07</v>
      </c>
      <c r="E2085" s="50"/>
      <c r="F2085" s="49">
        <v>0.0649</v>
      </c>
      <c r="G2085" s="49">
        <v>0.135</v>
      </c>
      <c r="H2085" s="50"/>
      <c r="I2085" s="50"/>
      <c r="J2085" s="50"/>
      <c r="K2085" s="51">
        <v>49.28</v>
      </c>
      <c r="L2085" s="51">
        <v>82.13</v>
      </c>
      <c r="M2085" s="51">
        <v>64.53</v>
      </c>
    </row>
    <row r="2086">
      <c r="A2086" s="48" t="s">
        <v>126</v>
      </c>
      <c r="B2086" s="59">
        <v>0.07</v>
      </c>
      <c r="C2086" s="59">
        <v>0.04</v>
      </c>
      <c r="D2086" s="59">
        <v>0.08</v>
      </c>
      <c r="E2086" s="50"/>
      <c r="F2086" s="49">
        <v>0.0573</v>
      </c>
      <c r="G2086" s="49">
        <v>0.148</v>
      </c>
      <c r="H2086" s="50"/>
      <c r="I2086" s="50"/>
      <c r="J2086" s="50"/>
      <c r="K2086" s="51">
        <v>47.18</v>
      </c>
      <c r="L2086" s="51">
        <v>49.19</v>
      </c>
      <c r="M2086" s="51">
        <v>45.12</v>
      </c>
    </row>
    <row r="2087">
      <c r="A2087" s="52" t="s">
        <v>127</v>
      </c>
      <c r="B2087" s="60">
        <v>0.07</v>
      </c>
      <c r="C2087" s="60">
        <v>0.04</v>
      </c>
      <c r="D2087" s="60">
        <v>0.07</v>
      </c>
      <c r="E2087" s="41"/>
      <c r="F2087" s="40">
        <v>0.0381</v>
      </c>
      <c r="G2087" s="40">
        <v>0.139</v>
      </c>
      <c r="H2087" s="41"/>
      <c r="I2087" s="41"/>
      <c r="J2087" s="41"/>
      <c r="K2087" s="42">
        <v>101.43</v>
      </c>
      <c r="L2087" s="42">
        <v>101.13</v>
      </c>
      <c r="M2087" s="42">
        <v>99.77</v>
      </c>
    </row>
    <row r="2088">
      <c r="A2088" s="52" t="s">
        <v>128</v>
      </c>
      <c r="B2088" s="60">
        <v>0.07</v>
      </c>
      <c r="C2088" s="60">
        <v>0.05</v>
      </c>
      <c r="D2088" s="60">
        <v>0.05</v>
      </c>
      <c r="E2088" s="41"/>
      <c r="F2088" s="40">
        <v>0.0517</v>
      </c>
      <c r="G2088" s="40">
        <v>0.112</v>
      </c>
      <c r="H2088" s="41"/>
      <c r="I2088" s="41"/>
      <c r="J2088" s="41"/>
      <c r="K2088" s="42">
        <v>76.2</v>
      </c>
      <c r="L2088" s="42">
        <v>79.36</v>
      </c>
      <c r="M2088" s="42">
        <v>77.03</v>
      </c>
    </row>
    <row r="2089">
      <c r="A2089" s="48" t="s">
        <v>129</v>
      </c>
      <c r="B2089" s="59">
        <v>0.07</v>
      </c>
      <c r="C2089" s="59">
        <v>0.06</v>
      </c>
      <c r="D2089" s="59">
        <v>0.06</v>
      </c>
      <c r="E2089" s="50"/>
      <c r="F2089" s="49">
        <v>0.0621</v>
      </c>
      <c r="G2089" s="49">
        <v>0.113</v>
      </c>
      <c r="H2089" s="50"/>
      <c r="I2089" s="50"/>
      <c r="J2089" s="50"/>
      <c r="K2089" s="51">
        <v>41.6</v>
      </c>
      <c r="L2089" s="51">
        <v>62.78</v>
      </c>
      <c r="M2089" s="51">
        <v>54.4</v>
      </c>
    </row>
    <row r="2090">
      <c r="A2090" s="48" t="s">
        <v>130</v>
      </c>
      <c r="B2090" s="59">
        <v>0.08</v>
      </c>
      <c r="C2090" s="59">
        <v>0.06</v>
      </c>
      <c r="D2090" s="59">
        <v>0.06</v>
      </c>
      <c r="E2090" s="50"/>
      <c r="F2090" s="49">
        <v>0.0456</v>
      </c>
      <c r="G2090" s="49">
        <v>0.127</v>
      </c>
      <c r="H2090" s="50"/>
      <c r="I2090" s="50"/>
      <c r="J2090" s="50"/>
      <c r="K2090" s="51">
        <v>91.37</v>
      </c>
      <c r="L2090" s="51">
        <v>113.76</v>
      </c>
      <c r="M2090" s="51">
        <v>103.5</v>
      </c>
    </row>
    <row r="2091">
      <c r="A2091" s="52" t="s">
        <v>131</v>
      </c>
      <c r="B2091" s="60">
        <v>0.06</v>
      </c>
      <c r="C2091" s="60">
        <v>0.05</v>
      </c>
      <c r="D2091" s="60">
        <v>0.05</v>
      </c>
      <c r="E2091" s="41"/>
      <c r="F2091" s="40">
        <v>0.041</v>
      </c>
      <c r="G2091" s="40">
        <v>0.103</v>
      </c>
      <c r="H2091" s="41"/>
      <c r="I2091" s="41"/>
      <c r="J2091" s="41"/>
      <c r="K2091" s="42">
        <v>110.04</v>
      </c>
      <c r="L2091" s="42">
        <v>110.81</v>
      </c>
      <c r="M2091" s="42">
        <v>110.44</v>
      </c>
    </row>
    <row r="2092">
      <c r="A2092" s="52" t="s">
        <v>132</v>
      </c>
      <c r="B2092" s="60">
        <v>0.08</v>
      </c>
      <c r="C2092" s="60">
        <v>0.05</v>
      </c>
      <c r="D2092" s="60">
        <v>0.08</v>
      </c>
      <c r="E2092" s="41"/>
      <c r="F2092" s="40">
        <v>0.0511</v>
      </c>
      <c r="G2092" s="40">
        <v>0.144</v>
      </c>
      <c r="H2092" s="41"/>
      <c r="I2092" s="41"/>
      <c r="J2092" s="41"/>
      <c r="K2092" s="42">
        <v>78.45</v>
      </c>
      <c r="L2092" s="42">
        <v>110.0</v>
      </c>
      <c r="M2092" s="42">
        <v>97.52</v>
      </c>
    </row>
    <row r="2093">
      <c r="A2093" s="48" t="s">
        <v>133</v>
      </c>
      <c r="B2093" s="59">
        <v>0.06</v>
      </c>
      <c r="C2093" s="59">
        <v>0.03</v>
      </c>
      <c r="D2093" s="59">
        <v>0.07</v>
      </c>
      <c r="E2093" s="50"/>
      <c r="F2093" s="49">
        <v>0.0332</v>
      </c>
      <c r="G2093" s="49">
        <v>0.129</v>
      </c>
      <c r="H2093" s="50"/>
      <c r="I2093" s="50"/>
      <c r="J2093" s="50"/>
      <c r="K2093" s="51">
        <v>150.5</v>
      </c>
      <c r="L2093" s="51">
        <v>167.22</v>
      </c>
      <c r="M2093" s="51">
        <v>152.1</v>
      </c>
    </row>
    <row r="2094">
      <c r="A2094" s="48" t="s">
        <v>134</v>
      </c>
      <c r="B2094" s="59">
        <v>0.08</v>
      </c>
      <c r="C2094" s="59">
        <v>0.05</v>
      </c>
      <c r="D2094" s="59">
        <v>0.09</v>
      </c>
      <c r="E2094" s="50"/>
      <c r="F2094" s="49">
        <v>0.0574</v>
      </c>
      <c r="G2094" s="49">
        <v>0.165</v>
      </c>
      <c r="H2094" s="50"/>
      <c r="I2094" s="50"/>
      <c r="J2094" s="50"/>
      <c r="K2094" s="51">
        <v>286.06</v>
      </c>
      <c r="L2094" s="51">
        <v>344.06</v>
      </c>
      <c r="M2094" s="51">
        <v>320.29</v>
      </c>
    </row>
    <row r="2095">
      <c r="A2095" s="52" t="s">
        <v>135</v>
      </c>
      <c r="B2095" s="60">
        <v>0.08</v>
      </c>
      <c r="C2095" s="60">
        <v>0.05</v>
      </c>
      <c r="D2095" s="60">
        <v>0.06</v>
      </c>
      <c r="E2095" s="41"/>
      <c r="F2095" s="40">
        <v>0.0498</v>
      </c>
      <c r="G2095" s="40">
        <v>0.13</v>
      </c>
      <c r="H2095" s="41"/>
      <c r="I2095" s="41"/>
      <c r="J2095" s="41"/>
      <c r="K2095" s="42">
        <v>293.55</v>
      </c>
      <c r="L2095" s="42">
        <v>276.84</v>
      </c>
      <c r="M2095" s="42">
        <v>287.09</v>
      </c>
    </row>
    <row r="2096">
      <c r="A2096" s="52" t="s">
        <v>136</v>
      </c>
      <c r="B2096" s="60">
        <v>0.05</v>
      </c>
      <c r="C2096" s="60">
        <v>0.05</v>
      </c>
      <c r="D2096" s="60">
        <v>0.08</v>
      </c>
      <c r="E2096" s="41"/>
      <c r="F2096" s="60">
        <v>0.02</v>
      </c>
      <c r="G2096" s="60">
        <v>0.12</v>
      </c>
      <c r="H2096" s="41"/>
      <c r="I2096" s="41"/>
      <c r="J2096" s="41"/>
      <c r="K2096" s="42">
        <v>287.61</v>
      </c>
      <c r="L2096" s="42">
        <v>300.25</v>
      </c>
      <c r="M2096" s="42">
        <v>293.37</v>
      </c>
    </row>
    <row r="2097">
      <c r="A2097" s="54" t="s">
        <v>137</v>
      </c>
      <c r="B2097" s="61">
        <v>0.1</v>
      </c>
      <c r="C2097" s="61">
        <v>0.04</v>
      </c>
      <c r="D2097" s="61">
        <v>0.08</v>
      </c>
      <c r="E2097" s="56"/>
      <c r="F2097" s="61">
        <v>0.07</v>
      </c>
      <c r="G2097" s="61">
        <v>0.18</v>
      </c>
      <c r="H2097" s="56"/>
      <c r="I2097" s="56"/>
      <c r="J2097" s="56"/>
      <c r="K2097" s="62">
        <v>228.22</v>
      </c>
      <c r="L2097" s="62">
        <v>237.51</v>
      </c>
      <c r="M2097" s="62">
        <v>234.92</v>
      </c>
    </row>
    <row r="2098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</row>
    <row r="2099">
      <c r="A2099" s="44" t="s">
        <v>138</v>
      </c>
      <c r="B2099" s="47">
        <v>24.0</v>
      </c>
      <c r="C2099" s="47">
        <v>24.0</v>
      </c>
      <c r="D2099" s="47">
        <v>24.0</v>
      </c>
      <c r="E2099" s="46"/>
      <c r="F2099" s="47">
        <v>17.0</v>
      </c>
      <c r="G2099" s="47">
        <v>24.0</v>
      </c>
      <c r="H2099" s="46"/>
      <c r="I2099" s="46"/>
      <c r="J2099" s="46"/>
      <c r="K2099" s="47">
        <v>24.0</v>
      </c>
      <c r="L2099" s="47">
        <v>24.0</v>
      </c>
      <c r="M2099" s="47">
        <v>24.0</v>
      </c>
    </row>
    <row r="2100">
      <c r="A2100" s="48" t="s">
        <v>139</v>
      </c>
      <c r="B2100" s="51">
        <v>52.0</v>
      </c>
      <c r="C2100" s="51">
        <v>52.0</v>
      </c>
      <c r="D2100" s="51">
        <v>52.0</v>
      </c>
      <c r="E2100" s="50"/>
      <c r="F2100" s="51">
        <v>52.0</v>
      </c>
      <c r="G2100" s="51">
        <v>52.0</v>
      </c>
      <c r="H2100" s="50"/>
      <c r="I2100" s="50"/>
      <c r="J2100" s="50"/>
      <c r="K2100" s="51">
        <v>52.0</v>
      </c>
      <c r="L2100" s="51">
        <v>52.0</v>
      </c>
      <c r="M2100" s="51">
        <v>52.0</v>
      </c>
    </row>
    <row r="2101">
      <c r="A2101" s="52" t="s">
        <v>140</v>
      </c>
      <c r="B2101" s="42">
        <v>52.0</v>
      </c>
      <c r="C2101" s="42">
        <v>52.0</v>
      </c>
      <c r="D2101" s="42">
        <v>52.0</v>
      </c>
      <c r="E2101" s="41"/>
      <c r="F2101" s="42">
        <v>52.0</v>
      </c>
      <c r="G2101" s="42">
        <v>52.0</v>
      </c>
      <c r="H2101" s="41"/>
      <c r="I2101" s="41"/>
      <c r="J2101" s="41"/>
      <c r="K2101" s="42">
        <v>52.0</v>
      </c>
      <c r="L2101" s="42">
        <v>52.0</v>
      </c>
      <c r="M2101" s="42">
        <v>52.0</v>
      </c>
    </row>
    <row r="2102">
      <c r="A2102" s="52" t="s">
        <v>141</v>
      </c>
      <c r="B2102" s="42">
        <v>52.0</v>
      </c>
      <c r="C2102" s="42">
        <v>52.0</v>
      </c>
      <c r="D2102" s="42">
        <v>52.0</v>
      </c>
      <c r="E2102" s="41"/>
      <c r="F2102" s="42">
        <v>52.0</v>
      </c>
      <c r="G2102" s="42">
        <v>52.0</v>
      </c>
      <c r="H2102" s="41"/>
      <c r="I2102" s="41"/>
      <c r="J2102" s="41"/>
      <c r="K2102" s="42">
        <v>52.0</v>
      </c>
      <c r="L2102" s="42">
        <v>52.0</v>
      </c>
      <c r="M2102" s="42">
        <v>52.0</v>
      </c>
    </row>
    <row r="2103">
      <c r="A2103" s="48" t="s">
        <v>142</v>
      </c>
      <c r="B2103" s="51">
        <v>52.0</v>
      </c>
      <c r="C2103" s="51">
        <v>52.0</v>
      </c>
      <c r="D2103" s="51">
        <v>52.0</v>
      </c>
      <c r="E2103" s="50"/>
      <c r="F2103" s="51">
        <v>52.0</v>
      </c>
      <c r="G2103" s="51">
        <v>52.0</v>
      </c>
      <c r="H2103" s="50"/>
      <c r="I2103" s="50"/>
      <c r="J2103" s="50"/>
      <c r="K2103" s="51">
        <v>52.0</v>
      </c>
      <c r="L2103" s="51">
        <v>52.0</v>
      </c>
      <c r="M2103" s="51">
        <v>52.0</v>
      </c>
    </row>
    <row r="2104">
      <c r="A2104" s="48" t="s">
        <v>143</v>
      </c>
      <c r="B2104" s="51">
        <v>52.0</v>
      </c>
      <c r="C2104" s="51">
        <v>52.0</v>
      </c>
      <c r="D2104" s="51">
        <v>52.0</v>
      </c>
      <c r="E2104" s="50"/>
      <c r="F2104" s="51">
        <v>52.0</v>
      </c>
      <c r="G2104" s="51">
        <v>52.0</v>
      </c>
      <c r="H2104" s="50"/>
      <c r="I2104" s="50"/>
      <c r="J2104" s="50"/>
      <c r="K2104" s="51">
        <v>52.0</v>
      </c>
      <c r="L2104" s="51">
        <v>52.0</v>
      </c>
      <c r="M2104" s="51">
        <v>52.0</v>
      </c>
    </row>
    <row r="2105">
      <c r="A2105" s="52" t="s">
        <v>144</v>
      </c>
      <c r="B2105" s="42">
        <v>53.0</v>
      </c>
      <c r="C2105" s="42">
        <v>53.0</v>
      </c>
      <c r="D2105" s="42">
        <v>53.0</v>
      </c>
      <c r="E2105" s="41"/>
      <c r="F2105" s="42">
        <v>53.0</v>
      </c>
      <c r="G2105" s="42">
        <v>53.0</v>
      </c>
      <c r="H2105" s="41"/>
      <c r="I2105" s="41"/>
      <c r="J2105" s="41"/>
      <c r="K2105" s="42">
        <v>53.0</v>
      </c>
      <c r="L2105" s="42">
        <v>53.0</v>
      </c>
      <c r="M2105" s="42">
        <v>53.0</v>
      </c>
    </row>
    <row r="2106">
      <c r="A2106" s="52" t="s">
        <v>145</v>
      </c>
      <c r="B2106" s="42">
        <v>52.0</v>
      </c>
      <c r="C2106" s="42">
        <v>52.0</v>
      </c>
      <c r="D2106" s="42">
        <v>52.0</v>
      </c>
      <c r="E2106" s="41"/>
      <c r="F2106" s="42">
        <v>52.0</v>
      </c>
      <c r="G2106" s="42">
        <v>52.0</v>
      </c>
      <c r="H2106" s="41"/>
      <c r="I2106" s="41"/>
      <c r="J2106" s="41"/>
      <c r="K2106" s="42">
        <v>52.0</v>
      </c>
      <c r="L2106" s="42">
        <v>52.0</v>
      </c>
      <c r="M2106" s="42">
        <v>52.0</v>
      </c>
    </row>
    <row r="2107">
      <c r="A2107" s="48" t="s">
        <v>146</v>
      </c>
      <c r="B2107" s="51">
        <v>52.0</v>
      </c>
      <c r="C2107" s="51">
        <v>52.0</v>
      </c>
      <c r="D2107" s="51">
        <v>52.0</v>
      </c>
      <c r="E2107" s="50"/>
      <c r="F2107" s="51">
        <v>52.0</v>
      </c>
      <c r="G2107" s="51">
        <v>52.0</v>
      </c>
      <c r="H2107" s="50"/>
      <c r="I2107" s="50"/>
      <c r="J2107" s="50"/>
      <c r="K2107" s="51">
        <v>52.0</v>
      </c>
      <c r="L2107" s="51">
        <v>52.0</v>
      </c>
      <c r="M2107" s="51">
        <v>52.0</v>
      </c>
    </row>
    <row r="2108">
      <c r="A2108" s="48" t="s">
        <v>147</v>
      </c>
      <c r="B2108" s="51">
        <v>51.0</v>
      </c>
      <c r="C2108" s="51">
        <v>51.0</v>
      </c>
      <c r="D2108" s="51">
        <v>51.0</v>
      </c>
      <c r="E2108" s="50"/>
      <c r="F2108" s="51">
        <v>44.0</v>
      </c>
      <c r="G2108" s="51">
        <v>51.0</v>
      </c>
      <c r="H2108" s="50"/>
      <c r="I2108" s="50"/>
      <c r="J2108" s="50"/>
      <c r="K2108" s="51">
        <v>51.0</v>
      </c>
      <c r="L2108" s="51">
        <v>51.0</v>
      </c>
      <c r="M2108" s="51">
        <v>51.0</v>
      </c>
    </row>
    <row r="2109">
      <c r="A2109" s="52" t="s">
        <v>148</v>
      </c>
      <c r="B2109" s="42">
        <v>53.0</v>
      </c>
      <c r="C2109" s="42">
        <v>53.0</v>
      </c>
      <c r="D2109" s="42">
        <v>53.0</v>
      </c>
      <c r="E2109" s="41"/>
      <c r="F2109" s="42">
        <v>53.0</v>
      </c>
      <c r="G2109" s="42">
        <v>53.0</v>
      </c>
      <c r="H2109" s="41"/>
      <c r="I2109" s="41"/>
      <c r="J2109" s="41"/>
      <c r="K2109" s="42">
        <v>53.0</v>
      </c>
      <c r="L2109" s="42">
        <v>53.0</v>
      </c>
      <c r="M2109" s="42">
        <v>53.0</v>
      </c>
    </row>
    <row r="2110">
      <c r="A2110" s="52" t="s">
        <v>149</v>
      </c>
      <c r="B2110" s="42">
        <v>52.0</v>
      </c>
      <c r="C2110" s="42">
        <v>52.0</v>
      </c>
      <c r="D2110" s="42">
        <v>52.0</v>
      </c>
      <c r="E2110" s="41"/>
      <c r="F2110" s="42">
        <v>52.0</v>
      </c>
      <c r="G2110" s="42">
        <v>52.0</v>
      </c>
      <c r="H2110" s="41"/>
      <c r="I2110" s="41"/>
      <c r="J2110" s="41"/>
      <c r="K2110" s="42">
        <v>52.0</v>
      </c>
      <c r="L2110" s="42">
        <v>52.0</v>
      </c>
      <c r="M2110" s="42">
        <v>52.0</v>
      </c>
    </row>
    <row r="2111">
      <c r="A2111" s="48" t="s">
        <v>150</v>
      </c>
      <c r="B2111" s="51">
        <v>52.0</v>
      </c>
      <c r="C2111" s="51">
        <v>52.0</v>
      </c>
      <c r="D2111" s="51">
        <v>52.0</v>
      </c>
      <c r="E2111" s="50"/>
      <c r="F2111" s="51">
        <v>52.0</v>
      </c>
      <c r="G2111" s="51">
        <v>52.0</v>
      </c>
      <c r="H2111" s="50"/>
      <c r="I2111" s="50"/>
      <c r="J2111" s="50"/>
      <c r="K2111" s="51">
        <v>52.0</v>
      </c>
      <c r="L2111" s="51">
        <v>52.0</v>
      </c>
      <c r="M2111" s="51">
        <v>52.0</v>
      </c>
    </row>
    <row r="2112">
      <c r="A2112" s="48" t="s">
        <v>151</v>
      </c>
      <c r="B2112" s="51">
        <v>51.0</v>
      </c>
      <c r="C2112" s="51">
        <v>51.0</v>
      </c>
      <c r="D2112" s="51">
        <v>51.0</v>
      </c>
      <c r="E2112" s="50"/>
      <c r="F2112" s="51">
        <v>51.0</v>
      </c>
      <c r="G2112" s="51">
        <v>51.0</v>
      </c>
      <c r="H2112" s="50"/>
      <c r="I2112" s="50"/>
      <c r="J2112" s="50"/>
      <c r="K2112" s="51">
        <v>51.0</v>
      </c>
      <c r="L2112" s="51">
        <v>51.0</v>
      </c>
      <c r="M2112" s="51">
        <v>51.0</v>
      </c>
    </row>
    <row r="2113">
      <c r="A2113" s="52" t="s">
        <v>152</v>
      </c>
      <c r="B2113" s="42">
        <v>52.0</v>
      </c>
      <c r="C2113" s="42">
        <v>52.0</v>
      </c>
      <c r="D2113" s="42">
        <v>52.0</v>
      </c>
      <c r="E2113" s="41"/>
      <c r="F2113" s="42">
        <v>52.0</v>
      </c>
      <c r="G2113" s="42">
        <v>52.0</v>
      </c>
      <c r="H2113" s="41"/>
      <c r="I2113" s="41"/>
      <c r="J2113" s="41"/>
      <c r="K2113" s="42">
        <v>52.0</v>
      </c>
      <c r="L2113" s="42">
        <v>52.0</v>
      </c>
      <c r="M2113" s="42">
        <v>52.0</v>
      </c>
    </row>
    <row r="2114">
      <c r="A2114" s="52" t="s">
        <v>153</v>
      </c>
      <c r="B2114" s="42">
        <v>52.0</v>
      </c>
      <c r="C2114" s="42">
        <v>52.0</v>
      </c>
      <c r="D2114" s="42">
        <v>52.0</v>
      </c>
      <c r="E2114" s="41"/>
      <c r="F2114" s="42">
        <v>52.0</v>
      </c>
      <c r="G2114" s="42">
        <v>52.0</v>
      </c>
      <c r="H2114" s="41"/>
      <c r="I2114" s="41"/>
      <c r="J2114" s="41"/>
      <c r="K2114" s="42">
        <v>52.0</v>
      </c>
      <c r="L2114" s="42">
        <v>52.0</v>
      </c>
      <c r="M2114" s="42">
        <v>52.0</v>
      </c>
    </row>
    <row r="2115">
      <c r="A2115" s="48" t="s">
        <v>154</v>
      </c>
      <c r="B2115" s="51">
        <v>52.0</v>
      </c>
      <c r="C2115" s="51">
        <v>52.0</v>
      </c>
      <c r="D2115" s="51">
        <v>52.0</v>
      </c>
      <c r="E2115" s="50"/>
      <c r="F2115" s="51">
        <v>52.0</v>
      </c>
      <c r="G2115" s="51">
        <v>52.0</v>
      </c>
      <c r="H2115" s="50"/>
      <c r="I2115" s="50"/>
      <c r="J2115" s="50"/>
      <c r="K2115" s="51">
        <v>52.0</v>
      </c>
      <c r="L2115" s="51">
        <v>52.0</v>
      </c>
      <c r="M2115" s="51">
        <v>52.0</v>
      </c>
    </row>
    <row r="2116">
      <c r="A2116" s="48" t="s">
        <v>155</v>
      </c>
      <c r="B2116" s="51">
        <v>53.0</v>
      </c>
      <c r="C2116" s="51">
        <v>53.0</v>
      </c>
      <c r="D2116" s="51">
        <v>53.0</v>
      </c>
      <c r="E2116" s="50"/>
      <c r="F2116" s="51">
        <v>53.0</v>
      </c>
      <c r="G2116" s="51">
        <v>53.0</v>
      </c>
      <c r="H2116" s="50"/>
      <c r="I2116" s="50"/>
      <c r="J2116" s="50"/>
      <c r="K2116" s="51">
        <v>53.0</v>
      </c>
      <c r="L2116" s="51">
        <v>53.0</v>
      </c>
      <c r="M2116" s="51">
        <v>53.0</v>
      </c>
    </row>
    <row r="2117">
      <c r="A2117" s="52" t="s">
        <v>156</v>
      </c>
      <c r="B2117" s="42">
        <v>52.0</v>
      </c>
      <c r="C2117" s="42">
        <v>52.0</v>
      </c>
      <c r="D2117" s="42">
        <v>52.0</v>
      </c>
      <c r="E2117" s="41"/>
      <c r="F2117" s="42">
        <v>52.0</v>
      </c>
      <c r="G2117" s="42">
        <v>52.0</v>
      </c>
      <c r="H2117" s="41"/>
      <c r="I2117" s="41"/>
      <c r="J2117" s="41"/>
      <c r="K2117" s="42">
        <v>52.0</v>
      </c>
      <c r="L2117" s="42">
        <v>52.0</v>
      </c>
      <c r="M2117" s="42">
        <v>52.0</v>
      </c>
    </row>
    <row r="2118">
      <c r="A2118" s="52" t="s">
        <v>157</v>
      </c>
      <c r="B2118" s="42">
        <v>52.0</v>
      </c>
      <c r="C2118" s="42">
        <v>52.0</v>
      </c>
      <c r="D2118" s="42">
        <v>52.0</v>
      </c>
      <c r="E2118" s="41"/>
      <c r="F2118" s="42">
        <v>52.0</v>
      </c>
      <c r="G2118" s="42">
        <v>52.0</v>
      </c>
      <c r="H2118" s="41"/>
      <c r="I2118" s="41"/>
      <c r="J2118" s="41"/>
      <c r="K2118" s="42">
        <v>52.0</v>
      </c>
      <c r="L2118" s="42">
        <v>52.0</v>
      </c>
      <c r="M2118" s="42">
        <v>52.0</v>
      </c>
    </row>
    <row r="2119">
      <c r="A2119" s="48" t="s">
        <v>158</v>
      </c>
      <c r="B2119" s="51">
        <v>52.0</v>
      </c>
      <c r="C2119" s="51">
        <v>52.0</v>
      </c>
      <c r="D2119" s="51">
        <v>52.0</v>
      </c>
      <c r="E2119" s="50"/>
      <c r="F2119" s="51">
        <v>52.0</v>
      </c>
      <c r="G2119" s="51">
        <v>52.0</v>
      </c>
      <c r="H2119" s="50"/>
      <c r="I2119" s="50"/>
      <c r="J2119" s="50"/>
      <c r="K2119" s="51">
        <v>52.0</v>
      </c>
      <c r="L2119" s="51">
        <v>52.0</v>
      </c>
      <c r="M2119" s="51">
        <v>52.0</v>
      </c>
    </row>
    <row r="2120">
      <c r="A2120" s="48" t="s">
        <v>159</v>
      </c>
      <c r="B2120" s="51">
        <v>52.0</v>
      </c>
      <c r="C2120" s="51">
        <v>52.0</v>
      </c>
      <c r="D2120" s="51">
        <v>52.0</v>
      </c>
      <c r="E2120" s="50"/>
      <c r="F2120" s="51">
        <v>52.0</v>
      </c>
      <c r="G2120" s="51">
        <v>52.0</v>
      </c>
      <c r="H2120" s="50"/>
      <c r="I2120" s="50"/>
      <c r="J2120" s="50"/>
      <c r="K2120" s="51">
        <v>52.0</v>
      </c>
      <c r="L2120" s="51">
        <v>52.0</v>
      </c>
      <c r="M2120" s="51">
        <v>52.0</v>
      </c>
    </row>
    <row r="2121">
      <c r="A2121" s="52" t="s">
        <v>160</v>
      </c>
      <c r="B2121" s="42">
        <v>53.0</v>
      </c>
      <c r="C2121" s="42">
        <v>53.0</v>
      </c>
      <c r="D2121" s="42">
        <v>53.0</v>
      </c>
      <c r="E2121" s="41"/>
      <c r="F2121" s="42">
        <v>53.0</v>
      </c>
      <c r="G2121" s="42">
        <v>53.0</v>
      </c>
      <c r="H2121" s="41"/>
      <c r="I2121" s="41"/>
      <c r="J2121" s="41"/>
      <c r="K2121" s="42">
        <v>53.0</v>
      </c>
      <c r="L2121" s="42">
        <v>53.0</v>
      </c>
      <c r="M2121" s="42">
        <v>53.0</v>
      </c>
    </row>
    <row r="2122">
      <c r="A2122" s="52" t="s">
        <v>161</v>
      </c>
      <c r="B2122" s="42">
        <v>52.0</v>
      </c>
      <c r="C2122" s="42">
        <v>52.0</v>
      </c>
      <c r="D2122" s="42">
        <v>52.0</v>
      </c>
      <c r="E2122" s="41"/>
      <c r="F2122" s="42">
        <v>52.0</v>
      </c>
      <c r="G2122" s="42">
        <v>52.0</v>
      </c>
      <c r="H2122" s="41"/>
      <c r="I2122" s="41"/>
      <c r="J2122" s="41"/>
      <c r="K2122" s="42">
        <v>52.0</v>
      </c>
      <c r="L2122" s="42">
        <v>52.0</v>
      </c>
      <c r="M2122" s="42">
        <v>52.0</v>
      </c>
    </row>
    <row r="2123">
      <c r="A2123" s="48" t="s">
        <v>162</v>
      </c>
      <c r="B2123" s="51">
        <v>52.0</v>
      </c>
      <c r="C2123" s="51">
        <v>52.0</v>
      </c>
      <c r="D2123" s="51">
        <v>52.0</v>
      </c>
      <c r="E2123" s="50"/>
      <c r="F2123" s="51">
        <v>52.0</v>
      </c>
      <c r="G2123" s="51">
        <v>52.0</v>
      </c>
      <c r="H2123" s="50"/>
      <c r="I2123" s="50"/>
      <c r="J2123" s="50"/>
      <c r="K2123" s="51">
        <v>52.0</v>
      </c>
      <c r="L2123" s="51">
        <v>52.0</v>
      </c>
      <c r="M2123" s="51">
        <v>52.0</v>
      </c>
    </row>
    <row r="2124">
      <c r="A2124" s="48" t="s">
        <v>163</v>
      </c>
      <c r="B2124" s="51">
        <v>52.0</v>
      </c>
      <c r="C2124" s="51">
        <v>52.0</v>
      </c>
      <c r="D2124" s="51">
        <v>52.0</v>
      </c>
      <c r="E2124" s="50"/>
      <c r="F2124" s="51">
        <v>52.0</v>
      </c>
      <c r="G2124" s="51">
        <v>52.0</v>
      </c>
      <c r="H2124" s="50"/>
      <c r="I2124" s="50"/>
      <c r="J2124" s="50"/>
      <c r="K2124" s="51">
        <v>52.0</v>
      </c>
      <c r="L2124" s="51">
        <v>52.0</v>
      </c>
      <c r="M2124" s="51">
        <v>52.0</v>
      </c>
    </row>
    <row r="2125">
      <c r="A2125" s="52" t="s">
        <v>164</v>
      </c>
      <c r="B2125" s="42">
        <v>52.0</v>
      </c>
      <c r="C2125" s="42">
        <v>52.0</v>
      </c>
      <c r="D2125" s="42">
        <v>52.0</v>
      </c>
      <c r="E2125" s="41"/>
      <c r="F2125" s="42">
        <v>52.0</v>
      </c>
      <c r="G2125" s="42">
        <v>52.0</v>
      </c>
      <c r="H2125" s="41"/>
      <c r="I2125" s="41"/>
      <c r="J2125" s="41"/>
      <c r="K2125" s="42">
        <v>52.0</v>
      </c>
      <c r="L2125" s="42">
        <v>52.0</v>
      </c>
      <c r="M2125" s="42">
        <v>52.0</v>
      </c>
    </row>
    <row r="2126">
      <c r="A2126" s="52" t="s">
        <v>165</v>
      </c>
      <c r="B2126" s="42">
        <v>52.0</v>
      </c>
      <c r="C2126" s="42">
        <v>52.0</v>
      </c>
      <c r="D2126" s="42">
        <v>52.0</v>
      </c>
      <c r="E2126" s="41"/>
      <c r="F2126" s="42">
        <v>52.0</v>
      </c>
      <c r="G2126" s="42">
        <v>52.0</v>
      </c>
      <c r="H2126" s="41"/>
      <c r="I2126" s="41"/>
      <c r="J2126" s="41"/>
      <c r="K2126" s="42">
        <v>52.0</v>
      </c>
      <c r="L2126" s="42">
        <v>52.0</v>
      </c>
      <c r="M2126" s="42">
        <v>52.0</v>
      </c>
    </row>
    <row r="2127">
      <c r="A2127" s="48" t="s">
        <v>166</v>
      </c>
      <c r="B2127" s="51">
        <v>53.0</v>
      </c>
      <c r="C2127" s="51">
        <v>53.0</v>
      </c>
      <c r="D2127" s="51">
        <v>53.0</v>
      </c>
      <c r="E2127" s="50"/>
      <c r="F2127" s="51">
        <v>53.0</v>
      </c>
      <c r="G2127" s="51">
        <v>53.0</v>
      </c>
      <c r="H2127" s="50"/>
      <c r="I2127" s="50"/>
      <c r="J2127" s="50"/>
      <c r="K2127" s="51">
        <v>53.0</v>
      </c>
      <c r="L2127" s="51">
        <v>53.0</v>
      </c>
      <c r="M2127" s="51">
        <v>53.0</v>
      </c>
    </row>
    <row r="2128">
      <c r="A2128" s="48" t="s">
        <v>167</v>
      </c>
      <c r="B2128" s="51">
        <v>52.0</v>
      </c>
      <c r="C2128" s="51">
        <v>52.0</v>
      </c>
      <c r="D2128" s="51">
        <v>52.0</v>
      </c>
      <c r="E2128" s="50"/>
      <c r="F2128" s="51">
        <v>52.0</v>
      </c>
      <c r="G2128" s="51">
        <v>52.0</v>
      </c>
      <c r="H2128" s="50"/>
      <c r="I2128" s="50"/>
      <c r="J2128" s="50"/>
      <c r="K2128" s="51">
        <v>52.0</v>
      </c>
      <c r="L2128" s="51">
        <v>52.0</v>
      </c>
      <c r="M2128" s="51">
        <v>52.0</v>
      </c>
    </row>
    <row r="2129">
      <c r="A2129" s="52" t="s">
        <v>168</v>
      </c>
      <c r="B2129" s="42">
        <v>52.0</v>
      </c>
      <c r="C2129" s="42">
        <v>52.0</v>
      </c>
      <c r="D2129" s="42">
        <v>52.0</v>
      </c>
      <c r="E2129" s="41"/>
      <c r="F2129" s="42">
        <v>52.0</v>
      </c>
      <c r="G2129" s="42">
        <v>52.0</v>
      </c>
      <c r="H2129" s="41"/>
      <c r="I2129" s="41"/>
      <c r="J2129" s="41"/>
      <c r="K2129" s="42">
        <v>52.0</v>
      </c>
      <c r="L2129" s="42">
        <v>52.0</v>
      </c>
      <c r="M2129" s="42">
        <v>52.0</v>
      </c>
    </row>
    <row r="2130">
      <c r="A2130" s="52" t="s">
        <v>169</v>
      </c>
      <c r="B2130" s="42">
        <v>52.0</v>
      </c>
      <c r="C2130" s="42">
        <v>52.0</v>
      </c>
      <c r="D2130" s="42">
        <v>52.0</v>
      </c>
      <c r="E2130" s="41"/>
      <c r="F2130" s="42">
        <v>52.0</v>
      </c>
      <c r="G2130" s="42">
        <v>52.0</v>
      </c>
      <c r="H2130" s="41"/>
      <c r="I2130" s="41"/>
      <c r="J2130" s="41"/>
      <c r="K2130" s="42">
        <v>52.0</v>
      </c>
      <c r="L2130" s="42">
        <v>52.0</v>
      </c>
      <c r="M2130" s="42">
        <v>52.0</v>
      </c>
    </row>
    <row r="2131">
      <c r="A2131" s="48" t="s">
        <v>170</v>
      </c>
      <c r="B2131" s="51">
        <v>52.0</v>
      </c>
      <c r="C2131" s="51">
        <v>52.0</v>
      </c>
      <c r="D2131" s="51">
        <v>52.0</v>
      </c>
      <c r="E2131" s="50"/>
      <c r="F2131" s="51">
        <v>52.0</v>
      </c>
      <c r="G2131" s="51">
        <v>52.0</v>
      </c>
      <c r="H2131" s="50"/>
      <c r="I2131" s="50"/>
      <c r="J2131" s="50"/>
      <c r="K2131" s="51">
        <v>52.0</v>
      </c>
      <c r="L2131" s="51">
        <v>52.0</v>
      </c>
      <c r="M2131" s="51">
        <v>52.0</v>
      </c>
    </row>
    <row r="2132">
      <c r="A2132" s="48" t="s">
        <v>171</v>
      </c>
      <c r="B2132" s="51">
        <v>53.0</v>
      </c>
      <c r="C2132" s="51">
        <v>53.0</v>
      </c>
      <c r="D2132" s="51">
        <v>53.0</v>
      </c>
      <c r="E2132" s="50"/>
      <c r="F2132" s="51">
        <v>53.0</v>
      </c>
      <c r="G2132" s="51">
        <v>53.0</v>
      </c>
      <c r="H2132" s="50"/>
      <c r="I2132" s="50"/>
      <c r="J2132" s="50"/>
      <c r="K2132" s="51">
        <v>53.0</v>
      </c>
      <c r="L2132" s="51">
        <v>53.0</v>
      </c>
      <c r="M2132" s="51">
        <v>53.0</v>
      </c>
    </row>
    <row r="2133">
      <c r="A2133" s="52" t="s">
        <v>172</v>
      </c>
      <c r="B2133" s="42">
        <v>51.0</v>
      </c>
      <c r="C2133" s="42">
        <v>51.0</v>
      </c>
      <c r="D2133" s="42">
        <v>51.0</v>
      </c>
      <c r="E2133" s="41"/>
      <c r="F2133" s="42">
        <v>51.0</v>
      </c>
      <c r="G2133" s="42">
        <v>51.0</v>
      </c>
      <c r="H2133" s="41"/>
      <c r="I2133" s="41"/>
      <c r="J2133" s="41"/>
      <c r="K2133" s="42">
        <v>51.0</v>
      </c>
      <c r="L2133" s="42">
        <v>51.0</v>
      </c>
      <c r="M2133" s="42">
        <v>51.0</v>
      </c>
    </row>
    <row r="2134">
      <c r="A2134" s="52" t="s">
        <v>173</v>
      </c>
      <c r="B2134" s="42">
        <v>52.0</v>
      </c>
      <c r="C2134" s="42">
        <v>52.0</v>
      </c>
      <c r="D2134" s="42">
        <v>52.0</v>
      </c>
      <c r="E2134" s="41"/>
      <c r="F2134" s="42">
        <v>52.0</v>
      </c>
      <c r="G2134" s="42">
        <v>52.0</v>
      </c>
      <c r="H2134" s="41"/>
      <c r="I2134" s="41"/>
      <c r="J2134" s="41"/>
      <c r="K2134" s="42">
        <v>52.0</v>
      </c>
      <c r="L2134" s="42">
        <v>52.0</v>
      </c>
      <c r="M2134" s="42">
        <v>52.0</v>
      </c>
    </row>
    <row r="2135">
      <c r="A2135" s="54" t="s">
        <v>174</v>
      </c>
      <c r="B2135" s="62">
        <v>52.0</v>
      </c>
      <c r="C2135" s="62">
        <v>52.0</v>
      </c>
      <c r="D2135" s="62">
        <v>52.0</v>
      </c>
      <c r="E2135" s="56"/>
      <c r="F2135" s="62">
        <v>52.0</v>
      </c>
      <c r="G2135" s="62">
        <v>52.0</v>
      </c>
      <c r="H2135" s="56"/>
      <c r="I2135" s="56"/>
      <c r="J2135" s="56"/>
      <c r="K2135" s="62">
        <v>52.0</v>
      </c>
      <c r="L2135" s="62">
        <v>52.0</v>
      </c>
      <c r="M2135" s="62">
        <v>52.0</v>
      </c>
    </row>
  </sheetData>
  <mergeCells count="2">
    <mergeCell ref="D2:L2"/>
    <mergeCell ref="A1974:C1974"/>
  </mergeCells>
  <drawing r:id="rId1"/>
</worksheet>
</file>