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kkaushik/Documents/development/github/Screening_Room_Online_web/scripts/files/"/>
    </mc:Choice>
  </mc:AlternateContent>
  <bookViews>
    <workbookView xWindow="-37160" yWindow="-28360" windowWidth="51200" windowHeight="283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5" i="1" l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<sst xmlns="http://schemas.openxmlformats.org/spreadsheetml/2006/main" count="2424" uniqueCount="1510">
  <si>
    <t>PLAYLIST_ID</t>
  </si>
  <si>
    <t>USER_NAME</t>
  </si>
  <si>
    <t>WORK_EMAIL</t>
  </si>
  <si>
    <t>2shy2fly</t>
  </si>
  <si>
    <t>pasta@yahoo.com</t>
  </si>
  <si>
    <t>ABeller</t>
  </si>
  <si>
    <t>Austin_Beller@spe.sony.com</t>
  </si>
  <si>
    <t>ABettsonBark</t>
  </si>
  <si>
    <t>ann.bettson-barker@foxtel.com.au</t>
  </si>
  <si>
    <t>ACBeller</t>
  </si>
  <si>
    <t>abeller.spt@gmail.com</t>
  </si>
  <si>
    <t>ADuez</t>
  </si>
  <si>
    <t>alexandrine.duez@betv.be</t>
  </si>
  <si>
    <t>AGoldschmidt</t>
  </si>
  <si>
    <t>alix.goldschmidt@orange.com</t>
  </si>
  <si>
    <t>AHood</t>
  </si>
  <si>
    <t>Alison_Hood@spe.sony.com</t>
  </si>
  <si>
    <t>AHughes4</t>
  </si>
  <si>
    <t>abigail_hughes@spe.sony.com</t>
  </si>
  <si>
    <t>AJennings</t>
  </si>
  <si>
    <t>alistair_jennings@spe.sony.com</t>
  </si>
  <si>
    <t>AKirton2</t>
  </si>
  <si>
    <t>alexis.kirton@showtime.net</t>
  </si>
  <si>
    <t>ALeifer2</t>
  </si>
  <si>
    <t>leif@tv2.dk</t>
  </si>
  <si>
    <t>ALubner</t>
  </si>
  <si>
    <t>adam_lubner@spe.sony.com</t>
  </si>
  <si>
    <t>AMCPabloCorona</t>
  </si>
  <si>
    <t>Pablo.Corona@latam.amcnetworks.com</t>
  </si>
  <si>
    <t>ANakamura4</t>
  </si>
  <si>
    <t>azusa.nakamura@wowow.co.jp</t>
  </si>
  <si>
    <t>AOrtega2</t>
  </si>
  <si>
    <t>jaortegae@televisa.com.mx</t>
  </si>
  <si>
    <t>APetrovska2</t>
  </si>
  <si>
    <t>anita.petrovska@lattelecom.lv</t>
  </si>
  <si>
    <t>ASangenis</t>
  </si>
  <si>
    <t>alejandra_sangenis@spe.sony.com</t>
  </si>
  <si>
    <t>ASechere</t>
  </si>
  <si>
    <t>ama.sechere@bellmedia.ca</t>
  </si>
  <si>
    <t>AShaw2</t>
  </si>
  <si>
    <t>andrew.shaw@tvnz.co.nz</t>
  </si>
  <si>
    <t>ASmirennikov</t>
  </si>
  <si>
    <t>alexandra.smirennikova@amediafilm.com</t>
  </si>
  <si>
    <t>AYong</t>
  </si>
  <si>
    <t>angie.yong@aenetworks.com</t>
  </si>
  <si>
    <t>AZambrano</t>
  </si>
  <si>
    <t>angel.zambrano@turner.com</t>
  </si>
  <si>
    <t>AZamora</t>
  </si>
  <si>
    <t>andres_zamora@spe.sony.com</t>
  </si>
  <si>
    <t>Africa365</t>
  </si>
  <si>
    <t>ryan@africa365.tv</t>
  </si>
  <si>
    <t>AfricaEnt</t>
  </si>
  <si>
    <t>mc@africa365.tv</t>
  </si>
  <si>
    <t>AlessiaStaff</t>
  </si>
  <si>
    <t>Alessia.Staffieri@rci.rogers.com</t>
  </si>
  <si>
    <t>Anitaanita</t>
  </si>
  <si>
    <t>plipanovskiy@gmail.com</t>
  </si>
  <si>
    <t>Anthoni</t>
  </si>
  <si>
    <t>Anthoni.Vezina@quebecor.com</t>
  </si>
  <si>
    <t>BBagney</t>
  </si>
  <si>
    <t>barbara_bagney@spe.sony.com</t>
  </si>
  <si>
    <t>BErhardt2</t>
  </si>
  <si>
    <t>breanne.erhardt@bellmedia.ca</t>
  </si>
  <si>
    <t>BFattouh</t>
  </si>
  <si>
    <t>badih@creativeventure.co</t>
  </si>
  <si>
    <t>BFitzgerald4</t>
  </si>
  <si>
    <t>Brendan_Fitzgerald@spe.sony.com</t>
  </si>
  <si>
    <t>BNguyen4</t>
  </si>
  <si>
    <t>ben.nguyen@sbs.com.au</t>
  </si>
  <si>
    <t>BRyan23</t>
  </si>
  <si>
    <t>bridget.ryan@sbs.com.au</t>
  </si>
  <si>
    <t>BScantlin</t>
  </si>
  <si>
    <t>benjamin_scantlin@spe.sony.com</t>
  </si>
  <si>
    <t>BScott3</t>
  </si>
  <si>
    <t>bronwyn_scott@spe.sony.com</t>
  </si>
  <si>
    <t>BShenken</t>
  </si>
  <si>
    <t>Beverley.Shenken@zoomermedia.ca</t>
  </si>
  <si>
    <t>BUjejski</t>
  </si>
  <si>
    <t>basia_ujejski@spe.sony.com</t>
  </si>
  <si>
    <t>BWalsh2</t>
  </si>
  <si>
    <t>brian.walsh@rte.ie</t>
  </si>
  <si>
    <t>Bengazey1</t>
  </si>
  <si>
    <t>ben@duffpress.co.uk</t>
  </si>
  <si>
    <t>Bnbrock1</t>
  </si>
  <si>
    <t>brocknormanbrock@icloud.com</t>
  </si>
  <si>
    <t>CCleland</t>
  </si>
  <si>
    <t>caroline.cleland@nbcuni.com</t>
  </si>
  <si>
    <t>CConsiglio</t>
  </si>
  <si>
    <t>Chiara_Consiglio@spe.sony.com</t>
  </si>
  <si>
    <t>CFremaux</t>
  </si>
  <si>
    <t>chrystele.fremaux@nbcuni.com</t>
  </si>
  <si>
    <t>CKrishna</t>
  </si>
  <si>
    <t>chaitanya_rudrabhatla@spe.sony.com</t>
  </si>
  <si>
    <t>CLee23</t>
  </si>
  <si>
    <t>chlee1@tcast.tv</t>
  </si>
  <si>
    <t>CMacedo</t>
  </si>
  <si>
    <t>cmacedo@globosat.com.br</t>
  </si>
  <si>
    <t>COzkoseoglu</t>
  </si>
  <si>
    <t>carolyn_ozkoseoglu@spe.sony.com</t>
  </si>
  <si>
    <t>CRoman</t>
  </si>
  <si>
    <t>carol_roman@spe.sony.com</t>
  </si>
  <si>
    <t>CScanlon2</t>
  </si>
  <si>
    <t>christina_scanlon@spe.sony.com</t>
  </si>
  <si>
    <t>CYeandle</t>
  </si>
  <si>
    <t>cherry.yeandle@channel5.com</t>
  </si>
  <si>
    <t>CailahScobie</t>
  </si>
  <si>
    <t>cailah.scobie@stan.com.au</t>
  </si>
  <si>
    <t>Ckrishna</t>
  </si>
  <si>
    <t>Chaitanya_Krishna@spe.sony.com</t>
  </si>
  <si>
    <t>DCorral4</t>
  </si>
  <si>
    <t>domingo.corrallopez@telefonica.com</t>
  </si>
  <si>
    <t>DCota</t>
  </si>
  <si>
    <t>david_cota@spe.sony.com</t>
  </si>
  <si>
    <t>DDjahjah</t>
  </si>
  <si>
    <t>daniel_djahjah@spe.sony.com</t>
  </si>
  <si>
    <t>DErsoy</t>
  </si>
  <si>
    <t>defne.ersoy@digiturk.com.tr</t>
  </si>
  <si>
    <t>DHarumi</t>
  </si>
  <si>
    <t>denno@actvila.jp</t>
  </si>
  <si>
    <t>DHoran</t>
  </si>
  <si>
    <t>dermot.horan@rte.ie</t>
  </si>
  <si>
    <t>DKolic</t>
  </si>
  <si>
    <t>doug.kolic@rci.rogers.com</t>
  </si>
  <si>
    <t>DKrueger2</t>
  </si>
  <si>
    <t>krueger.dallas@abc.net.au</t>
  </si>
  <si>
    <t>DReynald2</t>
  </si>
  <si>
    <t>diane.reynald@canal-plus.com</t>
  </si>
  <si>
    <t>DRichardson6</t>
  </si>
  <si>
    <t>Dan_Richardson@spe.sony.com</t>
  </si>
  <si>
    <t>DStaffiero</t>
  </si>
  <si>
    <t>davide.staffiero@rsi.ch</t>
  </si>
  <si>
    <t>DYbarra</t>
  </si>
  <si>
    <t>david_ybarra@spe.sony.com</t>
  </si>
  <si>
    <t>DYbarra3</t>
  </si>
  <si>
    <t>crowflowerchild@gmail.com</t>
  </si>
  <si>
    <t>Daniel</t>
  </si>
  <si>
    <t>Daniel.Guhl@telekom.de</t>
  </si>
  <si>
    <t>Daniele</t>
  </si>
  <si>
    <t>Daniele.Giuliani@aenetworks.com</t>
  </si>
  <si>
    <t>Darren33n</t>
  </si>
  <si>
    <t>DARREN.NARTEY@ITV.COM</t>
  </si>
  <si>
    <t>DavidLlanes</t>
  </si>
  <si>
    <t>david.llanes@elterrat.com</t>
  </si>
  <si>
    <t>Dfagundes02</t>
  </si>
  <si>
    <t>daniel.fagundes@touch.aero</t>
  </si>
  <si>
    <t>EBriggs</t>
  </si>
  <si>
    <t>ebriggs@netflix.com</t>
  </si>
  <si>
    <t>EDessureault</t>
  </si>
  <si>
    <t>emmanuelle.dessureault@radio-canada.ca</t>
  </si>
  <si>
    <t>ERamagge</t>
  </si>
  <si>
    <t>eve.ramagge@comedycentral.co.uk</t>
  </si>
  <si>
    <t>ESpinelli2</t>
  </si>
  <si>
    <t>elisabetta.spinelli@rsi.ch</t>
  </si>
  <si>
    <t>ESquires</t>
  </si>
  <si>
    <t>elizabeth.squires@nbcuni.com</t>
  </si>
  <si>
    <t>ETrugli</t>
  </si>
  <si>
    <t>elena.trugli@rsi.ch</t>
  </si>
  <si>
    <t>ETsang2</t>
  </si>
  <si>
    <t>edith.tsang@fox.com</t>
  </si>
  <si>
    <t>Edunaeva</t>
  </si>
  <si>
    <t>edunaeva@tv3.ru</t>
  </si>
  <si>
    <t>FBailez1</t>
  </si>
  <si>
    <t>Facundo.Bailez@nbcuni.com</t>
  </si>
  <si>
    <t>FFahey</t>
  </si>
  <si>
    <t>Fleur.Fahey@Foxtel.com.au</t>
  </si>
  <si>
    <t>FMoi</t>
  </si>
  <si>
    <t>francesca_moi@spe.sony.com</t>
  </si>
  <si>
    <t>FNgubane</t>
  </si>
  <si>
    <t>ngubanen01@sabc.co.za</t>
  </si>
  <si>
    <t>FPaffen</t>
  </si>
  <si>
    <t>frank.paffen@mediengruppe-rtl.de</t>
  </si>
  <si>
    <t>FRuben</t>
  </si>
  <si>
    <t>ruben.fernandezloa@telefonica.com</t>
  </si>
  <si>
    <t>FTiryakioglu</t>
  </si>
  <si>
    <t>fulya.tiryakioglu@fox.com</t>
  </si>
  <si>
    <t>Finder</t>
  </si>
  <si>
    <t>Ilze.Korjusa@lattelecom.lv</t>
  </si>
  <si>
    <t>Finnegan</t>
  </si>
  <si>
    <t>gary.finnegan@dhxmedia.com</t>
  </si>
  <si>
    <t>GBrunstein</t>
  </si>
  <si>
    <t>giselle_brunstein@spe.sony.com</t>
  </si>
  <si>
    <t>GFarre</t>
  </si>
  <si>
    <t>guillermo.farre@turner.com</t>
  </si>
  <si>
    <t>GGil</t>
  </si>
  <si>
    <t>gabriela.gil@fox.com</t>
  </si>
  <si>
    <t>GLeGros</t>
  </si>
  <si>
    <t>guillaume.le.gros@turner.com</t>
  </si>
  <si>
    <t>GNiebres</t>
  </si>
  <si>
    <t>gladine.niebres@spafax.com</t>
  </si>
  <si>
    <t>GPloeger</t>
  </si>
  <si>
    <t>gert.ploeger@office.ziggo.nl</t>
  </si>
  <si>
    <t>GQRoyer</t>
  </si>
  <si>
    <t>groyer@telequebec.tv</t>
  </si>
  <si>
    <t>GeaM</t>
  </si>
  <si>
    <t>gea.montorfani@rsi.ch</t>
  </si>
  <si>
    <t>Georgemak</t>
  </si>
  <si>
    <t>george.makris@fox.com</t>
  </si>
  <si>
    <t>GhostMan</t>
  </si>
  <si>
    <t>nicolas.hainzl@mediengruppe-rtl.de</t>
  </si>
  <si>
    <t>GiusyMento</t>
  </si>
  <si>
    <t>Giuseppina.Mento@mediaset.it</t>
  </si>
  <si>
    <t>Gudrunhj</t>
  </si>
  <si>
    <t>Gudrun.Helga.Jonasdottir@ruv.is</t>
  </si>
  <si>
    <t>GuehneK</t>
  </si>
  <si>
    <t>Kerstin_Guehne@spe.sony.com</t>
  </si>
  <si>
    <t>HGoujet</t>
  </si>
  <si>
    <t>helene.goujet@hbo.com</t>
  </si>
  <si>
    <t>HLavigne</t>
  </si>
  <si>
    <t>hector.lavigne@nbcuni.com</t>
  </si>
  <si>
    <t>HMindell</t>
  </si>
  <si>
    <t>hayden.mindell@rci.rogers.com</t>
  </si>
  <si>
    <t>Huhn</t>
  </si>
  <si>
    <t>manuela.huhn@mediengruppe-rtl.de</t>
  </si>
  <si>
    <t>ICamacho</t>
  </si>
  <si>
    <t>idalis.camacho@vimnmix.com</t>
  </si>
  <si>
    <t>IEcheverri</t>
  </si>
  <si>
    <t>isabel_echeverri@spe.sony.com</t>
  </si>
  <si>
    <t>IHeschl</t>
  </si>
  <si>
    <t>irene.heschl@orf.at</t>
  </si>
  <si>
    <t>ILubsen</t>
  </si>
  <si>
    <t>inge.lubsen@rtl.nl</t>
  </si>
  <si>
    <t>IPanfilova2</t>
  </si>
  <si>
    <t>Irina_Panfilova@spe.sony.com</t>
  </si>
  <si>
    <t>IPetrosino2</t>
  </si>
  <si>
    <t>imma.petrosino@mediaset.it</t>
  </si>
  <si>
    <t>IanOliveri</t>
  </si>
  <si>
    <t>IOliveri@telequebec.tv</t>
  </si>
  <si>
    <t>Irina</t>
  </si>
  <si>
    <t>irina@boxworksmedia.com</t>
  </si>
  <si>
    <t>Isabella</t>
  </si>
  <si>
    <t>i.pisani@lcpan.fr</t>
  </si>
  <si>
    <t>JBin</t>
  </si>
  <si>
    <t>binish@ebs.co.kr</t>
  </si>
  <si>
    <t>JDaniel</t>
  </si>
  <si>
    <t>Jay_Daniel@spe.sony.com</t>
  </si>
  <si>
    <t>JHLerner</t>
  </si>
  <si>
    <t>Jeff_Lerner@spe.sony.com</t>
  </si>
  <si>
    <t>JJancsik</t>
  </si>
  <si>
    <t>julia.jancsik@paprika-latino.com</t>
  </si>
  <si>
    <t>JKelly5</t>
  </si>
  <si>
    <t>john.kelly@tvnz.co.nz</t>
  </si>
  <si>
    <t>JKim43</t>
  </si>
  <si>
    <t>jinsoo.kim1@cj.net</t>
  </si>
  <si>
    <t>JLangford</t>
  </si>
  <si>
    <t>jane_langford@spe.sony.com</t>
  </si>
  <si>
    <t>JMDUPIRE</t>
  </si>
  <si>
    <t>jm.dupire@vimn.com</t>
  </si>
  <si>
    <t>JSakarovitch</t>
  </si>
  <si>
    <t>judith.sakarovitch@canal-plus.com</t>
  </si>
  <si>
    <t>JSimmons3</t>
  </si>
  <si>
    <t>jana_simmons@spe.sony.com</t>
  </si>
  <si>
    <t>JWatkins2</t>
  </si>
  <si>
    <t>jamie_watkins@discovery.com</t>
  </si>
  <si>
    <t>JavierPons</t>
  </si>
  <si>
    <t>jpons@globomedia.es</t>
  </si>
  <si>
    <t>Jmesquita</t>
  </si>
  <si>
    <t>jmesquita@telecine.com.br</t>
  </si>
  <si>
    <t>Jouhetocs</t>
  </si>
  <si>
    <t>guillaume.jouhet@orange.com</t>
  </si>
  <si>
    <t>KArbizu</t>
  </si>
  <si>
    <t>kaarbizu@tcs246.com</t>
  </si>
  <si>
    <t>KBall2</t>
  </si>
  <si>
    <t>kim.ball@superchannel.ca</t>
  </si>
  <si>
    <t>KBieleski</t>
  </si>
  <si>
    <t>kbieleski@skytv.co.nz</t>
  </si>
  <si>
    <t>KCruz2</t>
  </si>
  <si>
    <t>kcruz@tvnmedia.com</t>
  </si>
  <si>
    <t>KFisher</t>
  </si>
  <si>
    <t>katie@lightbox.co.nz</t>
  </si>
  <si>
    <t>KHarrison2</t>
  </si>
  <si>
    <t>kelsey_harrison@spe.sony.com</t>
  </si>
  <si>
    <t>KHornsby2</t>
  </si>
  <si>
    <t>kelly.hornsby@aetn.co.uk</t>
  </si>
  <si>
    <t>KKato</t>
  </si>
  <si>
    <t>kato@super-net.co.jp</t>
  </si>
  <si>
    <t>KKeenan3</t>
  </si>
  <si>
    <t>Katie.Keenan@channel5.com</t>
  </si>
  <si>
    <t>KLim7</t>
  </si>
  <si>
    <t>katheryn.lim@hboasia.com</t>
  </si>
  <si>
    <t>KMacKenzie2</t>
  </si>
  <si>
    <t>kate_mackenzie@spe.sony.com</t>
  </si>
  <si>
    <t>KMontoya</t>
  </si>
  <si>
    <t>kmontoya@televisa.com.mx</t>
  </si>
  <si>
    <t>KRatnasabapa</t>
  </si>
  <si>
    <t>Karthiga_Ratnasabapathy@spe.sony.com</t>
  </si>
  <si>
    <t>KSabbagh</t>
  </si>
  <si>
    <t>sabbaghk@bein.net</t>
  </si>
  <si>
    <t>KSavelieva</t>
  </si>
  <si>
    <t>Ksenia.Savelieva@amediafilm.com</t>
  </si>
  <si>
    <t>KWalker3</t>
  </si>
  <si>
    <t>kellie.brown@tvnz.co.nz</t>
  </si>
  <si>
    <t>Kikki</t>
  </si>
  <si>
    <t>giorgina.disanto@kenturio.it</t>
  </si>
  <si>
    <t>KraskoIvan</t>
  </si>
  <si>
    <t>Krasko.Ivan@markiza.sk</t>
  </si>
  <si>
    <t>LClements</t>
  </si>
  <si>
    <t>lclements@skytv.co.nz</t>
  </si>
  <si>
    <t>LFourie</t>
  </si>
  <si>
    <t>Lynn.Fourie@mnet.co.za</t>
  </si>
  <si>
    <t>LHibbins</t>
  </si>
  <si>
    <t>leslie_hibbins@spe.sony.com</t>
  </si>
  <si>
    <t>LJanssens</t>
  </si>
  <si>
    <t>luc.janssens@medialaan.be</t>
  </si>
  <si>
    <t>LLevenson</t>
  </si>
  <si>
    <t>lauren.levenson@tvquality.net</t>
  </si>
  <si>
    <t>LMackey3</t>
  </si>
  <si>
    <t>lucas_mackey@spe.sony.com</t>
  </si>
  <si>
    <t>LNICOLUCCI</t>
  </si>
  <si>
    <t>Laura.Nicolucci@bellmedia.ca</t>
  </si>
  <si>
    <t>LNielsen3</t>
  </si>
  <si>
    <t>leni@tv2.dk</t>
  </si>
  <si>
    <t>LNippert</t>
  </si>
  <si>
    <t>lukas.nippert@vimn.com</t>
  </si>
  <si>
    <t>LPearson4</t>
  </si>
  <si>
    <t>lpearson@groupevmedia.ca</t>
  </si>
  <si>
    <t>LRandallSmit</t>
  </si>
  <si>
    <t>Louise.Randall-Smith@nbcuni.com</t>
  </si>
  <si>
    <t>LRochira</t>
  </si>
  <si>
    <t>luca.rochira@fox.com</t>
  </si>
  <si>
    <t>LSandman</t>
  </si>
  <si>
    <t>linda.sandman@bonnierbroadcasting.com</t>
  </si>
  <si>
    <t>LSarlat</t>
  </si>
  <si>
    <t>lucie_sarlat@spe.sony.com</t>
  </si>
  <si>
    <t>LWilson2</t>
  </si>
  <si>
    <t>lottie.wilson@bbc.com</t>
  </si>
  <si>
    <t>LWoodcock</t>
  </si>
  <si>
    <t>liam_woodcock@spe.sony.com</t>
  </si>
  <si>
    <t>Lauravand</t>
  </si>
  <si>
    <t>Laura.vandeStolpe@fox.com</t>
  </si>
  <si>
    <t>Lightbox</t>
  </si>
  <si>
    <t>andrew@lightbox.co.nz</t>
  </si>
  <si>
    <t>MARIED</t>
  </si>
  <si>
    <t>Mariehelene.DEBES@canal-plus.com</t>
  </si>
  <si>
    <t>MAmaya2</t>
  </si>
  <si>
    <t>marisol.amaya@vimn.com</t>
  </si>
  <si>
    <t>MAmmon</t>
  </si>
  <si>
    <t>marcus.ammon@sky.de</t>
  </si>
  <si>
    <t>MBacklund</t>
  </si>
  <si>
    <t>backlund@amazon.co.uk</t>
  </si>
  <si>
    <t>MCesar</t>
  </si>
  <si>
    <t>mariano.cesar@turner.com</t>
  </si>
  <si>
    <t>MCosentino1</t>
  </si>
  <si>
    <t>mike.cosentino@bellmedia.ca</t>
  </si>
  <si>
    <t>MDick2</t>
  </si>
  <si>
    <t>michael.dick@fox.com</t>
  </si>
  <si>
    <t>MDonatelli</t>
  </si>
  <si>
    <t>mdonatelli@anthemse.com</t>
  </si>
  <si>
    <t>MEscamilla</t>
  </si>
  <si>
    <t>mathilde.escamilla@Lagardere-Active.com</t>
  </si>
  <si>
    <t>MEverleth</t>
  </si>
  <si>
    <t>Mike_Everleth@spe.sony.com</t>
  </si>
  <si>
    <t>MEw2</t>
  </si>
  <si>
    <t>magdalene.ew@hboasia.com</t>
  </si>
  <si>
    <t>MHamada</t>
  </si>
  <si>
    <t>miku.hamada@spe.sony.com</t>
  </si>
  <si>
    <t>MHendricks</t>
  </si>
  <si>
    <t>Marisa.Hendricks@etv.co.za</t>
  </si>
  <si>
    <t>MHuhn</t>
  </si>
  <si>
    <t>manuela.huhn@rtl.de</t>
  </si>
  <si>
    <t>MKingston</t>
  </si>
  <si>
    <t>michael.kingston@corusent.com</t>
  </si>
  <si>
    <t>MKo2</t>
  </si>
  <si>
    <t>minjung.ko@axnkr.com</t>
  </si>
  <si>
    <t>MLegrandEver</t>
  </si>
  <si>
    <t>meverleth.spt@gmail.com</t>
  </si>
  <si>
    <t>MNg2</t>
  </si>
  <si>
    <t>michelle.ng@aenetworks.com</t>
  </si>
  <si>
    <t>MOgura2</t>
  </si>
  <si>
    <t>Mami.Ogura@spe.sony.com</t>
  </si>
  <si>
    <t>MOzturk</t>
  </si>
  <si>
    <t>merve_ozturk@magmedia.tv</t>
  </si>
  <si>
    <t>MPecanha2</t>
  </si>
  <si>
    <t>mariana.pecanha@touch.aero</t>
  </si>
  <si>
    <t>MPelletier</t>
  </si>
  <si>
    <t>michel.pelletier@radio-canada.ca</t>
  </si>
  <si>
    <t>MPiadeFourny</t>
  </si>
  <si>
    <t>mpdefourny@rtl.be</t>
  </si>
  <si>
    <t>MSannapyati</t>
  </si>
  <si>
    <t>mallappa_sannapyati@spe.sony.com</t>
  </si>
  <si>
    <t>MSpassova</t>
  </si>
  <si>
    <t>monika.spassova@nickaus.com.au</t>
  </si>
  <si>
    <t>MTamburri</t>
  </si>
  <si>
    <t>marcelo.tamburri@turner.com</t>
  </si>
  <si>
    <t>MUsoz</t>
  </si>
  <si>
    <t>musoz@cosmopolitan.es</t>
  </si>
  <si>
    <t>MVeiga</t>
  </si>
  <si>
    <t>monica_veiga@spe.sony.com</t>
  </si>
  <si>
    <t>MWade</t>
  </si>
  <si>
    <t>michaelwade5@gmail.com</t>
  </si>
  <si>
    <t>Maestrac</t>
  </si>
  <si>
    <t>Christine.Maestracci@quebecor.com</t>
  </si>
  <si>
    <t>MariaPinilla</t>
  </si>
  <si>
    <t>maria.pinilla@endemolshineiberia.com</t>
  </si>
  <si>
    <t>MariaRAdamo</t>
  </si>
  <si>
    <t>maria.adamo@hbo.com</t>
  </si>
  <si>
    <t>MarieDu</t>
  </si>
  <si>
    <t>Marie.Dupeux@fox.com</t>
  </si>
  <si>
    <t>Marine</t>
  </si>
  <si>
    <t>marine.meublat@orange.com</t>
  </si>
  <si>
    <t>MarlonDavids</t>
  </si>
  <si>
    <t>marlond@etv.co.za</t>
  </si>
  <si>
    <t>Mikelitis12</t>
  </si>
  <si>
    <t>Anna.Rozenvalde@lmt.lv</t>
  </si>
  <si>
    <t>NFlemmen</t>
  </si>
  <si>
    <t>ninalorgen.flemmen@tv2.no</t>
  </si>
  <si>
    <t>NHewitt</t>
  </si>
  <si>
    <t>nicola.hewitt@viasatworld.com</t>
  </si>
  <si>
    <t>NLee4</t>
  </si>
  <si>
    <t>nlee@channel4.co.uk</t>
  </si>
  <si>
    <t>NMaamary</t>
  </si>
  <si>
    <t>nicole@periscoop.fr</t>
  </si>
  <si>
    <t>NMikola</t>
  </si>
  <si>
    <t>nina.mikola@novatv.hr</t>
  </si>
  <si>
    <t>Neil</t>
  </si>
  <si>
    <t>neil.karassik@bellmedia.ca</t>
  </si>
  <si>
    <t>PCharlery</t>
  </si>
  <si>
    <t>peggy.charlery@orange.com</t>
  </si>
  <si>
    <t>PHill</t>
  </si>
  <si>
    <t>peter.hill@bellmedia.ca</t>
  </si>
  <si>
    <t>PMarras</t>
  </si>
  <si>
    <t>patricia.marras@mediengruppe-rtl.de</t>
  </si>
  <si>
    <t>PSleurink</t>
  </si>
  <si>
    <t>peter.sleurink@office.ziggo.nl</t>
  </si>
  <si>
    <t>PYakovleva2</t>
  </si>
  <si>
    <t>Polina.Yakovleva@vimn.com</t>
  </si>
  <si>
    <t>Philip</t>
  </si>
  <si>
    <t>ppratt@amazon.de</t>
  </si>
  <si>
    <t>Pinnanossai</t>
  </si>
  <si>
    <t>roberta.pinnanossai@mediaset.it</t>
  </si>
  <si>
    <t>Plomax</t>
  </si>
  <si>
    <t>Pat.lomax@hbo.com</t>
  </si>
  <si>
    <t>Poldi</t>
  </si>
  <si>
    <t>Claudia.Polak@orf.at</t>
  </si>
  <si>
    <t>Poppymw</t>
  </si>
  <si>
    <t>Poppy.Mason-Watts@fox.com</t>
  </si>
  <si>
    <t>RBudi</t>
  </si>
  <si>
    <t>Rafael_Budi@spe.sony.com</t>
  </si>
  <si>
    <t>RHamaker</t>
  </si>
  <si>
    <t>rozan.hamaker@sbs.nl</t>
  </si>
  <si>
    <t>RMueller</t>
  </si>
  <si>
    <t>renate.mueller@tele5.de</t>
  </si>
  <si>
    <t>RQTAVARES</t>
  </si>
  <si>
    <t>rqtavares@band.com.br</t>
  </si>
  <si>
    <t>RSaleh2</t>
  </si>
  <si>
    <t>rabab.saleh@osn.com</t>
  </si>
  <si>
    <t>RSchigt</t>
  </si>
  <si>
    <t>roald.schigt@sbs.nl</t>
  </si>
  <si>
    <t>RSharkey</t>
  </si>
  <si>
    <t>Ryan.Sharkey@nbcuni.com</t>
  </si>
  <si>
    <t>RSiegenthale</t>
  </si>
  <si>
    <t>rachel_siegenthaler@spe.sony.com</t>
  </si>
  <si>
    <t>RSzabo</t>
  </si>
  <si>
    <t>renata_szabo@spe.sony.com</t>
  </si>
  <si>
    <t>RTVE</t>
  </si>
  <si>
    <t>auxiliadora.gallego@rtve.es</t>
  </si>
  <si>
    <t>RThorbech</t>
  </si>
  <si>
    <t>Ragnhild.Thorbech@hbo.com</t>
  </si>
  <si>
    <t>RainerIngber</t>
  </si>
  <si>
    <t>Rainer.Ingber@sky.de</t>
  </si>
  <si>
    <t>Richard</t>
  </si>
  <si>
    <t>richard.rohrbach@fox.com</t>
  </si>
  <si>
    <t>Rizumikawa</t>
  </si>
  <si>
    <t>izumikawa-r@tfc.co.jp</t>
  </si>
  <si>
    <t>Ronny</t>
  </si>
  <si>
    <t>ronny.Lui@fox.com</t>
  </si>
  <si>
    <t>SAllam4</t>
  </si>
  <si>
    <t>Suryaallam@gmail.com</t>
  </si>
  <si>
    <t>SBezant</t>
  </si>
  <si>
    <t>SallyAnn_Bezant@spe.sony.com</t>
  </si>
  <si>
    <t>SBreslau</t>
  </si>
  <si>
    <t>sasha.breslau@itv.com</t>
  </si>
  <si>
    <t>SBrugger</t>
  </si>
  <si>
    <t>sonja.brugger@fox.com</t>
  </si>
  <si>
    <t>SCho8</t>
  </si>
  <si>
    <t>Shannon.Cho@fox.com</t>
  </si>
  <si>
    <t>SDeeks</t>
  </si>
  <si>
    <t>sue.deeks@bbc.co.uk</t>
  </si>
  <si>
    <t>SDomken</t>
  </si>
  <si>
    <t>sdomken@rtl.be</t>
  </si>
  <si>
    <t>SFrohnhoff</t>
  </si>
  <si>
    <t>saskia_frohnhoff@spe.sony.com</t>
  </si>
  <si>
    <t>SGarrett</t>
  </si>
  <si>
    <t>sgarrett@m6.fr</t>
  </si>
  <si>
    <t>SHunt4</t>
  </si>
  <si>
    <t>stephanie.hunt@nbcuni.com</t>
  </si>
  <si>
    <t>SJo2</t>
  </si>
  <si>
    <t>Soyeong_Jo@spe.sony.com</t>
  </si>
  <si>
    <t>SJudge</t>
  </si>
  <si>
    <t>sophie.judge@sky.uk</t>
  </si>
  <si>
    <t>SKim7</t>
  </si>
  <si>
    <t>Sang_Im_Kim@spe.sony.com</t>
  </si>
  <si>
    <t>SMorales</t>
  </si>
  <si>
    <t>sandra.morales@fox.com</t>
  </si>
  <si>
    <t>SMowbray</t>
  </si>
  <si>
    <t>Stephen.mowbray@svt.se</t>
  </si>
  <si>
    <t>SNewcomer</t>
  </si>
  <si>
    <t>shaun@saysayk.com</t>
  </si>
  <si>
    <t>SPerron2</t>
  </si>
  <si>
    <t>stephanie.perron@rci.rogers.com</t>
  </si>
  <si>
    <t>SPhanajaras</t>
  </si>
  <si>
    <t>sirinthip_phanajaras@spe.sony.com</t>
  </si>
  <si>
    <t>SSalas2</t>
  </si>
  <si>
    <t>sonia.salasgutierrez@telefonica.com</t>
  </si>
  <si>
    <t>SSasso2</t>
  </si>
  <si>
    <t>suraya_sasso@spe.sony.com</t>
  </si>
  <si>
    <t>SSegers</t>
  </si>
  <si>
    <t>stefanie.segers@sbsbelgium.be</t>
  </si>
  <si>
    <t>SThangavelu</t>
  </si>
  <si>
    <t>Shanmugam_Thangavelu@spe.sony.com</t>
  </si>
  <si>
    <t>STremblay</t>
  </si>
  <si>
    <t>sylvie.tremblay@quebecor.com</t>
  </si>
  <si>
    <t>STunaboylu</t>
  </si>
  <si>
    <t>seniha.tunaboylu@viasatworld.com</t>
  </si>
  <si>
    <t>SVanlokeren</t>
  </si>
  <si>
    <t>sven.vanlokeren@vrt.be</t>
  </si>
  <si>
    <t>SWilson11</t>
  </si>
  <si>
    <t>Shoshana.Wilson@fox.com</t>
  </si>
  <si>
    <t>SWright2</t>
  </si>
  <si>
    <t>sarah.wright@sky.uk</t>
  </si>
  <si>
    <t>SYuen2</t>
  </si>
  <si>
    <t>sophia.yuen@itv.com</t>
  </si>
  <si>
    <t>SanityTest19</t>
  </si>
  <si>
    <t>chetan.bakare0@gmail.com</t>
  </si>
  <si>
    <t>Schaferkordt</t>
  </si>
  <si>
    <t>anke.schaeferkordt@mediengruppe-rtl.de</t>
  </si>
  <si>
    <t>Slacommar81</t>
  </si>
  <si>
    <t>sara.lacommare@telecomitalia.it</t>
  </si>
  <si>
    <t>Solmaz</t>
  </si>
  <si>
    <t>Azizi@berlinale.de</t>
  </si>
  <si>
    <t>Staceyellen8</t>
  </si>
  <si>
    <t>ssilverman@netflix.com</t>
  </si>
  <si>
    <t>StefPec</t>
  </si>
  <si>
    <t>stephane.peccoux@pegasustv.fr</t>
  </si>
  <si>
    <t>TBleyaert</t>
  </si>
  <si>
    <t>tom.bleyaert@vrt.be</t>
  </si>
  <si>
    <t>TDunbar</t>
  </si>
  <si>
    <t>tdunbar@skytv.co.nz</t>
  </si>
  <si>
    <t>TKaro</t>
  </si>
  <si>
    <t>tiina.karo@nelonenmedia.fi</t>
  </si>
  <si>
    <t>TLohmueller</t>
  </si>
  <si>
    <t>Theresia_Lohmueller@spe.sony.com</t>
  </si>
  <si>
    <t>TSeigel</t>
  </si>
  <si>
    <t>todd_seigel@spe.sony.com</t>
  </si>
  <si>
    <t>TShepherd</t>
  </si>
  <si>
    <t>toby@obviouslycreative.co.uk</t>
  </si>
  <si>
    <t>TWassill</t>
  </si>
  <si>
    <t>troy.wassill@superchannel.ca</t>
  </si>
  <si>
    <t>TanguyD</t>
  </si>
  <si>
    <t>tanguy.dekeyser@proximus.com</t>
  </si>
  <si>
    <t>Tilmo</t>
  </si>
  <si>
    <t>tilmo@tdc.dk</t>
  </si>
  <si>
    <t>UErcolano</t>
  </si>
  <si>
    <t>ughetta.ercolano@vodafone.com</t>
  </si>
  <si>
    <t>VChow</t>
  </si>
  <si>
    <t>Van.Chow@fox.com</t>
  </si>
  <si>
    <t>VLambijou2</t>
  </si>
  <si>
    <t>valerie.lambijou@sfr.com</t>
  </si>
  <si>
    <t>VMalyzhenkov</t>
  </si>
  <si>
    <t>vladimir.malyzhenkov@amediafilm.com</t>
  </si>
  <si>
    <t>VPadilla</t>
  </si>
  <si>
    <t>v-padilla@artefrance.fr</t>
  </si>
  <si>
    <t>VPalacios1</t>
  </si>
  <si>
    <t>vpalacios@globomedia.es</t>
  </si>
  <si>
    <t>VSizov</t>
  </si>
  <si>
    <t>vsizov@kino.1tv.ru</t>
  </si>
  <si>
    <t>VSperring</t>
  </si>
  <si>
    <t>vaughan.sperring@fox.com</t>
  </si>
  <si>
    <t>ValenzuelaM</t>
  </si>
  <si>
    <t>maria_valenzuela@spe.sony.com</t>
  </si>
  <si>
    <t>WDGoldstein</t>
  </si>
  <si>
    <t>Wayne_Goldstein@spe.sony.com</t>
  </si>
  <si>
    <t>Walthelm</t>
  </si>
  <si>
    <t>Elke.Walthelm@sky.de</t>
  </si>
  <si>
    <t>YArai2</t>
  </si>
  <si>
    <t>yasuko.arai@spe.sony.com</t>
  </si>
  <si>
    <t>YKim4</t>
  </si>
  <si>
    <t>yongmin811@chosun.com</t>
  </si>
  <si>
    <t>ZStewart</t>
  </si>
  <si>
    <t>zelda_stewart@spe.sony.com</t>
  </si>
  <si>
    <t>Zbell2017</t>
  </si>
  <si>
    <t>juleszbell@gmail.com</t>
  </si>
  <si>
    <t>aaronganz629</t>
  </si>
  <si>
    <t>aaron.ganz@fox.com</t>
  </si>
  <si>
    <t>abelshin</t>
  </si>
  <si>
    <t>abelshin@skylifetv.co.kr</t>
  </si>
  <si>
    <t>actonbbc</t>
  </si>
  <si>
    <t>richard.acton@bbc.com</t>
  </si>
  <si>
    <t>ahoodtest2</t>
  </si>
  <si>
    <t>ahood.spt@gmail.com</t>
  </si>
  <si>
    <t>alain wieder</t>
  </si>
  <si>
    <t>a-piel@artefrance.fr</t>
  </si>
  <si>
    <t>alejeune</t>
  </si>
  <si>
    <t>agathe.lejeune@canal-plus.com</t>
  </si>
  <si>
    <t>angeloskarag</t>
  </si>
  <si>
    <t>aggelos.karagiannis@ants-hub.com</t>
  </si>
  <si>
    <t>anniechung</t>
  </si>
  <si>
    <t>annie.chung@cj.net</t>
  </si>
  <si>
    <t>apollero</t>
  </si>
  <si>
    <t>analia.pollero@turner.com</t>
  </si>
  <si>
    <t>asepidm52n3</t>
  </si>
  <si>
    <t>a.b.his.h.e.k.w.ada.l.kond.a.war@gmail.com</t>
  </si>
  <si>
    <t>bnbrock</t>
  </si>
  <si>
    <t>agnes.meath-baker@curtisbrown.co.uk</t>
  </si>
  <si>
    <t>boris d</t>
  </si>
  <si>
    <t>boris.duchesnay@orange.com</t>
  </si>
  <si>
    <t>bradwoodcomedy</t>
  </si>
  <si>
    <t>brad.wood@comedycentral.co.uk</t>
  </si>
  <si>
    <t>caroatsky</t>
  </si>
  <si>
    <t>Carolin.hoffmann@sky.de</t>
  </si>
  <si>
    <t>chaconam</t>
  </si>
  <si>
    <t>Marica.chacona@showtime.net</t>
  </si>
  <si>
    <t>charlottehil</t>
  </si>
  <si>
    <t>charlotte@lightbox.co.nz</t>
  </si>
  <si>
    <t>christine</t>
  </si>
  <si>
    <t>christine@skylifetv.co.kr</t>
  </si>
  <si>
    <t>civraisn</t>
  </si>
  <si>
    <t>Nathalie_Civrais@spe.sony.com</t>
  </si>
  <si>
    <t>ckPLTest1009</t>
  </si>
  <si>
    <t>chaitan.y.a240.9@gmail.com</t>
  </si>
  <si>
    <t>ckidmTest1</t>
  </si>
  <si>
    <t>ch.a.it.any.a240.9@gmail.com</t>
  </si>
  <si>
    <t>ckquickReg</t>
  </si>
  <si>
    <t>chaitanya.rudr@gmail.com</t>
  </si>
  <si>
    <t>claire</t>
  </si>
  <si>
    <t>Claire.PETIT@canal-plus.com</t>
  </si>
  <si>
    <t>clarkorr</t>
  </si>
  <si>
    <t>clarkorr@me.com</t>
  </si>
  <si>
    <t>colpaty</t>
  </si>
  <si>
    <t>Paty.COLEMONT@proximus.com</t>
  </si>
  <si>
    <t>coreylambert</t>
  </si>
  <si>
    <t>Corey.lambert@showtime.net</t>
  </si>
  <si>
    <t>crowleyr</t>
  </si>
  <si>
    <t>ross.crowley@foxtel.com.au</t>
  </si>
  <si>
    <t>deziusd</t>
  </si>
  <si>
    <t>dean.dezius@fox.com</t>
  </si>
  <si>
    <t>diegol</t>
  </si>
  <si>
    <t>Diego.Londono@fox.com</t>
  </si>
  <si>
    <t>docsch66</t>
  </si>
  <si>
    <t>chrschne@amazon.com</t>
  </si>
  <si>
    <t>donmcd56</t>
  </si>
  <si>
    <t>don.mcdonald@superchannel.ca</t>
  </si>
  <si>
    <t>dorotheehorps</t>
  </si>
  <si>
    <t>dorothee.horps@orange.com</t>
  </si>
  <si>
    <t>edwinawaddy</t>
  </si>
  <si>
    <t>waddy.edwina@abc.net.au</t>
  </si>
  <si>
    <t>emessenger</t>
  </si>
  <si>
    <t>emma.messenger@bauermedia.co.uk</t>
  </si>
  <si>
    <t>fmcuervo</t>
  </si>
  <si>
    <t>federico.cuervo@vimn.com</t>
  </si>
  <si>
    <t>francesca</t>
  </si>
  <si>
    <t>francesca.staffieri@telecomitalia.it</t>
  </si>
  <si>
    <t>franckmarty</t>
  </si>
  <si>
    <t>franckmarty7@me.com</t>
  </si>
  <si>
    <t>gaedeblasio</t>
  </si>
  <si>
    <t>gaetano.deblasio@vodafone.com</t>
  </si>
  <si>
    <t>gbrand</t>
  </si>
  <si>
    <t>guillaume.brand@sfr.com</t>
  </si>
  <si>
    <t>genbouchard</t>
  </si>
  <si>
    <t>gebouchard@bellmedia.ca</t>
  </si>
  <si>
    <t>gianluca foschi</t>
  </si>
  <si>
    <t>Gianluca.Foschi@la7.it</t>
  </si>
  <si>
    <t>giuliano</t>
  </si>
  <si>
    <t>giuliano@producaotv.com.br</t>
  </si>
  <si>
    <t>gonzalo</t>
  </si>
  <si>
    <t>gonzalo.moura@vimn.com</t>
  </si>
  <si>
    <t>hartmaaDE</t>
  </si>
  <si>
    <t>hartmaa@amazon.de</t>
  </si>
  <si>
    <t>haukebartel</t>
  </si>
  <si>
    <t>hauke.bartel@mediengruppe-rtl.de</t>
  </si>
  <si>
    <t>herzausgold</t>
  </si>
  <si>
    <t>markus.schmidt@mediengruppe-rtl.de</t>
  </si>
  <si>
    <t>hubtv</t>
  </si>
  <si>
    <t>sbde@hubtelevision.com</t>
  </si>
  <si>
    <t>hulda</t>
  </si>
  <si>
    <t>iquintero@aeole.tv</t>
  </si>
  <si>
    <t>isamachard</t>
  </si>
  <si>
    <t>isabel.machard@quebecor.com</t>
  </si>
  <si>
    <t>iseult</t>
  </si>
  <si>
    <t>iseult.maccall@raicinema.it</t>
  </si>
  <si>
    <t>jan ronca</t>
  </si>
  <si>
    <t>jan.ronca@aenetworks.com</t>
  </si>
  <si>
    <t>janewebber</t>
  </si>
  <si>
    <t>jane.webber@tvnz.co.nz</t>
  </si>
  <si>
    <t>jasy</t>
  </si>
  <si>
    <t>jasy@rtbf.be</t>
  </si>
  <si>
    <t>jbarany</t>
  </si>
  <si>
    <t>jbarany@dlatv.net</t>
  </si>
  <si>
    <t>jennabourdeau</t>
  </si>
  <si>
    <t>jenna.bourdeau@cbc.ca</t>
  </si>
  <si>
    <t>joelupo</t>
  </si>
  <si>
    <t>Joe.Lupo@viasatworld.com</t>
  </si>
  <si>
    <t>jonsnow</t>
  </si>
  <si>
    <t>rachel.goldstein@bellmedia.ca</t>
  </si>
  <si>
    <t>jorgen</t>
  </si>
  <si>
    <t>dorien.rausch@telenetgroup.be</t>
  </si>
  <si>
    <t>josephinejulner</t>
  </si>
  <si>
    <t>Josephine.Julner@hbo.com</t>
  </si>
  <si>
    <t>jtedesco</t>
  </si>
  <si>
    <t>Joe.Tedesco@dhxmedia.com</t>
  </si>
  <si>
    <t>julianrm</t>
  </si>
  <si>
    <t>julian.rodriguezmontero@telefonica.com</t>
  </si>
  <si>
    <t>kasalora</t>
  </si>
  <si>
    <t>katja.saloranta@elisa.fi</t>
  </si>
  <si>
    <t>kbeunel</t>
  </si>
  <si>
    <t>ketty@ufo-distribution.com</t>
  </si>
  <si>
    <t>kikelozano</t>
  </si>
  <si>
    <t>elozano@13tv.es</t>
  </si>
  <si>
    <t>kkaushik</t>
  </si>
  <si>
    <t>kaushik_kunal@spe.sony.com</t>
  </si>
  <si>
    <t>kpittard</t>
  </si>
  <si>
    <t>kpittard@nine.com.au</t>
  </si>
  <si>
    <t>kvandermeer</t>
  </si>
  <si>
    <t>Kayla.VanderMeer@dhxmedia.com</t>
  </si>
  <si>
    <t>lagarcia</t>
  </si>
  <si>
    <t>lissette_garcia@spe.sony.com</t>
  </si>
  <si>
    <t>lsicouri</t>
  </si>
  <si>
    <t>laurent.sicouri@canal-plus.com</t>
  </si>
  <si>
    <t>lucycriddle</t>
  </si>
  <si>
    <t>lucy.criddle@sky.uk</t>
  </si>
  <si>
    <t>lucymyers1234</t>
  </si>
  <si>
    <t>lucy.myers@londonlive.co.uk</t>
  </si>
  <si>
    <t>manmates</t>
  </si>
  <si>
    <t>Jamie.Morris@sky.uk</t>
  </si>
  <si>
    <t>marchaus</t>
  </si>
  <si>
    <t>marchaus@amazon.com</t>
  </si>
  <si>
    <t>mattmariotti</t>
  </si>
  <si>
    <t>mattia.mariotti@skytv.it</t>
  </si>
  <si>
    <t>melanieratte</t>
  </si>
  <si>
    <t>mratte@Zone3.ca</t>
  </si>
  <si>
    <t>mikeradics</t>
  </si>
  <si>
    <t>mike.radics@stan.com.au</t>
  </si>
  <si>
    <t>mirsadar</t>
  </si>
  <si>
    <t>mirsadar@netflix.com</t>
  </si>
  <si>
    <t>misfitmoore</t>
  </si>
  <si>
    <t>misfitmoore@yahoo.com</t>
  </si>
  <si>
    <t>mismoore</t>
  </si>
  <si>
    <t>missymoore82@gmail.com</t>
  </si>
  <si>
    <t>mkajpust</t>
  </si>
  <si>
    <t>melissa.kajpust@superchannel.ca</t>
  </si>
  <si>
    <t>molocon22017</t>
  </si>
  <si>
    <t>Connie.Pitsirilos@hbo.com</t>
  </si>
  <si>
    <t>msneesby</t>
  </si>
  <si>
    <t>Mike.sneesby@stan.com.au</t>
  </si>
  <si>
    <t>mvarostegui</t>
  </si>
  <si>
    <t>Maria.Arostegui@fox.com</t>
  </si>
  <si>
    <t>nforward</t>
  </si>
  <si>
    <t>nick.forward@stan.com.au</t>
  </si>
  <si>
    <t>orffd7</t>
  </si>
  <si>
    <t>Ulrike.Marek@orf.at</t>
  </si>
  <si>
    <t>pdivittorio</t>
  </si>
  <si>
    <t>pat.divittorio@bellmedia.ca</t>
  </si>
  <si>
    <t>pozziv</t>
  </si>
  <si>
    <t>Victoria.pozzi@vimn.com</t>
  </si>
  <si>
    <t>rachelgc73</t>
  </si>
  <si>
    <t>rachel.goldstein-couto@bellmedia.ca</t>
  </si>
  <si>
    <t>regis005</t>
  </si>
  <si>
    <t>silke.regier@mediengruppe-rtl.de</t>
  </si>
  <si>
    <t>rlanier</t>
  </si>
  <si>
    <t>robert_lanier@spe.sony.com</t>
  </si>
  <si>
    <t>robinwiggs</t>
  </si>
  <si>
    <t>robin.wiggs@dailymail.co.uk</t>
  </si>
  <si>
    <t>rrhule</t>
  </si>
  <si>
    <t>rayon_rhule@spe.sony.com</t>
  </si>
  <si>
    <t>sallam</t>
  </si>
  <si>
    <t>surya_allam@spe.sony.com</t>
  </si>
  <si>
    <t>samedkaragoz</t>
  </si>
  <si>
    <t>samed.karagoz@trt.net.tr</t>
  </si>
  <si>
    <t>sarahbenton</t>
  </si>
  <si>
    <t>sarah.benton@bbc.co.uk</t>
  </si>
  <si>
    <t>sawatozeki</t>
  </si>
  <si>
    <t>sawato.ozeki@icloud.com</t>
  </si>
  <si>
    <t>sdavidson55</t>
  </si>
  <si>
    <t>Sonya.Davidson@chz.com</t>
  </si>
  <si>
    <t>sfriedla</t>
  </si>
  <si>
    <t>Sharon.friedlander@showtime.net</t>
  </si>
  <si>
    <t>skyatlantic</t>
  </si>
  <si>
    <t>antonio.visca@skytv.it</t>
  </si>
  <si>
    <t>sprabhu2</t>
  </si>
  <si>
    <t>sachidananda_prabhu@spe.sony.com</t>
  </si>
  <si>
    <t>supermig1</t>
  </si>
  <si>
    <t>mignon.huisman@npo.nl</t>
  </si>
  <si>
    <t>sweinger</t>
  </si>
  <si>
    <t>Sarah.weinger@showtime.net</t>
  </si>
  <si>
    <t>tatiana</t>
  </si>
  <si>
    <t>tatiana.peres@tvglobo.com.br</t>
  </si>
  <si>
    <t>thomasgrieve</t>
  </si>
  <si>
    <t>cinema@creativetourist.com</t>
  </si>
  <si>
    <t>tonyburu</t>
  </si>
  <si>
    <t>kagobr@yahoo.com</t>
  </si>
  <si>
    <t>topjohnny</t>
  </si>
  <si>
    <t>johnclutten@jcmedia.tv</t>
  </si>
  <si>
    <t>trojaola</t>
  </si>
  <si>
    <t>inigo.trojaolagonzalez@telefonica.com</t>
  </si>
  <si>
    <t>tsunmugam101</t>
  </si>
  <si>
    <t>t.sunmugam.101@gmail.com</t>
  </si>
  <si>
    <t>ttgumede</t>
  </si>
  <si>
    <t>ttgumede@gmail.com</t>
  </si>
  <si>
    <t>vljennings</t>
  </si>
  <si>
    <t>tory.jennings@bellmedia.ca</t>
  </si>
  <si>
    <t>weaversa</t>
  </si>
  <si>
    <t>sarah.weaver@bellmedia.ca</t>
  </si>
  <si>
    <t>winhusen</t>
  </si>
  <si>
    <t>birgit.stoffers@sky.de</t>
  </si>
  <si>
    <t>worcmant</t>
  </si>
  <si>
    <t>tiago.worcman@vimn.com</t>
  </si>
  <si>
    <t>zaibennett</t>
  </si>
  <si>
    <t>zai.bennett@sky.uk</t>
  </si>
  <si>
    <t>zakito</t>
  </si>
  <si>
    <t>Ilona.Berzina@viasatworld.com</t>
  </si>
  <si>
    <t>zoyabado</t>
  </si>
  <si>
    <t>zbado@viasat.su</t>
  </si>
  <si>
    <t>19-OCT-17 04.34.25.775000000 PM</t>
  </si>
  <si>
    <t>27-OCT-17 02.41.45.787000000 PM</t>
  </si>
  <si>
    <t>04-OCT-17 05.17.16.255000000 AM</t>
  </si>
  <si>
    <t>06-OCT-17 12.55.10.513000000 PM</t>
  </si>
  <si>
    <t>06-OCT-17 12.55.22.095000000 PM</t>
  </si>
  <si>
    <t>02-OCT-17 08.39.01.424000000 AM</t>
  </si>
  <si>
    <t>11-OCT-17 04.38.21.609000000 PM</t>
  </si>
  <si>
    <t>25-OCT-17 10.08.50.716000000 PM</t>
  </si>
  <si>
    <t>24-OCT-17 02.17.30.817000000 AM</t>
  </si>
  <si>
    <t>10-NOV-17 02.27.14.814000000 PM</t>
  </si>
  <si>
    <t>10-NOV-17 01.43.29.088000000 AM</t>
  </si>
  <si>
    <t>09-NOV-17 10.52.14.964000000 AM</t>
  </si>
  <si>
    <t>30-OCT-17 08.07.03.327000000 AM</t>
  </si>
  <si>
    <t>26-OCT-17 07.15.34.491000000 AM</t>
  </si>
  <si>
    <t>26-OCT-17 06.36.33.008000000 PM</t>
  </si>
  <si>
    <t>19-OCT-17 04.45.09.444000000 PM</t>
  </si>
  <si>
    <t>26-OCT-17 06.41.24.412000000 AM</t>
  </si>
  <si>
    <t>25-OCT-17 01.31.07.365000000 PM</t>
  </si>
  <si>
    <t>18-OCT-17 10.06.22.589000000 PM</t>
  </si>
  <si>
    <t>25-OCT-17 01.31.10.500000000 PM</t>
  </si>
  <si>
    <t>01-NOV-17 03.16.50.812000000 AM</t>
  </si>
  <si>
    <t>10-NOV-17 09.19.58.471000000 AM</t>
  </si>
  <si>
    <t>19-OCT-17 08.21.48.690000000 PM</t>
  </si>
  <si>
    <t>26-OCT-17 02.54.06.380000000 AM</t>
  </si>
  <si>
    <t>26-OCT-17 06.36.37.999000000 PM</t>
  </si>
  <si>
    <t>26-OCT-17 07.15.26.514000000 AM</t>
  </si>
  <si>
    <t>26-OCT-17 06.41.27.834000000 AM</t>
  </si>
  <si>
    <t>25-OCT-17 01.31.03.810000000 PM</t>
  </si>
  <si>
    <t>24-OCT-17 07.23.59.980000000 AM</t>
  </si>
  <si>
    <t>25-OCT-17 01.51.15.284000000 PM</t>
  </si>
  <si>
    <t>18-OCT-17 10.06.14.668000000 PM</t>
  </si>
  <si>
    <t>11-OCT-17 06.32.42.200000000 PM</t>
  </si>
  <si>
    <t>24-OCT-17 06.46.00.258000000 AM</t>
  </si>
  <si>
    <t>10-NOV-17 09.20.04.967000000 AM</t>
  </si>
  <si>
    <t>26-OCT-17 02.43.23.377000000 PM</t>
  </si>
  <si>
    <t>13-OCT-17 01.20.10.136000000 PM</t>
  </si>
  <si>
    <t>19-OCT-17 04.47.46.391000000 PM</t>
  </si>
  <si>
    <t>13-OCT-17 01.54.07.698000000 AM</t>
  </si>
  <si>
    <t>11-OCT-17 05.38.48.616000000 PM</t>
  </si>
  <si>
    <t>20-OCT-17 09.17.55.688000000 AM</t>
  </si>
  <si>
    <t>10-OCT-17 01.48.43.688000000 PM</t>
  </si>
  <si>
    <t>23-OCT-17 02.12.03.612000000 AM</t>
  </si>
  <si>
    <t>27-OCT-17 06.21.51.116000000 AM</t>
  </si>
  <si>
    <t>25-OCT-17 10.08.58.688000000 PM</t>
  </si>
  <si>
    <t>02-NOV-17 02.40.33.150000000 AM</t>
  </si>
  <si>
    <t>04-OCT-17 03.42.46.520000000 PM</t>
  </si>
  <si>
    <t>04-OCT-17 03.50.35.704000000 PM</t>
  </si>
  <si>
    <t>24-OCT-17 06.55.03.465000000 AM</t>
  </si>
  <si>
    <t>16-OCT-17 07.45.39.478000000 AM</t>
  </si>
  <si>
    <t>26-OCT-17 07.51.12.028000000 AM</t>
  </si>
  <si>
    <t>05-OCT-17 02.40.10.178000000 AM</t>
  </si>
  <si>
    <t>06-NOV-17 05.22.42.264000000 PM</t>
  </si>
  <si>
    <t>05-OCT-17 05.22.38.617000000 AM</t>
  </si>
  <si>
    <t>20-OCT-17 03.12.05.037000000 AM</t>
  </si>
  <si>
    <t>26-OCT-17 06.44.54.318000000 AM</t>
  </si>
  <si>
    <t>17-OCT-17 12.48.42.495000000 AM</t>
  </si>
  <si>
    <t>13-OCT-17 03.47.33.079000000 PM</t>
  </si>
  <si>
    <t>23-OCT-17 05.00.05.280000000 PM</t>
  </si>
  <si>
    <t>04-OCT-17 04.00.53.207000000 PM</t>
  </si>
  <si>
    <t>20-OCT-17 05.09.27.327000000 AM</t>
  </si>
  <si>
    <t>25-OCT-17 07.33.48.073000000 AM</t>
  </si>
  <si>
    <t>19-OCT-17 06.46.32.951000000 PM</t>
  </si>
  <si>
    <t>03-OCT-17 07.05.22.485000000 AM</t>
  </si>
  <si>
    <t>24-OCT-17 02.31.43.930000000 AM</t>
  </si>
  <si>
    <t>08-NOV-17 05.30.21.242000000 AM</t>
  </si>
  <si>
    <t>03-OCT-17 09.43.22.678000000 AM</t>
  </si>
  <si>
    <t>25-OCT-17 01.51.20.092000000 PM</t>
  </si>
  <si>
    <t>01-NOV-17 01.13.47.189000000 PM</t>
  </si>
  <si>
    <t>10-OCT-17 04.53.48.481000000 PM</t>
  </si>
  <si>
    <t>30-OCT-17 08.15.49.380000000 AM</t>
  </si>
  <si>
    <t>24-OCT-17 07.27.04.915000000 AM</t>
  </si>
  <si>
    <t>07-NOV-17 01.29.31.220000000 AM</t>
  </si>
  <si>
    <t>24-OCT-17 02.17.48.352000000 AM</t>
  </si>
  <si>
    <t>09-NOV-17 01.27.58.775000000 AM</t>
  </si>
  <si>
    <t>19-OCT-17 12.19.34.930000000 PM</t>
  </si>
  <si>
    <t>11-OCT-17 02.13.42.535000000 PM</t>
  </si>
  <si>
    <t>18-OCT-17 10.01.31.621000000 PM</t>
  </si>
  <si>
    <t>19-OCT-17 04.34.22.014000000 PM</t>
  </si>
  <si>
    <t>10-NOV-17 02.23.52.268000000 PM</t>
  </si>
  <si>
    <t>09-NOV-17 10.52.07.521000000 AM</t>
  </si>
  <si>
    <t>07-NOV-17 09.57.35.033000000 AM</t>
  </si>
  <si>
    <t>01-NOV-17 01.34.32.368000000 PM</t>
  </si>
  <si>
    <t>13-OCT-17 03.47.36.556000000 PM</t>
  </si>
  <si>
    <t>17-OCT-17 12.48.48.090000000 AM</t>
  </si>
  <si>
    <t>26-OCT-17 06.54.37.781000000 PM</t>
  </si>
  <si>
    <t>03-NOV-17 10.19.51.948000000 AM</t>
  </si>
  <si>
    <t>25-OCT-17 02.56.17.471000000 PM</t>
  </si>
  <si>
    <t>02-NOV-17 01.01.14.536000000 PM</t>
  </si>
  <si>
    <t>19-OCT-17 04.36.52.527000000 PM</t>
  </si>
  <si>
    <t>24-OCT-17 01.50.33.125000000 AM</t>
  </si>
  <si>
    <t>27-OCT-17 01.18.56.492000000 AM</t>
  </si>
  <si>
    <t>20-OCT-17 03.06.52.668000000 AM</t>
  </si>
  <si>
    <t>25-OCT-17 09.44.30.920000000 AM</t>
  </si>
  <si>
    <t>24-OCT-17 02.02.04.707000000 PM</t>
  </si>
  <si>
    <t>26-OCT-17 07.15.38.207000000 AM</t>
  </si>
  <si>
    <t>10-NOV-17 01.43.46.606000000 AM</t>
  </si>
  <si>
    <t>20-OCT-17 03.03.27.246000000 AM</t>
  </si>
  <si>
    <t>10-OCT-17 10.16.32.069000000 AM</t>
  </si>
  <si>
    <t>03-NOV-17 07.37.28.817000000 AM</t>
  </si>
  <si>
    <t>17-OCT-17 03.52.03.348000000 PM</t>
  </si>
  <si>
    <t>02-NOV-17 01.54.51.761000000 AM</t>
  </si>
  <si>
    <t>16-OCT-17 07.52.18.988000000 PM</t>
  </si>
  <si>
    <t>27-OCT-17 11.57.03.844000000 AM</t>
  </si>
  <si>
    <t>10-NOV-17 01.44.44.297000000 AM</t>
  </si>
  <si>
    <t>02-OCT-17 08.37.42.350000000 AM</t>
  </si>
  <si>
    <t>19-OCT-17 04.59.27.622000000 PM</t>
  </si>
  <si>
    <t>03-NOV-17 10.19.41.644000000 AM</t>
  </si>
  <si>
    <t>26-OCT-17 07.15.22.414000000 AM</t>
  </si>
  <si>
    <t>24-OCT-17 02.24.35.731000000 AM</t>
  </si>
  <si>
    <t>03-OCT-17 01.19.28.154000000 AM</t>
  </si>
  <si>
    <t>23-OCT-17 06.04.47.497000000 AM</t>
  </si>
  <si>
    <t>30-OCT-17 09.56.01.988000000 AM</t>
  </si>
  <si>
    <t>26-OCT-17 06.24.28.318000000 AM</t>
  </si>
  <si>
    <t>10-NOV-17 09.20.17.679000000 AM</t>
  </si>
  <si>
    <t>10-NOV-17 09.23.16.443000000 AM</t>
  </si>
  <si>
    <t>08-NOV-17 07.53.05.801000000 AM</t>
  </si>
  <si>
    <t>09-NOV-17 03.33.05.342000000 AM</t>
  </si>
  <si>
    <t>19-OCT-17 04.36.56.603000000 PM</t>
  </si>
  <si>
    <t>20-OCT-17 03.03.14.001000000 AM</t>
  </si>
  <si>
    <t>10-NOV-17 09.19.52.043000000 AM</t>
  </si>
  <si>
    <t>24-OCT-17 07.30.10.953000000 AM</t>
  </si>
  <si>
    <t>04-OCT-17 03.50.42.523000000 PM</t>
  </si>
  <si>
    <t>02-NOV-17 02.40.48.975000000 AM</t>
  </si>
  <si>
    <t>01-NOV-17 02.34.39.313000000 AM</t>
  </si>
  <si>
    <t>23-OCT-17 06.53.43.694000000 AM</t>
  </si>
  <si>
    <t>06-NOV-17 03.10.58.651000000 PM</t>
  </si>
  <si>
    <t>01-NOV-17 01.13.56.155000000 PM</t>
  </si>
  <si>
    <t>25-OCT-17 09.44.14.628000000 AM</t>
  </si>
  <si>
    <t>06-OCT-17 05.16.36.648000000 AM</t>
  </si>
  <si>
    <t>16-OCT-17 04.32.30.297000000 PM</t>
  </si>
  <si>
    <t>04-OCT-17 05.55.53.141000000 AM</t>
  </si>
  <si>
    <t>27-OCT-17 01.19.01.805000000 AM</t>
  </si>
  <si>
    <t>24-OCT-17 01.50.47.255000000 AM</t>
  </si>
  <si>
    <t>26-OCT-17 09.39.00.247000000 AM</t>
  </si>
  <si>
    <t>07-NOV-17 09.57.32.318000000 AM</t>
  </si>
  <si>
    <t>07-NOV-17 06.08.22.319000000 PM</t>
  </si>
  <si>
    <t>08-NOV-17 09.57.45.094000000 AM</t>
  </si>
  <si>
    <t>09-OCT-17 11.15.17.886000000 PM</t>
  </si>
  <si>
    <t>06-OCT-17 07.28.48.528000000 AM</t>
  </si>
  <si>
    <t>05-OCT-17 05.22.42.990000000 AM</t>
  </si>
  <si>
    <t>09-NOV-17 02.20.27.039000000 AM</t>
  </si>
  <si>
    <t>12-OCT-17 08.27.42.261000000 AM</t>
  </si>
  <si>
    <t>10-OCT-17 05.50.01.126000000 AM</t>
  </si>
  <si>
    <t>24-OCT-17 06.45.18.107000000 AM</t>
  </si>
  <si>
    <t>13-OCT-17 01.54.03.796000000 AM</t>
  </si>
  <si>
    <t>24-OCT-17 06.49.57.906000000 AM</t>
  </si>
  <si>
    <t>24-OCT-17 06.02.26.956000000 AM</t>
  </si>
  <si>
    <t>07-NOV-17 04.26.55.514000000 AM</t>
  </si>
  <si>
    <t>16-OCT-17 10.02.09.624000000 AM</t>
  </si>
  <si>
    <t>27-OCT-17 06.59.16.107000000 AM</t>
  </si>
  <si>
    <t>16-OCT-17 11.48.56.860000000 AM</t>
  </si>
  <si>
    <t>17-OCT-17 09.55.45.970000000 AM</t>
  </si>
  <si>
    <t>03-OCT-17 07.05.15.553000000 AM</t>
  </si>
  <si>
    <t>30-OCT-17 08.03.43.827000000 AM</t>
  </si>
  <si>
    <t>26-OCT-17 04.43.18.468000000 AM</t>
  </si>
  <si>
    <t>10-OCT-17 05.12.58.431000000 PM</t>
  </si>
  <si>
    <t>04-OCT-17 08.56.29.758000000 AM</t>
  </si>
  <si>
    <t>19-OCT-17 04.47.49.832000000 PM</t>
  </si>
  <si>
    <t>16-OCT-17 05.23.08.683000000 AM</t>
  </si>
  <si>
    <t>11-OCT-17 09.49.09.393000000 AM</t>
  </si>
  <si>
    <t>19-OCT-17 04.38.35.171000000 PM</t>
  </si>
  <si>
    <t>02-OCT-17 09.17.20.690000000 AM</t>
  </si>
  <si>
    <t>03-NOV-17 10.19.55.494000000 AM</t>
  </si>
  <si>
    <t>02-OCT-17 09.14.53.740000000 AM</t>
  </si>
  <si>
    <t>13-OCT-17 11.46.21.106000000 AM</t>
  </si>
  <si>
    <t>10-OCT-17 05.09.12.617000000 PM</t>
  </si>
  <si>
    <t>11-OCT-17 08.53.15.795000000 PM</t>
  </si>
  <si>
    <t>05-NOV-17 08.16.36.992000000 PM</t>
  </si>
  <si>
    <t>24-OCT-17 06.16.09.456000000 AM</t>
  </si>
  <si>
    <t>10-NOV-17 01.43.42.140000000 AM</t>
  </si>
  <si>
    <t>06-OCT-17 06.13.48.535000000 AM</t>
  </si>
  <si>
    <t>20-OCT-17 03.03.22.456000000 AM</t>
  </si>
  <si>
    <t>04-OCT-17 08.56.42.547000000 AM</t>
  </si>
  <si>
    <t>02-NOV-17 01.54.46.488000000 AM</t>
  </si>
  <si>
    <t>10-NOV-17 01.43.33.558000000 AM</t>
  </si>
  <si>
    <t>10-NOV-17 09.23.09.939000000 AM</t>
  </si>
  <si>
    <t>24-OCT-17 07.27.09.426000000 AM</t>
  </si>
  <si>
    <t>16-OCT-17 11.49.04.391000000 AM</t>
  </si>
  <si>
    <t>19-OCT-17 04.43.58.639000000 PM</t>
  </si>
  <si>
    <t>16-OCT-17 09.56.57.741000000 AM</t>
  </si>
  <si>
    <t>27-OCT-17 03.54.11.439000000 AM</t>
  </si>
  <si>
    <t>24-OCT-17 06.54.56.122000000 AM</t>
  </si>
  <si>
    <t>03-NOV-17 09.06.48.363000000 AM</t>
  </si>
  <si>
    <t>13-OCT-17 11.46.33.950000000 AM</t>
  </si>
  <si>
    <t>17-OCT-17 01.27.35.180000000 PM</t>
  </si>
  <si>
    <t>08-NOV-17 09.07.45.602000000 AM</t>
  </si>
  <si>
    <t>10-OCT-17 01.56.07.110000000 AM</t>
  </si>
  <si>
    <t>10-NOV-17 09.22.47.963000000 AM</t>
  </si>
  <si>
    <t>02-OCT-17 08.39.03.614000000 AM</t>
  </si>
  <si>
    <t>04-OCT-17 05.53.18.754000000 AM</t>
  </si>
  <si>
    <t>13-OCT-17 11.46.29.774000000 AM</t>
  </si>
  <si>
    <t>02-OCT-17 09.17.27.130000000 AM</t>
  </si>
  <si>
    <t>04-OCT-17 04.00.46.071000000 PM</t>
  </si>
  <si>
    <t>04-OCT-17 03.50.31.961000000 PM</t>
  </si>
  <si>
    <t>03-OCT-17 07.05.04.456000000 AM</t>
  </si>
  <si>
    <t>16-OCT-17 11.49.01.644000000 AM</t>
  </si>
  <si>
    <t>23-OCT-17 09.27.14.716000000 AM</t>
  </si>
  <si>
    <t>03-NOV-17 05.45.35.273000000 AM</t>
  </si>
  <si>
    <t>23-OCT-17 07.10.49.602000000 AM</t>
  </si>
  <si>
    <t>11-OCT-17 12.09.31.452000000 PM</t>
  </si>
  <si>
    <t>25-OCT-17 07.33.44.604000000 AM</t>
  </si>
  <si>
    <t>25-OCT-17 04.38.35.734000000 AM</t>
  </si>
  <si>
    <t>27-OCT-17 03.02.17.577000000 AM</t>
  </si>
  <si>
    <t>07-NOV-17 04.44.13.782000000 PM</t>
  </si>
  <si>
    <t>09-NOV-17 10.42.46.582000000 AM</t>
  </si>
  <si>
    <t>09-NOV-17 10.52.10.601000000 AM</t>
  </si>
  <si>
    <t>09-OCT-17 06.32.28.181000000 AM</t>
  </si>
  <si>
    <t>27-OCT-17 11.57.01.463000000 AM</t>
  </si>
  <si>
    <t>26-OCT-17 03.18.34.448000000 AM</t>
  </si>
  <si>
    <t>09-NOV-17 02.22.02.162000000 AM</t>
  </si>
  <si>
    <t>31-OCT-17 01.21.22.973000000 AM</t>
  </si>
  <si>
    <t>02-NOV-17 01.15.02.912000000 PM</t>
  </si>
  <si>
    <t>19-OCT-17 02.21.07.856000000 PM</t>
  </si>
  <si>
    <t>04-OCT-17 03.50.38.824000000 PM</t>
  </si>
  <si>
    <t>26-OCT-17 03.18.38.135000000 AM</t>
  </si>
  <si>
    <t>07-NOV-17 08.15.52.641000000 AM</t>
  </si>
  <si>
    <t>02-NOV-17 02.15.16.692000000 AM</t>
  </si>
  <si>
    <t>24-OCT-17 04.42.07.572000000 AM</t>
  </si>
  <si>
    <t>24-OCT-17 07.58.03.397000000 AM</t>
  </si>
  <si>
    <t>11-OCT-17 05.05.16.584000000 PM</t>
  </si>
  <si>
    <t>10-OCT-17 05.02.14.554000000 PM</t>
  </si>
  <si>
    <t>10-OCT-17 12.18.12.865000000 PM</t>
  </si>
  <si>
    <t>10-NOV-17 02.48.38.097000000 PM</t>
  </si>
  <si>
    <t>26-OCT-17 02.24.46.073000000 PM</t>
  </si>
  <si>
    <t>11-OCT-17 12.17.33.008000000 PM</t>
  </si>
  <si>
    <t>02-NOV-17 07.31.21.780000000 AM</t>
  </si>
  <si>
    <t>31-OCT-17 09.42.56.252000000 AM</t>
  </si>
  <si>
    <t>06-NOV-17 07.11.19.727000000 AM</t>
  </si>
  <si>
    <t>05-NOV-17 08.16.34.007000000 PM</t>
  </si>
  <si>
    <t>24-OCT-17 07.25.30.594000000 AM</t>
  </si>
  <si>
    <t>19-OCT-17 04.36.48.884000000 PM</t>
  </si>
  <si>
    <t>20-OCT-17 08.41.55.096000000 AM</t>
  </si>
  <si>
    <t>10-NOV-17 02.12.49.675000000 AM</t>
  </si>
  <si>
    <t>17-OCT-17 09.55.41.598000000 AM</t>
  </si>
  <si>
    <t>27-OCT-17 11.56.56.551000000 AM</t>
  </si>
  <si>
    <t>09-NOV-17 02.21.58.389000000 AM</t>
  </si>
  <si>
    <t>27-OCT-17 06.46.54.687000000 AM</t>
  </si>
  <si>
    <t>07-NOV-17 01.27.17.581000000 AM</t>
  </si>
  <si>
    <t>03-NOV-17 06.50.02.836000000 AM</t>
  </si>
  <si>
    <t>25-OCT-17 09.44.19.324000000 AM</t>
  </si>
  <si>
    <t>02-NOV-17 01.16.42.505000000 AM</t>
  </si>
  <si>
    <t>19-OCT-17 04.45.00.047000000 PM</t>
  </si>
  <si>
    <t>10-NOV-17 09.22.59.419000000 AM</t>
  </si>
  <si>
    <t>29-OCT-17 10.31.58.674000000 PM</t>
  </si>
  <si>
    <t>02-NOV-17 02.00.32.032000000 AM</t>
  </si>
  <si>
    <t>16-OCT-17 07.52.09.939000000 PM</t>
  </si>
  <si>
    <t>04-OCT-17 05.17.03.644000000 AM</t>
  </si>
  <si>
    <t>06-NOV-17 03.11.01.511000000 PM</t>
  </si>
  <si>
    <t>10-OCT-17 04.53.44.198000000 PM</t>
  </si>
  <si>
    <t>19-OCT-17 02.21.03.502000000 PM</t>
  </si>
  <si>
    <t>10-OCT-17 01.39.50.795000000 AM</t>
  </si>
  <si>
    <t>02-OCT-17 09.17.17.475000000 AM</t>
  </si>
  <si>
    <t>24-OCT-17 07.24.04.380000000 AM</t>
  </si>
  <si>
    <t>30-OCT-17 09.54.23.806000000 AM</t>
  </si>
  <si>
    <t>16-OCT-17 05.23.12.125000000 AM</t>
  </si>
  <si>
    <t>05-OCT-17 05.07.06.043000000 AM</t>
  </si>
  <si>
    <t>27-OCT-17 02.23.15.558000000 AM</t>
  </si>
  <si>
    <t>26-OCT-17 02.11.05.217000000 AM</t>
  </si>
  <si>
    <t>02-OCT-17 09.17.24.080000000 AM</t>
  </si>
  <si>
    <t>13-OCT-17 03.47.29.440000000 PM</t>
  </si>
  <si>
    <t>17-OCT-17 01.27.31.197000000 PM</t>
  </si>
  <si>
    <t>11-OCT-17 06.29.32.463000000 AM</t>
  </si>
  <si>
    <t>05-OCT-17 01.40.36.321000000 AM</t>
  </si>
  <si>
    <t>25-OCT-17 09.44.09.953000000 AM</t>
  </si>
  <si>
    <t>25-OCT-17 11.49.23.560000000 PM</t>
  </si>
  <si>
    <t>06-OCT-17 10.30.08.372000000 PM</t>
  </si>
  <si>
    <t>30-OCT-17 06.18.33.668000000 AM</t>
  </si>
  <si>
    <t>26-OCT-17 11.31.35.426000000 AM</t>
  </si>
  <si>
    <t>08-NOV-17 09.07.48.835000000 AM</t>
  </si>
  <si>
    <t>02-OCT-17 08.37.01.518000000 AM</t>
  </si>
  <si>
    <t>03-NOV-17 09.03.30.919000000 AM</t>
  </si>
  <si>
    <t>25-OCT-17 05.57.50.642000000 AM</t>
  </si>
  <si>
    <t>13-OCT-17 11.46.26.176000000 AM</t>
  </si>
  <si>
    <t>09-OCT-17 02.13.28.372000000 PM</t>
  </si>
  <si>
    <t>23-OCT-17 08.19.36.963000000 AM</t>
  </si>
  <si>
    <t>16-OCT-17 11.49.08.476000000 AM</t>
  </si>
  <si>
    <t>09-OCT-17 10.34.57.988000000 AM</t>
  </si>
  <si>
    <t>09-OCT-17 10.34.50.565000000 AM</t>
  </si>
  <si>
    <t>30-OCT-17 08.04.45.055000000 AM</t>
  </si>
  <si>
    <t>01-NOV-17 01.14.00.978000000 PM</t>
  </si>
  <si>
    <t>25-OCT-17 02.54.55.350000000 PM</t>
  </si>
  <si>
    <t>04-OCT-17 03.58.32.280000000 AM</t>
  </si>
  <si>
    <t>07-NOV-17 06.00.50.052000000 AM</t>
  </si>
  <si>
    <t>25-OCT-17 02.34.03.843000000 AM</t>
  </si>
  <si>
    <t>25-OCT-17 09.18.17.433000000 AM</t>
  </si>
  <si>
    <t>24-OCT-17 01.41.05.162000000 AM</t>
  </si>
  <si>
    <t>23-OCT-17 06.04.46.492000000 AM</t>
  </si>
  <si>
    <t>11-OCT-17 06.32.45.799000000 PM</t>
  </si>
  <si>
    <t>25-OCT-17 09.44.23.622000000 AM</t>
  </si>
  <si>
    <t>04-OCT-17 05.16.58.083000000 AM</t>
  </si>
  <si>
    <t>25-OCT-17 07.33.36.628000000 AM</t>
  </si>
  <si>
    <t>26-OCT-17 03.03.38.385000000 AM</t>
  </si>
  <si>
    <t>09-NOV-17 11.12.45.217000000 AM</t>
  </si>
  <si>
    <t>17-OCT-17 07.45.56.868000000 AM</t>
  </si>
  <si>
    <t>29-OCT-17 10.32.00.985000000 PM</t>
  </si>
  <si>
    <t>25-OCT-17 12.04.31.172000000 PM</t>
  </si>
  <si>
    <t>26-OCT-17 05.11.01.689000000 AM</t>
  </si>
  <si>
    <t>16-OCT-17 10.02.06.564000000 AM</t>
  </si>
  <si>
    <t>26-OCT-17 06.22.34.712000000 AM</t>
  </si>
  <si>
    <t>04-OCT-17 05.55.48.443000000 AM</t>
  </si>
  <si>
    <t>11-OCT-17 08.32.55.325000000 AM</t>
  </si>
  <si>
    <t>17-OCT-17 02.30.00.481000000 AM</t>
  </si>
  <si>
    <t>06-NOV-17 03.10.54.806000000 PM</t>
  </si>
  <si>
    <t>06-OCT-17 12.55.26.460000000 PM</t>
  </si>
  <si>
    <t>03-OCT-17 07.05.08.127000000 AM</t>
  </si>
  <si>
    <t>25-OCT-17 02.02.20.626000000 PM</t>
  </si>
  <si>
    <t>24-OCT-17 07.27.47.710000000 AM</t>
  </si>
  <si>
    <t>27-OCT-17 06.21.43.837000000 AM</t>
  </si>
  <si>
    <t>05-OCT-17 02.40.16.586000000 AM</t>
  </si>
  <si>
    <t>18-OCT-17 10.04.12.409000000 PM</t>
  </si>
  <si>
    <t>10-OCT-17 11.45.11.613000000 PM</t>
  </si>
  <si>
    <t>26-OCT-17 10.02.58.663000000 AM</t>
  </si>
  <si>
    <t>25-OCT-17 02.02.10.662000000 PM</t>
  </si>
  <si>
    <t>01-NOV-17 01.26.28.011000000 PM</t>
  </si>
  <si>
    <t>11-OCT-17 08.53.19.355000000 PM</t>
  </si>
  <si>
    <t>05-OCT-17 09.22.02.546000000 AM</t>
  </si>
  <si>
    <t>24-OCT-17 04.41.57.511000000 AM</t>
  </si>
  <si>
    <t>26-OCT-17 07.12.45.394000000 AM</t>
  </si>
  <si>
    <t>01-NOV-17 02.34.34.277000000 AM</t>
  </si>
  <si>
    <t>27-OCT-17 08.02.40.641000000 AM</t>
  </si>
  <si>
    <t>02-OCT-17 08.36.59.446000000 AM</t>
  </si>
  <si>
    <t>12-OCT-17 08.27.38.765000000 AM</t>
  </si>
  <si>
    <t>26-OCT-17 11.31.26.666000000 AM</t>
  </si>
  <si>
    <t>26-OCT-17 07.18.35.878000000 AM</t>
  </si>
  <si>
    <t>27-OCT-17 06.46.58.165000000 AM</t>
  </si>
  <si>
    <t>17-OCT-17 10.28.15.432000000 PM</t>
  </si>
  <si>
    <t>10-OCT-17 05.13.28.004000000 PM</t>
  </si>
  <si>
    <t>10-NOV-17 09.20.21.463000000 AM</t>
  </si>
  <si>
    <t>25-OCT-17 10.08.54.823000000 PM</t>
  </si>
  <si>
    <t>08-NOV-17 07.43.03.405000000 AM</t>
  </si>
  <si>
    <t>02-OCT-17 09.15.27.444000000 AM</t>
  </si>
  <si>
    <t>10-OCT-17 01.17.07.567000000 AM</t>
  </si>
  <si>
    <t>27-OCT-17 06.33.00.049000000 AM</t>
  </si>
  <si>
    <t>03-OCT-17 03.59.44.599000000 PM</t>
  </si>
  <si>
    <t>30-OCT-17 09.59.10.993000000 AM</t>
  </si>
  <si>
    <t>10-OCT-17 02.35.07.410000000 AM</t>
  </si>
  <si>
    <t>25-OCT-17 02.02.24.710000000 PM</t>
  </si>
  <si>
    <t>26-OCT-17 10.35.55.734000000 AM</t>
  </si>
  <si>
    <t>10-NOV-17 01.43.38.045000000 AM</t>
  </si>
  <si>
    <t>25-OCT-17 02.59.48.351000000 AM</t>
  </si>
  <si>
    <t>24-OCT-17 01.36.34.176000000 AM</t>
  </si>
  <si>
    <t>06-NOV-17 03.20.23.997000000 AM</t>
  </si>
  <si>
    <t>03-OCT-17 09.43.17.928000000 AM</t>
  </si>
  <si>
    <t>24-OCT-17 06.48.39.577000000 AM</t>
  </si>
  <si>
    <t>07-NOV-17 07.01.58.676000000 AM</t>
  </si>
  <si>
    <t>19-OCT-17 11.37.29.802000000 AM</t>
  </si>
  <si>
    <t>01-NOV-17 01.14.05.669000000 PM</t>
  </si>
  <si>
    <t>23-OCT-17 11.37.01.384000000 PM</t>
  </si>
  <si>
    <t>16-OCT-17 03.58.10.016000000 PM</t>
  </si>
  <si>
    <t>20-OCT-17 03.06.45.127000000 AM</t>
  </si>
  <si>
    <t>09-OCT-17 10.35.03.016000000 AM</t>
  </si>
  <si>
    <t>26-OCT-17 05.29.07.682000000 AM</t>
  </si>
  <si>
    <t>26-OCT-17 07.51.14.492000000 AM</t>
  </si>
  <si>
    <t>26-OCT-17 02.54.09.998000000 AM</t>
  </si>
  <si>
    <t>03-NOV-17 09.13.23.692000000 AM</t>
  </si>
  <si>
    <t>04-OCT-17 09.13.50.527000000 PM</t>
  </si>
  <si>
    <t>23-OCT-17 05.00.11.188000000 PM</t>
  </si>
  <si>
    <t>24-OCT-17 01.55.30.209000000 AM</t>
  </si>
  <si>
    <t>25-OCT-17 07.33.40.742000000 AM</t>
  </si>
  <si>
    <t>30-OCT-17 08.03.38.366000000 AM</t>
  </si>
  <si>
    <t>24-OCT-17 01.50.27.485000000 AM</t>
  </si>
  <si>
    <t>25-OCT-17 02.33.47.383000000 AM</t>
  </si>
  <si>
    <t>08-NOV-17 01.18.34.515000000 AM</t>
  </si>
  <si>
    <t>07-NOV-17 01.29.34.690000000 AM</t>
  </si>
  <si>
    <t>23-OCT-17 07.33.21.834000000 AM</t>
  </si>
  <si>
    <t>03-NOV-17 05.45.38.865000000 AM</t>
  </si>
  <si>
    <t>09-OCT-17 06.51.22.805000000 AM</t>
  </si>
  <si>
    <t>10-NOV-17 03.59.31.900000000 AM</t>
  </si>
  <si>
    <t>13-OCT-17 01.20.17.974000000 PM</t>
  </si>
  <si>
    <t>13-OCT-17 04.03.00.950000000 AM</t>
  </si>
  <si>
    <t>25-OCT-17 02.02.27.607000000 PM</t>
  </si>
  <si>
    <t>25-OCT-17 01.56.09.415000000 PM</t>
  </si>
  <si>
    <t>26-OCT-17 07.18.39.558000000 AM</t>
  </si>
  <si>
    <t>25-OCT-17 02.56.13.572000000 PM</t>
  </si>
  <si>
    <t>02-NOV-17 02.40.40.999000000 AM</t>
  </si>
  <si>
    <t>10-NOV-17 09.22.52.137000000 AM</t>
  </si>
  <si>
    <t>04-OCT-17 10.48.52.503000000 PM</t>
  </si>
  <si>
    <t>19-OCT-17 04.47.42.421000000 PM</t>
  </si>
  <si>
    <t>18-OCT-17 10.01.42.954000000 PM</t>
  </si>
  <si>
    <t>26-OCT-17 06.36.29.359000000 PM</t>
  </si>
  <si>
    <t>24-OCT-17 02.28.46.527000000 AM</t>
  </si>
  <si>
    <t>07-NOV-17 08.15.56.518000000 AM</t>
  </si>
  <si>
    <t>24-OCT-17 06.50.00.919000000 AM</t>
  </si>
  <si>
    <t>04-OCT-17 03.42.43.129000000 PM</t>
  </si>
  <si>
    <t>02-OCT-17 08.38.40.626000000 AM</t>
  </si>
  <si>
    <t>18-OCT-17 10.01.38.124000000 PM</t>
  </si>
  <si>
    <t>26-OCT-17 03.18.30.777000000 AM</t>
  </si>
  <si>
    <t>10-NOV-17 09.22.55.315000000 AM</t>
  </si>
  <si>
    <t>27-OCT-17 06.51.27.395000000 AM</t>
  </si>
  <si>
    <t>26-OCT-17 06.41.38.137000000 AM</t>
  </si>
  <si>
    <t>26-OCT-17 03.18.41.970000000 AM</t>
  </si>
  <si>
    <t>26-OCT-17 07.15.19.208000000 AM</t>
  </si>
  <si>
    <t>27-OCT-17 02.37.05.428000000 AM</t>
  </si>
  <si>
    <t>10-NOV-17 11.39.25.770000000 AM</t>
  </si>
  <si>
    <t>02-NOV-17 08.15.25.202000000 AM</t>
  </si>
  <si>
    <t>04-OCT-17 05.17.10.164000000 AM</t>
  </si>
  <si>
    <t>25-OCT-17 09.46.43.181000000 AM</t>
  </si>
  <si>
    <t>10-NOV-17 09.23.19.948000000 AM</t>
  </si>
  <si>
    <t>10-NOV-17 09.23.03.289000000 AM</t>
  </si>
  <si>
    <t>03-NOV-17 09.15.45.365000000 AM</t>
  </si>
  <si>
    <t>06-OCT-17 01.36.13.160000000 AM</t>
  </si>
  <si>
    <t>10-OCT-17 01.17.17.699000000 AM</t>
  </si>
  <si>
    <t>25-OCT-17 09.44.35.149000000 AM</t>
  </si>
  <si>
    <t>26-OCT-17 07.06.27.402000000 AM</t>
  </si>
  <si>
    <t>27-OCT-17 06.21.33.702000000 AM</t>
  </si>
  <si>
    <t>27-OCT-17 11.57.06.849000000 AM</t>
  </si>
  <si>
    <t>06-OCT-17 06.13.51.491000000 AM</t>
  </si>
  <si>
    <t>16-OCT-17 07.51.50.767000000 PM</t>
  </si>
  <si>
    <t>26-OCT-17 02.09.41.191000000 AM</t>
  </si>
  <si>
    <t>24-OCT-17 02.29.00.938000000 AM</t>
  </si>
  <si>
    <t>06-NOV-17 03.10.51.861000000 PM</t>
  </si>
  <si>
    <t>26-OCT-17 02.11.43.126000000 AM</t>
  </si>
  <si>
    <t>26-OCT-17 08.03.43.647000000 AM</t>
  </si>
  <si>
    <t>25-OCT-17 03.29.34.921000000 AM</t>
  </si>
  <si>
    <t>24-OCT-17 07.30.14.944000000 AM</t>
  </si>
  <si>
    <t>20-OCT-17 09.17.59.262000000 AM</t>
  </si>
  <si>
    <t>24-OCT-17 07.51.35.929000000 AM</t>
  </si>
  <si>
    <t>05-OCT-17 08.00.47.212000000 AM</t>
  </si>
  <si>
    <t>03-NOV-17 10.20.08.317000000 AM</t>
  </si>
  <si>
    <t>04-OCT-17 03.42.56.026000000 PM</t>
  </si>
  <si>
    <t>27-OCT-17 01.18.47.345000000 AM</t>
  </si>
  <si>
    <t>25-OCT-17 02.33.53.172000000 AM</t>
  </si>
  <si>
    <t>24-OCT-17 07.51.40.469000000 AM</t>
  </si>
  <si>
    <t>04-OCT-17 08.56.35.605000000 AM</t>
  </si>
  <si>
    <t>09-OCT-17 10.35.07.997000000 AM</t>
  </si>
  <si>
    <t>03-NOV-17 10.19.48.565000000 AM</t>
  </si>
  <si>
    <t>17-OCT-17 05.23.58.987000000 PM</t>
  </si>
  <si>
    <t>24-OCT-17 07.58.21.813000000 AM</t>
  </si>
  <si>
    <t>24-OCT-17 01.55.37.621000000 AM</t>
  </si>
  <si>
    <t>03-OCT-17 12.49.46.254000000 AM</t>
  </si>
  <si>
    <t>08-NOV-17 09.57.47.689000000 AM</t>
  </si>
  <si>
    <t>26-OCT-17 09.39.02.581000000 AM</t>
  </si>
  <si>
    <t>24-OCT-17 06.49.54.552000000 AM</t>
  </si>
  <si>
    <t>09-NOV-17 02.22.05.948000000 AM</t>
  </si>
  <si>
    <t>11-OCT-17 12.35.23.049000000 PM</t>
  </si>
  <si>
    <t>11-OCT-17 03.29.57.133000000 AM</t>
  </si>
  <si>
    <t>03-NOV-17 09.19.02.878000000 AM</t>
  </si>
  <si>
    <t>25-OCT-17 07.33.30.588000000 AM</t>
  </si>
  <si>
    <t>27-OCT-17 01.18.51.944000000 AM</t>
  </si>
  <si>
    <t>10-NOV-17 02.09.59.746000000 AM</t>
  </si>
  <si>
    <t>05-OCT-17 07.15.45.869000000 AM</t>
  </si>
  <si>
    <t>26-OCT-17 06.12.36.816000000 AM</t>
  </si>
  <si>
    <t>27-OCT-17 10.02.50.988000000 AM</t>
  </si>
  <si>
    <t>19-OCT-17 11.37.25.581000000 AM</t>
  </si>
  <si>
    <t>07-NOV-17 04.51.49.728000000 AM</t>
  </si>
  <si>
    <t>10-NOV-17 10.09.36.744000000 AM</t>
  </si>
  <si>
    <t>10-OCT-17 04.13.24.592000000 AM</t>
  </si>
  <si>
    <t>02-NOV-17 07.30.46.132000000 AM</t>
  </si>
  <si>
    <t>26-OCT-17 03.10.32.023000000 AM</t>
  </si>
  <si>
    <t>12-OCT-17 04.44.34.529000000 PM</t>
  </si>
  <si>
    <t>04-OCT-17 03.42.52.489000000 PM</t>
  </si>
  <si>
    <t>04-OCT-17 04.00.49.804000000 PM</t>
  </si>
  <si>
    <t>24-OCT-17 07.57.58.275000000 AM</t>
  </si>
  <si>
    <t>11-OCT-17 01.14.42.130000000 PM</t>
  </si>
  <si>
    <t>11-OCT-17 02.13.38.213000000 PM</t>
  </si>
  <si>
    <t>19-OCT-17 04.59.23.930000000 PM</t>
  </si>
  <si>
    <t>25-OCT-17 01.13.03.974000000 AM</t>
  </si>
  <si>
    <t>25-OCT-17 02.33.57.702000000 AM</t>
  </si>
  <si>
    <t>24-OCT-17 07.24.49.617000000 AM</t>
  </si>
  <si>
    <t>05-OCT-17 07.15.50.480000000 AM</t>
  </si>
  <si>
    <t>20-OCT-17 03.06.39.361000000 AM</t>
  </si>
  <si>
    <t>26-OCT-17 07.15.30.564000000 AM</t>
  </si>
  <si>
    <t>18-OCT-17 10.04.06.762000000 PM</t>
  </si>
  <si>
    <t>27-OCT-17 03.53.36.824000000 AM</t>
  </si>
  <si>
    <t>26-OCT-17 07.08.33.733000000 AM</t>
  </si>
  <si>
    <t>02-NOV-17 02.00.37.707000000 AM</t>
  </si>
  <si>
    <t>10-NOV-17 09.20.01.981000000 AM</t>
  </si>
  <si>
    <t>19-OCT-17 04.45.04.732000000 PM</t>
  </si>
  <si>
    <t>25-OCT-17 01.56.05.535000000 PM</t>
  </si>
  <si>
    <t>02-NOV-17 01.14.58.162000000 PM</t>
  </si>
  <si>
    <t>10-OCT-17 02.11.13.148000000 AM</t>
  </si>
  <si>
    <t>08-NOV-17 01.45.29.147000000 PM</t>
  </si>
  <si>
    <t>24-OCT-17 02.01.59.828000000 PM</t>
  </si>
  <si>
    <t>04-OCT-17 05.55.44.929000000 AM</t>
  </si>
  <si>
    <t>27-OCT-17 06.21.47.341000000 AM</t>
  </si>
  <si>
    <t>30-OCT-17 09.56.05.498000000 AM</t>
  </si>
  <si>
    <t>30-OCT-17 09.59.05.916000000 AM</t>
  </si>
  <si>
    <t>24-OCT-17 07.28.52.561000000 AM</t>
  </si>
  <si>
    <t>26-OCT-17 08.14.32.037000000 AM</t>
  </si>
  <si>
    <t>26-OCT-17 05.11.06.411000000 AM</t>
  </si>
  <si>
    <t>16-OCT-17 07.52.02.199000000 PM</t>
  </si>
  <si>
    <t>02-NOV-17 01.16.46.929000000 AM</t>
  </si>
  <si>
    <t>25-OCT-17 08.42.38.619000000 AM</t>
  </si>
  <si>
    <t>06-NOV-17 07.15.07.437000000 AM</t>
  </si>
  <si>
    <t>17-OCT-17 10.46.26.227000000 AM</t>
  </si>
  <si>
    <t>25-OCT-17 06.31.09.289000000 AM</t>
  </si>
  <si>
    <t>25-OCT-17 06.30.16.213000000 AM</t>
  </si>
  <si>
    <t>24-OCT-17 02.28.55.925000000 AM</t>
  </si>
  <si>
    <t>02-NOV-17 11.11.26.209000000 PM</t>
  </si>
  <si>
    <t>19-OCT-17 05.00.08.509000000 PM</t>
  </si>
  <si>
    <t>25-OCT-17 05.57.54.263000000 AM</t>
  </si>
  <si>
    <t>09-OCT-17 07.46.04.696000000 AM</t>
  </si>
  <si>
    <t>27-OCT-17 11.57.09.607000000 AM</t>
  </si>
  <si>
    <t>10-NOV-17 03.59.28.850000000 AM</t>
  </si>
  <si>
    <t>11-OCT-17 07.04.59.249000000 AM</t>
  </si>
  <si>
    <t>26-OCT-17 08.15.35.323000000 AM</t>
  </si>
  <si>
    <t>26-OCT-17 10.00.20.401000000 AM</t>
  </si>
  <si>
    <t>26-OCT-17 11.31.30.633000000 AM</t>
  </si>
  <si>
    <t>16-OCT-17 10.06.00.818000000 AM</t>
  </si>
  <si>
    <t>26-OCT-17 07.06.18.907000000 AM</t>
  </si>
  <si>
    <t>16-OCT-17 07.52.06.078000000 PM</t>
  </si>
  <si>
    <t>02-NOV-17 03.23.29.968000000 AM</t>
  </si>
  <si>
    <t>24-OCT-17 06.50.09.421000000 AM</t>
  </si>
  <si>
    <t>18-OCT-17 02.55.03.901000000 AM</t>
  </si>
  <si>
    <t>10-NOV-17 02.23.22.997000000 AM</t>
  </si>
  <si>
    <t>09-NOV-17 08.05.20.479000000 AM</t>
  </si>
  <si>
    <t>02-OCT-17 05.02.57.891000000 AM</t>
  </si>
  <si>
    <t>12-OCT-17 04.44.31.698000000 PM</t>
  </si>
  <si>
    <t>09-OCT-17 10.34.52.826000000 AM</t>
  </si>
  <si>
    <t>20-OCT-17 11.32.55.804000000 AM</t>
  </si>
  <si>
    <t>24-OCT-17 02.31.50.473000000 AM</t>
  </si>
  <si>
    <t>24-OCT-17 02.24.41.093000000 AM</t>
  </si>
  <si>
    <t>24-OCT-17 02.29.06.153000000 AM</t>
  </si>
  <si>
    <t>10-OCT-17 06.17.20.560000000 PM</t>
  </si>
  <si>
    <t>09-NOV-17 10.52.03.461000000 AM</t>
  </si>
  <si>
    <t>07-NOV-17 09.57.29.674000000 AM</t>
  </si>
  <si>
    <t>06-OCT-17 01.36.08.486000000 AM</t>
  </si>
  <si>
    <t>16-OCT-17 12.50.22.525000000 PM</t>
  </si>
  <si>
    <t>10-NOV-17 02.09.48.993000000 PM</t>
  </si>
  <si>
    <t>10-NOV-17 02.48.40.998000000 PM</t>
  </si>
  <si>
    <t>08-NOV-17 09.57.49.701000000 AM</t>
  </si>
  <si>
    <t>26-OCT-17 05.34.38.389000000 AM</t>
  </si>
  <si>
    <t>18-OCT-17 10.01.35.044000000 PM</t>
  </si>
  <si>
    <t>19-OCT-17 11.04.13.064000000 AM</t>
  </si>
  <si>
    <t>19-OCT-17 05.18.11.288000000 PM</t>
  </si>
  <si>
    <t>18-OCT-17 10.01.27.630000000 PM</t>
  </si>
  <si>
    <t>25-OCT-17 10.26.47.212000000 PM</t>
  </si>
  <si>
    <t>24-OCT-17 04.42.03.142000000 AM</t>
  </si>
  <si>
    <t>02-NOV-17 01.01.11.950000000 PM</t>
  </si>
  <si>
    <t>10-NOV-17 09.19.55.390000000 AM</t>
  </si>
  <si>
    <t>01-NOV-17 03.17.35.477000000 AM</t>
  </si>
  <si>
    <t>31-OCT-17 02.36.07.715000000 AM</t>
  </si>
  <si>
    <t>19-OCT-17 04.34.38.554000000 PM</t>
  </si>
  <si>
    <t>17-OCT-17 09.55.50.163000000 AM</t>
  </si>
  <si>
    <t>03-OCT-17 07.05.11.687000000 AM</t>
  </si>
  <si>
    <t>07-NOV-17 04.42.35.828000000 AM</t>
  </si>
  <si>
    <t>11-OCT-17 12.42.57.625000000 PM</t>
  </si>
  <si>
    <t>24-OCT-17 01.37.37.466000000 AM</t>
  </si>
  <si>
    <t>02-NOV-17 03.23.24.851000000 AM</t>
  </si>
  <si>
    <t>11-OCT-17 09.21.42.737000000 PM</t>
  </si>
  <si>
    <t>23-OCT-17 08.19.32.601000000 AM</t>
  </si>
  <si>
    <t>19-OCT-17 04.34.35.418000000 PM</t>
  </si>
  <si>
    <t>25-OCT-17 01.55.57.818000000 PM</t>
  </si>
  <si>
    <t>25-OCT-17 05.57.46.059000000 AM</t>
  </si>
  <si>
    <t>24-OCT-17 07.27.52.074000000 AM</t>
  </si>
  <si>
    <t>20-OCT-17 02.56.00.362000000 AM</t>
  </si>
  <si>
    <t>26-OCT-17 02.22.36.319000000 AM</t>
  </si>
  <si>
    <t>20-OCT-17 09.18.02.170000000 AM</t>
  </si>
  <si>
    <t>02-NOV-17 02.15.07.720000000 AM</t>
  </si>
  <si>
    <t>02-NOV-17 01.01.06.014000000 PM</t>
  </si>
  <si>
    <t>20-OCT-17 02.56.05.596000000 AM</t>
  </si>
  <si>
    <t>24-OCT-17 07.51.30.854000000 AM</t>
  </si>
  <si>
    <t>11-OCT-17 04.28.06.881000000 PM</t>
  </si>
  <si>
    <t>11-OCT-17 04.28.02.278000000 PM</t>
  </si>
  <si>
    <t>02-OCT-17 09.17.15.078000000 AM</t>
  </si>
  <si>
    <t>19-OCT-17 04.48.48.708000000 PM</t>
  </si>
  <si>
    <t>04-OCT-17 08.59.04.552000000 AM</t>
  </si>
  <si>
    <t>26-OCT-17 02.32.11.021000000 PM</t>
  </si>
  <si>
    <t>24-OCT-17 04.50.49.670000000 AM</t>
  </si>
  <si>
    <t>02-NOV-17 01.01.02.606000000 PM</t>
  </si>
  <si>
    <t>16-OCT-17 07.45.34.918000000 AM</t>
  </si>
  <si>
    <t>16-OCT-17 07.51.58.836000000 PM</t>
  </si>
  <si>
    <t>10-NOV-17 01.44.49.019000000 AM</t>
  </si>
  <si>
    <t>26-OCT-17 03.00.07.597000000 AM</t>
  </si>
  <si>
    <t>26-OCT-17 07.12.48.383000000 AM</t>
  </si>
  <si>
    <t>10-NOV-17 09.20.11.191000000 AM</t>
  </si>
  <si>
    <t>05-OCT-17 09.33.44.628000000 AM</t>
  </si>
  <si>
    <t>07-NOV-17 04.00.15.004000000 PM</t>
  </si>
  <si>
    <t>07-NOV-17 05.00.26.780000000 AM</t>
  </si>
  <si>
    <t>10-NOV-17 07.58.09.337000000 AM</t>
  </si>
  <si>
    <t>03-NOV-17 06.50.14.718000000 AM</t>
  </si>
  <si>
    <t>04-OCT-17 10.48.56.785000000 PM</t>
  </si>
  <si>
    <t>04-OCT-17 03.42.49.887000000 PM</t>
  </si>
  <si>
    <t>20-OCT-17 03.11.59.904000000 AM</t>
  </si>
  <si>
    <t>24-OCT-17 06.02.32.293000000 AM</t>
  </si>
  <si>
    <t>06-OCT-17 07.28.41.861000000 AM</t>
  </si>
  <si>
    <t>09-OCT-17 01.53.39.425000000 PM</t>
  </si>
  <si>
    <t>24-OCT-17 01.50.38.768000000 AM</t>
  </si>
  <si>
    <t>13-OCT-17 11.25.28.335000000 AM</t>
  </si>
  <si>
    <t>02-NOV-17 12.10.51.551000000 AM</t>
  </si>
  <si>
    <t>03-NOV-17 09.19.08.415000000 AM</t>
  </si>
  <si>
    <t>19-OCT-17 04.43.55.329000000 PM</t>
  </si>
  <si>
    <t>09-OCT-17 06.51.19.802000000 AM</t>
  </si>
  <si>
    <t>02-NOV-17 07.31.25.866000000 AM</t>
  </si>
  <si>
    <t>26-OCT-17 07.51.09.364000000 AM</t>
  </si>
  <si>
    <t>26-OCT-17 09.38.57.007000000 AM</t>
  </si>
  <si>
    <t>25-OCT-17 02.02.16.806000000 PM</t>
  </si>
  <si>
    <t>01-NOV-17 01.13.51.230000000 PM</t>
  </si>
  <si>
    <t>11-OCT-17 04.27.57.489000000 PM</t>
  </si>
  <si>
    <t>16-OCT-17 09.44.20.549000000 AM</t>
  </si>
  <si>
    <t>26-OCT-17 02.54.14.060000000 AM</t>
  </si>
  <si>
    <t>24-OCT-17 06.55.00.851000000 AM</t>
  </si>
  <si>
    <t>26-OCT-17 05.02.08.833000000 AM</t>
  </si>
  <si>
    <t>04-OCT-17 09.01.11.623000000 PM</t>
  </si>
  <si>
    <t>10-OCT-17 11.45.16.067000000 PM</t>
  </si>
  <si>
    <t>24-OCT-17 01.55.33.572000000 AM</t>
  </si>
  <si>
    <t>24-OCT-17 06.45.57.423000000 AM</t>
  </si>
  <si>
    <t>03-OCT-17 07.40.14.810000000 AM</t>
  </si>
  <si>
    <t>12-OCT-17 05.54.01.527000000 AM</t>
  </si>
  <si>
    <t>04-OCT-17 10.47.22.989000000 PM</t>
  </si>
  <si>
    <t>26-OCT-17 03.03.49.995000000 AM</t>
  </si>
  <si>
    <t>13-OCT-17 11.54.31.879000000 AM</t>
  </si>
  <si>
    <t>19-OCT-17 04.34.29.077000000 PM</t>
  </si>
  <si>
    <t>09-NOV-17 02.21.50.723000000 AM</t>
  </si>
  <si>
    <t>CREATED_DATE</t>
  </si>
  <si>
    <t>RECEIPT_REQUIRED</t>
  </si>
  <si>
    <t>THUMBNAIL_REQUIRED</t>
  </si>
  <si>
    <t>EXPIRE_DATE</t>
  </si>
  <si>
    <t>31-DEC-17 12.00.00.000000000 AM</t>
  </si>
  <si>
    <t>01-JAN-18 09.04.53.000000000 AM</t>
  </si>
  <si>
    <t>17-OCT-17 12.00.00.000000000 AM</t>
  </si>
  <si>
    <t>01-JAN-18 12.00.00.000000000 AM</t>
  </si>
  <si>
    <t>02-JAN-18 12.00.00.000000000 AM</t>
  </si>
  <si>
    <t>08-JAN-18 02.37.28.000000000 AM</t>
  </si>
  <si>
    <t>03-NOV-17 12.00.00.000000000 AM</t>
  </si>
  <si>
    <t>03-DEC-17 12.00.00.000000000 AM</t>
  </si>
  <si>
    <t>25-JAN-18 03.15.30.000000000 AM</t>
  </si>
  <si>
    <t>08-JAN-18 10.41.27.000000000 PM</t>
  </si>
  <si>
    <t>03-JAN-18 12.00.00.000000000 AM</t>
  </si>
  <si>
    <t>04-JAN-18 12.00.00.000000000 AM</t>
  </si>
  <si>
    <t>05-NOV-17 12.00.00.000000000 AM</t>
  </si>
  <si>
    <t>07-JAN-18 12.00.00.000000000 AM</t>
  </si>
  <si>
    <t>10-OCT-17 12.00.00.000000000 AM</t>
  </si>
  <si>
    <t>08-JAN-18 12.00.00.000000000 AM</t>
  </si>
  <si>
    <t>09-NOV-17 12.00.00.000000000 AM</t>
  </si>
  <si>
    <t>08-JAN-18 08.41.41.000000000 AM</t>
  </si>
  <si>
    <t>09-JAN-18 12.00.00.000000000 AM</t>
  </si>
  <si>
    <t>14-JAN-18 10.06.02.000000000 AM</t>
  </si>
  <si>
    <t>24-JAN-18 02.42.45.000000000 PM</t>
  </si>
  <si>
    <t>24-JAN-18 02.41.25.000000000 PM</t>
  </si>
  <si>
    <t>10-NOV-17 12.00.00.000000000 AM</t>
  </si>
  <si>
    <t>30-NOV-17 09.42.58.000000000 AM</t>
  </si>
  <si>
    <t>10-JAN-18 12.00.00.000000000 AM</t>
  </si>
  <si>
    <t>11-NOV-17 12.00.00.000000000 AM</t>
  </si>
  <si>
    <t>11-JAN-18 12.00.00.000000000 AM</t>
  </si>
  <si>
    <t>14-JAN-18 12.00.00.000000000 AM</t>
  </si>
  <si>
    <t>15-NOV-17 12.00.00.000000000 AM</t>
  </si>
  <si>
    <t>15-JAN-18 12.00.00.000000000 AM</t>
  </si>
  <si>
    <t>16-JAN-18 12.00.00.000000000 AM</t>
  </si>
  <si>
    <t>30-JAN-18 11.39.51.000000000 PM</t>
  </si>
  <si>
    <t>30-JAN-18 11.36.40.000000000 PM</t>
  </si>
  <si>
    <t>18-DEC-17 12.00.00.000000000 AM</t>
  </si>
  <si>
    <t>17-JAN-18 12.00.00.000000000 AM</t>
  </si>
  <si>
    <t>07-FEB-18 05.13.04.000000000 PM</t>
  </si>
  <si>
    <t>17-JAN-18 04.48.50.000000000 PM</t>
  </si>
  <si>
    <t>04-FEB-18 09.55.59.000000000 PM</t>
  </si>
  <si>
    <t>04-FEB-18 03.43.05.000000000 PM</t>
  </si>
  <si>
    <t>18-JAN-18 12.00.00.000000000 AM</t>
  </si>
  <si>
    <t>18-JAN-18 03.06.57.000000000 AM</t>
  </si>
  <si>
    <t>21-JAN-18 12.00.00.000000000 AM</t>
  </si>
  <si>
    <t>23-DEC-17 12.00.00.000000000 AM</t>
  </si>
  <si>
    <t>30-DEC-17 07.30.39.000000000 AM</t>
  </si>
  <si>
    <t>05-JAN-18 05.23.05.000000000 AM</t>
  </si>
  <si>
    <t>06-JAN-18 07.02.01.000000000 AM</t>
  </si>
  <si>
    <t>22-JAN-18 12.00.00.000000000 AM</t>
  </si>
  <si>
    <t>22-JAN-18 06.46.35.000000000 AM</t>
  </si>
  <si>
    <t>23-JAN-18 04.39.57.000000000 AM</t>
  </si>
  <si>
    <t>22-JAN-18 07.28.29.000000000 AM</t>
  </si>
  <si>
    <t>30-JAN-18 09.24.14.000000000 AM</t>
  </si>
  <si>
    <t>23-JAN-18 12.00.00.000000000 AM</t>
  </si>
  <si>
    <t>24-DEC-17 12.00.00.000000000 AM</t>
  </si>
  <si>
    <t>25-JAN-18 11.57.11.000000000 AM</t>
  </si>
  <si>
    <t>06-FEB-18 07.46.44.000000000 AM</t>
  </si>
  <si>
    <t>30-JAN-18 03.50.53.000000000 AM</t>
  </si>
  <si>
    <t>23-JAN-18 04.50.48.000000000 PM</t>
  </si>
  <si>
    <t>24-JAN-18 12.00.00.000000000 AM</t>
  </si>
  <si>
    <t>25-DEC-17 12.00.00.000000000 AM</t>
  </si>
  <si>
    <t>24-JAN-18 04.43.20.000000000 AM</t>
  </si>
  <si>
    <t>05-FEB-18 01.35.00.000000000 PM</t>
  </si>
  <si>
    <t>01-FEB-18 08.21.01.000000000 AM</t>
  </si>
  <si>
    <t>25-JAN-18 06.59.17.000000000 AM</t>
  </si>
  <si>
    <t>24-JAN-18 02.31.52.000000000 PM</t>
  </si>
  <si>
    <t>25-JAN-18 02.40.05.000000000 PM</t>
  </si>
  <si>
    <t>26-DEC-17 12.00.00.000000000 AM</t>
  </si>
  <si>
    <t>25-JAN-18 12.00.00.000000000 AM</t>
  </si>
  <si>
    <t>12-NOV-17 12.00.00.000000000 AM</t>
  </si>
  <si>
    <t>28-JAN-18 12.00.00.000000000 AM</t>
  </si>
  <si>
    <t>30-JAN-18 03.37.46.000000000 AM</t>
  </si>
  <si>
    <t>29-JAN-18 12.00.00.000000000 AM</t>
  </si>
  <si>
    <t>30-NOV-17 12.00.00.000000000 AM</t>
  </si>
  <si>
    <t>30-JAN-18 12.00.00.000000000 AM</t>
  </si>
  <si>
    <t>31-JAN-18 12.00.00.000000000 AM</t>
  </si>
  <si>
    <t>16-NOV-17 12.00.00.000000000 AM</t>
  </si>
  <si>
    <t>01-FEB-18 12.00.00.000000000 AM</t>
  </si>
  <si>
    <t>01-FEB-18 05.47.48.000000000 AM</t>
  </si>
  <si>
    <t>03-FEB-18 12.00.00.000000000 AM</t>
  </si>
  <si>
    <t>04-FEB-18 12.00.00.000000000 AM</t>
  </si>
  <si>
    <t>06-JAN-18 01.29.37.000000000 AM</t>
  </si>
  <si>
    <t>06-JAN-18 12.00.00.000000000 AM</t>
  </si>
  <si>
    <t>05-FEB-18 06.00.53.000000000 AM</t>
  </si>
  <si>
    <t>05-FEB-18 12.00.00.000000000 AM</t>
  </si>
  <si>
    <t>06-FEB-18 12.00.00.000000000 AM</t>
  </si>
  <si>
    <t>07-FEB-18 10.38.47.000000000 AM</t>
  </si>
  <si>
    <t>07-FEB-18 12.00.00.000000000 AM</t>
  </si>
  <si>
    <t>10-DEC-17 12.00.00.000000000 AM</t>
  </si>
  <si>
    <t>17-NOV-17 12.00.00.000000000 AM</t>
  </si>
  <si>
    <t>08-FEB-18 12.00.00.000000000 AM</t>
  </si>
  <si>
    <t>08-FEB-18 03.06.34.000000000 PM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</si>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</sst>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05"/>
  <sheetViews>
    <sheetView tabSelected="1" workbookViewId="0">
      <selection activeCell="L17" sqref="L17"/>
    </sheetView>
  </sheetViews>
  <sheetFormatPr baseColWidth="10" defaultColWidth="8.83203125" defaultRowHeight="15" x14ac:dyDescent="0.2"/>
  <cols>
    <col min="2" max="2" width="16.1640625" bestFit="1" customWidth="1"/>
    <col min="3" max="3" width="38.6640625" bestFit="1" customWidth="1"/>
    <col min="4" max="4" width="10.83203125" bestFit="1" customWidth="1"/>
    <col min="5" max="5" width="30.6640625" bestFit="1" customWidth="1"/>
    <col min="6" max="6" width="17.33203125" bestFit="1" customWidth="1"/>
    <col min="7" max="7" width="20.83203125" bestFit="1" customWidth="1"/>
    <col min="8" max="8" width="30.6640625" bestFit="1" customWidth="1"/>
    <col min="9" max="9" width="17.6640625" customWidth="1"/>
  </cols>
  <sheetData>
    <row r="1" spans="2:9" x14ac:dyDescent="0.2">
      <c r="B1" s="1" t="s">
        <v>1</v>
      </c>
      <c r="C1" s="1" t="s">
        <v>2</v>
      </c>
      <c r="D1" s="1" t="s">
        <v>0</v>
      </c>
      <c r="E1" s="1" t="s">
        <v>1415</v>
      </c>
      <c r="F1" s="1" t="s">
        <v>1416</v>
      </c>
      <c r="G1" s="1" t="s">
        <v>1417</v>
      </c>
      <c r="H1" s="1" t="s">
        <v>1418</v>
      </c>
      <c r="I1" s="2" t="s">
        <v>1509</v>
      </c>
    </row>
    <row r="2" spans="2:9" x14ac:dyDescent="0.2">
      <c r="B2" t="s">
        <v>319</v>
      </c>
      <c r="C2" t="s">
        <v>320</v>
      </c>
      <c r="D2">
        <v>40824</v>
      </c>
      <c r="E2" t="s">
        <v>1317</v>
      </c>
      <c r="F2">
        <v>0</v>
      </c>
      <c r="G2">
        <v>0</v>
      </c>
      <c r="H2" t="s">
        <v>1419</v>
      </c>
      <c r="I2" t="str">
        <f>CONCATENATE("'",D2,"'")</f>
        <v>'40824'</v>
      </c>
    </row>
    <row r="3" spans="2:9" x14ac:dyDescent="0.2">
      <c r="B3" t="s">
        <v>153</v>
      </c>
      <c r="C3" t="s">
        <v>154</v>
      </c>
      <c r="D3">
        <v>40825</v>
      </c>
      <c r="E3" t="s">
        <v>1131</v>
      </c>
      <c r="F3">
        <v>0</v>
      </c>
      <c r="G3">
        <v>1</v>
      </c>
      <c r="H3" t="s">
        <v>1419</v>
      </c>
      <c r="I3" t="str">
        <f t="shared" ref="I3:I66" si="0">CONCATENATE("'",D3,"'")</f>
        <v>'40825'</v>
      </c>
    </row>
    <row r="4" spans="2:9" x14ac:dyDescent="0.2">
      <c r="B4" t="s">
        <v>89</v>
      </c>
      <c r="C4" t="s">
        <v>90</v>
      </c>
      <c r="D4">
        <v>40825</v>
      </c>
      <c r="E4" t="s">
        <v>1080</v>
      </c>
      <c r="F4">
        <v>0</v>
      </c>
      <c r="G4">
        <v>1</v>
      </c>
      <c r="H4" t="s">
        <v>1419</v>
      </c>
      <c r="I4" t="str">
        <f t="shared" si="0"/>
        <v>'40825'</v>
      </c>
    </row>
    <row r="5" spans="2:9" x14ac:dyDescent="0.2">
      <c r="B5" t="s">
        <v>103</v>
      </c>
      <c r="C5" t="s">
        <v>104</v>
      </c>
      <c r="D5">
        <v>40825</v>
      </c>
      <c r="E5" t="s">
        <v>915</v>
      </c>
      <c r="F5">
        <v>0</v>
      </c>
      <c r="G5">
        <v>1</v>
      </c>
      <c r="H5" t="s">
        <v>1419</v>
      </c>
      <c r="I5" t="str">
        <f t="shared" si="0"/>
        <v>'40825'</v>
      </c>
    </row>
    <row r="6" spans="2:9" x14ac:dyDescent="0.2">
      <c r="B6" t="s">
        <v>475</v>
      </c>
      <c r="C6" t="s">
        <v>476</v>
      </c>
      <c r="D6">
        <v>40825</v>
      </c>
      <c r="E6" t="s">
        <v>1195</v>
      </c>
      <c r="F6">
        <v>0</v>
      </c>
      <c r="G6">
        <v>1</v>
      </c>
      <c r="H6" t="s">
        <v>1419</v>
      </c>
      <c r="I6" t="str">
        <f t="shared" si="0"/>
        <v>'40825'</v>
      </c>
    </row>
    <row r="7" spans="2:9" x14ac:dyDescent="0.2">
      <c r="B7" t="s">
        <v>469</v>
      </c>
      <c r="C7" t="s">
        <v>470</v>
      </c>
      <c r="D7">
        <v>40825</v>
      </c>
      <c r="E7" t="s">
        <v>816</v>
      </c>
      <c r="F7">
        <v>0</v>
      </c>
      <c r="G7">
        <v>1</v>
      </c>
      <c r="H7" t="s">
        <v>1419</v>
      </c>
      <c r="I7" t="str">
        <f t="shared" si="0"/>
        <v>'40825'</v>
      </c>
    </row>
    <row r="8" spans="2:9" x14ac:dyDescent="0.2">
      <c r="B8" t="s">
        <v>139</v>
      </c>
      <c r="C8" t="s">
        <v>140</v>
      </c>
      <c r="D8">
        <v>40825</v>
      </c>
      <c r="E8" t="s">
        <v>999</v>
      </c>
      <c r="F8">
        <v>0</v>
      </c>
      <c r="G8">
        <v>1</v>
      </c>
      <c r="H8" t="s">
        <v>1419</v>
      </c>
      <c r="I8" t="str">
        <f t="shared" si="0"/>
        <v>'40825'</v>
      </c>
    </row>
    <row r="9" spans="2:9" x14ac:dyDescent="0.2">
      <c r="B9" t="s">
        <v>407</v>
      </c>
      <c r="C9" t="s">
        <v>408</v>
      </c>
      <c r="D9">
        <v>40826</v>
      </c>
      <c r="E9" t="s">
        <v>974</v>
      </c>
      <c r="F9">
        <v>0</v>
      </c>
      <c r="G9">
        <v>1</v>
      </c>
      <c r="H9" t="s">
        <v>1419</v>
      </c>
      <c r="I9" t="str">
        <f t="shared" si="0"/>
        <v>'40826'</v>
      </c>
    </row>
    <row r="10" spans="2:9" x14ac:dyDescent="0.2">
      <c r="B10" t="s">
        <v>103</v>
      </c>
      <c r="C10" t="s">
        <v>104</v>
      </c>
      <c r="D10">
        <v>40826</v>
      </c>
      <c r="E10" t="s">
        <v>1141</v>
      </c>
      <c r="F10">
        <v>0</v>
      </c>
      <c r="G10">
        <v>1</v>
      </c>
      <c r="H10" t="s">
        <v>1420</v>
      </c>
      <c r="I10" t="str">
        <f t="shared" si="0"/>
        <v>'40826'</v>
      </c>
    </row>
    <row r="11" spans="2:9" x14ac:dyDescent="0.2">
      <c r="B11" t="s">
        <v>517</v>
      </c>
      <c r="C11" t="s">
        <v>518</v>
      </c>
      <c r="D11">
        <v>40826</v>
      </c>
      <c r="E11" t="s">
        <v>1365</v>
      </c>
      <c r="F11">
        <v>0</v>
      </c>
      <c r="G11">
        <v>0</v>
      </c>
      <c r="H11" t="s">
        <v>1419</v>
      </c>
      <c r="I11" t="str">
        <f t="shared" si="0"/>
        <v>'40826'</v>
      </c>
    </row>
    <row r="12" spans="2:9" x14ac:dyDescent="0.2">
      <c r="B12" t="s">
        <v>717</v>
      </c>
      <c r="C12" t="s">
        <v>718</v>
      </c>
      <c r="D12">
        <v>40826</v>
      </c>
      <c r="E12" t="s">
        <v>1062</v>
      </c>
      <c r="F12">
        <v>0</v>
      </c>
      <c r="G12">
        <v>0</v>
      </c>
      <c r="H12" t="s">
        <v>1419</v>
      </c>
      <c r="I12" t="str">
        <f t="shared" si="0"/>
        <v>'40826'</v>
      </c>
    </row>
    <row r="13" spans="2:9" x14ac:dyDescent="0.2">
      <c r="B13" t="s">
        <v>487</v>
      </c>
      <c r="C13" t="s">
        <v>488</v>
      </c>
      <c r="D13">
        <v>40826</v>
      </c>
      <c r="E13" t="s">
        <v>972</v>
      </c>
      <c r="F13">
        <v>0</v>
      </c>
      <c r="G13">
        <v>0</v>
      </c>
      <c r="H13" t="s">
        <v>1419</v>
      </c>
      <c r="I13" t="str">
        <f t="shared" si="0"/>
        <v>'40826'</v>
      </c>
    </row>
    <row r="14" spans="2:9" x14ac:dyDescent="0.2">
      <c r="B14" t="s">
        <v>721</v>
      </c>
      <c r="C14" t="s">
        <v>722</v>
      </c>
      <c r="D14">
        <v>40826</v>
      </c>
      <c r="E14" t="s">
        <v>1069</v>
      </c>
      <c r="F14">
        <v>0</v>
      </c>
      <c r="G14">
        <v>0</v>
      </c>
      <c r="H14" t="s">
        <v>1419</v>
      </c>
      <c r="I14" t="str">
        <f t="shared" si="0"/>
        <v>'40826'</v>
      </c>
    </row>
    <row r="15" spans="2:9" x14ac:dyDescent="0.2">
      <c r="B15" t="s">
        <v>805</v>
      </c>
      <c r="C15" t="s">
        <v>806</v>
      </c>
      <c r="D15">
        <v>40826</v>
      </c>
      <c r="E15" t="s">
        <v>1002</v>
      </c>
      <c r="F15">
        <v>0</v>
      </c>
      <c r="G15">
        <v>0</v>
      </c>
      <c r="H15" t="s">
        <v>1419</v>
      </c>
      <c r="I15" t="str">
        <f t="shared" si="0"/>
        <v>'40826'</v>
      </c>
    </row>
    <row r="16" spans="2:9" x14ac:dyDescent="0.2">
      <c r="B16" t="s">
        <v>395</v>
      </c>
      <c r="C16" t="s">
        <v>396</v>
      </c>
      <c r="D16">
        <v>40864</v>
      </c>
      <c r="E16" t="s">
        <v>1240</v>
      </c>
      <c r="F16">
        <v>1</v>
      </c>
      <c r="G16">
        <v>1</v>
      </c>
      <c r="H16" t="s">
        <v>1421</v>
      </c>
      <c r="I16" t="str">
        <f t="shared" si="0"/>
        <v>'40864'</v>
      </c>
    </row>
    <row r="17" spans="2:9" x14ac:dyDescent="0.2">
      <c r="B17" t="s">
        <v>369</v>
      </c>
      <c r="C17" t="s">
        <v>370</v>
      </c>
      <c r="D17">
        <v>40884</v>
      </c>
      <c r="E17" t="s">
        <v>920</v>
      </c>
      <c r="F17">
        <v>1</v>
      </c>
      <c r="G17">
        <v>1</v>
      </c>
      <c r="H17" t="s">
        <v>1421</v>
      </c>
      <c r="I17" t="str">
        <f t="shared" si="0"/>
        <v>'40884'</v>
      </c>
    </row>
    <row r="18" spans="2:9" x14ac:dyDescent="0.2">
      <c r="B18" t="s">
        <v>65</v>
      </c>
      <c r="C18" t="s">
        <v>66</v>
      </c>
      <c r="D18">
        <v>40904</v>
      </c>
      <c r="E18" t="s">
        <v>1005</v>
      </c>
      <c r="F18">
        <v>0</v>
      </c>
      <c r="G18">
        <v>1</v>
      </c>
      <c r="H18" t="s">
        <v>1422</v>
      </c>
      <c r="I18" t="str">
        <f t="shared" si="0"/>
        <v>'40904'</v>
      </c>
    </row>
    <row r="19" spans="2:9" x14ac:dyDescent="0.2">
      <c r="B19" t="s">
        <v>25</v>
      </c>
      <c r="C19" t="s">
        <v>26</v>
      </c>
      <c r="D19">
        <v>40904</v>
      </c>
      <c r="E19" t="s">
        <v>1115</v>
      </c>
      <c r="F19">
        <v>0</v>
      </c>
      <c r="G19">
        <v>1</v>
      </c>
      <c r="H19" t="s">
        <v>1422</v>
      </c>
      <c r="I19" t="str">
        <f t="shared" si="0"/>
        <v>'40904'</v>
      </c>
    </row>
    <row r="20" spans="2:9" x14ac:dyDescent="0.2">
      <c r="B20" t="s">
        <v>541</v>
      </c>
      <c r="C20" t="s">
        <v>542</v>
      </c>
      <c r="D20">
        <v>40904</v>
      </c>
      <c r="E20" t="s">
        <v>1345</v>
      </c>
      <c r="F20">
        <v>0</v>
      </c>
      <c r="G20">
        <v>1</v>
      </c>
      <c r="H20" t="s">
        <v>1422</v>
      </c>
      <c r="I20" t="str">
        <f t="shared" si="0"/>
        <v>'40904'</v>
      </c>
    </row>
    <row r="21" spans="2:9" x14ac:dyDescent="0.2">
      <c r="B21" t="s">
        <v>243</v>
      </c>
      <c r="C21" t="s">
        <v>244</v>
      </c>
      <c r="D21">
        <v>40904</v>
      </c>
      <c r="E21" t="s">
        <v>963</v>
      </c>
      <c r="F21">
        <v>0</v>
      </c>
      <c r="G21">
        <v>1</v>
      </c>
      <c r="H21" t="s">
        <v>1422</v>
      </c>
      <c r="I21" t="str">
        <f t="shared" si="0"/>
        <v>'40904'</v>
      </c>
    </row>
    <row r="22" spans="2:9" x14ac:dyDescent="0.2">
      <c r="B22" t="s">
        <v>325</v>
      </c>
      <c r="C22" t="s">
        <v>326</v>
      </c>
      <c r="D22">
        <v>40904</v>
      </c>
      <c r="E22" t="s">
        <v>873</v>
      </c>
      <c r="F22">
        <v>0</v>
      </c>
      <c r="G22">
        <v>1</v>
      </c>
      <c r="H22" t="s">
        <v>1422</v>
      </c>
      <c r="I22" t="str">
        <f t="shared" si="0"/>
        <v>'40904'</v>
      </c>
    </row>
    <row r="23" spans="2:9" x14ac:dyDescent="0.2">
      <c r="B23" t="s">
        <v>401</v>
      </c>
      <c r="C23" t="s">
        <v>402</v>
      </c>
      <c r="D23">
        <v>40944</v>
      </c>
      <c r="E23" t="s">
        <v>1408</v>
      </c>
      <c r="F23">
        <v>0</v>
      </c>
      <c r="G23">
        <v>0</v>
      </c>
      <c r="H23" t="s">
        <v>1422</v>
      </c>
      <c r="I23" t="str">
        <f t="shared" si="0"/>
        <v>'40944'</v>
      </c>
    </row>
    <row r="24" spans="2:9" x14ac:dyDescent="0.2">
      <c r="B24" t="s">
        <v>175</v>
      </c>
      <c r="C24" t="s">
        <v>176</v>
      </c>
      <c r="D24">
        <v>40964</v>
      </c>
      <c r="E24" t="s">
        <v>1153</v>
      </c>
      <c r="F24">
        <v>0</v>
      </c>
      <c r="G24">
        <v>0</v>
      </c>
      <c r="H24" t="s">
        <v>1422</v>
      </c>
      <c r="I24" t="str">
        <f t="shared" si="0"/>
        <v>'40964'</v>
      </c>
    </row>
    <row r="25" spans="2:9" x14ac:dyDescent="0.2">
      <c r="B25" t="s">
        <v>33</v>
      </c>
      <c r="C25" t="s">
        <v>34</v>
      </c>
      <c r="D25">
        <v>40964</v>
      </c>
      <c r="E25" t="s">
        <v>876</v>
      </c>
      <c r="F25">
        <v>0</v>
      </c>
      <c r="G25">
        <v>0</v>
      </c>
      <c r="H25" t="s">
        <v>1422</v>
      </c>
      <c r="I25" t="str">
        <f t="shared" si="0"/>
        <v>'40964'</v>
      </c>
    </row>
    <row r="26" spans="2:9" x14ac:dyDescent="0.2">
      <c r="B26" t="s">
        <v>681</v>
      </c>
      <c r="C26" t="s">
        <v>682</v>
      </c>
      <c r="D26">
        <v>40984</v>
      </c>
      <c r="E26" t="s">
        <v>1144</v>
      </c>
      <c r="F26">
        <v>1</v>
      </c>
      <c r="G26">
        <v>1</v>
      </c>
      <c r="H26" t="s">
        <v>1422</v>
      </c>
      <c r="I26" t="str">
        <f t="shared" si="0"/>
        <v>'40984'</v>
      </c>
    </row>
    <row r="27" spans="2:9" x14ac:dyDescent="0.2">
      <c r="B27" t="s">
        <v>789</v>
      </c>
      <c r="C27" t="s">
        <v>790</v>
      </c>
      <c r="D27">
        <v>40924</v>
      </c>
      <c r="E27" t="s">
        <v>1092</v>
      </c>
      <c r="F27">
        <v>1</v>
      </c>
      <c r="G27">
        <v>1</v>
      </c>
      <c r="H27" t="s">
        <v>1423</v>
      </c>
      <c r="I27" t="str">
        <f t="shared" si="0"/>
        <v>'40924'</v>
      </c>
    </row>
    <row r="28" spans="2:9" x14ac:dyDescent="0.2">
      <c r="B28" t="s">
        <v>755</v>
      </c>
      <c r="C28" t="s">
        <v>756</v>
      </c>
      <c r="D28">
        <v>41004</v>
      </c>
      <c r="E28" t="s">
        <v>1100</v>
      </c>
      <c r="F28">
        <v>1</v>
      </c>
      <c r="G28">
        <v>1</v>
      </c>
      <c r="H28" t="s">
        <v>1423</v>
      </c>
      <c r="I28" t="str">
        <f t="shared" si="0"/>
        <v>'41004'</v>
      </c>
    </row>
    <row r="29" spans="2:9" x14ac:dyDescent="0.2">
      <c r="B29" t="s">
        <v>211</v>
      </c>
      <c r="C29" t="s">
        <v>212</v>
      </c>
      <c r="D29">
        <v>41004</v>
      </c>
      <c r="E29" t="s">
        <v>1057</v>
      </c>
      <c r="F29">
        <v>1</v>
      </c>
      <c r="G29">
        <v>1</v>
      </c>
      <c r="H29" t="s">
        <v>1423</v>
      </c>
      <c r="I29" t="str">
        <f t="shared" si="0"/>
        <v>'41004'</v>
      </c>
    </row>
    <row r="30" spans="2:9" x14ac:dyDescent="0.2">
      <c r="B30" t="s">
        <v>169</v>
      </c>
      <c r="C30" t="s">
        <v>170</v>
      </c>
      <c r="D30">
        <v>41004</v>
      </c>
      <c r="E30" t="s">
        <v>1206</v>
      </c>
      <c r="F30">
        <v>1</v>
      </c>
      <c r="G30">
        <v>1</v>
      </c>
      <c r="H30" t="s">
        <v>1423</v>
      </c>
      <c r="I30" t="str">
        <f t="shared" si="0"/>
        <v>'41004'</v>
      </c>
    </row>
    <row r="31" spans="2:9" x14ac:dyDescent="0.2">
      <c r="B31" t="s">
        <v>203</v>
      </c>
      <c r="C31" t="s">
        <v>204</v>
      </c>
      <c r="D31">
        <v>41004</v>
      </c>
      <c r="E31" t="s">
        <v>813</v>
      </c>
      <c r="F31">
        <v>1</v>
      </c>
      <c r="G31">
        <v>1</v>
      </c>
      <c r="H31" t="s">
        <v>1423</v>
      </c>
      <c r="I31" t="str">
        <f t="shared" si="0"/>
        <v>'41004'</v>
      </c>
    </row>
    <row r="32" spans="2:9" x14ac:dyDescent="0.2">
      <c r="B32" t="s">
        <v>135</v>
      </c>
      <c r="C32" t="s">
        <v>136</v>
      </c>
      <c r="D32">
        <v>41004</v>
      </c>
      <c r="E32" t="s">
        <v>1000</v>
      </c>
      <c r="F32">
        <v>1</v>
      </c>
      <c r="G32">
        <v>1</v>
      </c>
      <c r="H32" t="s">
        <v>1424</v>
      </c>
      <c r="I32" t="str">
        <f t="shared" si="0"/>
        <v>'41004'</v>
      </c>
    </row>
    <row r="33" spans="2:9" x14ac:dyDescent="0.2">
      <c r="B33" t="s">
        <v>457</v>
      </c>
      <c r="C33" t="s">
        <v>458</v>
      </c>
      <c r="D33">
        <v>41004</v>
      </c>
      <c r="E33" t="s">
        <v>1284</v>
      </c>
      <c r="F33">
        <v>0</v>
      </c>
      <c r="G33">
        <v>0</v>
      </c>
      <c r="H33" t="s">
        <v>1423</v>
      </c>
      <c r="I33" t="str">
        <f t="shared" si="0"/>
        <v>'41004'</v>
      </c>
    </row>
    <row r="34" spans="2:9" x14ac:dyDescent="0.2">
      <c r="B34" t="s">
        <v>801</v>
      </c>
      <c r="C34" t="s">
        <v>802</v>
      </c>
      <c r="D34">
        <v>41004</v>
      </c>
      <c r="E34" t="s">
        <v>1110</v>
      </c>
      <c r="F34">
        <v>0</v>
      </c>
      <c r="G34">
        <v>0</v>
      </c>
      <c r="H34" t="s">
        <v>1423</v>
      </c>
      <c r="I34" t="str">
        <f t="shared" si="0"/>
        <v>'41004'</v>
      </c>
    </row>
    <row r="35" spans="2:9" x14ac:dyDescent="0.2">
      <c r="B35" t="s">
        <v>607</v>
      </c>
      <c r="C35" t="s">
        <v>608</v>
      </c>
      <c r="D35">
        <v>41004</v>
      </c>
      <c r="E35" t="s">
        <v>941</v>
      </c>
      <c r="F35">
        <v>0</v>
      </c>
      <c r="G35">
        <v>0</v>
      </c>
      <c r="H35" t="s">
        <v>1423</v>
      </c>
      <c r="I35" t="str">
        <f t="shared" si="0"/>
        <v>'41004'</v>
      </c>
    </row>
    <row r="36" spans="2:9" x14ac:dyDescent="0.2">
      <c r="B36" t="s">
        <v>419</v>
      </c>
      <c r="C36" t="s">
        <v>420</v>
      </c>
      <c r="D36">
        <v>41004</v>
      </c>
      <c r="E36" t="s">
        <v>967</v>
      </c>
      <c r="F36">
        <v>1</v>
      </c>
      <c r="G36">
        <v>1</v>
      </c>
      <c r="H36" t="s">
        <v>1423</v>
      </c>
      <c r="I36" t="str">
        <f t="shared" si="0"/>
        <v>'41004'</v>
      </c>
    </row>
    <row r="37" spans="2:9" x14ac:dyDescent="0.2">
      <c r="B37" t="s">
        <v>669</v>
      </c>
      <c r="C37" t="s">
        <v>670</v>
      </c>
      <c r="D37">
        <v>41004</v>
      </c>
      <c r="E37" t="s">
        <v>1234</v>
      </c>
      <c r="F37">
        <v>1</v>
      </c>
      <c r="G37">
        <v>1</v>
      </c>
      <c r="H37" t="s">
        <v>1423</v>
      </c>
      <c r="I37" t="str">
        <f t="shared" si="0"/>
        <v>'41004'</v>
      </c>
    </row>
    <row r="38" spans="2:9" x14ac:dyDescent="0.2">
      <c r="B38" t="s">
        <v>667</v>
      </c>
      <c r="C38" t="s">
        <v>668</v>
      </c>
      <c r="D38">
        <v>41004</v>
      </c>
      <c r="E38" t="s">
        <v>983</v>
      </c>
      <c r="F38">
        <v>1</v>
      </c>
      <c r="G38">
        <v>1</v>
      </c>
      <c r="H38" t="s">
        <v>1423</v>
      </c>
      <c r="I38" t="str">
        <f t="shared" si="0"/>
        <v>'41004'</v>
      </c>
    </row>
    <row r="39" spans="2:9" x14ac:dyDescent="0.2">
      <c r="B39" t="s">
        <v>197</v>
      </c>
      <c r="C39" t="s">
        <v>198</v>
      </c>
      <c r="D39">
        <v>41004</v>
      </c>
      <c r="E39" t="s">
        <v>1367</v>
      </c>
      <c r="F39">
        <v>1</v>
      </c>
      <c r="G39">
        <v>1</v>
      </c>
      <c r="H39" t="s">
        <v>1423</v>
      </c>
      <c r="I39" t="str">
        <f t="shared" si="0"/>
        <v>'41004'</v>
      </c>
    </row>
    <row r="40" spans="2:9" x14ac:dyDescent="0.2">
      <c r="B40" t="s">
        <v>647</v>
      </c>
      <c r="C40" t="s">
        <v>648</v>
      </c>
      <c r="D40">
        <v>41044</v>
      </c>
      <c r="E40" t="s">
        <v>1194</v>
      </c>
      <c r="F40">
        <v>1</v>
      </c>
      <c r="G40">
        <v>1</v>
      </c>
      <c r="H40" t="s">
        <v>1423</v>
      </c>
      <c r="I40" t="str">
        <f t="shared" si="0"/>
        <v>'41044'</v>
      </c>
    </row>
    <row r="41" spans="2:9" x14ac:dyDescent="0.2">
      <c r="B41" t="s">
        <v>333</v>
      </c>
      <c r="C41" t="s">
        <v>334</v>
      </c>
      <c r="D41">
        <v>41044</v>
      </c>
      <c r="E41" t="s">
        <v>856</v>
      </c>
      <c r="F41">
        <v>1</v>
      </c>
      <c r="G41">
        <v>1</v>
      </c>
      <c r="H41" t="s">
        <v>1423</v>
      </c>
      <c r="I41" t="str">
        <f t="shared" si="0"/>
        <v>'41044'</v>
      </c>
    </row>
    <row r="42" spans="2:9" x14ac:dyDescent="0.2">
      <c r="B42" t="s">
        <v>751</v>
      </c>
      <c r="C42" t="s">
        <v>752</v>
      </c>
      <c r="D42">
        <v>41044</v>
      </c>
      <c r="E42" t="s">
        <v>1383</v>
      </c>
      <c r="F42">
        <v>1</v>
      </c>
      <c r="G42">
        <v>1</v>
      </c>
      <c r="H42" t="s">
        <v>1423</v>
      </c>
      <c r="I42" t="str">
        <f t="shared" si="0"/>
        <v>'41044'</v>
      </c>
    </row>
    <row r="43" spans="2:9" x14ac:dyDescent="0.2">
      <c r="B43" t="s">
        <v>385</v>
      </c>
      <c r="C43" t="s">
        <v>386</v>
      </c>
      <c r="D43">
        <v>41044</v>
      </c>
      <c r="E43" t="s">
        <v>1261</v>
      </c>
      <c r="F43">
        <v>1</v>
      </c>
      <c r="G43">
        <v>1</v>
      </c>
      <c r="H43" t="s">
        <v>1423</v>
      </c>
      <c r="I43" t="str">
        <f t="shared" si="0"/>
        <v>'41044'</v>
      </c>
    </row>
    <row r="44" spans="2:9" x14ac:dyDescent="0.2">
      <c r="B44" t="s">
        <v>215</v>
      </c>
      <c r="C44" t="s">
        <v>216</v>
      </c>
      <c r="D44">
        <v>41044</v>
      </c>
      <c r="E44" t="s">
        <v>1230</v>
      </c>
      <c r="F44">
        <v>1</v>
      </c>
      <c r="G44">
        <v>1</v>
      </c>
      <c r="H44" t="s">
        <v>1423</v>
      </c>
      <c r="I44" t="str">
        <f t="shared" si="0"/>
        <v>'41044'</v>
      </c>
    </row>
    <row r="45" spans="2:9" x14ac:dyDescent="0.2">
      <c r="B45" t="s">
        <v>803</v>
      </c>
      <c r="C45" t="s">
        <v>804</v>
      </c>
      <c r="D45">
        <v>41064</v>
      </c>
      <c r="E45" t="s">
        <v>1004</v>
      </c>
      <c r="F45">
        <v>1</v>
      </c>
      <c r="G45">
        <v>1</v>
      </c>
      <c r="H45" t="s">
        <v>1423</v>
      </c>
      <c r="I45" t="str">
        <f t="shared" si="0"/>
        <v>'41064'</v>
      </c>
    </row>
    <row r="46" spans="2:9" x14ac:dyDescent="0.2">
      <c r="B46" t="s">
        <v>333</v>
      </c>
      <c r="C46" t="s">
        <v>334</v>
      </c>
      <c r="D46">
        <v>41064</v>
      </c>
      <c r="E46" t="s">
        <v>857</v>
      </c>
      <c r="F46">
        <v>1</v>
      </c>
      <c r="G46">
        <v>1</v>
      </c>
      <c r="H46" t="s">
        <v>1423</v>
      </c>
      <c r="I46" t="str">
        <f t="shared" si="0"/>
        <v>'41064'</v>
      </c>
    </row>
    <row r="47" spans="2:9" x14ac:dyDescent="0.2">
      <c r="B47" t="s">
        <v>385</v>
      </c>
      <c r="C47" t="s">
        <v>386</v>
      </c>
      <c r="D47">
        <v>41064</v>
      </c>
      <c r="E47" t="s">
        <v>1024</v>
      </c>
      <c r="F47">
        <v>1</v>
      </c>
      <c r="G47">
        <v>1</v>
      </c>
      <c r="H47" t="s">
        <v>1423</v>
      </c>
      <c r="I47" t="str">
        <f t="shared" si="0"/>
        <v>'41064'</v>
      </c>
    </row>
    <row r="48" spans="2:9" x14ac:dyDescent="0.2">
      <c r="B48" t="s">
        <v>215</v>
      </c>
      <c r="C48" t="s">
        <v>216</v>
      </c>
      <c r="D48">
        <v>41064</v>
      </c>
      <c r="E48" t="s">
        <v>932</v>
      </c>
      <c r="F48">
        <v>1</v>
      </c>
      <c r="G48">
        <v>1</v>
      </c>
      <c r="H48" t="s">
        <v>1423</v>
      </c>
      <c r="I48" t="str">
        <f t="shared" si="0"/>
        <v>'41064'</v>
      </c>
    </row>
    <row r="49" spans="2:9" x14ac:dyDescent="0.2">
      <c r="B49" t="s">
        <v>685</v>
      </c>
      <c r="C49" t="s">
        <v>686</v>
      </c>
      <c r="D49">
        <v>41065</v>
      </c>
      <c r="E49" t="s">
        <v>1003</v>
      </c>
      <c r="F49">
        <v>1</v>
      </c>
      <c r="G49">
        <v>1</v>
      </c>
      <c r="H49" t="s">
        <v>1423</v>
      </c>
      <c r="I49" t="str">
        <f t="shared" si="0"/>
        <v>'41065'</v>
      </c>
    </row>
    <row r="50" spans="2:9" x14ac:dyDescent="0.2">
      <c r="B50" t="s">
        <v>385</v>
      </c>
      <c r="C50" t="s">
        <v>386</v>
      </c>
      <c r="D50">
        <v>41065</v>
      </c>
      <c r="E50" t="s">
        <v>1262</v>
      </c>
      <c r="F50">
        <v>1</v>
      </c>
      <c r="G50">
        <v>1</v>
      </c>
      <c r="H50" t="s">
        <v>1423</v>
      </c>
      <c r="I50" t="str">
        <f t="shared" si="0"/>
        <v>'41065'</v>
      </c>
    </row>
    <row r="51" spans="2:9" x14ac:dyDescent="0.2">
      <c r="B51" t="s">
        <v>215</v>
      </c>
      <c r="C51" t="s">
        <v>216</v>
      </c>
      <c r="D51">
        <v>41065</v>
      </c>
      <c r="E51" t="s">
        <v>869</v>
      </c>
      <c r="F51">
        <v>1</v>
      </c>
      <c r="G51">
        <v>1</v>
      </c>
      <c r="H51" t="s">
        <v>1423</v>
      </c>
      <c r="I51" t="str">
        <f t="shared" si="0"/>
        <v>'41065'</v>
      </c>
    </row>
    <row r="52" spans="2:9" x14ac:dyDescent="0.2">
      <c r="B52" t="s">
        <v>769</v>
      </c>
      <c r="C52" t="s">
        <v>770</v>
      </c>
      <c r="D52">
        <v>41084</v>
      </c>
      <c r="E52" t="s">
        <v>1404</v>
      </c>
      <c r="F52">
        <v>0</v>
      </c>
      <c r="G52">
        <v>0</v>
      </c>
      <c r="H52" t="s">
        <v>1425</v>
      </c>
      <c r="I52" t="str">
        <f t="shared" si="0"/>
        <v>'41084'</v>
      </c>
    </row>
    <row r="53" spans="2:9" x14ac:dyDescent="0.2">
      <c r="B53" t="s">
        <v>769</v>
      </c>
      <c r="C53" t="s">
        <v>770</v>
      </c>
      <c r="D53">
        <v>41104</v>
      </c>
      <c r="E53" t="s">
        <v>1166</v>
      </c>
      <c r="F53">
        <v>0</v>
      </c>
      <c r="G53">
        <v>0</v>
      </c>
      <c r="H53" t="s">
        <v>1426</v>
      </c>
      <c r="I53" t="str">
        <f t="shared" si="0"/>
        <v>'41104'</v>
      </c>
    </row>
    <row r="54" spans="2:9" x14ac:dyDescent="0.2">
      <c r="B54" t="s">
        <v>503</v>
      </c>
      <c r="C54" t="s">
        <v>504</v>
      </c>
      <c r="D54">
        <v>41124</v>
      </c>
      <c r="E54" t="s">
        <v>1410</v>
      </c>
      <c r="F54">
        <v>1</v>
      </c>
      <c r="G54">
        <v>1</v>
      </c>
      <c r="H54" t="s">
        <v>1423</v>
      </c>
      <c r="I54" t="str">
        <f t="shared" si="0"/>
        <v>'41124'</v>
      </c>
    </row>
    <row r="55" spans="2:9" x14ac:dyDescent="0.2">
      <c r="B55" t="s">
        <v>115</v>
      </c>
      <c r="C55" t="s">
        <v>116</v>
      </c>
      <c r="D55">
        <v>41124</v>
      </c>
      <c r="E55" t="s">
        <v>1187</v>
      </c>
      <c r="F55">
        <v>1</v>
      </c>
      <c r="G55">
        <v>1</v>
      </c>
      <c r="H55" t="s">
        <v>1423</v>
      </c>
      <c r="I55" t="str">
        <f t="shared" si="0"/>
        <v>'41124'</v>
      </c>
    </row>
    <row r="56" spans="2:9" x14ac:dyDescent="0.2">
      <c r="B56" t="s">
        <v>285</v>
      </c>
      <c r="C56" t="s">
        <v>286</v>
      </c>
      <c r="D56">
        <v>41124</v>
      </c>
      <c r="E56" t="s">
        <v>1382</v>
      </c>
      <c r="F56">
        <v>1</v>
      </c>
      <c r="G56">
        <v>1</v>
      </c>
      <c r="H56" t="s">
        <v>1423</v>
      </c>
      <c r="I56" t="str">
        <f t="shared" si="0"/>
        <v>'41124'</v>
      </c>
    </row>
    <row r="57" spans="2:9" x14ac:dyDescent="0.2">
      <c r="B57" t="s">
        <v>301</v>
      </c>
      <c r="C57" t="s">
        <v>302</v>
      </c>
      <c r="D57">
        <v>41144</v>
      </c>
      <c r="E57" t="s">
        <v>1073</v>
      </c>
      <c r="F57">
        <v>0</v>
      </c>
      <c r="G57">
        <v>0</v>
      </c>
      <c r="H57" t="s">
        <v>1427</v>
      </c>
      <c r="I57" t="str">
        <f t="shared" si="0"/>
        <v>'41144'</v>
      </c>
    </row>
    <row r="58" spans="2:9" x14ac:dyDescent="0.2">
      <c r="B58" t="s">
        <v>285</v>
      </c>
      <c r="C58" t="s">
        <v>286</v>
      </c>
      <c r="D58">
        <v>41146</v>
      </c>
      <c r="E58" t="s">
        <v>861</v>
      </c>
      <c r="F58">
        <v>1</v>
      </c>
      <c r="G58">
        <v>1</v>
      </c>
      <c r="H58" t="s">
        <v>1428</v>
      </c>
      <c r="I58" t="str">
        <f t="shared" si="0"/>
        <v>'41146'</v>
      </c>
    </row>
    <row r="59" spans="2:9" x14ac:dyDescent="0.2">
      <c r="B59" t="s">
        <v>115</v>
      </c>
      <c r="C59" t="s">
        <v>116</v>
      </c>
      <c r="D59">
        <v>41146</v>
      </c>
      <c r="E59" t="s">
        <v>1119</v>
      </c>
      <c r="F59">
        <v>1</v>
      </c>
      <c r="G59">
        <v>1</v>
      </c>
      <c r="H59" t="s">
        <v>1429</v>
      </c>
      <c r="I59" t="str">
        <f t="shared" si="0"/>
        <v>'41146'</v>
      </c>
    </row>
    <row r="60" spans="2:9" x14ac:dyDescent="0.2">
      <c r="B60" t="s">
        <v>391</v>
      </c>
      <c r="C60" t="s">
        <v>392</v>
      </c>
      <c r="D60">
        <v>41147</v>
      </c>
      <c r="E60" t="s">
        <v>1066</v>
      </c>
      <c r="F60">
        <v>1</v>
      </c>
      <c r="G60">
        <v>1</v>
      </c>
      <c r="H60" t="s">
        <v>1429</v>
      </c>
      <c r="I60" t="str">
        <f t="shared" si="0"/>
        <v>'41147'</v>
      </c>
    </row>
    <row r="61" spans="2:9" x14ac:dyDescent="0.2">
      <c r="B61" t="s">
        <v>405</v>
      </c>
      <c r="C61" t="s">
        <v>406</v>
      </c>
      <c r="D61">
        <v>41148</v>
      </c>
      <c r="E61" t="s">
        <v>863</v>
      </c>
      <c r="F61">
        <v>0</v>
      </c>
      <c r="G61">
        <v>0</v>
      </c>
      <c r="H61" t="s">
        <v>1429</v>
      </c>
      <c r="I61" t="str">
        <f t="shared" si="0"/>
        <v>'41148'</v>
      </c>
    </row>
    <row r="62" spans="2:9" x14ac:dyDescent="0.2">
      <c r="B62" t="s">
        <v>689</v>
      </c>
      <c r="C62" t="s">
        <v>690</v>
      </c>
      <c r="D62">
        <v>41148</v>
      </c>
      <c r="E62" t="s">
        <v>950</v>
      </c>
      <c r="F62">
        <v>0</v>
      </c>
      <c r="G62">
        <v>0</v>
      </c>
      <c r="H62" t="s">
        <v>1429</v>
      </c>
      <c r="I62" t="str">
        <f t="shared" si="0"/>
        <v>'41148'</v>
      </c>
    </row>
    <row r="63" spans="2:9" x14ac:dyDescent="0.2">
      <c r="B63" t="s">
        <v>571</v>
      </c>
      <c r="C63" t="s">
        <v>572</v>
      </c>
      <c r="D63">
        <v>41004</v>
      </c>
      <c r="E63" t="s">
        <v>1251</v>
      </c>
      <c r="F63">
        <v>1</v>
      </c>
      <c r="G63">
        <v>1</v>
      </c>
      <c r="H63" t="s">
        <v>1429</v>
      </c>
      <c r="I63" t="str">
        <f t="shared" si="0"/>
        <v>'41004'</v>
      </c>
    </row>
    <row r="64" spans="2:9" x14ac:dyDescent="0.2">
      <c r="B64" t="s">
        <v>335</v>
      </c>
      <c r="C64" t="s">
        <v>336</v>
      </c>
      <c r="D64">
        <v>41004</v>
      </c>
      <c r="E64" t="s">
        <v>1270</v>
      </c>
      <c r="F64">
        <v>1</v>
      </c>
      <c r="G64">
        <v>1</v>
      </c>
      <c r="H64" t="s">
        <v>1429</v>
      </c>
      <c r="I64" t="str">
        <f t="shared" si="0"/>
        <v>'41004'</v>
      </c>
    </row>
    <row r="65" spans="2:9" x14ac:dyDescent="0.2">
      <c r="B65" t="s">
        <v>81</v>
      </c>
      <c r="C65" t="s">
        <v>82</v>
      </c>
      <c r="D65">
        <v>41165</v>
      </c>
      <c r="E65" t="s">
        <v>1228</v>
      </c>
      <c r="F65">
        <v>1</v>
      </c>
      <c r="G65">
        <v>1</v>
      </c>
      <c r="H65" t="s">
        <v>1429</v>
      </c>
      <c r="I65" t="str">
        <f t="shared" si="0"/>
        <v>'41165'</v>
      </c>
    </row>
    <row r="66" spans="2:9" x14ac:dyDescent="0.2">
      <c r="B66" t="s">
        <v>605</v>
      </c>
      <c r="C66" t="s">
        <v>606</v>
      </c>
      <c r="D66">
        <v>40825</v>
      </c>
      <c r="E66" t="s">
        <v>1126</v>
      </c>
      <c r="F66">
        <v>0</v>
      </c>
      <c r="G66">
        <v>1</v>
      </c>
      <c r="H66" t="s">
        <v>1429</v>
      </c>
      <c r="I66" t="str">
        <f t="shared" si="0"/>
        <v>'40825'</v>
      </c>
    </row>
    <row r="67" spans="2:9" x14ac:dyDescent="0.2">
      <c r="B67" t="s">
        <v>275</v>
      </c>
      <c r="C67" t="s">
        <v>276</v>
      </c>
      <c r="D67">
        <v>40826</v>
      </c>
      <c r="E67" t="s">
        <v>1377</v>
      </c>
      <c r="F67">
        <v>0</v>
      </c>
      <c r="G67">
        <v>1</v>
      </c>
      <c r="H67" t="s">
        <v>1429</v>
      </c>
      <c r="I67" t="str">
        <f t="shared" ref="I67:I130" si="1">CONCATENATE("'",D67,"'")</f>
        <v>'40826'</v>
      </c>
    </row>
    <row r="68" spans="2:9" x14ac:dyDescent="0.2">
      <c r="B68" t="s">
        <v>705</v>
      </c>
      <c r="C68" t="s">
        <v>706</v>
      </c>
      <c r="D68">
        <v>41204</v>
      </c>
      <c r="E68" t="s">
        <v>1327</v>
      </c>
      <c r="F68">
        <v>0</v>
      </c>
      <c r="G68">
        <v>0</v>
      </c>
      <c r="H68" t="s">
        <v>1430</v>
      </c>
      <c r="I68" t="str">
        <f t="shared" si="1"/>
        <v>'41204'</v>
      </c>
    </row>
    <row r="69" spans="2:9" x14ac:dyDescent="0.2">
      <c r="B69" t="s">
        <v>47</v>
      </c>
      <c r="C69" t="s">
        <v>48</v>
      </c>
      <c r="D69">
        <v>41204</v>
      </c>
      <c r="E69" t="s">
        <v>1211</v>
      </c>
      <c r="F69">
        <v>0</v>
      </c>
      <c r="G69">
        <v>0</v>
      </c>
      <c r="H69" t="s">
        <v>1430</v>
      </c>
      <c r="I69" t="str">
        <f t="shared" si="1"/>
        <v>'41204'</v>
      </c>
    </row>
    <row r="70" spans="2:9" x14ac:dyDescent="0.2">
      <c r="B70" t="s">
        <v>479</v>
      </c>
      <c r="C70" t="s">
        <v>480</v>
      </c>
      <c r="D70">
        <v>41224</v>
      </c>
      <c r="E70" t="s">
        <v>939</v>
      </c>
      <c r="F70">
        <v>0</v>
      </c>
      <c r="G70">
        <v>0</v>
      </c>
      <c r="H70" t="s">
        <v>1430</v>
      </c>
      <c r="I70" t="str">
        <f t="shared" si="1"/>
        <v>'41224'</v>
      </c>
    </row>
    <row r="71" spans="2:9" x14ac:dyDescent="0.2">
      <c r="B71" t="s">
        <v>17</v>
      </c>
      <c r="C71" t="s">
        <v>18</v>
      </c>
      <c r="D71">
        <v>41225</v>
      </c>
      <c r="E71" t="s">
        <v>981</v>
      </c>
      <c r="F71">
        <v>1</v>
      </c>
      <c r="G71">
        <v>1</v>
      </c>
      <c r="H71" t="s">
        <v>1431</v>
      </c>
      <c r="I71" t="str">
        <f t="shared" si="1"/>
        <v>'41225'</v>
      </c>
    </row>
    <row r="72" spans="2:9" x14ac:dyDescent="0.2">
      <c r="B72" t="s">
        <v>321</v>
      </c>
      <c r="C72" t="s">
        <v>322</v>
      </c>
      <c r="D72">
        <v>41225</v>
      </c>
      <c r="E72" t="s">
        <v>1217</v>
      </c>
      <c r="F72">
        <v>1</v>
      </c>
      <c r="G72">
        <v>1</v>
      </c>
      <c r="H72" t="s">
        <v>1431</v>
      </c>
      <c r="I72" t="str">
        <f t="shared" si="1"/>
        <v>'41225'</v>
      </c>
    </row>
    <row r="73" spans="2:9" x14ac:dyDescent="0.2">
      <c r="B73" t="s">
        <v>405</v>
      </c>
      <c r="C73" t="s">
        <v>406</v>
      </c>
      <c r="D73">
        <v>41244</v>
      </c>
      <c r="E73" t="s">
        <v>1386</v>
      </c>
      <c r="F73">
        <v>0</v>
      </c>
      <c r="G73">
        <v>0</v>
      </c>
      <c r="H73" t="s">
        <v>1430</v>
      </c>
      <c r="I73" t="str">
        <f t="shared" si="1"/>
        <v>'41244'</v>
      </c>
    </row>
    <row r="74" spans="2:9" x14ac:dyDescent="0.2">
      <c r="B74" t="s">
        <v>689</v>
      </c>
      <c r="C74" t="s">
        <v>690</v>
      </c>
      <c r="D74">
        <v>41244</v>
      </c>
      <c r="E74" t="s">
        <v>949</v>
      </c>
      <c r="F74">
        <v>0</v>
      </c>
      <c r="G74">
        <v>0</v>
      </c>
      <c r="H74" t="s">
        <v>1430</v>
      </c>
      <c r="I74" t="str">
        <f t="shared" si="1"/>
        <v>'41244'</v>
      </c>
    </row>
    <row r="75" spans="2:9" x14ac:dyDescent="0.2">
      <c r="B75" t="s">
        <v>281</v>
      </c>
      <c r="C75" t="s">
        <v>282</v>
      </c>
      <c r="D75">
        <v>41184</v>
      </c>
      <c r="E75" t="s">
        <v>814</v>
      </c>
      <c r="F75">
        <v>1</v>
      </c>
      <c r="G75">
        <v>1</v>
      </c>
      <c r="H75" t="s">
        <v>1430</v>
      </c>
      <c r="I75" t="str">
        <f t="shared" si="1"/>
        <v>'41184'</v>
      </c>
    </row>
    <row r="76" spans="2:9" x14ac:dyDescent="0.2">
      <c r="B76" t="s">
        <v>31</v>
      </c>
      <c r="C76" t="s">
        <v>32</v>
      </c>
      <c r="D76">
        <v>41184</v>
      </c>
      <c r="E76" t="s">
        <v>815</v>
      </c>
      <c r="F76">
        <v>1</v>
      </c>
      <c r="G76">
        <v>1</v>
      </c>
      <c r="H76" t="s">
        <v>1430</v>
      </c>
      <c r="I76" t="str">
        <f t="shared" si="1"/>
        <v>'41184'</v>
      </c>
    </row>
    <row r="77" spans="2:9" x14ac:dyDescent="0.2">
      <c r="B77" t="s">
        <v>385</v>
      </c>
      <c r="C77" t="s">
        <v>386</v>
      </c>
      <c r="D77">
        <v>41184</v>
      </c>
      <c r="E77" t="s">
        <v>1114</v>
      </c>
      <c r="F77">
        <v>1</v>
      </c>
      <c r="G77">
        <v>1</v>
      </c>
      <c r="H77" t="s">
        <v>1430</v>
      </c>
      <c r="I77" t="str">
        <f t="shared" si="1"/>
        <v>'41184'</v>
      </c>
    </row>
    <row r="78" spans="2:9" x14ac:dyDescent="0.2">
      <c r="B78" t="s">
        <v>521</v>
      </c>
      <c r="C78" t="s">
        <v>522</v>
      </c>
      <c r="D78">
        <v>41264</v>
      </c>
      <c r="E78" t="s">
        <v>1076</v>
      </c>
      <c r="F78">
        <v>1</v>
      </c>
      <c r="G78">
        <v>1</v>
      </c>
      <c r="H78" t="s">
        <v>1430</v>
      </c>
      <c r="I78" t="str">
        <f t="shared" si="1"/>
        <v>'41264'</v>
      </c>
    </row>
    <row r="79" spans="2:9" x14ac:dyDescent="0.2">
      <c r="B79" t="s">
        <v>759</v>
      </c>
      <c r="C79" t="s">
        <v>760</v>
      </c>
      <c r="D79">
        <v>41305</v>
      </c>
      <c r="E79" t="s">
        <v>1017</v>
      </c>
      <c r="F79">
        <v>1</v>
      </c>
      <c r="G79">
        <v>1</v>
      </c>
      <c r="H79" t="s">
        <v>1432</v>
      </c>
      <c r="I79" t="str">
        <f t="shared" si="1"/>
        <v>'41305'</v>
      </c>
    </row>
    <row r="80" spans="2:9" x14ac:dyDescent="0.2">
      <c r="B80" t="s">
        <v>615</v>
      </c>
      <c r="C80" t="s">
        <v>616</v>
      </c>
      <c r="D80">
        <v>41304</v>
      </c>
      <c r="E80" t="s">
        <v>1393</v>
      </c>
      <c r="F80">
        <v>0</v>
      </c>
      <c r="G80">
        <v>0</v>
      </c>
      <c r="H80" t="s">
        <v>1432</v>
      </c>
      <c r="I80" t="str">
        <f t="shared" si="1"/>
        <v>'41304'</v>
      </c>
    </row>
    <row r="81" spans="2:9" x14ac:dyDescent="0.2">
      <c r="B81" t="s">
        <v>651</v>
      </c>
      <c r="C81" t="s">
        <v>652</v>
      </c>
      <c r="D81">
        <v>41304</v>
      </c>
      <c r="E81" t="s">
        <v>1177</v>
      </c>
      <c r="F81">
        <v>0</v>
      </c>
      <c r="G81">
        <v>0</v>
      </c>
      <c r="H81" t="s">
        <v>1432</v>
      </c>
      <c r="I81" t="str">
        <f t="shared" si="1"/>
        <v>'41304'</v>
      </c>
    </row>
    <row r="82" spans="2:9" x14ac:dyDescent="0.2">
      <c r="B82" t="s">
        <v>523</v>
      </c>
      <c r="C82" t="s">
        <v>524</v>
      </c>
      <c r="D82">
        <v>41004</v>
      </c>
      <c r="E82" t="s">
        <v>1302</v>
      </c>
      <c r="F82">
        <v>1</v>
      </c>
      <c r="G82">
        <v>1</v>
      </c>
      <c r="H82" t="s">
        <v>1432</v>
      </c>
      <c r="I82" t="str">
        <f t="shared" si="1"/>
        <v>'41004'</v>
      </c>
    </row>
    <row r="83" spans="2:9" x14ac:dyDescent="0.2">
      <c r="B83" t="s">
        <v>781</v>
      </c>
      <c r="C83" t="s">
        <v>782</v>
      </c>
      <c r="D83">
        <v>41344</v>
      </c>
      <c r="E83" t="s">
        <v>1088</v>
      </c>
      <c r="F83">
        <v>1</v>
      </c>
      <c r="G83">
        <v>1</v>
      </c>
      <c r="H83" t="s">
        <v>1432</v>
      </c>
      <c r="I83" t="str">
        <f t="shared" si="1"/>
        <v>'41344'</v>
      </c>
    </row>
    <row r="84" spans="2:9" x14ac:dyDescent="0.2">
      <c r="B84" t="s">
        <v>773</v>
      </c>
      <c r="C84" t="s">
        <v>774</v>
      </c>
      <c r="D84">
        <v>41344</v>
      </c>
      <c r="E84" t="s">
        <v>1319</v>
      </c>
      <c r="F84">
        <v>1</v>
      </c>
      <c r="G84">
        <v>1</v>
      </c>
      <c r="H84" t="s">
        <v>1432</v>
      </c>
      <c r="I84" t="str">
        <f t="shared" si="1"/>
        <v>'41344'</v>
      </c>
    </row>
    <row r="85" spans="2:9" x14ac:dyDescent="0.2">
      <c r="B85" t="s">
        <v>629</v>
      </c>
      <c r="C85" t="s">
        <v>630</v>
      </c>
      <c r="D85">
        <v>41344</v>
      </c>
      <c r="E85" t="s">
        <v>1087</v>
      </c>
      <c r="F85">
        <v>1</v>
      </c>
      <c r="G85">
        <v>1</v>
      </c>
      <c r="H85" t="s">
        <v>1432</v>
      </c>
      <c r="I85" t="str">
        <f t="shared" si="1"/>
        <v>'41344'</v>
      </c>
    </row>
    <row r="86" spans="2:9" x14ac:dyDescent="0.2">
      <c r="B86" t="s">
        <v>21</v>
      </c>
      <c r="C86" t="s">
        <v>22</v>
      </c>
      <c r="D86">
        <v>41344</v>
      </c>
      <c r="E86" t="s">
        <v>1161</v>
      </c>
      <c r="F86">
        <v>1</v>
      </c>
      <c r="G86">
        <v>1</v>
      </c>
      <c r="H86" t="s">
        <v>1432</v>
      </c>
      <c r="I86" t="str">
        <f t="shared" si="1"/>
        <v>'41344'</v>
      </c>
    </row>
    <row r="87" spans="2:9" x14ac:dyDescent="0.2">
      <c r="B87" t="s">
        <v>609</v>
      </c>
      <c r="C87" t="s">
        <v>610</v>
      </c>
      <c r="D87">
        <v>41344</v>
      </c>
      <c r="E87" t="s">
        <v>1235</v>
      </c>
      <c r="F87">
        <v>1</v>
      </c>
      <c r="G87">
        <v>1</v>
      </c>
      <c r="H87" t="s">
        <v>1432</v>
      </c>
      <c r="I87" t="str">
        <f t="shared" si="1"/>
        <v>'41344'</v>
      </c>
    </row>
    <row r="88" spans="2:9" x14ac:dyDescent="0.2">
      <c r="B88" t="s">
        <v>127</v>
      </c>
      <c r="C88" t="s">
        <v>128</v>
      </c>
      <c r="D88">
        <v>41366</v>
      </c>
      <c r="E88" t="s">
        <v>1387</v>
      </c>
      <c r="F88">
        <v>1</v>
      </c>
      <c r="G88">
        <v>0</v>
      </c>
      <c r="H88" t="s">
        <v>1433</v>
      </c>
      <c r="I88" t="str">
        <f t="shared" si="1"/>
        <v>'41366'</v>
      </c>
    </row>
    <row r="89" spans="2:9" x14ac:dyDescent="0.2">
      <c r="B89" t="s">
        <v>127</v>
      </c>
      <c r="C89" t="s">
        <v>128</v>
      </c>
      <c r="D89">
        <v>41364</v>
      </c>
      <c r="E89" t="s">
        <v>1084</v>
      </c>
      <c r="F89">
        <v>0</v>
      </c>
      <c r="G89">
        <v>0</v>
      </c>
      <c r="H89" t="s">
        <v>1432</v>
      </c>
      <c r="I89" t="str">
        <f t="shared" si="1"/>
        <v>'41364'</v>
      </c>
    </row>
    <row r="90" spans="2:9" x14ac:dyDescent="0.2">
      <c r="B90" t="s">
        <v>617</v>
      </c>
      <c r="C90" t="s">
        <v>618</v>
      </c>
      <c r="D90">
        <v>41384</v>
      </c>
      <c r="E90" t="s">
        <v>948</v>
      </c>
      <c r="F90">
        <v>0</v>
      </c>
      <c r="G90">
        <v>0</v>
      </c>
      <c r="H90" t="s">
        <v>1432</v>
      </c>
      <c r="I90" t="str">
        <f t="shared" si="1"/>
        <v>'41384'</v>
      </c>
    </row>
    <row r="91" spans="2:9" x14ac:dyDescent="0.2">
      <c r="B91" t="s">
        <v>383</v>
      </c>
      <c r="C91" t="s">
        <v>384</v>
      </c>
      <c r="D91">
        <v>41404</v>
      </c>
      <c r="E91" t="s">
        <v>1142</v>
      </c>
      <c r="F91">
        <v>1</v>
      </c>
      <c r="G91">
        <v>1</v>
      </c>
      <c r="H91" t="s">
        <v>1434</v>
      </c>
      <c r="I91" t="str">
        <f t="shared" si="1"/>
        <v>'41404'</v>
      </c>
    </row>
    <row r="92" spans="2:9" x14ac:dyDescent="0.2">
      <c r="B92" t="s">
        <v>47</v>
      </c>
      <c r="C92" t="s">
        <v>48</v>
      </c>
      <c r="D92">
        <v>41404</v>
      </c>
      <c r="E92" t="s">
        <v>1212</v>
      </c>
      <c r="F92">
        <v>1</v>
      </c>
      <c r="G92">
        <v>1</v>
      </c>
      <c r="H92" t="s">
        <v>1434</v>
      </c>
      <c r="I92" t="str">
        <f t="shared" si="1"/>
        <v>'41404'</v>
      </c>
    </row>
    <row r="93" spans="2:9" x14ac:dyDescent="0.2">
      <c r="B93" t="s">
        <v>619</v>
      </c>
      <c r="C93" t="s">
        <v>620</v>
      </c>
      <c r="D93">
        <v>41405</v>
      </c>
      <c r="E93" t="s">
        <v>1061</v>
      </c>
      <c r="F93">
        <v>0</v>
      </c>
      <c r="G93">
        <v>0</v>
      </c>
      <c r="H93" t="s">
        <v>1434</v>
      </c>
      <c r="I93" t="str">
        <f t="shared" si="1"/>
        <v>'41405'</v>
      </c>
    </row>
    <row r="94" spans="2:9" x14ac:dyDescent="0.2">
      <c r="B94" t="s">
        <v>621</v>
      </c>
      <c r="C94" t="s">
        <v>622</v>
      </c>
      <c r="D94">
        <v>41405</v>
      </c>
      <c r="E94" t="s">
        <v>997</v>
      </c>
      <c r="F94">
        <v>0</v>
      </c>
      <c r="G94">
        <v>0</v>
      </c>
      <c r="H94" t="s">
        <v>1434</v>
      </c>
      <c r="I94" t="str">
        <f t="shared" si="1"/>
        <v>'41405'</v>
      </c>
    </row>
    <row r="95" spans="2:9" x14ac:dyDescent="0.2">
      <c r="B95" t="s">
        <v>43</v>
      </c>
      <c r="C95" t="s">
        <v>44</v>
      </c>
      <c r="D95">
        <v>41406</v>
      </c>
      <c r="E95" t="s">
        <v>1281</v>
      </c>
      <c r="F95">
        <v>1</v>
      </c>
      <c r="G95">
        <v>1</v>
      </c>
      <c r="H95" t="s">
        <v>1435</v>
      </c>
      <c r="I95" t="str">
        <f t="shared" si="1"/>
        <v>'41406'</v>
      </c>
    </row>
    <row r="96" spans="2:9" x14ac:dyDescent="0.2">
      <c r="B96" t="s">
        <v>365</v>
      </c>
      <c r="C96" t="s">
        <v>366</v>
      </c>
      <c r="D96">
        <v>41406</v>
      </c>
      <c r="E96" t="s">
        <v>1146</v>
      </c>
      <c r="F96">
        <v>1</v>
      </c>
      <c r="G96">
        <v>1</v>
      </c>
      <c r="H96" t="s">
        <v>1435</v>
      </c>
      <c r="I96" t="str">
        <f t="shared" si="1"/>
        <v>'41406'</v>
      </c>
    </row>
    <row r="97" spans="2:9" x14ac:dyDescent="0.2">
      <c r="B97" t="s">
        <v>599</v>
      </c>
      <c r="C97" t="s">
        <v>600</v>
      </c>
      <c r="D97">
        <v>41407</v>
      </c>
      <c r="E97" t="s">
        <v>1257</v>
      </c>
      <c r="F97">
        <v>1</v>
      </c>
      <c r="G97">
        <v>1</v>
      </c>
      <c r="H97" t="s">
        <v>1434</v>
      </c>
      <c r="I97" t="str">
        <f t="shared" si="1"/>
        <v>'41407'</v>
      </c>
    </row>
    <row r="98" spans="2:9" x14ac:dyDescent="0.2">
      <c r="B98" t="s">
        <v>793</v>
      </c>
      <c r="C98" t="s">
        <v>794</v>
      </c>
      <c r="D98">
        <v>41405</v>
      </c>
      <c r="E98" t="s">
        <v>953</v>
      </c>
      <c r="F98">
        <v>0</v>
      </c>
      <c r="G98">
        <v>0</v>
      </c>
      <c r="H98" t="s">
        <v>1436</v>
      </c>
      <c r="I98" t="str">
        <f t="shared" si="1"/>
        <v>'41405'</v>
      </c>
    </row>
    <row r="99" spans="2:9" x14ac:dyDescent="0.2">
      <c r="B99" t="s">
        <v>411</v>
      </c>
      <c r="C99" t="s">
        <v>412</v>
      </c>
      <c r="D99">
        <v>41424</v>
      </c>
      <c r="E99" t="s">
        <v>908</v>
      </c>
      <c r="F99">
        <v>0</v>
      </c>
      <c r="G99">
        <v>0</v>
      </c>
      <c r="H99" t="s">
        <v>1434</v>
      </c>
      <c r="I99" t="str">
        <f t="shared" si="1"/>
        <v>'41424'</v>
      </c>
    </row>
    <row r="100" spans="2:9" x14ac:dyDescent="0.2">
      <c r="B100" t="s">
        <v>15</v>
      </c>
      <c r="C100" t="s">
        <v>16</v>
      </c>
      <c r="D100">
        <v>41444</v>
      </c>
      <c r="E100" t="s">
        <v>1032</v>
      </c>
      <c r="F100">
        <v>1</v>
      </c>
      <c r="G100">
        <v>1</v>
      </c>
      <c r="H100" t="s">
        <v>1434</v>
      </c>
      <c r="I100" t="str">
        <f t="shared" si="1"/>
        <v>'41444'</v>
      </c>
    </row>
    <row r="101" spans="2:9" x14ac:dyDescent="0.2">
      <c r="B101" t="s">
        <v>761</v>
      </c>
      <c r="C101" t="s">
        <v>762</v>
      </c>
      <c r="D101">
        <v>41464</v>
      </c>
      <c r="E101" t="s">
        <v>851</v>
      </c>
      <c r="F101">
        <v>1</v>
      </c>
      <c r="G101">
        <v>1</v>
      </c>
      <c r="H101" t="s">
        <v>1434</v>
      </c>
      <c r="I101" t="str">
        <f t="shared" si="1"/>
        <v>'41464'</v>
      </c>
    </row>
    <row r="102" spans="2:9" x14ac:dyDescent="0.2">
      <c r="B102" t="s">
        <v>349</v>
      </c>
      <c r="C102" t="s">
        <v>350</v>
      </c>
      <c r="D102">
        <v>41484</v>
      </c>
      <c r="E102" t="s">
        <v>1059</v>
      </c>
      <c r="F102">
        <v>1</v>
      </c>
      <c r="G102">
        <v>1</v>
      </c>
      <c r="H102" t="s">
        <v>1434</v>
      </c>
      <c r="I102" t="str">
        <f t="shared" si="1"/>
        <v>'41484'</v>
      </c>
    </row>
    <row r="103" spans="2:9" x14ac:dyDescent="0.2">
      <c r="B103" t="s">
        <v>5</v>
      </c>
      <c r="C103" t="s">
        <v>6</v>
      </c>
      <c r="D103">
        <v>41484</v>
      </c>
      <c r="E103" t="s">
        <v>879</v>
      </c>
      <c r="F103">
        <v>1</v>
      </c>
      <c r="G103">
        <v>1</v>
      </c>
      <c r="H103" t="s">
        <v>1434</v>
      </c>
      <c r="I103" t="str">
        <f t="shared" si="1"/>
        <v>'41484'</v>
      </c>
    </row>
    <row r="104" spans="2:9" x14ac:dyDescent="0.2">
      <c r="B104" t="s">
        <v>15</v>
      </c>
      <c r="C104" t="s">
        <v>16</v>
      </c>
      <c r="D104">
        <v>41485</v>
      </c>
      <c r="E104" t="s">
        <v>1031</v>
      </c>
      <c r="F104">
        <v>1</v>
      </c>
      <c r="G104">
        <v>1</v>
      </c>
      <c r="H104" t="s">
        <v>1434</v>
      </c>
      <c r="I104" t="str">
        <f t="shared" si="1"/>
        <v>'41485'</v>
      </c>
    </row>
    <row r="105" spans="2:9" x14ac:dyDescent="0.2">
      <c r="B105" t="s">
        <v>111</v>
      </c>
      <c r="C105" t="s">
        <v>112</v>
      </c>
      <c r="D105">
        <v>41486</v>
      </c>
      <c r="E105" t="s">
        <v>976</v>
      </c>
      <c r="F105">
        <v>0</v>
      </c>
      <c r="G105">
        <v>0</v>
      </c>
      <c r="H105" t="s">
        <v>1434</v>
      </c>
      <c r="I105" t="str">
        <f t="shared" si="1"/>
        <v>'41486'</v>
      </c>
    </row>
    <row r="106" spans="2:9" x14ac:dyDescent="0.2">
      <c r="B106" t="s">
        <v>15</v>
      </c>
      <c r="C106" t="s">
        <v>16</v>
      </c>
      <c r="D106">
        <v>41487</v>
      </c>
      <c r="E106" t="s">
        <v>966</v>
      </c>
      <c r="F106">
        <v>1</v>
      </c>
      <c r="G106">
        <v>0</v>
      </c>
      <c r="H106" t="s">
        <v>1434</v>
      </c>
      <c r="I106" t="str">
        <f t="shared" si="1"/>
        <v>'41487'</v>
      </c>
    </row>
    <row r="107" spans="2:9" x14ac:dyDescent="0.2">
      <c r="B107" t="s">
        <v>111</v>
      </c>
      <c r="C107" t="s">
        <v>112</v>
      </c>
      <c r="D107">
        <v>41488</v>
      </c>
      <c r="E107" t="s">
        <v>1137</v>
      </c>
      <c r="F107">
        <v>0</v>
      </c>
      <c r="G107">
        <v>0</v>
      </c>
      <c r="H107" t="s">
        <v>1434</v>
      </c>
      <c r="I107" t="str">
        <f t="shared" si="1"/>
        <v>'41488'</v>
      </c>
    </row>
    <row r="108" spans="2:9" x14ac:dyDescent="0.2">
      <c r="B108" t="s">
        <v>707</v>
      </c>
      <c r="C108" t="s">
        <v>708</v>
      </c>
      <c r="D108">
        <v>41488</v>
      </c>
      <c r="E108" t="s">
        <v>1324</v>
      </c>
      <c r="F108">
        <v>1</v>
      </c>
      <c r="G108">
        <v>1</v>
      </c>
      <c r="H108" t="s">
        <v>1434</v>
      </c>
      <c r="I108" t="str">
        <f t="shared" si="1"/>
        <v>'41488'</v>
      </c>
    </row>
    <row r="109" spans="2:9" x14ac:dyDescent="0.2">
      <c r="B109" t="s">
        <v>553</v>
      </c>
      <c r="C109" t="s">
        <v>554</v>
      </c>
      <c r="D109">
        <v>41524</v>
      </c>
      <c r="E109" t="s">
        <v>1121</v>
      </c>
      <c r="F109">
        <v>0</v>
      </c>
      <c r="G109">
        <v>0</v>
      </c>
      <c r="H109" t="s">
        <v>1434</v>
      </c>
      <c r="I109" t="str">
        <f t="shared" si="1"/>
        <v>'41524'</v>
      </c>
    </row>
    <row r="110" spans="2:9" x14ac:dyDescent="0.2">
      <c r="B110" t="s">
        <v>463</v>
      </c>
      <c r="C110" t="s">
        <v>464</v>
      </c>
      <c r="D110">
        <v>41524</v>
      </c>
      <c r="E110" t="s">
        <v>1405</v>
      </c>
      <c r="F110">
        <v>0</v>
      </c>
      <c r="G110">
        <v>0</v>
      </c>
      <c r="H110" t="s">
        <v>1434</v>
      </c>
      <c r="I110" t="str">
        <f t="shared" si="1"/>
        <v>'41524'</v>
      </c>
    </row>
    <row r="111" spans="2:9" x14ac:dyDescent="0.2">
      <c r="B111" t="s">
        <v>645</v>
      </c>
      <c r="C111" t="s">
        <v>646</v>
      </c>
      <c r="D111">
        <v>41305</v>
      </c>
      <c r="E111" t="s">
        <v>1246</v>
      </c>
      <c r="F111">
        <v>1</v>
      </c>
      <c r="G111">
        <v>1</v>
      </c>
      <c r="H111" t="s">
        <v>1437</v>
      </c>
      <c r="I111" t="str">
        <f t="shared" si="1"/>
        <v>'41305'</v>
      </c>
    </row>
    <row r="112" spans="2:9" x14ac:dyDescent="0.2">
      <c r="B112" t="s">
        <v>657</v>
      </c>
      <c r="C112" t="s">
        <v>658</v>
      </c>
      <c r="D112">
        <v>41545</v>
      </c>
      <c r="E112" t="s">
        <v>1072</v>
      </c>
      <c r="F112">
        <v>1</v>
      </c>
      <c r="G112">
        <v>1</v>
      </c>
      <c r="H112" t="s">
        <v>1438</v>
      </c>
      <c r="I112" t="str">
        <f t="shared" si="1"/>
        <v>'41545'</v>
      </c>
    </row>
    <row r="113" spans="2:9" x14ac:dyDescent="0.2">
      <c r="B113" t="s">
        <v>201</v>
      </c>
      <c r="C113" t="s">
        <v>202</v>
      </c>
      <c r="D113">
        <v>41547</v>
      </c>
      <c r="E113" t="s">
        <v>1305</v>
      </c>
      <c r="F113">
        <v>1</v>
      </c>
      <c r="G113">
        <v>0</v>
      </c>
      <c r="H113" t="s">
        <v>1437</v>
      </c>
      <c r="I113" t="str">
        <f t="shared" si="1"/>
        <v>'41547'</v>
      </c>
    </row>
    <row r="114" spans="2:9" x14ac:dyDescent="0.2">
      <c r="B114" t="s">
        <v>293</v>
      </c>
      <c r="C114" t="s">
        <v>294</v>
      </c>
      <c r="D114">
        <v>41564</v>
      </c>
      <c r="E114" t="s">
        <v>1111</v>
      </c>
      <c r="F114">
        <v>0</v>
      </c>
      <c r="G114">
        <v>0</v>
      </c>
      <c r="H114" t="s">
        <v>1437</v>
      </c>
      <c r="I114" t="str">
        <f t="shared" si="1"/>
        <v>'41564'</v>
      </c>
    </row>
    <row r="115" spans="2:9" x14ac:dyDescent="0.2">
      <c r="B115" t="s">
        <v>507</v>
      </c>
      <c r="C115" t="s">
        <v>508</v>
      </c>
      <c r="D115">
        <v>41384</v>
      </c>
      <c r="E115" t="s">
        <v>970</v>
      </c>
      <c r="F115">
        <v>0</v>
      </c>
      <c r="G115">
        <v>0</v>
      </c>
      <c r="H115" t="s">
        <v>1437</v>
      </c>
      <c r="I115" t="str">
        <f t="shared" si="1"/>
        <v>'41384'</v>
      </c>
    </row>
    <row r="116" spans="2:9" x14ac:dyDescent="0.2">
      <c r="B116" t="s">
        <v>91</v>
      </c>
      <c r="C116" t="s">
        <v>92</v>
      </c>
      <c r="D116">
        <v>41488</v>
      </c>
      <c r="E116" t="s">
        <v>1010</v>
      </c>
      <c r="F116">
        <v>0</v>
      </c>
      <c r="G116">
        <v>0</v>
      </c>
      <c r="H116" t="s">
        <v>1437</v>
      </c>
      <c r="I116" t="str">
        <f t="shared" si="1"/>
        <v>'41488'</v>
      </c>
    </row>
    <row r="117" spans="2:9" x14ac:dyDescent="0.2">
      <c r="B117" t="s">
        <v>763</v>
      </c>
      <c r="C117" t="s">
        <v>764</v>
      </c>
      <c r="D117">
        <v>41405</v>
      </c>
      <c r="E117" t="s">
        <v>1035</v>
      </c>
      <c r="F117">
        <v>0</v>
      </c>
      <c r="G117">
        <v>0</v>
      </c>
      <c r="H117" t="s">
        <v>1437</v>
      </c>
      <c r="I117" t="str">
        <f t="shared" si="1"/>
        <v>'41405'</v>
      </c>
    </row>
    <row r="118" spans="2:9" x14ac:dyDescent="0.2">
      <c r="B118" t="s">
        <v>91</v>
      </c>
      <c r="C118" t="s">
        <v>92</v>
      </c>
      <c r="D118">
        <v>41565</v>
      </c>
      <c r="E118" t="s">
        <v>1245</v>
      </c>
      <c r="F118">
        <v>0</v>
      </c>
      <c r="G118">
        <v>0</v>
      </c>
      <c r="H118" t="s">
        <v>1439</v>
      </c>
      <c r="I118" t="str">
        <f t="shared" si="1"/>
        <v>'41565'</v>
      </c>
    </row>
    <row r="119" spans="2:9" x14ac:dyDescent="0.2">
      <c r="B119" t="s">
        <v>763</v>
      </c>
      <c r="C119" t="s">
        <v>764</v>
      </c>
      <c r="D119">
        <v>41565</v>
      </c>
      <c r="E119" t="s">
        <v>1347</v>
      </c>
      <c r="F119">
        <v>0</v>
      </c>
      <c r="G119">
        <v>0</v>
      </c>
      <c r="H119" t="s">
        <v>1440</v>
      </c>
      <c r="I119" t="str">
        <f t="shared" si="1"/>
        <v>'41565'</v>
      </c>
    </row>
    <row r="120" spans="2:9" x14ac:dyDescent="0.2">
      <c r="B120" t="s">
        <v>131</v>
      </c>
      <c r="C120" t="s">
        <v>132</v>
      </c>
      <c r="D120">
        <v>41484</v>
      </c>
      <c r="E120" t="s">
        <v>1264</v>
      </c>
      <c r="F120">
        <v>1</v>
      </c>
      <c r="G120">
        <v>1</v>
      </c>
      <c r="H120" t="s">
        <v>1437</v>
      </c>
      <c r="I120" t="str">
        <f t="shared" si="1"/>
        <v>'41484'</v>
      </c>
    </row>
    <row r="121" spans="2:9" x14ac:dyDescent="0.2">
      <c r="B121" t="s">
        <v>259</v>
      </c>
      <c r="C121" t="s">
        <v>260</v>
      </c>
      <c r="D121">
        <v>41567</v>
      </c>
      <c r="E121" t="s">
        <v>1265</v>
      </c>
      <c r="F121">
        <v>1</v>
      </c>
      <c r="G121">
        <v>1</v>
      </c>
      <c r="H121" t="s">
        <v>1441</v>
      </c>
      <c r="I121" t="str">
        <f t="shared" si="1"/>
        <v>'41567'</v>
      </c>
    </row>
    <row r="122" spans="2:9" x14ac:dyDescent="0.2">
      <c r="B122" t="s">
        <v>35</v>
      </c>
      <c r="C122" t="s">
        <v>36</v>
      </c>
      <c r="D122">
        <v>41567</v>
      </c>
      <c r="E122" t="s">
        <v>886</v>
      </c>
      <c r="F122">
        <v>1</v>
      </c>
      <c r="G122">
        <v>1</v>
      </c>
      <c r="H122" t="s">
        <v>1442</v>
      </c>
      <c r="I122" t="str">
        <f t="shared" si="1"/>
        <v>'41567'</v>
      </c>
    </row>
    <row r="123" spans="2:9" x14ac:dyDescent="0.2">
      <c r="B123" t="s">
        <v>9</v>
      </c>
      <c r="C123" t="s">
        <v>10</v>
      </c>
      <c r="D123">
        <v>41566</v>
      </c>
      <c r="E123" t="s">
        <v>1399</v>
      </c>
      <c r="F123">
        <v>1</v>
      </c>
      <c r="G123">
        <v>1</v>
      </c>
      <c r="H123" t="s">
        <v>1437</v>
      </c>
      <c r="I123" t="str">
        <f t="shared" si="1"/>
        <v>'41566'</v>
      </c>
    </row>
    <row r="124" spans="2:9" x14ac:dyDescent="0.2">
      <c r="B124" t="s">
        <v>133</v>
      </c>
      <c r="C124" t="s">
        <v>134</v>
      </c>
      <c r="D124">
        <v>41566</v>
      </c>
      <c r="E124" t="s">
        <v>1364</v>
      </c>
      <c r="F124">
        <v>1</v>
      </c>
      <c r="G124">
        <v>1</v>
      </c>
      <c r="H124" t="s">
        <v>1437</v>
      </c>
      <c r="I124" t="str">
        <f t="shared" si="1"/>
        <v>'41566'</v>
      </c>
    </row>
    <row r="125" spans="2:9" x14ac:dyDescent="0.2">
      <c r="B125" t="s">
        <v>363</v>
      </c>
      <c r="C125" t="s">
        <v>364</v>
      </c>
      <c r="D125">
        <v>41566</v>
      </c>
      <c r="E125" t="s">
        <v>1363</v>
      </c>
      <c r="F125">
        <v>1</v>
      </c>
      <c r="G125">
        <v>1</v>
      </c>
      <c r="H125" t="s">
        <v>1437</v>
      </c>
      <c r="I125" t="str">
        <f t="shared" si="1"/>
        <v>'41566'</v>
      </c>
    </row>
    <row r="126" spans="2:9" x14ac:dyDescent="0.2">
      <c r="B126" t="s">
        <v>107</v>
      </c>
      <c r="C126" t="s">
        <v>108</v>
      </c>
      <c r="D126">
        <v>41584</v>
      </c>
      <c r="E126" t="s">
        <v>817</v>
      </c>
      <c r="F126">
        <v>0</v>
      </c>
      <c r="G126">
        <v>0</v>
      </c>
      <c r="H126" t="s">
        <v>1437</v>
      </c>
      <c r="I126" t="str">
        <f t="shared" si="1"/>
        <v>'41584'</v>
      </c>
    </row>
    <row r="127" spans="2:9" x14ac:dyDescent="0.2">
      <c r="B127" t="s">
        <v>15</v>
      </c>
      <c r="C127" t="s">
        <v>16</v>
      </c>
      <c r="D127">
        <v>41604</v>
      </c>
      <c r="E127" t="s">
        <v>1030</v>
      </c>
      <c r="F127">
        <v>1</v>
      </c>
      <c r="G127">
        <v>1</v>
      </c>
      <c r="H127" t="s">
        <v>1437</v>
      </c>
      <c r="I127" t="str">
        <f t="shared" si="1"/>
        <v>'41604'</v>
      </c>
    </row>
    <row r="128" spans="2:9" x14ac:dyDescent="0.2">
      <c r="B128" t="s">
        <v>587</v>
      </c>
      <c r="C128" t="s">
        <v>588</v>
      </c>
      <c r="D128">
        <v>41566</v>
      </c>
      <c r="E128" t="s">
        <v>849</v>
      </c>
      <c r="F128">
        <v>1</v>
      </c>
      <c r="G128">
        <v>1</v>
      </c>
      <c r="H128" t="s">
        <v>1437</v>
      </c>
      <c r="I128" t="str">
        <f t="shared" si="1"/>
        <v>'41566'</v>
      </c>
    </row>
    <row r="129" spans="2:9" x14ac:dyDescent="0.2">
      <c r="B129" t="s">
        <v>111</v>
      </c>
      <c r="C129" t="s">
        <v>112</v>
      </c>
      <c r="D129">
        <v>41624</v>
      </c>
      <c r="E129" t="s">
        <v>842</v>
      </c>
      <c r="F129">
        <v>0</v>
      </c>
      <c r="G129">
        <v>0</v>
      </c>
      <c r="H129" t="s">
        <v>1437</v>
      </c>
      <c r="I129" t="str">
        <f t="shared" si="1"/>
        <v>'41624'</v>
      </c>
    </row>
    <row r="130" spans="2:9" x14ac:dyDescent="0.2">
      <c r="B130" t="s">
        <v>707</v>
      </c>
      <c r="C130" t="s">
        <v>708</v>
      </c>
      <c r="D130">
        <v>41624</v>
      </c>
      <c r="E130" t="s">
        <v>1098</v>
      </c>
      <c r="F130">
        <v>0</v>
      </c>
      <c r="G130">
        <v>0</v>
      </c>
      <c r="H130" t="s">
        <v>1437</v>
      </c>
      <c r="I130" t="str">
        <f t="shared" si="1"/>
        <v>'41624'</v>
      </c>
    </row>
    <row r="131" spans="2:9" x14ac:dyDescent="0.2">
      <c r="B131" t="s">
        <v>315</v>
      </c>
      <c r="C131" t="s">
        <v>316</v>
      </c>
      <c r="D131">
        <v>41644</v>
      </c>
      <c r="E131" t="s">
        <v>977</v>
      </c>
      <c r="F131">
        <v>1</v>
      </c>
      <c r="G131">
        <v>1</v>
      </c>
      <c r="H131" t="s">
        <v>1437</v>
      </c>
      <c r="I131" t="str">
        <f t="shared" ref="I131:I194" si="2">CONCATENATE("'",D131,"'")</f>
        <v>'41644'</v>
      </c>
    </row>
    <row r="132" spans="2:9" x14ac:dyDescent="0.2">
      <c r="B132" t="s">
        <v>85</v>
      </c>
      <c r="C132" t="s">
        <v>86</v>
      </c>
      <c r="D132">
        <v>41644</v>
      </c>
      <c r="E132" t="s">
        <v>1125</v>
      </c>
      <c r="F132">
        <v>1</v>
      </c>
      <c r="G132">
        <v>1</v>
      </c>
      <c r="H132" t="s">
        <v>1437</v>
      </c>
      <c r="I132" t="str">
        <f t="shared" si="2"/>
        <v>'41644'</v>
      </c>
    </row>
    <row r="133" spans="2:9" x14ac:dyDescent="0.2">
      <c r="B133" t="s">
        <v>379</v>
      </c>
      <c r="C133" t="s">
        <v>380</v>
      </c>
      <c r="D133">
        <v>41645</v>
      </c>
      <c r="E133" t="s">
        <v>1350</v>
      </c>
      <c r="F133">
        <v>1</v>
      </c>
      <c r="G133">
        <v>1</v>
      </c>
      <c r="H133" t="s">
        <v>1437</v>
      </c>
      <c r="I133" t="str">
        <f t="shared" si="2"/>
        <v>'41645'</v>
      </c>
    </row>
    <row r="134" spans="2:9" x14ac:dyDescent="0.2">
      <c r="B134" t="s">
        <v>229</v>
      </c>
      <c r="C134" t="s">
        <v>230</v>
      </c>
      <c r="D134">
        <v>41664</v>
      </c>
      <c r="E134" t="s">
        <v>1409</v>
      </c>
      <c r="F134">
        <v>1</v>
      </c>
      <c r="G134">
        <v>1</v>
      </c>
      <c r="H134" t="s">
        <v>1443</v>
      </c>
      <c r="I134" t="str">
        <f t="shared" si="2"/>
        <v>'41664'</v>
      </c>
    </row>
    <row r="135" spans="2:9" x14ac:dyDescent="0.2">
      <c r="B135" t="s">
        <v>149</v>
      </c>
      <c r="C135" t="s">
        <v>150</v>
      </c>
      <c r="D135">
        <v>41684</v>
      </c>
      <c r="E135" t="s">
        <v>1132</v>
      </c>
      <c r="F135">
        <v>0</v>
      </c>
      <c r="G135">
        <v>0</v>
      </c>
      <c r="H135" t="s">
        <v>1443</v>
      </c>
      <c r="I135" t="str">
        <f t="shared" si="2"/>
        <v>'41684'</v>
      </c>
    </row>
    <row r="136" spans="2:9" x14ac:dyDescent="0.2">
      <c r="B136" t="s">
        <v>311</v>
      </c>
      <c r="C136" t="s">
        <v>312</v>
      </c>
      <c r="D136">
        <v>41684</v>
      </c>
      <c r="E136" t="s">
        <v>952</v>
      </c>
      <c r="F136">
        <v>0</v>
      </c>
      <c r="G136">
        <v>0</v>
      </c>
      <c r="H136" t="s">
        <v>1443</v>
      </c>
      <c r="I136" t="str">
        <f t="shared" si="2"/>
        <v>'41684'</v>
      </c>
    </row>
    <row r="137" spans="2:9" x14ac:dyDescent="0.2">
      <c r="B137" t="s">
        <v>785</v>
      </c>
      <c r="C137" t="s">
        <v>786</v>
      </c>
      <c r="D137">
        <v>41705</v>
      </c>
      <c r="E137" t="s">
        <v>1318</v>
      </c>
      <c r="F137">
        <v>1</v>
      </c>
      <c r="G137">
        <v>1</v>
      </c>
      <c r="H137" t="s">
        <v>1444</v>
      </c>
      <c r="I137" t="str">
        <f t="shared" si="2"/>
        <v>'41705'</v>
      </c>
    </row>
    <row r="138" spans="2:9" x14ac:dyDescent="0.2">
      <c r="B138" t="s">
        <v>703</v>
      </c>
      <c r="C138" t="s">
        <v>704</v>
      </c>
      <c r="D138">
        <v>41705</v>
      </c>
      <c r="E138" t="s">
        <v>1260</v>
      </c>
      <c r="F138">
        <v>1</v>
      </c>
      <c r="G138">
        <v>1</v>
      </c>
      <c r="H138" t="s">
        <v>1444</v>
      </c>
      <c r="I138" t="str">
        <f t="shared" si="2"/>
        <v>'41705'</v>
      </c>
    </row>
    <row r="139" spans="2:9" x14ac:dyDescent="0.2">
      <c r="B139" t="s">
        <v>141</v>
      </c>
      <c r="C139" t="s">
        <v>142</v>
      </c>
      <c r="D139">
        <v>41724</v>
      </c>
      <c r="E139" t="s">
        <v>955</v>
      </c>
      <c r="F139">
        <v>0</v>
      </c>
      <c r="G139">
        <v>1</v>
      </c>
      <c r="H139" t="s">
        <v>1445</v>
      </c>
      <c r="I139" t="str">
        <f t="shared" si="2"/>
        <v>'41724'</v>
      </c>
    </row>
    <row r="140" spans="2:9" x14ac:dyDescent="0.2">
      <c r="B140" t="s">
        <v>47</v>
      </c>
      <c r="C140" t="s">
        <v>48</v>
      </c>
      <c r="D140">
        <v>41724</v>
      </c>
      <c r="E140" t="s">
        <v>848</v>
      </c>
      <c r="F140">
        <v>0</v>
      </c>
      <c r="G140">
        <v>1</v>
      </c>
      <c r="H140" t="s">
        <v>1445</v>
      </c>
      <c r="I140" t="str">
        <f t="shared" si="2"/>
        <v>'41724'</v>
      </c>
    </row>
    <row r="141" spans="2:9" x14ac:dyDescent="0.2">
      <c r="B141" t="s">
        <v>601</v>
      </c>
      <c r="C141" t="s">
        <v>602</v>
      </c>
      <c r="D141">
        <v>41744</v>
      </c>
      <c r="E141" t="s">
        <v>1180</v>
      </c>
      <c r="F141">
        <v>1</v>
      </c>
      <c r="G141">
        <v>1</v>
      </c>
      <c r="H141" t="s">
        <v>1445</v>
      </c>
      <c r="I141" t="str">
        <f t="shared" si="2"/>
        <v>'41744'</v>
      </c>
    </row>
    <row r="142" spans="2:9" x14ac:dyDescent="0.2">
      <c r="B142" t="s">
        <v>99</v>
      </c>
      <c r="C142" t="s">
        <v>100</v>
      </c>
      <c r="D142">
        <v>41784</v>
      </c>
      <c r="E142" t="s">
        <v>1389</v>
      </c>
      <c r="F142">
        <v>0</v>
      </c>
      <c r="G142">
        <v>0</v>
      </c>
      <c r="H142" t="s">
        <v>1445</v>
      </c>
      <c r="I142" t="str">
        <f t="shared" si="2"/>
        <v>'41784'</v>
      </c>
    </row>
    <row r="143" spans="2:9" x14ac:dyDescent="0.2">
      <c r="B143" t="s">
        <v>509</v>
      </c>
      <c r="C143" t="s">
        <v>510</v>
      </c>
      <c r="D143">
        <v>41785</v>
      </c>
      <c r="E143" t="s">
        <v>975</v>
      </c>
      <c r="F143">
        <v>1</v>
      </c>
      <c r="G143">
        <v>1</v>
      </c>
      <c r="H143" t="s">
        <v>1445</v>
      </c>
      <c r="I143" t="str">
        <f t="shared" si="2"/>
        <v>'41785'</v>
      </c>
    </row>
    <row r="144" spans="2:9" x14ac:dyDescent="0.2">
      <c r="B144" t="s">
        <v>57</v>
      </c>
      <c r="C144" t="s">
        <v>58</v>
      </c>
      <c r="D144">
        <v>41785</v>
      </c>
      <c r="E144" t="s">
        <v>1083</v>
      </c>
      <c r="F144">
        <v>1</v>
      </c>
      <c r="G144">
        <v>1</v>
      </c>
      <c r="H144" t="s">
        <v>1445</v>
      </c>
      <c r="I144" t="str">
        <f t="shared" si="2"/>
        <v>'41785'</v>
      </c>
    </row>
    <row r="145" spans="2:9" x14ac:dyDescent="0.2">
      <c r="B145" t="s">
        <v>57</v>
      </c>
      <c r="C145" t="s">
        <v>58</v>
      </c>
      <c r="D145">
        <v>41785</v>
      </c>
      <c r="E145" t="s">
        <v>1001</v>
      </c>
      <c r="F145">
        <v>1</v>
      </c>
      <c r="G145">
        <v>1</v>
      </c>
      <c r="H145" t="s">
        <v>1445</v>
      </c>
      <c r="I145" t="str">
        <f t="shared" si="2"/>
        <v>'41785'</v>
      </c>
    </row>
    <row r="146" spans="2:9" x14ac:dyDescent="0.2">
      <c r="B146" t="s">
        <v>77</v>
      </c>
      <c r="C146" t="s">
        <v>78</v>
      </c>
      <c r="D146">
        <v>41785</v>
      </c>
      <c r="E146" t="s">
        <v>994</v>
      </c>
      <c r="F146">
        <v>1</v>
      </c>
      <c r="G146">
        <v>1</v>
      </c>
      <c r="H146" t="s">
        <v>1445</v>
      </c>
      <c r="I146" t="str">
        <f t="shared" si="2"/>
        <v>'41785'</v>
      </c>
    </row>
    <row r="147" spans="2:9" x14ac:dyDescent="0.2">
      <c r="B147" t="s">
        <v>3</v>
      </c>
      <c r="C147" t="s">
        <v>4</v>
      </c>
      <c r="D147">
        <v>41784</v>
      </c>
      <c r="E147" t="s">
        <v>1412</v>
      </c>
      <c r="F147">
        <v>0</v>
      </c>
      <c r="G147">
        <v>0</v>
      </c>
      <c r="H147" t="s">
        <v>1445</v>
      </c>
      <c r="I147" t="str">
        <f t="shared" si="2"/>
        <v>'41784'</v>
      </c>
    </row>
    <row r="148" spans="2:9" x14ac:dyDescent="0.2">
      <c r="B148" t="s">
        <v>497</v>
      </c>
      <c r="C148" t="s">
        <v>498</v>
      </c>
      <c r="D148">
        <v>41786</v>
      </c>
      <c r="E148" t="s">
        <v>846</v>
      </c>
      <c r="F148">
        <v>0</v>
      </c>
      <c r="G148">
        <v>0</v>
      </c>
      <c r="H148" t="s">
        <v>1445</v>
      </c>
      <c r="I148" t="str">
        <f t="shared" si="2"/>
        <v>'41786'</v>
      </c>
    </row>
    <row r="149" spans="2:9" x14ac:dyDescent="0.2">
      <c r="B149" t="s">
        <v>53</v>
      </c>
      <c r="C149" t="s">
        <v>54</v>
      </c>
      <c r="D149">
        <v>41786</v>
      </c>
      <c r="E149" t="s">
        <v>1179</v>
      </c>
      <c r="F149">
        <v>0</v>
      </c>
      <c r="G149">
        <v>0</v>
      </c>
      <c r="H149" t="s">
        <v>1445</v>
      </c>
      <c r="I149" t="str">
        <f t="shared" si="2"/>
        <v>'41786'</v>
      </c>
    </row>
    <row r="150" spans="2:9" x14ac:dyDescent="0.2">
      <c r="B150" t="s">
        <v>713</v>
      </c>
      <c r="C150" t="s">
        <v>714</v>
      </c>
      <c r="D150">
        <v>41804</v>
      </c>
      <c r="E150" t="s">
        <v>1070</v>
      </c>
      <c r="F150">
        <v>1</v>
      </c>
      <c r="G150">
        <v>1</v>
      </c>
      <c r="H150" t="s">
        <v>1445</v>
      </c>
      <c r="I150" t="str">
        <f t="shared" si="2"/>
        <v>'41804'</v>
      </c>
    </row>
    <row r="151" spans="2:9" x14ac:dyDescent="0.2">
      <c r="B151" t="s">
        <v>269</v>
      </c>
      <c r="C151" t="s">
        <v>270</v>
      </c>
      <c r="D151">
        <v>41804</v>
      </c>
      <c r="E151" t="s">
        <v>867</v>
      </c>
      <c r="F151">
        <v>1</v>
      </c>
      <c r="G151">
        <v>1</v>
      </c>
      <c r="H151" t="s">
        <v>1445</v>
      </c>
      <c r="I151" t="str">
        <f t="shared" si="2"/>
        <v>'41804'</v>
      </c>
    </row>
    <row r="152" spans="2:9" x14ac:dyDescent="0.2">
      <c r="B152" t="s">
        <v>625</v>
      </c>
      <c r="C152" t="s">
        <v>626</v>
      </c>
      <c r="D152">
        <v>41804</v>
      </c>
      <c r="E152" t="s">
        <v>893</v>
      </c>
      <c r="F152">
        <v>1</v>
      </c>
      <c r="G152">
        <v>1</v>
      </c>
      <c r="H152" t="s">
        <v>1445</v>
      </c>
      <c r="I152" t="str">
        <f t="shared" si="2"/>
        <v>'41804'</v>
      </c>
    </row>
    <row r="153" spans="2:9" x14ac:dyDescent="0.2">
      <c r="B153" t="s">
        <v>299</v>
      </c>
      <c r="C153" t="s">
        <v>300</v>
      </c>
      <c r="D153">
        <v>41844</v>
      </c>
      <c r="E153" t="s">
        <v>969</v>
      </c>
      <c r="F153">
        <v>0</v>
      </c>
      <c r="G153">
        <v>1</v>
      </c>
      <c r="H153" t="s">
        <v>1446</v>
      </c>
      <c r="I153" t="str">
        <f t="shared" si="2"/>
        <v>'41844'</v>
      </c>
    </row>
    <row r="154" spans="2:9" x14ac:dyDescent="0.2">
      <c r="B154" t="s">
        <v>467</v>
      </c>
      <c r="C154" t="s">
        <v>468</v>
      </c>
      <c r="D154">
        <v>41844</v>
      </c>
      <c r="E154" t="s">
        <v>1065</v>
      </c>
      <c r="F154">
        <v>0</v>
      </c>
      <c r="G154">
        <v>1</v>
      </c>
      <c r="H154" t="s">
        <v>1446</v>
      </c>
      <c r="I154" t="str">
        <f t="shared" si="2"/>
        <v>'41844'</v>
      </c>
    </row>
    <row r="155" spans="2:9" x14ac:dyDescent="0.2">
      <c r="B155" t="s">
        <v>717</v>
      </c>
      <c r="C155" t="s">
        <v>718</v>
      </c>
      <c r="D155">
        <v>41824</v>
      </c>
      <c r="E155" t="s">
        <v>1371</v>
      </c>
      <c r="F155">
        <v>1</v>
      </c>
      <c r="G155">
        <v>1</v>
      </c>
      <c r="H155" t="s">
        <v>1446</v>
      </c>
      <c r="I155" t="str">
        <f t="shared" si="2"/>
        <v>'41824'</v>
      </c>
    </row>
    <row r="156" spans="2:9" x14ac:dyDescent="0.2">
      <c r="B156" t="s">
        <v>279</v>
      </c>
      <c r="C156" t="s">
        <v>280</v>
      </c>
      <c r="D156">
        <v>41824</v>
      </c>
      <c r="E156" t="s">
        <v>859</v>
      </c>
      <c r="F156">
        <v>1</v>
      </c>
      <c r="G156">
        <v>1</v>
      </c>
      <c r="H156" t="s">
        <v>1446</v>
      </c>
      <c r="I156" t="str">
        <f t="shared" si="2"/>
        <v>'41824'</v>
      </c>
    </row>
    <row r="157" spans="2:9" x14ac:dyDescent="0.2">
      <c r="B157" t="s">
        <v>579</v>
      </c>
      <c r="C157" t="s">
        <v>580</v>
      </c>
      <c r="D157">
        <v>41865</v>
      </c>
      <c r="E157" t="s">
        <v>1400</v>
      </c>
      <c r="F157">
        <v>1</v>
      </c>
      <c r="G157">
        <v>1</v>
      </c>
      <c r="H157" t="s">
        <v>1446</v>
      </c>
      <c r="I157" t="str">
        <f t="shared" si="2"/>
        <v>'41865'</v>
      </c>
    </row>
    <row r="158" spans="2:9" x14ac:dyDescent="0.2">
      <c r="B158" t="s">
        <v>297</v>
      </c>
      <c r="C158" t="s">
        <v>298</v>
      </c>
      <c r="D158">
        <v>41866</v>
      </c>
      <c r="E158" t="s">
        <v>990</v>
      </c>
      <c r="F158">
        <v>0</v>
      </c>
      <c r="G158">
        <v>1</v>
      </c>
      <c r="H158" t="s">
        <v>1446</v>
      </c>
      <c r="I158" t="str">
        <f t="shared" si="2"/>
        <v>'41866'</v>
      </c>
    </row>
    <row r="159" spans="2:9" x14ac:dyDescent="0.2">
      <c r="B159" t="s">
        <v>529</v>
      </c>
      <c r="C159" t="s">
        <v>530</v>
      </c>
      <c r="D159">
        <v>41867</v>
      </c>
      <c r="E159" t="s">
        <v>1108</v>
      </c>
      <c r="F159">
        <v>0</v>
      </c>
      <c r="G159">
        <v>0</v>
      </c>
      <c r="H159" t="s">
        <v>1446</v>
      </c>
      <c r="I159" t="str">
        <f t="shared" si="2"/>
        <v>'41867'</v>
      </c>
    </row>
    <row r="160" spans="2:9" x14ac:dyDescent="0.2">
      <c r="B160" t="s">
        <v>731</v>
      </c>
      <c r="C160" t="s">
        <v>732</v>
      </c>
      <c r="D160">
        <v>41867</v>
      </c>
      <c r="E160" t="s">
        <v>959</v>
      </c>
      <c r="F160">
        <v>0</v>
      </c>
      <c r="G160">
        <v>0</v>
      </c>
      <c r="H160" t="s">
        <v>1446</v>
      </c>
      <c r="I160" t="str">
        <f t="shared" si="2"/>
        <v>'41867'</v>
      </c>
    </row>
    <row r="161" spans="2:9" x14ac:dyDescent="0.2">
      <c r="B161" t="s">
        <v>77</v>
      </c>
      <c r="C161" t="s">
        <v>78</v>
      </c>
      <c r="D161">
        <v>41545</v>
      </c>
      <c r="E161" t="s">
        <v>1309</v>
      </c>
      <c r="F161">
        <v>1</v>
      </c>
      <c r="G161">
        <v>1</v>
      </c>
      <c r="H161" t="s">
        <v>1446</v>
      </c>
      <c r="I161" t="str">
        <f t="shared" si="2"/>
        <v>'41545'</v>
      </c>
    </row>
    <row r="162" spans="2:9" x14ac:dyDescent="0.2">
      <c r="B162" t="s">
        <v>307</v>
      </c>
      <c r="C162" t="s">
        <v>308</v>
      </c>
      <c r="D162">
        <v>41904</v>
      </c>
      <c r="E162" t="s">
        <v>961</v>
      </c>
      <c r="F162">
        <v>0</v>
      </c>
      <c r="G162">
        <v>0</v>
      </c>
      <c r="H162" t="s">
        <v>1446</v>
      </c>
      <c r="I162" t="str">
        <f t="shared" si="2"/>
        <v>'41904'</v>
      </c>
    </row>
    <row r="163" spans="2:9" x14ac:dyDescent="0.2">
      <c r="B163" t="s">
        <v>61</v>
      </c>
      <c r="C163" t="s">
        <v>62</v>
      </c>
      <c r="D163">
        <v>41904</v>
      </c>
      <c r="E163" t="s">
        <v>1006</v>
      </c>
      <c r="F163">
        <v>0</v>
      </c>
      <c r="G163">
        <v>0</v>
      </c>
      <c r="H163" t="s">
        <v>1446</v>
      </c>
      <c r="I163" t="str">
        <f t="shared" si="2"/>
        <v>'41904'</v>
      </c>
    </row>
    <row r="164" spans="2:9" x14ac:dyDescent="0.2">
      <c r="B164" t="s">
        <v>37</v>
      </c>
      <c r="C164" t="s">
        <v>38</v>
      </c>
      <c r="D164">
        <v>41904</v>
      </c>
      <c r="E164" t="s">
        <v>988</v>
      </c>
      <c r="F164">
        <v>0</v>
      </c>
      <c r="G164">
        <v>0</v>
      </c>
      <c r="H164" t="s">
        <v>1446</v>
      </c>
      <c r="I164" t="str">
        <f t="shared" si="2"/>
        <v>'41904'</v>
      </c>
    </row>
    <row r="165" spans="2:9" x14ac:dyDescent="0.2">
      <c r="B165" t="s">
        <v>179</v>
      </c>
      <c r="C165" t="s">
        <v>180</v>
      </c>
      <c r="D165">
        <v>41904</v>
      </c>
      <c r="E165" t="s">
        <v>1086</v>
      </c>
      <c r="F165">
        <v>0</v>
      </c>
      <c r="G165">
        <v>0</v>
      </c>
      <c r="H165" t="s">
        <v>1446</v>
      </c>
      <c r="I165" t="str">
        <f t="shared" si="2"/>
        <v>'41904'</v>
      </c>
    </row>
    <row r="166" spans="2:9" x14ac:dyDescent="0.2">
      <c r="B166" t="s">
        <v>447</v>
      </c>
      <c r="C166" t="s">
        <v>448</v>
      </c>
      <c r="D166">
        <v>41924</v>
      </c>
      <c r="E166" t="s">
        <v>1328</v>
      </c>
      <c r="F166">
        <v>1</v>
      </c>
      <c r="G166">
        <v>1</v>
      </c>
      <c r="H166" t="s">
        <v>1447</v>
      </c>
      <c r="I166" t="str">
        <f t="shared" si="2"/>
        <v>'41924'</v>
      </c>
    </row>
    <row r="167" spans="2:9" x14ac:dyDescent="0.2">
      <c r="B167" t="s">
        <v>267</v>
      </c>
      <c r="C167" t="s">
        <v>268</v>
      </c>
      <c r="D167">
        <v>41944</v>
      </c>
      <c r="E167" t="s">
        <v>1159</v>
      </c>
      <c r="F167">
        <v>1</v>
      </c>
      <c r="G167">
        <v>1</v>
      </c>
      <c r="H167" t="s">
        <v>1446</v>
      </c>
      <c r="I167" t="str">
        <f t="shared" si="2"/>
        <v>'41944'</v>
      </c>
    </row>
    <row r="168" spans="2:9" x14ac:dyDescent="0.2">
      <c r="B168" t="s">
        <v>267</v>
      </c>
      <c r="C168" t="s">
        <v>268</v>
      </c>
      <c r="D168">
        <v>41504</v>
      </c>
      <c r="E168" t="s">
        <v>940</v>
      </c>
      <c r="F168">
        <v>1</v>
      </c>
      <c r="G168">
        <v>1</v>
      </c>
      <c r="H168" t="s">
        <v>1446</v>
      </c>
      <c r="I168" t="str">
        <f t="shared" si="2"/>
        <v>'41504'</v>
      </c>
    </row>
    <row r="169" spans="2:9" x14ac:dyDescent="0.2">
      <c r="B169" t="s">
        <v>595</v>
      </c>
      <c r="C169" t="s">
        <v>596</v>
      </c>
      <c r="D169">
        <v>41965</v>
      </c>
      <c r="E169" t="s">
        <v>1218</v>
      </c>
      <c r="F169">
        <v>1</v>
      </c>
      <c r="G169">
        <v>1</v>
      </c>
      <c r="H169" t="s">
        <v>1446</v>
      </c>
      <c r="I169" t="str">
        <f t="shared" si="2"/>
        <v>'41965'</v>
      </c>
    </row>
    <row r="170" spans="2:9" x14ac:dyDescent="0.2">
      <c r="B170" t="s">
        <v>241</v>
      </c>
      <c r="C170" t="s">
        <v>242</v>
      </c>
      <c r="D170">
        <v>41965</v>
      </c>
      <c r="E170" t="s">
        <v>1372</v>
      </c>
      <c r="F170">
        <v>1</v>
      </c>
      <c r="G170">
        <v>1</v>
      </c>
      <c r="H170" t="s">
        <v>1446</v>
      </c>
      <c r="I170" t="str">
        <f t="shared" si="2"/>
        <v>'41965'</v>
      </c>
    </row>
    <row r="171" spans="2:9" x14ac:dyDescent="0.2">
      <c r="B171" t="s">
        <v>93</v>
      </c>
      <c r="C171" t="s">
        <v>94</v>
      </c>
      <c r="D171">
        <v>41965</v>
      </c>
      <c r="E171" t="s">
        <v>1291</v>
      </c>
      <c r="F171">
        <v>1</v>
      </c>
      <c r="G171">
        <v>1</v>
      </c>
      <c r="H171" t="s">
        <v>1446</v>
      </c>
      <c r="I171" t="str">
        <f t="shared" si="2"/>
        <v>'41965'</v>
      </c>
    </row>
    <row r="172" spans="2:9" x14ac:dyDescent="0.2">
      <c r="B172" t="s">
        <v>583</v>
      </c>
      <c r="C172" t="s">
        <v>584</v>
      </c>
      <c r="D172">
        <v>41965</v>
      </c>
      <c r="E172" t="s">
        <v>1311</v>
      </c>
      <c r="F172">
        <v>1</v>
      </c>
      <c r="G172">
        <v>1</v>
      </c>
      <c r="H172" t="s">
        <v>1446</v>
      </c>
      <c r="I172" t="str">
        <f t="shared" si="2"/>
        <v>'41965'</v>
      </c>
    </row>
    <row r="173" spans="2:9" x14ac:dyDescent="0.2">
      <c r="B173" t="s">
        <v>613</v>
      </c>
      <c r="C173" t="s">
        <v>614</v>
      </c>
      <c r="D173">
        <v>41965</v>
      </c>
      <c r="E173" t="s">
        <v>1056</v>
      </c>
      <c r="F173">
        <v>1</v>
      </c>
      <c r="G173">
        <v>1</v>
      </c>
      <c r="H173" t="s">
        <v>1446</v>
      </c>
      <c r="I173" t="str">
        <f t="shared" si="2"/>
        <v>'41965'</v>
      </c>
    </row>
    <row r="174" spans="2:9" x14ac:dyDescent="0.2">
      <c r="B174" t="s">
        <v>485</v>
      </c>
      <c r="C174" t="s">
        <v>486</v>
      </c>
      <c r="D174">
        <v>41965</v>
      </c>
      <c r="E174" t="s">
        <v>912</v>
      </c>
      <c r="F174">
        <v>1</v>
      </c>
      <c r="G174">
        <v>1</v>
      </c>
      <c r="H174" t="s">
        <v>1446</v>
      </c>
      <c r="I174" t="str">
        <f t="shared" si="2"/>
        <v>'41965'</v>
      </c>
    </row>
    <row r="175" spans="2:9" x14ac:dyDescent="0.2">
      <c r="B175" t="s">
        <v>135</v>
      </c>
      <c r="C175" t="s">
        <v>136</v>
      </c>
      <c r="D175">
        <v>41984</v>
      </c>
      <c r="E175" t="s">
        <v>866</v>
      </c>
      <c r="F175">
        <v>1</v>
      </c>
      <c r="G175">
        <v>1</v>
      </c>
      <c r="H175" t="s">
        <v>1448</v>
      </c>
      <c r="I175" t="str">
        <f t="shared" si="2"/>
        <v>'41984'</v>
      </c>
    </row>
    <row r="176" spans="2:9" x14ac:dyDescent="0.2">
      <c r="B176" t="s">
        <v>227</v>
      </c>
      <c r="C176" t="s">
        <v>228</v>
      </c>
      <c r="D176">
        <v>41984</v>
      </c>
      <c r="E176" t="s">
        <v>894</v>
      </c>
      <c r="F176">
        <v>1</v>
      </c>
      <c r="G176">
        <v>1</v>
      </c>
      <c r="H176" t="s">
        <v>1448</v>
      </c>
      <c r="I176" t="str">
        <f t="shared" si="2"/>
        <v>'41984'</v>
      </c>
    </row>
    <row r="177" spans="2:9" x14ac:dyDescent="0.2">
      <c r="B177" t="s">
        <v>635</v>
      </c>
      <c r="C177" t="s">
        <v>636</v>
      </c>
      <c r="D177">
        <v>42004</v>
      </c>
      <c r="E177" t="s">
        <v>1112</v>
      </c>
      <c r="F177">
        <v>1</v>
      </c>
      <c r="G177">
        <v>0</v>
      </c>
      <c r="H177" t="s">
        <v>1448</v>
      </c>
      <c r="I177" t="str">
        <f t="shared" si="2"/>
        <v>'42004'</v>
      </c>
    </row>
    <row r="178" spans="2:9" x14ac:dyDescent="0.2">
      <c r="B178" t="s">
        <v>83</v>
      </c>
      <c r="C178" t="s">
        <v>84</v>
      </c>
      <c r="D178">
        <v>41744</v>
      </c>
      <c r="E178" t="s">
        <v>1104</v>
      </c>
      <c r="F178">
        <v>1</v>
      </c>
      <c r="G178">
        <v>1</v>
      </c>
      <c r="H178" t="s">
        <v>1448</v>
      </c>
      <c r="I178" t="str">
        <f t="shared" si="2"/>
        <v>'41744'</v>
      </c>
    </row>
    <row r="179" spans="2:9" x14ac:dyDescent="0.2">
      <c r="B179" t="s">
        <v>109</v>
      </c>
      <c r="C179" t="s">
        <v>110</v>
      </c>
      <c r="D179">
        <v>42064</v>
      </c>
      <c r="E179" t="s">
        <v>1044</v>
      </c>
      <c r="F179">
        <v>1</v>
      </c>
      <c r="G179">
        <v>1</v>
      </c>
      <c r="H179" t="s">
        <v>1448</v>
      </c>
      <c r="I179" t="str">
        <f t="shared" si="2"/>
        <v>'42064'</v>
      </c>
    </row>
    <row r="180" spans="2:9" x14ac:dyDescent="0.2">
      <c r="B180" t="s">
        <v>567</v>
      </c>
      <c r="C180" t="s">
        <v>568</v>
      </c>
      <c r="D180">
        <v>42064</v>
      </c>
      <c r="E180" t="s">
        <v>962</v>
      </c>
      <c r="F180">
        <v>1</v>
      </c>
      <c r="G180">
        <v>1</v>
      </c>
      <c r="H180" t="s">
        <v>1448</v>
      </c>
      <c r="I180" t="str">
        <f t="shared" si="2"/>
        <v>'42064'</v>
      </c>
    </row>
    <row r="181" spans="2:9" x14ac:dyDescent="0.2">
      <c r="B181" t="s">
        <v>59</v>
      </c>
      <c r="C181" t="s">
        <v>60</v>
      </c>
      <c r="D181">
        <v>42064</v>
      </c>
      <c r="E181" t="s">
        <v>1344</v>
      </c>
      <c r="F181">
        <v>1</v>
      </c>
      <c r="G181">
        <v>1</v>
      </c>
      <c r="H181" t="s">
        <v>1448</v>
      </c>
      <c r="I181" t="str">
        <f t="shared" si="2"/>
        <v>'42064'</v>
      </c>
    </row>
    <row r="182" spans="2:9" x14ac:dyDescent="0.2">
      <c r="B182" t="s">
        <v>451</v>
      </c>
      <c r="C182" t="s">
        <v>452</v>
      </c>
      <c r="D182">
        <v>42084</v>
      </c>
      <c r="E182" t="s">
        <v>1295</v>
      </c>
      <c r="F182">
        <v>0</v>
      </c>
      <c r="G182">
        <v>1</v>
      </c>
      <c r="H182" t="s">
        <v>1448</v>
      </c>
      <c r="I182" t="str">
        <f t="shared" si="2"/>
        <v>'42084'</v>
      </c>
    </row>
    <row r="183" spans="2:9" x14ac:dyDescent="0.2">
      <c r="B183" t="s">
        <v>657</v>
      </c>
      <c r="C183" t="s">
        <v>658</v>
      </c>
      <c r="D183">
        <v>42104</v>
      </c>
      <c r="E183" t="s">
        <v>1071</v>
      </c>
      <c r="F183">
        <v>1</v>
      </c>
      <c r="G183">
        <v>1</v>
      </c>
      <c r="H183" t="s">
        <v>1448</v>
      </c>
      <c r="I183" t="str">
        <f t="shared" si="2"/>
        <v>'42104'</v>
      </c>
    </row>
    <row r="184" spans="2:9" x14ac:dyDescent="0.2">
      <c r="B184" t="s">
        <v>77</v>
      </c>
      <c r="C184" t="s">
        <v>78</v>
      </c>
      <c r="D184">
        <v>42104</v>
      </c>
      <c r="E184" t="s">
        <v>995</v>
      </c>
      <c r="F184">
        <v>1</v>
      </c>
      <c r="G184">
        <v>1</v>
      </c>
      <c r="H184" t="s">
        <v>1448</v>
      </c>
      <c r="I184" t="str">
        <f t="shared" si="2"/>
        <v>'42104'</v>
      </c>
    </row>
    <row r="185" spans="2:9" x14ac:dyDescent="0.2">
      <c r="B185" t="s">
        <v>235</v>
      </c>
      <c r="C185" t="s">
        <v>236</v>
      </c>
      <c r="D185">
        <v>42124</v>
      </c>
      <c r="E185" t="s">
        <v>910</v>
      </c>
      <c r="F185">
        <v>0</v>
      </c>
      <c r="G185">
        <v>0</v>
      </c>
      <c r="H185" t="s">
        <v>1448</v>
      </c>
      <c r="I185" t="str">
        <f t="shared" si="2"/>
        <v>'42124'</v>
      </c>
    </row>
    <row r="186" spans="2:9" x14ac:dyDescent="0.2">
      <c r="B186" t="s">
        <v>579</v>
      </c>
      <c r="C186" t="s">
        <v>580</v>
      </c>
      <c r="D186">
        <v>42144</v>
      </c>
      <c r="E186" t="s">
        <v>1237</v>
      </c>
      <c r="F186">
        <v>1</v>
      </c>
      <c r="G186">
        <v>1</v>
      </c>
      <c r="H186" t="s">
        <v>1448</v>
      </c>
      <c r="I186" t="str">
        <f t="shared" si="2"/>
        <v>'42144'</v>
      </c>
    </row>
    <row r="187" spans="2:9" x14ac:dyDescent="0.2">
      <c r="B187" t="s">
        <v>29</v>
      </c>
      <c r="C187" t="s">
        <v>30</v>
      </c>
      <c r="D187">
        <v>42164</v>
      </c>
      <c r="E187" t="s">
        <v>1136</v>
      </c>
      <c r="F187">
        <v>1</v>
      </c>
      <c r="G187">
        <v>1</v>
      </c>
      <c r="H187" t="s">
        <v>1448</v>
      </c>
      <c r="I187" t="str">
        <f t="shared" si="2"/>
        <v>'42164'</v>
      </c>
    </row>
    <row r="188" spans="2:9" x14ac:dyDescent="0.2">
      <c r="B188" t="s">
        <v>805</v>
      </c>
      <c r="C188" t="s">
        <v>806</v>
      </c>
      <c r="D188">
        <v>42184</v>
      </c>
      <c r="E188" t="s">
        <v>1314</v>
      </c>
      <c r="F188">
        <v>0</v>
      </c>
      <c r="G188">
        <v>1</v>
      </c>
      <c r="H188" t="s">
        <v>1449</v>
      </c>
      <c r="I188" t="str">
        <f t="shared" si="2"/>
        <v>'42184'</v>
      </c>
    </row>
    <row r="189" spans="2:9" x14ac:dyDescent="0.2">
      <c r="B189" t="s">
        <v>745</v>
      </c>
      <c r="C189" t="s">
        <v>746</v>
      </c>
      <c r="D189">
        <v>42244</v>
      </c>
      <c r="E189" t="s">
        <v>1336</v>
      </c>
      <c r="F189">
        <v>0</v>
      </c>
      <c r="G189">
        <v>0</v>
      </c>
      <c r="H189" t="s">
        <v>1449</v>
      </c>
      <c r="I189" t="str">
        <f t="shared" si="2"/>
        <v>'42244'</v>
      </c>
    </row>
    <row r="190" spans="2:9" x14ac:dyDescent="0.2">
      <c r="B190" t="s">
        <v>741</v>
      </c>
      <c r="C190" t="s">
        <v>742</v>
      </c>
      <c r="D190">
        <v>42244</v>
      </c>
      <c r="E190" t="s">
        <v>887</v>
      </c>
      <c r="F190">
        <v>0</v>
      </c>
      <c r="G190">
        <v>0</v>
      </c>
      <c r="H190" t="s">
        <v>1450</v>
      </c>
      <c r="I190" t="str">
        <f t="shared" si="2"/>
        <v>'42244'</v>
      </c>
    </row>
    <row r="191" spans="2:9" x14ac:dyDescent="0.2">
      <c r="B191" t="s">
        <v>105</v>
      </c>
      <c r="C191" t="s">
        <v>106</v>
      </c>
      <c r="D191">
        <v>42244</v>
      </c>
      <c r="E191" t="s">
        <v>1333</v>
      </c>
      <c r="F191">
        <v>0</v>
      </c>
      <c r="G191">
        <v>0</v>
      </c>
      <c r="H191" t="s">
        <v>1449</v>
      </c>
      <c r="I191" t="str">
        <f t="shared" si="2"/>
        <v>'42244'</v>
      </c>
    </row>
    <row r="192" spans="2:9" x14ac:dyDescent="0.2">
      <c r="B192" t="s">
        <v>757</v>
      </c>
      <c r="C192" t="s">
        <v>758</v>
      </c>
      <c r="D192">
        <v>42244</v>
      </c>
      <c r="E192" t="s">
        <v>1196</v>
      </c>
      <c r="F192">
        <v>0</v>
      </c>
      <c r="G192">
        <v>0</v>
      </c>
      <c r="H192" t="s">
        <v>1449</v>
      </c>
      <c r="I192" t="str">
        <f t="shared" si="2"/>
        <v>'42244'</v>
      </c>
    </row>
    <row r="193" spans="2:9" x14ac:dyDescent="0.2">
      <c r="B193" t="s">
        <v>97</v>
      </c>
      <c r="C193" t="s">
        <v>98</v>
      </c>
      <c r="D193">
        <v>42244</v>
      </c>
      <c r="E193" t="s">
        <v>1189</v>
      </c>
      <c r="F193">
        <v>0</v>
      </c>
      <c r="G193">
        <v>0</v>
      </c>
      <c r="H193" t="s">
        <v>1449</v>
      </c>
      <c r="I193" t="str">
        <f t="shared" si="2"/>
        <v>'42244'</v>
      </c>
    </row>
    <row r="194" spans="2:9" x14ac:dyDescent="0.2">
      <c r="B194" t="s">
        <v>757</v>
      </c>
      <c r="C194" t="s">
        <v>758</v>
      </c>
      <c r="D194">
        <v>42245</v>
      </c>
      <c r="E194" t="s">
        <v>1273</v>
      </c>
      <c r="F194">
        <v>0</v>
      </c>
      <c r="G194">
        <v>0</v>
      </c>
      <c r="H194" t="s">
        <v>1449</v>
      </c>
      <c r="I194" t="str">
        <f t="shared" si="2"/>
        <v>'42245'</v>
      </c>
    </row>
    <row r="195" spans="2:9" x14ac:dyDescent="0.2">
      <c r="B195" t="s">
        <v>97</v>
      </c>
      <c r="C195" t="s">
        <v>98</v>
      </c>
      <c r="D195">
        <v>42245</v>
      </c>
      <c r="E195" t="s">
        <v>1120</v>
      </c>
      <c r="F195">
        <v>0</v>
      </c>
      <c r="G195">
        <v>0</v>
      </c>
      <c r="H195" t="s">
        <v>1449</v>
      </c>
      <c r="I195" t="str">
        <f t="shared" ref="I195:I258" si="3">CONCATENATE("'",D195,"'")</f>
        <v>'42245'</v>
      </c>
    </row>
    <row r="196" spans="2:9" x14ac:dyDescent="0.2">
      <c r="B196" t="s">
        <v>123</v>
      </c>
      <c r="C196" t="s">
        <v>124</v>
      </c>
      <c r="D196">
        <v>42246</v>
      </c>
      <c r="E196" t="s">
        <v>841</v>
      </c>
      <c r="F196">
        <v>0</v>
      </c>
      <c r="G196">
        <v>0</v>
      </c>
      <c r="H196" t="s">
        <v>1451</v>
      </c>
      <c r="I196" t="str">
        <f t="shared" si="3"/>
        <v>'42246'</v>
      </c>
    </row>
    <row r="197" spans="2:9" x14ac:dyDescent="0.2">
      <c r="B197" t="s">
        <v>757</v>
      </c>
      <c r="C197" t="s">
        <v>758</v>
      </c>
      <c r="D197">
        <v>42246</v>
      </c>
      <c r="E197" t="s">
        <v>829</v>
      </c>
      <c r="F197">
        <v>0</v>
      </c>
      <c r="G197">
        <v>0</v>
      </c>
      <c r="H197" t="s">
        <v>1449</v>
      </c>
      <c r="I197" t="str">
        <f t="shared" si="3"/>
        <v>'42246'</v>
      </c>
    </row>
    <row r="198" spans="2:9" x14ac:dyDescent="0.2">
      <c r="B198" t="s">
        <v>117</v>
      </c>
      <c r="C198" t="s">
        <v>118</v>
      </c>
      <c r="D198">
        <v>42264</v>
      </c>
      <c r="E198" t="s">
        <v>1334</v>
      </c>
      <c r="F198">
        <v>1</v>
      </c>
      <c r="G198">
        <v>1</v>
      </c>
      <c r="H198" t="s">
        <v>1452</v>
      </c>
      <c r="I198" t="str">
        <f t="shared" si="3"/>
        <v>'42264'</v>
      </c>
    </row>
    <row r="199" spans="2:9" x14ac:dyDescent="0.2">
      <c r="B199" t="s">
        <v>731</v>
      </c>
      <c r="C199" t="s">
        <v>732</v>
      </c>
      <c r="D199">
        <v>42284</v>
      </c>
      <c r="E199" t="s">
        <v>1254</v>
      </c>
      <c r="F199">
        <v>0</v>
      </c>
      <c r="G199">
        <v>0</v>
      </c>
      <c r="H199" t="s">
        <v>1453</v>
      </c>
      <c r="I199" t="str">
        <f t="shared" si="3"/>
        <v>'42284'</v>
      </c>
    </row>
    <row r="200" spans="2:9" x14ac:dyDescent="0.2">
      <c r="B200" t="s">
        <v>145</v>
      </c>
      <c r="C200" t="s">
        <v>146</v>
      </c>
      <c r="D200">
        <v>42284</v>
      </c>
      <c r="E200" t="s">
        <v>1156</v>
      </c>
      <c r="F200">
        <v>0</v>
      </c>
      <c r="G200">
        <v>0</v>
      </c>
      <c r="H200" t="s">
        <v>1453</v>
      </c>
      <c r="I200" t="str">
        <f t="shared" si="3"/>
        <v>'42284'</v>
      </c>
    </row>
    <row r="201" spans="2:9" x14ac:dyDescent="0.2">
      <c r="B201" t="s">
        <v>413</v>
      </c>
      <c r="C201" t="s">
        <v>414</v>
      </c>
      <c r="D201">
        <v>41904</v>
      </c>
      <c r="E201" t="s">
        <v>885</v>
      </c>
      <c r="F201">
        <v>0</v>
      </c>
      <c r="G201">
        <v>0</v>
      </c>
      <c r="H201" t="s">
        <v>1453</v>
      </c>
      <c r="I201" t="str">
        <f t="shared" si="3"/>
        <v>'41904'</v>
      </c>
    </row>
    <row r="202" spans="2:9" x14ac:dyDescent="0.2">
      <c r="B202" t="s">
        <v>27</v>
      </c>
      <c r="C202" t="s">
        <v>28</v>
      </c>
      <c r="D202">
        <v>42325</v>
      </c>
      <c r="E202" t="s">
        <v>1060</v>
      </c>
      <c r="F202">
        <v>1</v>
      </c>
      <c r="G202">
        <v>1</v>
      </c>
      <c r="H202" t="s">
        <v>1453</v>
      </c>
      <c r="I202" t="str">
        <f t="shared" si="3"/>
        <v>'42325'</v>
      </c>
    </row>
    <row r="203" spans="2:9" x14ac:dyDescent="0.2">
      <c r="B203" t="s">
        <v>385</v>
      </c>
      <c r="C203" t="s">
        <v>386</v>
      </c>
      <c r="D203">
        <v>42325</v>
      </c>
      <c r="E203" t="s">
        <v>1023</v>
      </c>
      <c r="F203">
        <v>1</v>
      </c>
      <c r="G203">
        <v>1</v>
      </c>
      <c r="H203" t="s">
        <v>1453</v>
      </c>
      <c r="I203" t="str">
        <f t="shared" si="3"/>
        <v>'42325'</v>
      </c>
    </row>
    <row r="204" spans="2:9" x14ac:dyDescent="0.2">
      <c r="B204" t="s">
        <v>741</v>
      </c>
      <c r="C204" t="s">
        <v>742</v>
      </c>
      <c r="D204">
        <v>42344</v>
      </c>
      <c r="E204" t="s">
        <v>888</v>
      </c>
      <c r="F204">
        <v>0</v>
      </c>
      <c r="G204">
        <v>0</v>
      </c>
      <c r="H204" t="s">
        <v>1454</v>
      </c>
      <c r="I204" t="str">
        <f t="shared" si="3"/>
        <v>'42344'</v>
      </c>
    </row>
    <row r="205" spans="2:9" x14ac:dyDescent="0.2">
      <c r="B205" t="s">
        <v>745</v>
      </c>
      <c r="C205" t="s">
        <v>746</v>
      </c>
      <c r="D205">
        <v>42344</v>
      </c>
      <c r="E205" t="s">
        <v>811</v>
      </c>
      <c r="F205">
        <v>0</v>
      </c>
      <c r="G205">
        <v>0</v>
      </c>
      <c r="H205" t="s">
        <v>1453</v>
      </c>
      <c r="I205" t="str">
        <f t="shared" si="3"/>
        <v>'42344'</v>
      </c>
    </row>
    <row r="206" spans="2:9" x14ac:dyDescent="0.2">
      <c r="B206" t="s">
        <v>105</v>
      </c>
      <c r="C206" t="s">
        <v>106</v>
      </c>
      <c r="D206">
        <v>42344</v>
      </c>
      <c r="E206" t="s">
        <v>1413</v>
      </c>
      <c r="F206">
        <v>0</v>
      </c>
      <c r="G206">
        <v>0</v>
      </c>
      <c r="H206" t="s">
        <v>1453</v>
      </c>
      <c r="I206" t="str">
        <f t="shared" si="3"/>
        <v>'42344'</v>
      </c>
    </row>
    <row r="207" spans="2:9" x14ac:dyDescent="0.2">
      <c r="B207" t="s">
        <v>757</v>
      </c>
      <c r="C207" t="s">
        <v>758</v>
      </c>
      <c r="D207">
        <v>42344</v>
      </c>
      <c r="E207" t="s">
        <v>1352</v>
      </c>
      <c r="F207">
        <v>0</v>
      </c>
      <c r="G207">
        <v>0</v>
      </c>
      <c r="H207" t="s">
        <v>1455</v>
      </c>
      <c r="I207" t="str">
        <f t="shared" si="3"/>
        <v>'42344'</v>
      </c>
    </row>
    <row r="208" spans="2:9" x14ac:dyDescent="0.2">
      <c r="B208" t="s">
        <v>97</v>
      </c>
      <c r="C208" t="s">
        <v>98</v>
      </c>
      <c r="D208">
        <v>42344</v>
      </c>
      <c r="E208" t="s">
        <v>1343</v>
      </c>
      <c r="F208">
        <v>0</v>
      </c>
      <c r="G208">
        <v>0</v>
      </c>
      <c r="H208" t="s">
        <v>1453</v>
      </c>
      <c r="I208" t="str">
        <f t="shared" si="3"/>
        <v>'42344'</v>
      </c>
    </row>
    <row r="209" spans="2:9" x14ac:dyDescent="0.2">
      <c r="B209" t="s">
        <v>631</v>
      </c>
      <c r="C209" t="s">
        <v>632</v>
      </c>
      <c r="D209">
        <v>42344</v>
      </c>
      <c r="E209" t="s">
        <v>1041</v>
      </c>
      <c r="F209">
        <v>0</v>
      </c>
      <c r="G209">
        <v>0</v>
      </c>
      <c r="H209" t="s">
        <v>1453</v>
      </c>
      <c r="I209" t="str">
        <f t="shared" si="3"/>
        <v>'42344'</v>
      </c>
    </row>
    <row r="210" spans="2:9" x14ac:dyDescent="0.2">
      <c r="B210" t="s">
        <v>163</v>
      </c>
      <c r="C210" t="s">
        <v>164</v>
      </c>
      <c r="D210">
        <v>42344</v>
      </c>
      <c r="E210" t="s">
        <v>899</v>
      </c>
      <c r="F210">
        <v>0</v>
      </c>
      <c r="G210">
        <v>0</v>
      </c>
      <c r="H210" t="s">
        <v>1456</v>
      </c>
      <c r="I210" t="str">
        <f t="shared" si="3"/>
        <v>'42344'</v>
      </c>
    </row>
    <row r="211" spans="2:9" x14ac:dyDescent="0.2">
      <c r="B211" t="s">
        <v>7</v>
      </c>
      <c r="C211" t="s">
        <v>8</v>
      </c>
      <c r="D211">
        <v>42344</v>
      </c>
      <c r="E211" t="s">
        <v>928</v>
      </c>
      <c r="F211">
        <v>0</v>
      </c>
      <c r="G211">
        <v>0</v>
      </c>
      <c r="H211" t="s">
        <v>1453</v>
      </c>
      <c r="I211" t="str">
        <f t="shared" si="3"/>
        <v>'42344'</v>
      </c>
    </row>
    <row r="212" spans="2:9" x14ac:dyDescent="0.2">
      <c r="B212" t="s">
        <v>323</v>
      </c>
      <c r="C212" t="s">
        <v>324</v>
      </c>
      <c r="D212">
        <v>42344</v>
      </c>
      <c r="E212" t="s">
        <v>971</v>
      </c>
      <c r="F212">
        <v>0</v>
      </c>
      <c r="G212">
        <v>0</v>
      </c>
      <c r="H212" t="s">
        <v>1453</v>
      </c>
      <c r="I212" t="str">
        <f t="shared" si="3"/>
        <v>'42344'</v>
      </c>
    </row>
    <row r="213" spans="2:9" x14ac:dyDescent="0.2">
      <c r="B213" t="s">
        <v>611</v>
      </c>
      <c r="C213" t="s">
        <v>612</v>
      </c>
      <c r="D213">
        <v>42344</v>
      </c>
      <c r="E213" t="s">
        <v>1392</v>
      </c>
      <c r="F213">
        <v>0</v>
      </c>
      <c r="G213">
        <v>0</v>
      </c>
      <c r="H213" t="s">
        <v>1453</v>
      </c>
      <c r="I213" t="str">
        <f t="shared" si="3"/>
        <v>'42344'</v>
      </c>
    </row>
    <row r="214" spans="2:9" x14ac:dyDescent="0.2">
      <c r="B214" t="s">
        <v>329</v>
      </c>
      <c r="C214" t="s">
        <v>330</v>
      </c>
      <c r="D214">
        <v>42344</v>
      </c>
      <c r="E214" t="s">
        <v>989</v>
      </c>
      <c r="F214">
        <v>0</v>
      </c>
      <c r="G214">
        <v>0</v>
      </c>
      <c r="H214" t="s">
        <v>1457</v>
      </c>
      <c r="I214" t="str">
        <f t="shared" si="3"/>
        <v>'42344'</v>
      </c>
    </row>
    <row r="215" spans="2:9" x14ac:dyDescent="0.2">
      <c r="B215" t="s">
        <v>295</v>
      </c>
      <c r="C215" t="s">
        <v>296</v>
      </c>
      <c r="D215">
        <v>42344</v>
      </c>
      <c r="E215" t="s">
        <v>1052</v>
      </c>
      <c r="F215">
        <v>0</v>
      </c>
      <c r="G215">
        <v>0</v>
      </c>
      <c r="H215" t="s">
        <v>1453</v>
      </c>
      <c r="I215" t="str">
        <f t="shared" si="3"/>
        <v>'42344'</v>
      </c>
    </row>
    <row r="216" spans="2:9" x14ac:dyDescent="0.2">
      <c r="B216" t="s">
        <v>263</v>
      </c>
      <c r="C216" t="s">
        <v>264</v>
      </c>
      <c r="D216">
        <v>42344</v>
      </c>
      <c r="E216" t="s">
        <v>1278</v>
      </c>
      <c r="F216">
        <v>0</v>
      </c>
      <c r="G216">
        <v>0</v>
      </c>
      <c r="H216" t="s">
        <v>1453</v>
      </c>
      <c r="I216" t="str">
        <f t="shared" si="3"/>
        <v>'42344'</v>
      </c>
    </row>
    <row r="217" spans="2:9" x14ac:dyDescent="0.2">
      <c r="B217" t="s">
        <v>535</v>
      </c>
      <c r="C217" t="s">
        <v>536</v>
      </c>
      <c r="D217">
        <v>42344</v>
      </c>
      <c r="E217" t="s">
        <v>826</v>
      </c>
      <c r="F217">
        <v>0</v>
      </c>
      <c r="G217">
        <v>0</v>
      </c>
      <c r="H217" t="s">
        <v>1453</v>
      </c>
      <c r="I217" t="str">
        <f t="shared" si="3"/>
        <v>'42344'</v>
      </c>
    </row>
    <row r="218" spans="2:9" x14ac:dyDescent="0.2">
      <c r="B218" t="s">
        <v>39</v>
      </c>
      <c r="C218" t="s">
        <v>40</v>
      </c>
      <c r="D218">
        <v>42344</v>
      </c>
      <c r="E218" t="s">
        <v>1188</v>
      </c>
      <c r="F218">
        <v>1</v>
      </c>
      <c r="G218">
        <v>0</v>
      </c>
      <c r="H218" t="s">
        <v>1453</v>
      </c>
      <c r="I218" t="str">
        <f t="shared" si="3"/>
        <v>'42344'</v>
      </c>
    </row>
    <row r="219" spans="2:9" x14ac:dyDescent="0.2">
      <c r="B219" t="s">
        <v>681</v>
      </c>
      <c r="C219" t="s">
        <v>682</v>
      </c>
      <c r="D219">
        <v>42344</v>
      </c>
      <c r="E219" t="s">
        <v>847</v>
      </c>
      <c r="F219">
        <v>1</v>
      </c>
      <c r="G219">
        <v>0</v>
      </c>
      <c r="H219" t="s">
        <v>1453</v>
      </c>
      <c r="I219" t="str">
        <f t="shared" si="3"/>
        <v>'42344'</v>
      </c>
    </row>
    <row r="220" spans="2:9" x14ac:dyDescent="0.2">
      <c r="B220" t="s">
        <v>239</v>
      </c>
      <c r="C220" t="s">
        <v>240</v>
      </c>
      <c r="D220">
        <v>42344</v>
      </c>
      <c r="E220" t="s">
        <v>968</v>
      </c>
      <c r="F220">
        <v>1</v>
      </c>
      <c r="G220">
        <v>0</v>
      </c>
      <c r="H220" t="s">
        <v>1453</v>
      </c>
      <c r="I220" t="str">
        <f t="shared" si="3"/>
        <v>'42344'</v>
      </c>
    </row>
    <row r="221" spans="2:9" x14ac:dyDescent="0.2">
      <c r="B221" t="s">
        <v>565</v>
      </c>
      <c r="C221" t="s">
        <v>566</v>
      </c>
      <c r="D221">
        <v>42344</v>
      </c>
      <c r="E221" t="s">
        <v>1366</v>
      </c>
      <c r="F221">
        <v>0</v>
      </c>
      <c r="G221">
        <v>0</v>
      </c>
      <c r="H221" t="s">
        <v>1453</v>
      </c>
      <c r="I221" t="str">
        <f t="shared" si="3"/>
        <v>'42344'</v>
      </c>
    </row>
    <row r="222" spans="2:9" x14ac:dyDescent="0.2">
      <c r="B222" t="s">
        <v>67</v>
      </c>
      <c r="C222" t="s">
        <v>68</v>
      </c>
      <c r="D222">
        <v>42344</v>
      </c>
      <c r="E222" t="s">
        <v>1266</v>
      </c>
      <c r="F222">
        <v>0</v>
      </c>
      <c r="G222">
        <v>0</v>
      </c>
      <c r="H222" t="s">
        <v>1453</v>
      </c>
      <c r="I222" t="str">
        <f t="shared" si="3"/>
        <v>'42344'</v>
      </c>
    </row>
    <row r="223" spans="2:9" x14ac:dyDescent="0.2">
      <c r="B223" t="s">
        <v>69</v>
      </c>
      <c r="C223" t="s">
        <v>70</v>
      </c>
      <c r="D223">
        <v>42344</v>
      </c>
      <c r="E223" t="s">
        <v>916</v>
      </c>
      <c r="F223">
        <v>0</v>
      </c>
      <c r="G223">
        <v>0</v>
      </c>
      <c r="H223" t="s">
        <v>1453</v>
      </c>
      <c r="I223" t="str">
        <f t="shared" si="3"/>
        <v>'42344'</v>
      </c>
    </row>
    <row r="224" spans="2:9" x14ac:dyDescent="0.2">
      <c r="B224" t="s">
        <v>289</v>
      </c>
      <c r="C224" t="s">
        <v>290</v>
      </c>
      <c r="D224">
        <v>42344</v>
      </c>
      <c r="E224" t="s">
        <v>1300</v>
      </c>
      <c r="F224">
        <v>0</v>
      </c>
      <c r="G224">
        <v>0</v>
      </c>
      <c r="H224" t="s">
        <v>1453</v>
      </c>
      <c r="I224" t="str">
        <f t="shared" si="3"/>
        <v>'42344'</v>
      </c>
    </row>
    <row r="225" spans="2:9" x14ac:dyDescent="0.2">
      <c r="B225" t="s">
        <v>643</v>
      </c>
      <c r="C225" t="s">
        <v>644</v>
      </c>
      <c r="D225">
        <v>42246</v>
      </c>
      <c r="E225" t="s">
        <v>1335</v>
      </c>
      <c r="F225">
        <v>0</v>
      </c>
      <c r="G225">
        <v>0</v>
      </c>
      <c r="H225" t="s">
        <v>1453</v>
      </c>
      <c r="I225" t="str">
        <f t="shared" si="3"/>
        <v>'42246'</v>
      </c>
    </row>
    <row r="226" spans="2:9" x14ac:dyDescent="0.2">
      <c r="B226" t="s">
        <v>729</v>
      </c>
      <c r="C226" t="s">
        <v>730</v>
      </c>
      <c r="D226">
        <v>42344</v>
      </c>
      <c r="E226" t="s">
        <v>872</v>
      </c>
      <c r="F226">
        <v>0</v>
      </c>
      <c r="G226">
        <v>0</v>
      </c>
      <c r="H226" t="s">
        <v>1453</v>
      </c>
      <c r="I226" t="str">
        <f t="shared" si="3"/>
        <v>'42344'</v>
      </c>
    </row>
    <row r="227" spans="2:9" x14ac:dyDescent="0.2">
      <c r="B227" t="s">
        <v>73</v>
      </c>
      <c r="C227" t="s">
        <v>74</v>
      </c>
      <c r="D227">
        <v>42344</v>
      </c>
      <c r="E227" t="s">
        <v>833</v>
      </c>
      <c r="F227">
        <v>0</v>
      </c>
      <c r="G227">
        <v>0</v>
      </c>
      <c r="H227" t="s">
        <v>1453</v>
      </c>
      <c r="I227" t="str">
        <f t="shared" si="3"/>
        <v>'42344'</v>
      </c>
    </row>
    <row r="228" spans="2:9" x14ac:dyDescent="0.2">
      <c r="B228" t="s">
        <v>247</v>
      </c>
      <c r="C228" t="s">
        <v>248</v>
      </c>
      <c r="D228">
        <v>42384</v>
      </c>
      <c r="E228" t="s">
        <v>1356</v>
      </c>
      <c r="F228">
        <v>1</v>
      </c>
      <c r="G228">
        <v>1</v>
      </c>
      <c r="H228" t="s">
        <v>1458</v>
      </c>
      <c r="I228" t="str">
        <f t="shared" si="3"/>
        <v>'42384'</v>
      </c>
    </row>
    <row r="229" spans="2:9" x14ac:dyDescent="0.2">
      <c r="B229" t="s">
        <v>125</v>
      </c>
      <c r="C229" t="s">
        <v>126</v>
      </c>
      <c r="D229">
        <v>42384</v>
      </c>
      <c r="E229" t="s">
        <v>1361</v>
      </c>
      <c r="F229">
        <v>1</v>
      </c>
      <c r="G229">
        <v>1</v>
      </c>
      <c r="H229" t="s">
        <v>1458</v>
      </c>
      <c r="I229" t="str">
        <f t="shared" si="3"/>
        <v>'42384'</v>
      </c>
    </row>
    <row r="230" spans="2:9" x14ac:dyDescent="0.2">
      <c r="B230" t="s">
        <v>257</v>
      </c>
      <c r="C230" t="s">
        <v>258</v>
      </c>
      <c r="D230">
        <v>42384</v>
      </c>
      <c r="E230" t="s">
        <v>929</v>
      </c>
      <c r="F230">
        <v>1</v>
      </c>
      <c r="G230">
        <v>1</v>
      </c>
      <c r="H230" t="s">
        <v>1459</v>
      </c>
      <c r="I230" t="str">
        <f t="shared" si="3"/>
        <v>'42384'</v>
      </c>
    </row>
    <row r="231" spans="2:9" x14ac:dyDescent="0.2">
      <c r="B231" t="s">
        <v>641</v>
      </c>
      <c r="C231" t="s">
        <v>642</v>
      </c>
      <c r="D231">
        <v>42384</v>
      </c>
      <c r="E231" t="s">
        <v>982</v>
      </c>
      <c r="F231">
        <v>1</v>
      </c>
      <c r="G231">
        <v>1</v>
      </c>
      <c r="H231" t="s">
        <v>1458</v>
      </c>
      <c r="I231" t="str">
        <f t="shared" si="3"/>
        <v>'42384'</v>
      </c>
    </row>
    <row r="232" spans="2:9" x14ac:dyDescent="0.2">
      <c r="B232" t="s">
        <v>603</v>
      </c>
      <c r="C232" t="s">
        <v>604</v>
      </c>
      <c r="D232">
        <v>42384</v>
      </c>
      <c r="E232" t="s">
        <v>907</v>
      </c>
      <c r="F232">
        <v>1</v>
      </c>
      <c r="G232">
        <v>1</v>
      </c>
      <c r="H232" t="s">
        <v>1458</v>
      </c>
      <c r="I232" t="str">
        <f t="shared" si="3"/>
        <v>'42384'</v>
      </c>
    </row>
    <row r="233" spans="2:9" x14ac:dyDescent="0.2">
      <c r="B233" t="s">
        <v>415</v>
      </c>
      <c r="C233" t="s">
        <v>416</v>
      </c>
      <c r="D233">
        <v>42384</v>
      </c>
      <c r="E233" t="s">
        <v>1271</v>
      </c>
      <c r="F233">
        <v>1</v>
      </c>
      <c r="G233">
        <v>1</v>
      </c>
      <c r="H233" t="s">
        <v>1458</v>
      </c>
      <c r="I233" t="str">
        <f t="shared" si="3"/>
        <v>'42384'</v>
      </c>
    </row>
    <row r="234" spans="2:9" x14ac:dyDescent="0.2">
      <c r="B234" t="s">
        <v>397</v>
      </c>
      <c r="C234" t="s">
        <v>398</v>
      </c>
      <c r="D234">
        <v>42384</v>
      </c>
      <c r="E234" t="s">
        <v>1160</v>
      </c>
      <c r="F234">
        <v>1</v>
      </c>
      <c r="G234">
        <v>1</v>
      </c>
      <c r="H234" t="s">
        <v>1458</v>
      </c>
      <c r="I234" t="str">
        <f t="shared" si="3"/>
        <v>'42384'</v>
      </c>
    </row>
    <row r="235" spans="2:9" x14ac:dyDescent="0.2">
      <c r="B235" t="s">
        <v>13</v>
      </c>
      <c r="C235" t="s">
        <v>14</v>
      </c>
      <c r="D235">
        <v>42384</v>
      </c>
      <c r="E235" t="s">
        <v>902</v>
      </c>
      <c r="F235">
        <v>1</v>
      </c>
      <c r="G235">
        <v>1</v>
      </c>
      <c r="H235" t="s">
        <v>1458</v>
      </c>
      <c r="I235" t="str">
        <f t="shared" si="3"/>
        <v>'42384'</v>
      </c>
    </row>
    <row r="236" spans="2:9" x14ac:dyDescent="0.2">
      <c r="B236" t="s">
        <v>555</v>
      </c>
      <c r="C236" t="s">
        <v>556</v>
      </c>
      <c r="D236">
        <v>42384</v>
      </c>
      <c r="E236" t="s">
        <v>1384</v>
      </c>
      <c r="F236">
        <v>1</v>
      </c>
      <c r="G236">
        <v>1</v>
      </c>
      <c r="H236" t="s">
        <v>1458</v>
      </c>
      <c r="I236" t="str">
        <f t="shared" si="3"/>
        <v>'42384'</v>
      </c>
    </row>
    <row r="237" spans="2:9" x14ac:dyDescent="0.2">
      <c r="B237" t="s">
        <v>655</v>
      </c>
      <c r="C237" t="s">
        <v>656</v>
      </c>
      <c r="D237">
        <v>42384</v>
      </c>
      <c r="E237" t="s">
        <v>864</v>
      </c>
      <c r="F237">
        <v>1</v>
      </c>
      <c r="G237">
        <v>1</v>
      </c>
      <c r="H237" t="s">
        <v>1458</v>
      </c>
      <c r="I237" t="str">
        <f t="shared" si="3"/>
        <v>'42384'</v>
      </c>
    </row>
    <row r="238" spans="2:9" x14ac:dyDescent="0.2">
      <c r="B238" t="s">
        <v>435</v>
      </c>
      <c r="C238" t="s">
        <v>436</v>
      </c>
      <c r="D238">
        <v>42405</v>
      </c>
      <c r="E238" t="s">
        <v>870</v>
      </c>
      <c r="F238">
        <v>1</v>
      </c>
      <c r="G238">
        <v>0</v>
      </c>
      <c r="H238" t="s">
        <v>1458</v>
      </c>
      <c r="I238" t="str">
        <f t="shared" si="3"/>
        <v>'42405'</v>
      </c>
    </row>
    <row r="239" spans="2:9" x14ac:dyDescent="0.2">
      <c r="B239" t="s">
        <v>439</v>
      </c>
      <c r="C239" t="s">
        <v>440</v>
      </c>
      <c r="D239">
        <v>42425</v>
      </c>
      <c r="E239" t="s">
        <v>1042</v>
      </c>
      <c r="F239">
        <v>0</v>
      </c>
      <c r="G239">
        <v>0</v>
      </c>
      <c r="H239" t="s">
        <v>1458</v>
      </c>
      <c r="I239" t="str">
        <f t="shared" si="3"/>
        <v>'42425'</v>
      </c>
    </row>
    <row r="240" spans="2:9" x14ac:dyDescent="0.2">
      <c r="B240" t="s">
        <v>425</v>
      </c>
      <c r="C240" t="s">
        <v>426</v>
      </c>
      <c r="D240">
        <v>42424</v>
      </c>
      <c r="E240" t="s">
        <v>850</v>
      </c>
      <c r="F240">
        <v>1</v>
      </c>
      <c r="G240">
        <v>1</v>
      </c>
      <c r="H240" t="s">
        <v>1458</v>
      </c>
      <c r="I240" t="str">
        <f t="shared" si="3"/>
        <v>'42424'</v>
      </c>
    </row>
    <row r="241" spans="2:9" x14ac:dyDescent="0.2">
      <c r="B241" t="s">
        <v>665</v>
      </c>
      <c r="C241" t="s">
        <v>666</v>
      </c>
      <c r="D241">
        <v>42424</v>
      </c>
      <c r="E241" t="s">
        <v>1226</v>
      </c>
      <c r="F241">
        <v>1</v>
      </c>
      <c r="G241">
        <v>1</v>
      </c>
      <c r="H241" t="s">
        <v>1458</v>
      </c>
      <c r="I241" t="str">
        <f t="shared" si="3"/>
        <v>'42424'</v>
      </c>
    </row>
    <row r="242" spans="2:9" x14ac:dyDescent="0.2">
      <c r="B242" t="s">
        <v>539</v>
      </c>
      <c r="C242" t="s">
        <v>540</v>
      </c>
      <c r="D242">
        <v>42424</v>
      </c>
      <c r="E242" t="s">
        <v>1358</v>
      </c>
      <c r="F242">
        <v>1</v>
      </c>
      <c r="G242">
        <v>1</v>
      </c>
      <c r="H242" t="s">
        <v>1458</v>
      </c>
      <c r="I242" t="str">
        <f t="shared" si="3"/>
        <v>'42424'</v>
      </c>
    </row>
    <row r="243" spans="2:9" x14ac:dyDescent="0.2">
      <c r="B243" t="s">
        <v>579</v>
      </c>
      <c r="C243" t="s">
        <v>580</v>
      </c>
      <c r="D243">
        <v>42324</v>
      </c>
      <c r="E243" t="s">
        <v>1320</v>
      </c>
      <c r="F243">
        <v>1</v>
      </c>
      <c r="G243">
        <v>1</v>
      </c>
      <c r="H243" t="s">
        <v>1458</v>
      </c>
      <c r="I243" t="str">
        <f t="shared" si="3"/>
        <v>'42324'</v>
      </c>
    </row>
    <row r="244" spans="2:9" x14ac:dyDescent="0.2">
      <c r="B244" t="s">
        <v>591</v>
      </c>
      <c r="C244" t="s">
        <v>592</v>
      </c>
      <c r="D244">
        <v>42384</v>
      </c>
      <c r="E244" t="s">
        <v>852</v>
      </c>
      <c r="F244">
        <v>1</v>
      </c>
      <c r="G244">
        <v>1</v>
      </c>
      <c r="H244" t="s">
        <v>1460</v>
      </c>
      <c r="I244" t="str">
        <f t="shared" si="3"/>
        <v>'42384'</v>
      </c>
    </row>
    <row r="245" spans="2:9" x14ac:dyDescent="0.2">
      <c r="B245" t="s">
        <v>165</v>
      </c>
      <c r="C245" t="s">
        <v>166</v>
      </c>
      <c r="D245">
        <v>42505</v>
      </c>
      <c r="E245" t="s">
        <v>1097</v>
      </c>
      <c r="F245">
        <v>0</v>
      </c>
      <c r="G245">
        <v>0</v>
      </c>
      <c r="H245" t="s">
        <v>1460</v>
      </c>
      <c r="I245" t="str">
        <f t="shared" si="3"/>
        <v>'42505'</v>
      </c>
    </row>
    <row r="246" spans="2:9" x14ac:dyDescent="0.2">
      <c r="B246" t="s">
        <v>467</v>
      </c>
      <c r="C246" t="s">
        <v>468</v>
      </c>
      <c r="D246">
        <v>42504</v>
      </c>
      <c r="E246" t="s">
        <v>921</v>
      </c>
      <c r="F246">
        <v>1</v>
      </c>
      <c r="G246">
        <v>1</v>
      </c>
      <c r="H246" t="s">
        <v>1460</v>
      </c>
      <c r="I246" t="str">
        <f t="shared" si="3"/>
        <v>'42504'</v>
      </c>
    </row>
    <row r="247" spans="2:9" x14ac:dyDescent="0.2">
      <c r="B247" t="s">
        <v>63</v>
      </c>
      <c r="C247" t="s">
        <v>64</v>
      </c>
      <c r="D247">
        <v>42507</v>
      </c>
      <c r="E247" t="s">
        <v>935</v>
      </c>
      <c r="F247">
        <v>0</v>
      </c>
      <c r="G247">
        <v>0</v>
      </c>
      <c r="H247" t="s">
        <v>1460</v>
      </c>
      <c r="I247" t="str">
        <f t="shared" si="3"/>
        <v>'42507'</v>
      </c>
    </row>
    <row r="248" spans="2:9" x14ac:dyDescent="0.2">
      <c r="B248" t="s">
        <v>577</v>
      </c>
      <c r="C248" t="s">
        <v>578</v>
      </c>
      <c r="D248">
        <v>42505</v>
      </c>
      <c r="E248" t="s">
        <v>1009</v>
      </c>
      <c r="F248">
        <v>0</v>
      </c>
      <c r="G248">
        <v>0</v>
      </c>
      <c r="H248" t="s">
        <v>1460</v>
      </c>
      <c r="I248" t="str">
        <f t="shared" si="3"/>
        <v>'42505'</v>
      </c>
    </row>
    <row r="249" spans="2:9" x14ac:dyDescent="0.2">
      <c r="B249" t="s">
        <v>727</v>
      </c>
      <c r="C249" t="s">
        <v>728</v>
      </c>
      <c r="D249">
        <v>42526</v>
      </c>
      <c r="E249" t="s">
        <v>1175</v>
      </c>
      <c r="F249">
        <v>0</v>
      </c>
      <c r="G249">
        <v>0</v>
      </c>
      <c r="H249" t="s">
        <v>1460</v>
      </c>
      <c r="I249" t="str">
        <f t="shared" si="3"/>
        <v>'42526'</v>
      </c>
    </row>
    <row r="250" spans="2:9" x14ac:dyDescent="0.2">
      <c r="B250" t="s">
        <v>519</v>
      </c>
      <c r="C250" t="s">
        <v>520</v>
      </c>
      <c r="D250">
        <v>42506</v>
      </c>
      <c r="E250" t="s">
        <v>1351</v>
      </c>
      <c r="F250">
        <v>1</v>
      </c>
      <c r="G250">
        <v>0</v>
      </c>
      <c r="H250" t="s">
        <v>1460</v>
      </c>
      <c r="I250" t="str">
        <f t="shared" si="3"/>
        <v>'42506'</v>
      </c>
    </row>
    <row r="251" spans="2:9" x14ac:dyDescent="0.2">
      <c r="B251" t="s">
        <v>435</v>
      </c>
      <c r="C251" t="s">
        <v>436</v>
      </c>
      <c r="D251">
        <v>42506</v>
      </c>
      <c r="E251" t="s">
        <v>1085</v>
      </c>
      <c r="F251">
        <v>1</v>
      </c>
      <c r="G251">
        <v>0</v>
      </c>
      <c r="H251" t="s">
        <v>1460</v>
      </c>
      <c r="I251" t="str">
        <f t="shared" si="3"/>
        <v>'42506'</v>
      </c>
    </row>
    <row r="252" spans="2:9" x14ac:dyDescent="0.2">
      <c r="B252" t="s">
        <v>579</v>
      </c>
      <c r="C252" t="s">
        <v>580</v>
      </c>
      <c r="D252">
        <v>42544</v>
      </c>
      <c r="E252" t="s">
        <v>1007</v>
      </c>
      <c r="F252">
        <v>1</v>
      </c>
      <c r="G252">
        <v>1</v>
      </c>
      <c r="H252" t="s">
        <v>1460</v>
      </c>
      <c r="I252" t="str">
        <f t="shared" si="3"/>
        <v>'42544'</v>
      </c>
    </row>
    <row r="253" spans="2:9" x14ac:dyDescent="0.2">
      <c r="B253" t="s">
        <v>127</v>
      </c>
      <c r="C253" t="s">
        <v>128</v>
      </c>
      <c r="D253">
        <v>41624</v>
      </c>
      <c r="E253" t="s">
        <v>868</v>
      </c>
      <c r="F253">
        <v>0</v>
      </c>
      <c r="G253">
        <v>0</v>
      </c>
      <c r="H253" t="s">
        <v>1460</v>
      </c>
      <c r="I253" t="str">
        <f t="shared" si="3"/>
        <v>'41624'</v>
      </c>
    </row>
    <row r="254" spans="2:9" x14ac:dyDescent="0.2">
      <c r="B254" t="s">
        <v>101</v>
      </c>
      <c r="C254" t="s">
        <v>102</v>
      </c>
      <c r="D254">
        <v>41624</v>
      </c>
      <c r="E254" t="s">
        <v>1167</v>
      </c>
      <c r="F254">
        <v>0</v>
      </c>
      <c r="G254">
        <v>0</v>
      </c>
      <c r="H254" t="s">
        <v>1460</v>
      </c>
      <c r="I254" t="str">
        <f t="shared" si="3"/>
        <v>'41624'</v>
      </c>
    </row>
    <row r="255" spans="2:9" x14ac:dyDescent="0.2">
      <c r="B255" t="s">
        <v>409</v>
      </c>
      <c r="C255" t="s">
        <v>410</v>
      </c>
      <c r="D255">
        <v>42624</v>
      </c>
      <c r="E255" t="s">
        <v>1158</v>
      </c>
      <c r="F255">
        <v>0</v>
      </c>
      <c r="G255">
        <v>0</v>
      </c>
      <c r="H255" t="s">
        <v>1460</v>
      </c>
      <c r="I255" t="str">
        <f t="shared" si="3"/>
        <v>'42624'</v>
      </c>
    </row>
    <row r="256" spans="2:9" x14ac:dyDescent="0.2">
      <c r="B256" t="s">
        <v>659</v>
      </c>
      <c r="C256" t="s">
        <v>660</v>
      </c>
      <c r="D256">
        <v>42524</v>
      </c>
      <c r="E256" t="s">
        <v>1151</v>
      </c>
      <c r="F256">
        <v>1</v>
      </c>
      <c r="G256">
        <v>1</v>
      </c>
      <c r="H256" t="s">
        <v>1461</v>
      </c>
      <c r="I256" t="str">
        <f t="shared" si="3"/>
        <v>'42524'</v>
      </c>
    </row>
    <row r="257" spans="2:9" x14ac:dyDescent="0.2">
      <c r="B257" t="s">
        <v>87</v>
      </c>
      <c r="C257" t="s">
        <v>88</v>
      </c>
      <c r="D257">
        <v>42524</v>
      </c>
      <c r="E257" t="s">
        <v>1348</v>
      </c>
      <c r="F257">
        <v>1</v>
      </c>
      <c r="G257">
        <v>1</v>
      </c>
      <c r="H257" t="s">
        <v>1461</v>
      </c>
      <c r="I257" t="str">
        <f t="shared" si="3"/>
        <v>'42524'</v>
      </c>
    </row>
    <row r="258" spans="2:9" x14ac:dyDescent="0.2">
      <c r="B258" t="s">
        <v>577</v>
      </c>
      <c r="C258" t="s">
        <v>578</v>
      </c>
      <c r="D258">
        <v>42524</v>
      </c>
      <c r="E258" t="s">
        <v>1096</v>
      </c>
      <c r="F258">
        <v>1</v>
      </c>
      <c r="G258">
        <v>1</v>
      </c>
      <c r="H258" t="s">
        <v>1461</v>
      </c>
      <c r="I258" t="str">
        <f t="shared" si="3"/>
        <v>'42524'</v>
      </c>
    </row>
    <row r="259" spans="2:9" x14ac:dyDescent="0.2">
      <c r="B259" t="s">
        <v>193</v>
      </c>
      <c r="C259" t="s">
        <v>194</v>
      </c>
      <c r="D259">
        <v>42525</v>
      </c>
      <c r="E259" t="s">
        <v>1171</v>
      </c>
      <c r="F259">
        <v>1</v>
      </c>
      <c r="G259">
        <v>1</v>
      </c>
      <c r="H259" t="s">
        <v>1461</v>
      </c>
      <c r="I259" t="str">
        <f t="shared" ref="I259:I322" si="4">CONCATENATE("'",D259,"'")</f>
        <v>'42525'</v>
      </c>
    </row>
    <row r="260" spans="2:9" x14ac:dyDescent="0.2">
      <c r="B260" t="s">
        <v>155</v>
      </c>
      <c r="C260" t="s">
        <v>156</v>
      </c>
      <c r="D260">
        <v>42525</v>
      </c>
      <c r="E260" t="s">
        <v>900</v>
      </c>
      <c r="F260">
        <v>1</v>
      </c>
      <c r="G260">
        <v>1</v>
      </c>
      <c r="H260" t="s">
        <v>1461</v>
      </c>
      <c r="I260" t="str">
        <f t="shared" si="4"/>
        <v>'42525'</v>
      </c>
    </row>
    <row r="261" spans="2:9" x14ac:dyDescent="0.2">
      <c r="B261" t="s">
        <v>129</v>
      </c>
      <c r="C261" t="s">
        <v>130</v>
      </c>
      <c r="D261">
        <v>42525</v>
      </c>
      <c r="E261" t="s">
        <v>1388</v>
      </c>
      <c r="F261">
        <v>1</v>
      </c>
      <c r="G261">
        <v>1</v>
      </c>
      <c r="H261" t="s">
        <v>1461</v>
      </c>
      <c r="I261" t="str">
        <f t="shared" si="4"/>
        <v>'42525'</v>
      </c>
    </row>
    <row r="262" spans="2:9" x14ac:dyDescent="0.2">
      <c r="B262" t="s">
        <v>577</v>
      </c>
      <c r="C262" t="s">
        <v>578</v>
      </c>
      <c r="D262">
        <v>42525</v>
      </c>
      <c r="E262" t="s">
        <v>943</v>
      </c>
      <c r="F262">
        <v>1</v>
      </c>
      <c r="G262">
        <v>1</v>
      </c>
      <c r="H262" t="s">
        <v>1461</v>
      </c>
      <c r="I262" t="str">
        <f t="shared" si="4"/>
        <v>'42525'</v>
      </c>
    </row>
    <row r="263" spans="2:9" x14ac:dyDescent="0.2">
      <c r="B263" t="s">
        <v>653</v>
      </c>
      <c r="C263" t="s">
        <v>654</v>
      </c>
      <c r="D263">
        <v>42527</v>
      </c>
      <c r="E263" t="s">
        <v>1168</v>
      </c>
      <c r="F263">
        <v>1</v>
      </c>
      <c r="G263">
        <v>1</v>
      </c>
      <c r="H263" t="s">
        <v>1462</v>
      </c>
      <c r="I263" t="str">
        <f t="shared" si="4"/>
        <v>'42527'</v>
      </c>
    </row>
    <row r="264" spans="2:9" x14ac:dyDescent="0.2">
      <c r="B264" t="s">
        <v>551</v>
      </c>
      <c r="C264" t="s">
        <v>552</v>
      </c>
      <c r="D264">
        <v>42527</v>
      </c>
      <c r="E264" t="s">
        <v>1406</v>
      </c>
      <c r="F264">
        <v>1</v>
      </c>
      <c r="G264">
        <v>1</v>
      </c>
      <c r="H264" t="s">
        <v>1463</v>
      </c>
      <c r="I264" t="str">
        <f t="shared" si="4"/>
        <v>'42527'</v>
      </c>
    </row>
    <row r="265" spans="2:9" x14ac:dyDescent="0.2">
      <c r="B265" t="s">
        <v>577</v>
      </c>
      <c r="C265" t="s">
        <v>578</v>
      </c>
      <c r="D265">
        <v>42527</v>
      </c>
      <c r="E265" t="s">
        <v>1239</v>
      </c>
      <c r="F265">
        <v>1</v>
      </c>
      <c r="G265">
        <v>1</v>
      </c>
      <c r="H265" t="s">
        <v>1461</v>
      </c>
      <c r="I265" t="str">
        <f t="shared" si="4"/>
        <v>'42527'</v>
      </c>
    </row>
    <row r="266" spans="2:9" x14ac:dyDescent="0.2">
      <c r="B266" t="s">
        <v>317</v>
      </c>
      <c r="C266" t="s">
        <v>318</v>
      </c>
      <c r="D266">
        <v>42528</v>
      </c>
      <c r="E266" t="s">
        <v>819</v>
      </c>
      <c r="F266">
        <v>1</v>
      </c>
      <c r="G266">
        <v>1</v>
      </c>
      <c r="H266" t="s">
        <v>1461</v>
      </c>
      <c r="I266" t="str">
        <f t="shared" si="4"/>
        <v>'42528'</v>
      </c>
    </row>
    <row r="267" spans="2:9" x14ac:dyDescent="0.2">
      <c r="B267" t="s">
        <v>577</v>
      </c>
      <c r="C267" t="s">
        <v>578</v>
      </c>
      <c r="D267">
        <v>42528</v>
      </c>
      <c r="E267" t="s">
        <v>883</v>
      </c>
      <c r="F267">
        <v>1</v>
      </c>
      <c r="G267">
        <v>1</v>
      </c>
      <c r="H267" t="s">
        <v>1461</v>
      </c>
      <c r="I267" t="str">
        <f t="shared" si="4"/>
        <v>'42528'</v>
      </c>
    </row>
    <row r="268" spans="2:9" x14ac:dyDescent="0.2">
      <c r="B268" t="s">
        <v>291</v>
      </c>
      <c r="C268" t="s">
        <v>292</v>
      </c>
      <c r="D268">
        <v>42529</v>
      </c>
      <c r="E268" t="s">
        <v>919</v>
      </c>
      <c r="F268">
        <v>1</v>
      </c>
      <c r="G268">
        <v>1</v>
      </c>
      <c r="H268" t="s">
        <v>1461</v>
      </c>
      <c r="I268" t="str">
        <f t="shared" si="4"/>
        <v>'42529'</v>
      </c>
    </row>
    <row r="269" spans="2:9" x14ac:dyDescent="0.2">
      <c r="B269" t="s">
        <v>577</v>
      </c>
      <c r="C269" t="s">
        <v>578</v>
      </c>
      <c r="D269">
        <v>42529</v>
      </c>
      <c r="E269" t="s">
        <v>1322</v>
      </c>
      <c r="F269">
        <v>1</v>
      </c>
      <c r="G269">
        <v>1</v>
      </c>
      <c r="H269" t="s">
        <v>1461</v>
      </c>
      <c r="I269" t="str">
        <f t="shared" si="4"/>
        <v>'42529'</v>
      </c>
    </row>
    <row r="270" spans="2:9" x14ac:dyDescent="0.2">
      <c r="B270" t="s">
        <v>223</v>
      </c>
      <c r="C270" t="s">
        <v>224</v>
      </c>
      <c r="D270">
        <v>42530</v>
      </c>
      <c r="E270" t="s">
        <v>1191</v>
      </c>
      <c r="F270">
        <v>1</v>
      </c>
      <c r="G270">
        <v>1</v>
      </c>
      <c r="H270" t="s">
        <v>1461</v>
      </c>
      <c r="I270" t="str">
        <f t="shared" si="4"/>
        <v>'42530'</v>
      </c>
    </row>
    <row r="271" spans="2:9" x14ac:dyDescent="0.2">
      <c r="B271" t="s">
        <v>199</v>
      </c>
      <c r="C271" t="s">
        <v>200</v>
      </c>
      <c r="D271">
        <v>42530</v>
      </c>
      <c r="E271" t="s">
        <v>1298</v>
      </c>
      <c r="F271">
        <v>1</v>
      </c>
      <c r="G271">
        <v>1</v>
      </c>
      <c r="H271" t="s">
        <v>1461</v>
      </c>
      <c r="I271" t="str">
        <f t="shared" si="4"/>
        <v>'42530'</v>
      </c>
    </row>
    <row r="272" spans="2:9" x14ac:dyDescent="0.2">
      <c r="B272" t="s">
        <v>427</v>
      </c>
      <c r="C272" t="s">
        <v>428</v>
      </c>
      <c r="D272">
        <v>42530</v>
      </c>
      <c r="E272" t="s">
        <v>1220</v>
      </c>
      <c r="F272">
        <v>1</v>
      </c>
      <c r="G272">
        <v>1</v>
      </c>
      <c r="H272" t="s">
        <v>1461</v>
      </c>
      <c r="I272" t="str">
        <f t="shared" si="4"/>
        <v>'42530'</v>
      </c>
    </row>
    <row r="273" spans="2:9" x14ac:dyDescent="0.2">
      <c r="B273" t="s">
        <v>577</v>
      </c>
      <c r="C273" t="s">
        <v>578</v>
      </c>
      <c r="D273">
        <v>42530</v>
      </c>
      <c r="E273" t="s">
        <v>1323</v>
      </c>
      <c r="F273">
        <v>1</v>
      </c>
      <c r="G273">
        <v>1</v>
      </c>
      <c r="H273" t="s">
        <v>1461</v>
      </c>
      <c r="I273" t="str">
        <f t="shared" si="4"/>
        <v>'42530'</v>
      </c>
    </row>
    <row r="274" spans="2:9" x14ac:dyDescent="0.2">
      <c r="B274" t="s">
        <v>649</v>
      </c>
      <c r="C274" t="s">
        <v>650</v>
      </c>
      <c r="D274">
        <v>42531</v>
      </c>
      <c r="E274" t="s">
        <v>874</v>
      </c>
      <c r="F274">
        <v>1</v>
      </c>
      <c r="G274">
        <v>1</v>
      </c>
      <c r="H274" t="s">
        <v>1464</v>
      </c>
      <c r="I274" t="str">
        <f t="shared" si="4"/>
        <v>'42531'</v>
      </c>
    </row>
    <row r="275" spans="2:9" x14ac:dyDescent="0.2">
      <c r="B275" t="s">
        <v>577</v>
      </c>
      <c r="C275" t="s">
        <v>578</v>
      </c>
      <c r="D275">
        <v>42531</v>
      </c>
      <c r="E275" t="s">
        <v>1321</v>
      </c>
      <c r="F275">
        <v>1</v>
      </c>
      <c r="G275">
        <v>1</v>
      </c>
      <c r="H275" t="s">
        <v>1461</v>
      </c>
      <c r="I275" t="str">
        <f t="shared" si="4"/>
        <v>'42531'</v>
      </c>
    </row>
    <row r="276" spans="2:9" x14ac:dyDescent="0.2">
      <c r="B276" t="s">
        <v>109</v>
      </c>
      <c r="C276" t="s">
        <v>110</v>
      </c>
      <c r="D276">
        <v>42684</v>
      </c>
      <c r="E276" t="s">
        <v>1127</v>
      </c>
      <c r="F276">
        <v>1</v>
      </c>
      <c r="G276">
        <v>1</v>
      </c>
      <c r="H276" t="s">
        <v>1465</v>
      </c>
      <c r="I276" t="str">
        <f t="shared" si="4"/>
        <v>'42684'</v>
      </c>
    </row>
    <row r="277" spans="2:9" x14ac:dyDescent="0.2">
      <c r="B277" t="s">
        <v>567</v>
      </c>
      <c r="C277" t="s">
        <v>568</v>
      </c>
      <c r="D277">
        <v>42684</v>
      </c>
      <c r="E277" t="s">
        <v>1338</v>
      </c>
      <c r="F277">
        <v>1</v>
      </c>
      <c r="G277">
        <v>1</v>
      </c>
      <c r="H277" t="s">
        <v>1465</v>
      </c>
      <c r="I277" t="str">
        <f t="shared" si="4"/>
        <v>'42684'</v>
      </c>
    </row>
    <row r="278" spans="2:9" x14ac:dyDescent="0.2">
      <c r="B278" t="s">
        <v>59</v>
      </c>
      <c r="C278" t="s">
        <v>60</v>
      </c>
      <c r="D278">
        <v>42684</v>
      </c>
      <c r="E278" t="s">
        <v>1028</v>
      </c>
      <c r="F278">
        <v>1</v>
      </c>
      <c r="G278">
        <v>1</v>
      </c>
      <c r="H278" t="s">
        <v>1465</v>
      </c>
      <c r="I278" t="str">
        <f t="shared" si="4"/>
        <v>'42684'</v>
      </c>
    </row>
    <row r="279" spans="2:9" x14ac:dyDescent="0.2">
      <c r="B279" t="s">
        <v>593</v>
      </c>
      <c r="C279" t="s">
        <v>594</v>
      </c>
      <c r="D279">
        <v>42685</v>
      </c>
      <c r="E279" t="s">
        <v>1369</v>
      </c>
      <c r="F279">
        <v>1</v>
      </c>
      <c r="G279">
        <v>1</v>
      </c>
      <c r="H279" t="s">
        <v>1465</v>
      </c>
      <c r="I279" t="str">
        <f t="shared" si="4"/>
        <v>'42685'</v>
      </c>
    </row>
    <row r="280" spans="2:9" x14ac:dyDescent="0.2">
      <c r="B280" t="s">
        <v>561</v>
      </c>
      <c r="C280" t="s">
        <v>562</v>
      </c>
      <c r="D280">
        <v>41724</v>
      </c>
      <c r="E280" t="s">
        <v>957</v>
      </c>
      <c r="F280">
        <v>1</v>
      </c>
      <c r="G280">
        <v>1</v>
      </c>
      <c r="H280" t="s">
        <v>1465</v>
      </c>
      <c r="I280" t="str">
        <f t="shared" si="4"/>
        <v>'41724'</v>
      </c>
    </row>
    <row r="281" spans="2:9" x14ac:dyDescent="0.2">
      <c r="B281" t="s">
        <v>253</v>
      </c>
      <c r="C281" t="s">
        <v>254</v>
      </c>
      <c r="D281">
        <v>41724</v>
      </c>
      <c r="E281" t="s">
        <v>1385</v>
      </c>
      <c r="F281">
        <v>1</v>
      </c>
      <c r="G281">
        <v>1</v>
      </c>
      <c r="H281" t="s">
        <v>1465</v>
      </c>
      <c r="I281" t="str">
        <f t="shared" si="4"/>
        <v>'41724'</v>
      </c>
    </row>
    <row r="282" spans="2:9" x14ac:dyDescent="0.2">
      <c r="B282" t="s">
        <v>121</v>
      </c>
      <c r="C282" t="s">
        <v>122</v>
      </c>
      <c r="D282">
        <v>42689</v>
      </c>
      <c r="E282" t="s">
        <v>979</v>
      </c>
      <c r="F282">
        <v>0</v>
      </c>
      <c r="G282">
        <v>1</v>
      </c>
      <c r="H282" t="s">
        <v>1465</v>
      </c>
      <c r="I282" t="str">
        <f t="shared" si="4"/>
        <v>'42689'</v>
      </c>
    </row>
    <row r="283" spans="2:9" x14ac:dyDescent="0.2">
      <c r="B283" t="s">
        <v>245</v>
      </c>
      <c r="C283" t="s">
        <v>246</v>
      </c>
      <c r="D283">
        <v>42687</v>
      </c>
      <c r="E283" t="s">
        <v>954</v>
      </c>
      <c r="F283">
        <v>1</v>
      </c>
      <c r="G283">
        <v>1</v>
      </c>
      <c r="H283" t="s">
        <v>1466</v>
      </c>
      <c r="I283" t="str">
        <f t="shared" si="4"/>
        <v>'42687'</v>
      </c>
    </row>
    <row r="284" spans="2:9" x14ac:dyDescent="0.2">
      <c r="B284" t="s">
        <v>245</v>
      </c>
      <c r="C284" t="s">
        <v>246</v>
      </c>
      <c r="D284">
        <v>42686</v>
      </c>
      <c r="E284" t="s">
        <v>1407</v>
      </c>
      <c r="F284">
        <v>1</v>
      </c>
      <c r="G284">
        <v>1</v>
      </c>
      <c r="H284" t="s">
        <v>1465</v>
      </c>
      <c r="I284" t="str">
        <f t="shared" si="4"/>
        <v>'42686'</v>
      </c>
    </row>
    <row r="285" spans="2:9" x14ac:dyDescent="0.2">
      <c r="B285" t="s">
        <v>251</v>
      </c>
      <c r="C285" t="s">
        <v>252</v>
      </c>
      <c r="D285">
        <v>42690</v>
      </c>
      <c r="E285" t="s">
        <v>843</v>
      </c>
      <c r="F285">
        <v>0</v>
      </c>
      <c r="G285">
        <v>0</v>
      </c>
      <c r="H285" t="s">
        <v>1465</v>
      </c>
      <c r="I285" t="str">
        <f t="shared" si="4"/>
        <v>'42690'</v>
      </c>
    </row>
    <row r="286" spans="2:9" x14ac:dyDescent="0.2">
      <c r="B286" t="s">
        <v>683</v>
      </c>
      <c r="C286" t="s">
        <v>684</v>
      </c>
      <c r="D286">
        <v>42688</v>
      </c>
      <c r="E286" t="s">
        <v>1154</v>
      </c>
      <c r="F286">
        <v>1</v>
      </c>
      <c r="G286">
        <v>1</v>
      </c>
      <c r="H286" t="s">
        <v>1465</v>
      </c>
      <c r="I286" t="str">
        <f t="shared" si="4"/>
        <v>'42688'</v>
      </c>
    </row>
    <row r="287" spans="2:9" x14ac:dyDescent="0.2">
      <c r="B287" t="s">
        <v>49</v>
      </c>
      <c r="C287" t="s">
        <v>50</v>
      </c>
      <c r="D287">
        <v>42664</v>
      </c>
      <c r="E287" t="s">
        <v>1243</v>
      </c>
      <c r="F287">
        <v>1</v>
      </c>
      <c r="G287">
        <v>0</v>
      </c>
      <c r="H287" t="s">
        <v>1465</v>
      </c>
      <c r="I287" t="str">
        <f t="shared" si="4"/>
        <v>'42664'</v>
      </c>
    </row>
    <row r="288" spans="2:9" x14ac:dyDescent="0.2">
      <c r="B288" t="s">
        <v>795</v>
      </c>
      <c r="C288" t="s">
        <v>796</v>
      </c>
      <c r="D288">
        <v>42664</v>
      </c>
      <c r="E288" t="s">
        <v>956</v>
      </c>
      <c r="F288">
        <v>1</v>
      </c>
      <c r="G288">
        <v>0</v>
      </c>
      <c r="H288" t="s">
        <v>1465</v>
      </c>
      <c r="I288" t="str">
        <f t="shared" si="4"/>
        <v>'42664'</v>
      </c>
    </row>
    <row r="289" spans="2:9" x14ac:dyDescent="0.2">
      <c r="B289" t="s">
        <v>481</v>
      </c>
      <c r="C289" t="s">
        <v>482</v>
      </c>
      <c r="D289">
        <v>42692</v>
      </c>
      <c r="E289" t="s">
        <v>1193</v>
      </c>
      <c r="F289">
        <v>1</v>
      </c>
      <c r="G289">
        <v>1</v>
      </c>
      <c r="H289" t="s">
        <v>1465</v>
      </c>
      <c r="I289" t="str">
        <f t="shared" si="4"/>
        <v>'42692'</v>
      </c>
    </row>
    <row r="290" spans="2:9" x14ac:dyDescent="0.2">
      <c r="B290" t="s">
        <v>435</v>
      </c>
      <c r="C290" t="s">
        <v>436</v>
      </c>
      <c r="D290">
        <v>42664</v>
      </c>
      <c r="E290" t="s">
        <v>1313</v>
      </c>
      <c r="F290">
        <v>1</v>
      </c>
      <c r="G290">
        <v>0</v>
      </c>
      <c r="H290" t="s">
        <v>1467</v>
      </c>
      <c r="I290" t="str">
        <f t="shared" si="4"/>
        <v>'42664'</v>
      </c>
    </row>
    <row r="291" spans="2:9" x14ac:dyDescent="0.2">
      <c r="B291" t="s">
        <v>677</v>
      </c>
      <c r="C291" t="s">
        <v>678</v>
      </c>
      <c r="D291">
        <v>42666</v>
      </c>
      <c r="E291" t="s">
        <v>992</v>
      </c>
      <c r="F291">
        <v>1</v>
      </c>
      <c r="G291">
        <v>1</v>
      </c>
      <c r="H291" t="s">
        <v>1461</v>
      </c>
      <c r="I291" t="str">
        <f t="shared" si="4"/>
        <v>'42666'</v>
      </c>
    </row>
    <row r="292" spans="2:9" x14ac:dyDescent="0.2">
      <c r="B292" t="s">
        <v>577</v>
      </c>
      <c r="C292" t="s">
        <v>578</v>
      </c>
      <c r="D292">
        <v>42666</v>
      </c>
      <c r="E292" t="s">
        <v>1402</v>
      </c>
      <c r="F292">
        <v>1</v>
      </c>
      <c r="G292">
        <v>1</v>
      </c>
      <c r="H292" t="s">
        <v>1461</v>
      </c>
      <c r="I292" t="str">
        <f t="shared" si="4"/>
        <v>'42666'</v>
      </c>
    </row>
    <row r="293" spans="2:9" x14ac:dyDescent="0.2">
      <c r="B293" t="s">
        <v>347</v>
      </c>
      <c r="C293" t="s">
        <v>348</v>
      </c>
      <c r="D293">
        <v>42692</v>
      </c>
      <c r="E293" t="s">
        <v>858</v>
      </c>
      <c r="F293">
        <v>1</v>
      </c>
      <c r="G293">
        <v>1</v>
      </c>
      <c r="H293" t="s">
        <v>1465</v>
      </c>
      <c r="I293" t="str">
        <f t="shared" si="4"/>
        <v>'42692'</v>
      </c>
    </row>
    <row r="294" spans="2:9" x14ac:dyDescent="0.2">
      <c r="B294" t="s">
        <v>207</v>
      </c>
      <c r="C294" t="s">
        <v>208</v>
      </c>
      <c r="D294">
        <v>42384</v>
      </c>
      <c r="E294" t="s">
        <v>839</v>
      </c>
      <c r="F294">
        <v>1</v>
      </c>
      <c r="G294">
        <v>1</v>
      </c>
      <c r="H294" t="s">
        <v>1465</v>
      </c>
      <c r="I294" t="str">
        <f t="shared" si="4"/>
        <v>'42384'</v>
      </c>
    </row>
    <row r="295" spans="2:9" x14ac:dyDescent="0.2">
      <c r="B295" t="s">
        <v>483</v>
      </c>
      <c r="C295" t="s">
        <v>484</v>
      </c>
      <c r="D295">
        <v>42384</v>
      </c>
      <c r="E295" t="s">
        <v>1063</v>
      </c>
      <c r="F295">
        <v>1</v>
      </c>
      <c r="G295">
        <v>1</v>
      </c>
      <c r="H295" t="s">
        <v>1465</v>
      </c>
      <c r="I295" t="str">
        <f t="shared" si="4"/>
        <v>'42384'</v>
      </c>
    </row>
    <row r="296" spans="2:9" x14ac:dyDescent="0.2">
      <c r="B296" t="s">
        <v>477</v>
      </c>
      <c r="C296" t="s">
        <v>478</v>
      </c>
      <c r="D296">
        <v>42384</v>
      </c>
      <c r="E296" t="s">
        <v>1269</v>
      </c>
      <c r="F296">
        <v>1</v>
      </c>
      <c r="G296">
        <v>1</v>
      </c>
      <c r="H296" t="s">
        <v>1465</v>
      </c>
      <c r="I296" t="str">
        <f t="shared" si="4"/>
        <v>'42384'</v>
      </c>
    </row>
    <row r="297" spans="2:9" x14ac:dyDescent="0.2">
      <c r="B297" t="s">
        <v>11</v>
      </c>
      <c r="C297" t="s">
        <v>12</v>
      </c>
      <c r="D297">
        <v>42384</v>
      </c>
      <c r="E297" t="s">
        <v>1040</v>
      </c>
      <c r="F297">
        <v>1</v>
      </c>
      <c r="G297">
        <v>1</v>
      </c>
      <c r="H297" t="s">
        <v>1465</v>
      </c>
      <c r="I297" t="str">
        <f t="shared" si="4"/>
        <v>'42384'</v>
      </c>
    </row>
    <row r="298" spans="2:9" x14ac:dyDescent="0.2">
      <c r="B298" t="s">
        <v>547</v>
      </c>
      <c r="C298" t="s">
        <v>548</v>
      </c>
      <c r="D298">
        <v>42384</v>
      </c>
      <c r="E298" t="s">
        <v>881</v>
      </c>
      <c r="F298">
        <v>1</v>
      </c>
      <c r="G298">
        <v>1</v>
      </c>
      <c r="H298" t="s">
        <v>1465</v>
      </c>
      <c r="I298" t="str">
        <f t="shared" si="4"/>
        <v>'42384'</v>
      </c>
    </row>
    <row r="299" spans="2:9" x14ac:dyDescent="0.2">
      <c r="B299" t="s">
        <v>627</v>
      </c>
      <c r="C299" t="s">
        <v>628</v>
      </c>
      <c r="D299">
        <v>42384</v>
      </c>
      <c r="E299" t="s">
        <v>987</v>
      </c>
      <c r="F299">
        <v>1</v>
      </c>
      <c r="G299">
        <v>1</v>
      </c>
      <c r="H299" t="s">
        <v>1465</v>
      </c>
      <c r="I299" t="str">
        <f t="shared" si="4"/>
        <v>'42384'</v>
      </c>
    </row>
    <row r="300" spans="2:9" x14ac:dyDescent="0.2">
      <c r="B300" t="s">
        <v>559</v>
      </c>
      <c r="C300" t="s">
        <v>560</v>
      </c>
      <c r="D300">
        <v>42384</v>
      </c>
      <c r="E300" t="s">
        <v>1117</v>
      </c>
      <c r="F300">
        <v>1</v>
      </c>
      <c r="G300">
        <v>1</v>
      </c>
      <c r="H300" t="s">
        <v>1468</v>
      </c>
      <c r="I300" t="str">
        <f t="shared" si="4"/>
        <v>'42384'</v>
      </c>
    </row>
    <row r="301" spans="2:9" x14ac:dyDescent="0.2">
      <c r="B301" t="s">
        <v>589</v>
      </c>
      <c r="C301" t="s">
        <v>590</v>
      </c>
      <c r="D301">
        <v>42384</v>
      </c>
      <c r="E301" t="s">
        <v>1355</v>
      </c>
      <c r="F301">
        <v>1</v>
      </c>
      <c r="G301">
        <v>1</v>
      </c>
      <c r="H301" t="s">
        <v>1465</v>
      </c>
      <c r="I301" t="str">
        <f t="shared" si="4"/>
        <v>'42384'</v>
      </c>
    </row>
    <row r="302" spans="2:9" x14ac:dyDescent="0.2">
      <c r="B302" t="s">
        <v>715</v>
      </c>
      <c r="C302" t="s">
        <v>716</v>
      </c>
      <c r="D302">
        <v>42384</v>
      </c>
      <c r="E302" t="s">
        <v>1288</v>
      </c>
      <c r="F302">
        <v>1</v>
      </c>
      <c r="G302">
        <v>1</v>
      </c>
      <c r="H302" t="s">
        <v>1465</v>
      </c>
      <c r="I302" t="str">
        <f t="shared" si="4"/>
        <v>'42384'</v>
      </c>
    </row>
    <row r="303" spans="2:9" x14ac:dyDescent="0.2">
      <c r="B303" t="s">
        <v>737</v>
      </c>
      <c r="C303" t="s">
        <v>738</v>
      </c>
      <c r="D303">
        <v>42084</v>
      </c>
      <c r="E303" t="s">
        <v>931</v>
      </c>
      <c r="F303">
        <v>1</v>
      </c>
      <c r="G303">
        <v>1</v>
      </c>
      <c r="H303" t="s">
        <v>1465</v>
      </c>
      <c r="I303" t="str">
        <f t="shared" si="4"/>
        <v>'42084'</v>
      </c>
    </row>
    <row r="304" spans="2:9" x14ac:dyDescent="0.2">
      <c r="B304" t="s">
        <v>77</v>
      </c>
      <c r="C304" t="s">
        <v>78</v>
      </c>
      <c r="D304">
        <v>42084</v>
      </c>
      <c r="E304" t="s">
        <v>1225</v>
      </c>
      <c r="F304">
        <v>1</v>
      </c>
      <c r="G304">
        <v>1</v>
      </c>
      <c r="H304" t="s">
        <v>1465</v>
      </c>
      <c r="I304" t="str">
        <f t="shared" si="4"/>
        <v>'42084'</v>
      </c>
    </row>
    <row r="305" spans="2:9" x14ac:dyDescent="0.2">
      <c r="B305" t="s">
        <v>509</v>
      </c>
      <c r="C305" t="s">
        <v>510</v>
      </c>
      <c r="D305">
        <v>42604</v>
      </c>
      <c r="E305" t="s">
        <v>1362</v>
      </c>
      <c r="F305">
        <v>0</v>
      </c>
      <c r="G305">
        <v>0</v>
      </c>
      <c r="H305" t="s">
        <v>1469</v>
      </c>
      <c r="I305" t="str">
        <f t="shared" si="4"/>
        <v>'42604'</v>
      </c>
    </row>
    <row r="306" spans="2:9" x14ac:dyDescent="0.2">
      <c r="B306" t="s">
        <v>57</v>
      </c>
      <c r="C306" t="s">
        <v>58</v>
      </c>
      <c r="D306">
        <v>42604</v>
      </c>
      <c r="E306" t="s">
        <v>1227</v>
      </c>
      <c r="F306">
        <v>0</v>
      </c>
      <c r="G306">
        <v>0</v>
      </c>
      <c r="H306" t="s">
        <v>1465</v>
      </c>
      <c r="I306" t="str">
        <f t="shared" si="4"/>
        <v>'42604'</v>
      </c>
    </row>
    <row r="307" spans="2:9" x14ac:dyDescent="0.2">
      <c r="B307" t="s">
        <v>675</v>
      </c>
      <c r="C307" t="s">
        <v>676</v>
      </c>
      <c r="D307">
        <v>42604</v>
      </c>
      <c r="E307" t="s">
        <v>1233</v>
      </c>
      <c r="F307">
        <v>0</v>
      </c>
      <c r="G307">
        <v>0</v>
      </c>
      <c r="H307" t="s">
        <v>1465</v>
      </c>
      <c r="I307" t="str">
        <f t="shared" si="4"/>
        <v>'42604'</v>
      </c>
    </row>
    <row r="308" spans="2:9" x14ac:dyDescent="0.2">
      <c r="B308" t="s">
        <v>567</v>
      </c>
      <c r="C308" t="s">
        <v>568</v>
      </c>
      <c r="D308">
        <v>42705</v>
      </c>
      <c r="E308" t="s">
        <v>1263</v>
      </c>
      <c r="F308">
        <v>1</v>
      </c>
      <c r="G308">
        <v>1</v>
      </c>
      <c r="H308" t="s">
        <v>1465</v>
      </c>
      <c r="I308" t="str">
        <f t="shared" si="4"/>
        <v>'42705'</v>
      </c>
    </row>
    <row r="309" spans="2:9" x14ac:dyDescent="0.2">
      <c r="B309" t="s">
        <v>59</v>
      </c>
      <c r="C309" t="s">
        <v>60</v>
      </c>
      <c r="D309">
        <v>42705</v>
      </c>
      <c r="E309" t="s">
        <v>1029</v>
      </c>
      <c r="F309">
        <v>1</v>
      </c>
      <c r="G309">
        <v>1</v>
      </c>
      <c r="H309" t="s">
        <v>1465</v>
      </c>
      <c r="I309" t="str">
        <f t="shared" si="4"/>
        <v>'42705'</v>
      </c>
    </row>
    <row r="310" spans="2:9" x14ac:dyDescent="0.2">
      <c r="B310" t="s">
        <v>577</v>
      </c>
      <c r="C310" t="s">
        <v>578</v>
      </c>
      <c r="D310">
        <v>42704</v>
      </c>
      <c r="E310" t="s">
        <v>1238</v>
      </c>
      <c r="F310">
        <v>1</v>
      </c>
      <c r="G310">
        <v>1</v>
      </c>
      <c r="H310" t="s">
        <v>1461</v>
      </c>
      <c r="I310" t="str">
        <f t="shared" si="4"/>
        <v>'42704'</v>
      </c>
    </row>
    <row r="311" spans="2:9" x14ac:dyDescent="0.2">
      <c r="B311" t="s">
        <v>457</v>
      </c>
      <c r="C311" t="s">
        <v>458</v>
      </c>
      <c r="D311">
        <v>42744</v>
      </c>
      <c r="E311" t="s">
        <v>1283</v>
      </c>
      <c r="F311">
        <v>1</v>
      </c>
      <c r="G311">
        <v>1</v>
      </c>
      <c r="H311" t="s">
        <v>1465</v>
      </c>
      <c r="I311" t="str">
        <f t="shared" si="4"/>
        <v>'42744'</v>
      </c>
    </row>
    <row r="312" spans="2:9" x14ac:dyDescent="0.2">
      <c r="B312" t="s">
        <v>335</v>
      </c>
      <c r="C312" t="s">
        <v>336</v>
      </c>
      <c r="D312">
        <v>42744</v>
      </c>
      <c r="E312" t="s">
        <v>904</v>
      </c>
      <c r="F312">
        <v>1</v>
      </c>
      <c r="G312">
        <v>1</v>
      </c>
      <c r="H312" t="s">
        <v>1465</v>
      </c>
      <c r="I312" t="str">
        <f t="shared" si="4"/>
        <v>'42744'</v>
      </c>
    </row>
    <row r="313" spans="2:9" x14ac:dyDescent="0.2">
      <c r="B313" t="s">
        <v>219</v>
      </c>
      <c r="C313" t="s">
        <v>220</v>
      </c>
      <c r="D313">
        <v>42764</v>
      </c>
      <c r="E313" t="s">
        <v>1267</v>
      </c>
      <c r="F313">
        <v>0</v>
      </c>
      <c r="G313">
        <v>0</v>
      </c>
      <c r="H313" t="s">
        <v>1470</v>
      </c>
      <c r="I313" t="str">
        <f t="shared" si="4"/>
        <v>'42764'</v>
      </c>
    </row>
    <row r="314" spans="2:9" x14ac:dyDescent="0.2">
      <c r="B314" t="s">
        <v>193</v>
      </c>
      <c r="C314" t="s">
        <v>194</v>
      </c>
      <c r="D314">
        <v>42784</v>
      </c>
      <c r="E314" t="s">
        <v>1172</v>
      </c>
      <c r="F314">
        <v>1</v>
      </c>
      <c r="G314">
        <v>1</v>
      </c>
      <c r="H314" t="s">
        <v>1471</v>
      </c>
      <c r="I314" t="str">
        <f t="shared" si="4"/>
        <v>'42784'</v>
      </c>
    </row>
    <row r="315" spans="2:9" x14ac:dyDescent="0.2">
      <c r="B315" t="s">
        <v>129</v>
      </c>
      <c r="C315" t="s">
        <v>130</v>
      </c>
      <c r="D315">
        <v>42784</v>
      </c>
      <c r="E315" t="s">
        <v>1232</v>
      </c>
      <c r="F315">
        <v>1</v>
      </c>
      <c r="G315">
        <v>1</v>
      </c>
      <c r="H315" t="s">
        <v>1471</v>
      </c>
      <c r="I315" t="str">
        <f t="shared" si="4"/>
        <v>'42784'</v>
      </c>
    </row>
    <row r="316" spans="2:9" x14ac:dyDescent="0.2">
      <c r="B316" t="s">
        <v>151</v>
      </c>
      <c r="C316" t="s">
        <v>152</v>
      </c>
      <c r="D316">
        <v>42784</v>
      </c>
      <c r="E316" t="s">
        <v>1268</v>
      </c>
      <c r="F316">
        <v>1</v>
      </c>
      <c r="G316">
        <v>1</v>
      </c>
      <c r="H316" t="s">
        <v>1471</v>
      </c>
      <c r="I316" t="str">
        <f t="shared" si="4"/>
        <v>'42784'</v>
      </c>
    </row>
    <row r="317" spans="2:9" x14ac:dyDescent="0.2">
      <c r="B317" t="s">
        <v>577</v>
      </c>
      <c r="C317" t="s">
        <v>578</v>
      </c>
      <c r="D317">
        <v>42784</v>
      </c>
      <c r="E317" t="s">
        <v>1094</v>
      </c>
      <c r="F317">
        <v>1</v>
      </c>
      <c r="G317">
        <v>1</v>
      </c>
      <c r="H317" t="s">
        <v>1471</v>
      </c>
      <c r="I317" t="str">
        <f t="shared" si="4"/>
        <v>'42784'</v>
      </c>
    </row>
    <row r="318" spans="2:9" x14ac:dyDescent="0.2">
      <c r="B318" t="s">
        <v>663</v>
      </c>
      <c r="C318" t="s">
        <v>664</v>
      </c>
      <c r="D318">
        <v>42665</v>
      </c>
      <c r="E318" t="s">
        <v>1150</v>
      </c>
      <c r="F318">
        <v>0</v>
      </c>
      <c r="G318">
        <v>0</v>
      </c>
      <c r="H318" t="s">
        <v>1470</v>
      </c>
      <c r="I318" t="str">
        <f t="shared" si="4"/>
        <v>'42665'</v>
      </c>
    </row>
    <row r="319" spans="2:9" x14ac:dyDescent="0.2">
      <c r="B319" t="s">
        <v>443</v>
      </c>
      <c r="C319" t="s">
        <v>444</v>
      </c>
      <c r="D319">
        <v>42787</v>
      </c>
      <c r="E319" t="s">
        <v>1224</v>
      </c>
      <c r="F319">
        <v>0</v>
      </c>
      <c r="G319">
        <v>0</v>
      </c>
      <c r="H319" t="s">
        <v>1470</v>
      </c>
      <c r="I319" t="str">
        <f t="shared" si="4"/>
        <v>'42787'</v>
      </c>
    </row>
    <row r="320" spans="2:9" x14ac:dyDescent="0.2">
      <c r="B320" t="s">
        <v>787</v>
      </c>
      <c r="C320" t="s">
        <v>788</v>
      </c>
      <c r="D320">
        <v>42664</v>
      </c>
      <c r="E320" t="s">
        <v>1012</v>
      </c>
      <c r="F320">
        <v>1</v>
      </c>
      <c r="G320">
        <v>0</v>
      </c>
      <c r="H320" t="s">
        <v>1470</v>
      </c>
      <c r="I320" t="str">
        <f t="shared" si="4"/>
        <v>'42664'</v>
      </c>
    </row>
    <row r="321" spans="2:9" x14ac:dyDescent="0.2">
      <c r="B321" t="s">
        <v>341</v>
      </c>
      <c r="C321" t="s">
        <v>342</v>
      </c>
      <c r="D321">
        <v>42790</v>
      </c>
      <c r="E321" t="s">
        <v>1354</v>
      </c>
      <c r="F321">
        <v>1</v>
      </c>
      <c r="G321">
        <v>1</v>
      </c>
      <c r="H321" t="s">
        <v>1472</v>
      </c>
      <c r="I321" t="str">
        <f t="shared" si="4"/>
        <v>'42790'</v>
      </c>
    </row>
    <row r="322" spans="2:9" x14ac:dyDescent="0.2">
      <c r="B322" t="s">
        <v>77</v>
      </c>
      <c r="C322" t="s">
        <v>78</v>
      </c>
      <c r="D322">
        <v>42790</v>
      </c>
      <c r="E322" t="s">
        <v>1082</v>
      </c>
      <c r="F322">
        <v>1</v>
      </c>
      <c r="G322">
        <v>1</v>
      </c>
      <c r="H322" t="s">
        <v>1473</v>
      </c>
      <c r="I322" t="str">
        <f t="shared" si="4"/>
        <v>'42790'</v>
      </c>
    </row>
    <row r="323" spans="2:9" x14ac:dyDescent="0.2">
      <c r="B323" t="s">
        <v>359</v>
      </c>
      <c r="C323" t="s">
        <v>360</v>
      </c>
      <c r="D323">
        <v>42790</v>
      </c>
      <c r="E323" t="s">
        <v>1301</v>
      </c>
      <c r="F323">
        <v>1</v>
      </c>
      <c r="G323">
        <v>1</v>
      </c>
      <c r="H323" t="s">
        <v>1470</v>
      </c>
      <c r="I323" t="str">
        <f t="shared" ref="I323:I386" si="5">CONCATENATE("'",D323,"'")</f>
        <v>'42790'</v>
      </c>
    </row>
    <row r="324" spans="2:9" x14ac:dyDescent="0.2">
      <c r="B324" t="s">
        <v>209</v>
      </c>
      <c r="C324" t="s">
        <v>210</v>
      </c>
      <c r="D324">
        <v>42790</v>
      </c>
      <c r="E324" t="s">
        <v>1297</v>
      </c>
      <c r="F324">
        <v>1</v>
      </c>
      <c r="G324">
        <v>1</v>
      </c>
      <c r="H324" t="s">
        <v>1473</v>
      </c>
      <c r="I324" t="str">
        <f t="shared" si="5"/>
        <v>'42790'</v>
      </c>
    </row>
    <row r="325" spans="2:9" x14ac:dyDescent="0.2">
      <c r="B325" t="s">
        <v>209</v>
      </c>
      <c r="C325" t="s">
        <v>210</v>
      </c>
      <c r="D325">
        <v>42084</v>
      </c>
      <c r="E325" t="s">
        <v>1296</v>
      </c>
      <c r="F325">
        <v>1</v>
      </c>
      <c r="G325">
        <v>1</v>
      </c>
      <c r="H325" t="s">
        <v>1470</v>
      </c>
      <c r="I325" t="str">
        <f t="shared" si="5"/>
        <v>'42084'</v>
      </c>
    </row>
    <row r="326" spans="2:9" x14ac:dyDescent="0.2">
      <c r="B326" t="s">
        <v>795</v>
      </c>
      <c r="C326" t="s">
        <v>796</v>
      </c>
      <c r="D326">
        <v>42804</v>
      </c>
      <c r="E326" t="s">
        <v>1248</v>
      </c>
      <c r="F326">
        <v>1</v>
      </c>
      <c r="G326">
        <v>0</v>
      </c>
      <c r="H326" t="s">
        <v>1470</v>
      </c>
      <c r="I326" t="str">
        <f t="shared" si="5"/>
        <v>'42804'</v>
      </c>
    </row>
    <row r="327" spans="2:9" x14ac:dyDescent="0.2">
      <c r="B327" t="s">
        <v>49</v>
      </c>
      <c r="C327" t="s">
        <v>50</v>
      </c>
      <c r="D327">
        <v>42804</v>
      </c>
      <c r="E327" t="s">
        <v>1101</v>
      </c>
      <c r="F327">
        <v>1</v>
      </c>
      <c r="G327">
        <v>0</v>
      </c>
      <c r="H327" t="s">
        <v>1470</v>
      </c>
      <c r="I327" t="str">
        <f t="shared" si="5"/>
        <v>'42804'</v>
      </c>
    </row>
    <row r="328" spans="2:9" x14ac:dyDescent="0.2">
      <c r="B328" t="s">
        <v>51</v>
      </c>
      <c r="C328" t="s">
        <v>52</v>
      </c>
      <c r="D328">
        <v>42804</v>
      </c>
      <c r="E328" t="s">
        <v>1169</v>
      </c>
      <c r="F328">
        <v>1</v>
      </c>
      <c r="G328">
        <v>0</v>
      </c>
      <c r="H328" t="s">
        <v>1470</v>
      </c>
      <c r="I328" t="str">
        <f t="shared" si="5"/>
        <v>'42804'</v>
      </c>
    </row>
    <row r="329" spans="2:9" x14ac:dyDescent="0.2">
      <c r="B329" t="s">
        <v>787</v>
      </c>
      <c r="C329" t="s">
        <v>788</v>
      </c>
      <c r="D329">
        <v>42804</v>
      </c>
      <c r="E329" t="s">
        <v>1011</v>
      </c>
      <c r="F329">
        <v>1</v>
      </c>
      <c r="G329">
        <v>0</v>
      </c>
      <c r="H329" t="s">
        <v>1470</v>
      </c>
      <c r="I329" t="str">
        <f t="shared" si="5"/>
        <v>'42804'</v>
      </c>
    </row>
    <row r="330" spans="2:9" x14ac:dyDescent="0.2">
      <c r="B330" t="s">
        <v>435</v>
      </c>
      <c r="C330" t="s">
        <v>436</v>
      </c>
      <c r="D330">
        <v>42804</v>
      </c>
      <c r="E330" t="s">
        <v>871</v>
      </c>
      <c r="F330">
        <v>1</v>
      </c>
      <c r="G330">
        <v>0</v>
      </c>
      <c r="H330" t="s">
        <v>1470</v>
      </c>
      <c r="I330" t="str">
        <f t="shared" si="5"/>
        <v>'42804'</v>
      </c>
    </row>
    <row r="331" spans="2:9" x14ac:dyDescent="0.2">
      <c r="B331" t="s">
        <v>513</v>
      </c>
      <c r="C331" t="s">
        <v>514</v>
      </c>
      <c r="D331">
        <v>42786</v>
      </c>
      <c r="E331" t="s">
        <v>1293</v>
      </c>
      <c r="F331">
        <v>0</v>
      </c>
      <c r="G331">
        <v>0</v>
      </c>
      <c r="H331" t="s">
        <v>1474</v>
      </c>
      <c r="I331" t="str">
        <f t="shared" si="5"/>
        <v>'42786'</v>
      </c>
    </row>
    <row r="332" spans="2:9" x14ac:dyDescent="0.2">
      <c r="B332" t="s">
        <v>577</v>
      </c>
      <c r="C332" t="s">
        <v>578</v>
      </c>
      <c r="D332">
        <v>42825</v>
      </c>
      <c r="E332" t="s">
        <v>1095</v>
      </c>
      <c r="F332">
        <v>1</v>
      </c>
      <c r="G332">
        <v>1</v>
      </c>
      <c r="H332" t="s">
        <v>1471</v>
      </c>
      <c r="I332" t="str">
        <f t="shared" si="5"/>
        <v>'42825'</v>
      </c>
    </row>
    <row r="333" spans="2:9" x14ac:dyDescent="0.2">
      <c r="B333" t="s">
        <v>523</v>
      </c>
      <c r="C333" t="s">
        <v>524</v>
      </c>
      <c r="D333">
        <v>42691</v>
      </c>
      <c r="E333" t="s">
        <v>1074</v>
      </c>
      <c r="F333">
        <v>1</v>
      </c>
      <c r="G333">
        <v>1</v>
      </c>
      <c r="H333" t="s">
        <v>1470</v>
      </c>
      <c r="I333" t="str">
        <f t="shared" si="5"/>
        <v>'42691'</v>
      </c>
    </row>
    <row r="334" spans="2:9" x14ac:dyDescent="0.2">
      <c r="B334" t="s">
        <v>669</v>
      </c>
      <c r="C334" t="s">
        <v>670</v>
      </c>
      <c r="D334">
        <v>42691</v>
      </c>
      <c r="E334" t="s">
        <v>938</v>
      </c>
      <c r="F334">
        <v>1</v>
      </c>
      <c r="G334">
        <v>1</v>
      </c>
      <c r="H334" t="s">
        <v>1470</v>
      </c>
      <c r="I334" t="str">
        <f t="shared" si="5"/>
        <v>'42691'</v>
      </c>
    </row>
    <row r="335" spans="2:9" x14ac:dyDescent="0.2">
      <c r="B335" t="s">
        <v>357</v>
      </c>
      <c r="C335" t="s">
        <v>358</v>
      </c>
      <c r="D335">
        <v>42691</v>
      </c>
      <c r="E335" t="s">
        <v>1050</v>
      </c>
      <c r="F335">
        <v>1</v>
      </c>
      <c r="G335">
        <v>1</v>
      </c>
      <c r="H335" t="s">
        <v>1470</v>
      </c>
      <c r="I335" t="str">
        <f t="shared" si="5"/>
        <v>'42691'</v>
      </c>
    </row>
    <row r="336" spans="2:9" x14ac:dyDescent="0.2">
      <c r="B336" t="s">
        <v>755</v>
      </c>
      <c r="C336" t="s">
        <v>756</v>
      </c>
      <c r="D336">
        <v>42691</v>
      </c>
      <c r="E336" t="s">
        <v>1099</v>
      </c>
      <c r="F336">
        <v>1</v>
      </c>
      <c r="G336">
        <v>1</v>
      </c>
      <c r="H336" t="s">
        <v>1470</v>
      </c>
      <c r="I336" t="str">
        <f t="shared" si="5"/>
        <v>'42691'</v>
      </c>
    </row>
    <row r="337" spans="2:9" x14ac:dyDescent="0.2">
      <c r="B337" t="s">
        <v>419</v>
      </c>
      <c r="C337" t="s">
        <v>420</v>
      </c>
      <c r="D337">
        <v>42691</v>
      </c>
      <c r="E337" t="s">
        <v>903</v>
      </c>
      <c r="F337">
        <v>1</v>
      </c>
      <c r="G337">
        <v>1</v>
      </c>
      <c r="H337" t="s">
        <v>1470</v>
      </c>
      <c r="I337" t="str">
        <f t="shared" si="5"/>
        <v>'42691'</v>
      </c>
    </row>
    <row r="338" spans="2:9" x14ac:dyDescent="0.2">
      <c r="B338" t="s">
        <v>667</v>
      </c>
      <c r="C338" t="s">
        <v>668</v>
      </c>
      <c r="D338">
        <v>42691</v>
      </c>
      <c r="E338" t="s">
        <v>1213</v>
      </c>
      <c r="F338">
        <v>1</v>
      </c>
      <c r="G338">
        <v>1</v>
      </c>
      <c r="H338" t="s">
        <v>1470</v>
      </c>
      <c r="I338" t="str">
        <f t="shared" si="5"/>
        <v>'42691'</v>
      </c>
    </row>
    <row r="339" spans="2:9" x14ac:dyDescent="0.2">
      <c r="B339" t="s">
        <v>197</v>
      </c>
      <c r="C339" t="s">
        <v>198</v>
      </c>
      <c r="D339">
        <v>42691</v>
      </c>
      <c r="E339" t="s">
        <v>1207</v>
      </c>
      <c r="F339">
        <v>1</v>
      </c>
      <c r="G339">
        <v>1</v>
      </c>
      <c r="H339" t="s">
        <v>1470</v>
      </c>
      <c r="I339" t="str">
        <f t="shared" si="5"/>
        <v>'42691'</v>
      </c>
    </row>
    <row r="340" spans="2:9" x14ac:dyDescent="0.2">
      <c r="B340" t="s">
        <v>161</v>
      </c>
      <c r="C340" t="s">
        <v>162</v>
      </c>
      <c r="D340">
        <v>42826</v>
      </c>
      <c r="E340" t="s">
        <v>1106</v>
      </c>
      <c r="F340">
        <v>1</v>
      </c>
      <c r="G340">
        <v>1</v>
      </c>
      <c r="H340" t="s">
        <v>1470</v>
      </c>
      <c r="I340" t="str">
        <f t="shared" si="5"/>
        <v>'42826'</v>
      </c>
    </row>
    <row r="341" spans="2:9" x14ac:dyDescent="0.2">
      <c r="B341" t="s">
        <v>753</v>
      </c>
      <c r="C341" t="s">
        <v>754</v>
      </c>
      <c r="D341">
        <v>42827</v>
      </c>
      <c r="E341" t="s">
        <v>838</v>
      </c>
      <c r="F341">
        <v>0</v>
      </c>
      <c r="G341">
        <v>0</v>
      </c>
      <c r="H341" t="s">
        <v>1470</v>
      </c>
      <c r="I341" t="str">
        <f t="shared" si="5"/>
        <v>'42827'</v>
      </c>
    </row>
    <row r="342" spans="2:9" x14ac:dyDescent="0.2">
      <c r="B342" t="s">
        <v>749</v>
      </c>
      <c r="C342" t="s">
        <v>750</v>
      </c>
      <c r="D342">
        <v>42827</v>
      </c>
      <c r="E342" t="s">
        <v>828</v>
      </c>
      <c r="F342">
        <v>0</v>
      </c>
      <c r="G342">
        <v>0</v>
      </c>
      <c r="H342" t="s">
        <v>1470</v>
      </c>
      <c r="I342" t="str">
        <f t="shared" si="5"/>
        <v>'42827'</v>
      </c>
    </row>
    <row r="343" spans="2:9" x14ac:dyDescent="0.2">
      <c r="B343" t="s">
        <v>341</v>
      </c>
      <c r="C343" t="s">
        <v>342</v>
      </c>
      <c r="D343">
        <v>42827</v>
      </c>
      <c r="E343" t="s">
        <v>830</v>
      </c>
      <c r="F343">
        <v>0</v>
      </c>
      <c r="G343">
        <v>0</v>
      </c>
      <c r="H343" t="s">
        <v>1470</v>
      </c>
      <c r="I343" t="str">
        <f t="shared" si="5"/>
        <v>'42827'</v>
      </c>
    </row>
    <row r="344" spans="2:9" x14ac:dyDescent="0.2">
      <c r="B344" t="s">
        <v>249</v>
      </c>
      <c r="C344" t="s">
        <v>250</v>
      </c>
      <c r="D344">
        <v>42828</v>
      </c>
      <c r="E344" t="s">
        <v>840</v>
      </c>
      <c r="F344">
        <v>0</v>
      </c>
      <c r="G344">
        <v>0</v>
      </c>
      <c r="H344" t="s">
        <v>1475</v>
      </c>
      <c r="I344" t="str">
        <f t="shared" si="5"/>
        <v>'42828'</v>
      </c>
    </row>
    <row r="345" spans="2:9" x14ac:dyDescent="0.2">
      <c r="B345" t="s">
        <v>233</v>
      </c>
      <c r="C345" t="s">
        <v>234</v>
      </c>
      <c r="D345">
        <v>42828</v>
      </c>
      <c r="E345" t="s">
        <v>877</v>
      </c>
      <c r="F345">
        <v>0</v>
      </c>
      <c r="G345">
        <v>0</v>
      </c>
      <c r="H345" t="s">
        <v>1470</v>
      </c>
      <c r="I345" t="str">
        <f t="shared" si="5"/>
        <v>'42828'</v>
      </c>
    </row>
    <row r="346" spans="2:9" x14ac:dyDescent="0.2">
      <c r="B346" t="s">
        <v>673</v>
      </c>
      <c r="C346" t="s">
        <v>674</v>
      </c>
      <c r="D346">
        <v>42304</v>
      </c>
      <c r="E346" t="s">
        <v>1353</v>
      </c>
      <c r="F346">
        <v>1</v>
      </c>
      <c r="G346">
        <v>1</v>
      </c>
      <c r="H346" t="s">
        <v>1470</v>
      </c>
      <c r="I346" t="str">
        <f t="shared" si="5"/>
        <v>'42304'</v>
      </c>
    </row>
    <row r="347" spans="2:9" x14ac:dyDescent="0.2">
      <c r="B347" t="s">
        <v>303</v>
      </c>
      <c r="C347" t="s">
        <v>304</v>
      </c>
      <c r="D347">
        <v>42304</v>
      </c>
      <c r="E347" t="s">
        <v>1279</v>
      </c>
      <c r="F347">
        <v>1</v>
      </c>
      <c r="G347">
        <v>1</v>
      </c>
      <c r="H347" t="s">
        <v>1470</v>
      </c>
      <c r="I347" t="str">
        <f t="shared" si="5"/>
        <v>'42304'</v>
      </c>
    </row>
    <row r="348" spans="2:9" x14ac:dyDescent="0.2">
      <c r="B348" t="s">
        <v>385</v>
      </c>
      <c r="C348" t="s">
        <v>386</v>
      </c>
      <c r="D348">
        <v>42304</v>
      </c>
      <c r="E348" t="s">
        <v>1182</v>
      </c>
      <c r="F348">
        <v>1</v>
      </c>
      <c r="G348">
        <v>1</v>
      </c>
      <c r="H348" t="s">
        <v>1470</v>
      </c>
      <c r="I348" t="str">
        <f t="shared" si="5"/>
        <v>'42304'</v>
      </c>
    </row>
    <row r="349" spans="2:9" x14ac:dyDescent="0.2">
      <c r="B349" t="s">
        <v>45</v>
      </c>
      <c r="C349" t="s">
        <v>46</v>
      </c>
      <c r="D349">
        <v>42605</v>
      </c>
      <c r="E349" t="s">
        <v>1123</v>
      </c>
      <c r="F349">
        <v>1</v>
      </c>
      <c r="G349">
        <v>1</v>
      </c>
      <c r="H349" t="s">
        <v>1470</v>
      </c>
      <c r="I349" t="str">
        <f t="shared" si="5"/>
        <v>'42605'</v>
      </c>
    </row>
    <row r="350" spans="2:9" x14ac:dyDescent="0.2">
      <c r="B350" t="s">
        <v>339</v>
      </c>
      <c r="C350" t="s">
        <v>340</v>
      </c>
      <c r="D350">
        <v>42605</v>
      </c>
      <c r="E350" t="s">
        <v>1397</v>
      </c>
      <c r="F350">
        <v>1</v>
      </c>
      <c r="G350">
        <v>1</v>
      </c>
      <c r="H350" t="s">
        <v>1470</v>
      </c>
      <c r="I350" t="str">
        <f t="shared" si="5"/>
        <v>'42605'</v>
      </c>
    </row>
    <row r="351" spans="2:9" x14ac:dyDescent="0.2">
      <c r="B351" t="s">
        <v>381</v>
      </c>
      <c r="C351" t="s">
        <v>382</v>
      </c>
      <c r="D351">
        <v>42605</v>
      </c>
      <c r="E351" t="s">
        <v>1116</v>
      </c>
      <c r="F351">
        <v>1</v>
      </c>
      <c r="G351">
        <v>1</v>
      </c>
      <c r="H351" t="s">
        <v>1470</v>
      </c>
      <c r="I351" t="str">
        <f t="shared" si="5"/>
        <v>'42605'</v>
      </c>
    </row>
    <row r="352" spans="2:9" x14ac:dyDescent="0.2">
      <c r="B352" t="s">
        <v>597</v>
      </c>
      <c r="C352" t="s">
        <v>598</v>
      </c>
      <c r="D352">
        <v>42605</v>
      </c>
      <c r="E352" t="s">
        <v>1147</v>
      </c>
      <c r="F352">
        <v>1</v>
      </c>
      <c r="G352">
        <v>1</v>
      </c>
      <c r="H352" t="s">
        <v>1470</v>
      </c>
      <c r="I352" t="str">
        <f t="shared" si="5"/>
        <v>'42605'</v>
      </c>
    </row>
    <row r="353" spans="2:9" x14ac:dyDescent="0.2">
      <c r="B353" t="s">
        <v>385</v>
      </c>
      <c r="C353" t="s">
        <v>386</v>
      </c>
      <c r="D353">
        <v>42605</v>
      </c>
      <c r="E353" t="s">
        <v>1181</v>
      </c>
      <c r="F353">
        <v>1</v>
      </c>
      <c r="G353">
        <v>1</v>
      </c>
      <c r="H353" t="s">
        <v>1470</v>
      </c>
      <c r="I353" t="str">
        <f t="shared" si="5"/>
        <v>'42605'</v>
      </c>
    </row>
    <row r="354" spans="2:9" x14ac:dyDescent="0.2">
      <c r="B354" t="s">
        <v>579</v>
      </c>
      <c r="C354" t="s">
        <v>580</v>
      </c>
      <c r="D354">
        <v>42829</v>
      </c>
      <c r="E354" t="s">
        <v>1091</v>
      </c>
      <c r="F354">
        <v>1</v>
      </c>
      <c r="G354">
        <v>1</v>
      </c>
      <c r="H354" t="s">
        <v>1470</v>
      </c>
      <c r="I354" t="str">
        <f t="shared" si="5"/>
        <v>'42829'</v>
      </c>
    </row>
    <row r="355" spans="2:9" x14ac:dyDescent="0.2">
      <c r="B355" t="s">
        <v>183</v>
      </c>
      <c r="C355" t="s">
        <v>184</v>
      </c>
      <c r="D355">
        <v>42844</v>
      </c>
      <c r="E355" t="s">
        <v>1184</v>
      </c>
      <c r="F355">
        <v>1</v>
      </c>
      <c r="G355">
        <v>1</v>
      </c>
      <c r="H355" t="s">
        <v>1470</v>
      </c>
      <c r="I355" t="str">
        <f t="shared" si="5"/>
        <v>'42844'</v>
      </c>
    </row>
    <row r="356" spans="2:9" x14ac:dyDescent="0.2">
      <c r="B356" t="s">
        <v>385</v>
      </c>
      <c r="C356" t="s">
        <v>386</v>
      </c>
      <c r="D356">
        <v>42844</v>
      </c>
      <c r="E356" t="s">
        <v>897</v>
      </c>
      <c r="F356">
        <v>1</v>
      </c>
      <c r="G356">
        <v>1</v>
      </c>
      <c r="H356" t="s">
        <v>1470</v>
      </c>
      <c r="I356" t="str">
        <f t="shared" si="5"/>
        <v>'42844'</v>
      </c>
    </row>
    <row r="357" spans="2:9" x14ac:dyDescent="0.2">
      <c r="B357" t="s">
        <v>367</v>
      </c>
      <c r="C357" t="s">
        <v>368</v>
      </c>
      <c r="D357">
        <v>42864</v>
      </c>
      <c r="E357" t="s">
        <v>818</v>
      </c>
      <c r="F357">
        <v>1</v>
      </c>
      <c r="G357">
        <v>0</v>
      </c>
      <c r="H357" t="s">
        <v>1470</v>
      </c>
      <c r="I357" t="str">
        <f t="shared" si="5"/>
        <v>'42864'</v>
      </c>
    </row>
    <row r="358" spans="2:9" x14ac:dyDescent="0.2">
      <c r="B358" t="s">
        <v>353</v>
      </c>
      <c r="C358" t="s">
        <v>354</v>
      </c>
      <c r="D358">
        <v>42864</v>
      </c>
      <c r="E358" t="s">
        <v>1139</v>
      </c>
      <c r="F358">
        <v>1</v>
      </c>
      <c r="G358">
        <v>0</v>
      </c>
      <c r="H358" t="s">
        <v>1470</v>
      </c>
      <c r="I358" t="str">
        <f t="shared" si="5"/>
        <v>'42864'</v>
      </c>
    </row>
    <row r="359" spans="2:9" x14ac:dyDescent="0.2">
      <c r="B359" t="s">
        <v>573</v>
      </c>
      <c r="C359" t="s">
        <v>574</v>
      </c>
      <c r="D359">
        <v>42864</v>
      </c>
      <c r="E359" t="s">
        <v>854</v>
      </c>
      <c r="F359">
        <v>1</v>
      </c>
      <c r="G359">
        <v>0</v>
      </c>
      <c r="H359" t="s">
        <v>1470</v>
      </c>
      <c r="I359" t="str">
        <f t="shared" si="5"/>
        <v>'42864'</v>
      </c>
    </row>
    <row r="360" spans="2:9" x14ac:dyDescent="0.2">
      <c r="B360" t="s">
        <v>173</v>
      </c>
      <c r="C360" t="s">
        <v>174</v>
      </c>
      <c r="D360">
        <v>42865</v>
      </c>
      <c r="E360" t="s">
        <v>1337</v>
      </c>
      <c r="F360">
        <v>0</v>
      </c>
      <c r="G360">
        <v>0</v>
      </c>
      <c r="H360" t="s">
        <v>1470</v>
      </c>
      <c r="I360" t="str">
        <f t="shared" si="5"/>
        <v>'42865'</v>
      </c>
    </row>
    <row r="361" spans="2:9" x14ac:dyDescent="0.2">
      <c r="B361" t="s">
        <v>443</v>
      </c>
      <c r="C361" t="s">
        <v>444</v>
      </c>
      <c r="D361">
        <v>42866</v>
      </c>
      <c r="E361" t="s">
        <v>1075</v>
      </c>
      <c r="F361">
        <v>0</v>
      </c>
      <c r="G361">
        <v>0</v>
      </c>
      <c r="H361" t="s">
        <v>1470</v>
      </c>
      <c r="I361" t="str">
        <f t="shared" si="5"/>
        <v>'42866'</v>
      </c>
    </row>
    <row r="362" spans="2:9" x14ac:dyDescent="0.2">
      <c r="B362" t="s">
        <v>695</v>
      </c>
      <c r="C362" t="s">
        <v>696</v>
      </c>
      <c r="D362">
        <v>42886</v>
      </c>
      <c r="E362" t="s">
        <v>1219</v>
      </c>
      <c r="F362">
        <v>0</v>
      </c>
      <c r="G362">
        <v>0</v>
      </c>
      <c r="H362" t="s">
        <v>1476</v>
      </c>
      <c r="I362" t="str">
        <f t="shared" si="5"/>
        <v>'42886'</v>
      </c>
    </row>
    <row r="363" spans="2:9" x14ac:dyDescent="0.2">
      <c r="B363" t="s">
        <v>455</v>
      </c>
      <c r="C363" t="s">
        <v>456</v>
      </c>
      <c r="D363">
        <v>42886</v>
      </c>
      <c r="E363" t="s">
        <v>1068</v>
      </c>
      <c r="F363">
        <v>0</v>
      </c>
      <c r="G363">
        <v>0</v>
      </c>
      <c r="H363" t="s">
        <v>1476</v>
      </c>
      <c r="I363" t="str">
        <f t="shared" si="5"/>
        <v>'42886'</v>
      </c>
    </row>
    <row r="364" spans="2:9" x14ac:dyDescent="0.2">
      <c r="B364" t="s">
        <v>205</v>
      </c>
      <c r="C364" t="s">
        <v>206</v>
      </c>
      <c r="D364">
        <v>42886</v>
      </c>
      <c r="E364" t="s">
        <v>1222</v>
      </c>
      <c r="F364">
        <v>0</v>
      </c>
      <c r="G364">
        <v>0</v>
      </c>
      <c r="H364" t="s">
        <v>1476</v>
      </c>
      <c r="I364" t="str">
        <f t="shared" si="5"/>
        <v>'42886'</v>
      </c>
    </row>
    <row r="365" spans="2:9" x14ac:dyDescent="0.2">
      <c r="B365" t="s">
        <v>779</v>
      </c>
      <c r="C365" t="s">
        <v>780</v>
      </c>
      <c r="D365">
        <v>42824</v>
      </c>
      <c r="E365" t="s">
        <v>1357</v>
      </c>
      <c r="F365">
        <v>0</v>
      </c>
      <c r="G365">
        <v>0</v>
      </c>
      <c r="H365" t="s">
        <v>1476</v>
      </c>
      <c r="I365" t="str">
        <f t="shared" si="5"/>
        <v>'42824'</v>
      </c>
    </row>
    <row r="366" spans="2:9" x14ac:dyDescent="0.2">
      <c r="B366" t="s">
        <v>775</v>
      </c>
      <c r="C366" t="s">
        <v>776</v>
      </c>
      <c r="D366">
        <v>42885</v>
      </c>
      <c r="E366" t="s">
        <v>834</v>
      </c>
      <c r="F366">
        <v>1</v>
      </c>
      <c r="G366">
        <v>1</v>
      </c>
      <c r="H366" t="s">
        <v>1477</v>
      </c>
      <c r="I366" t="str">
        <f t="shared" si="5"/>
        <v>'42885'</v>
      </c>
    </row>
    <row r="367" spans="2:9" x14ac:dyDescent="0.2">
      <c r="B367" t="s">
        <v>725</v>
      </c>
      <c r="C367" t="s">
        <v>726</v>
      </c>
      <c r="D367">
        <v>42885</v>
      </c>
      <c r="E367" t="s">
        <v>1164</v>
      </c>
      <c r="F367">
        <v>1</v>
      </c>
      <c r="G367">
        <v>1</v>
      </c>
      <c r="H367" t="s">
        <v>1477</v>
      </c>
      <c r="I367" t="str">
        <f t="shared" si="5"/>
        <v>'42885'</v>
      </c>
    </row>
    <row r="368" spans="2:9" x14ac:dyDescent="0.2">
      <c r="B368" t="s">
        <v>577</v>
      </c>
      <c r="C368" t="s">
        <v>578</v>
      </c>
      <c r="D368">
        <v>42885</v>
      </c>
      <c r="E368" t="s">
        <v>1401</v>
      </c>
      <c r="F368">
        <v>1</v>
      </c>
      <c r="G368">
        <v>1</v>
      </c>
      <c r="H368" t="s">
        <v>1477</v>
      </c>
      <c r="I368" t="str">
        <f t="shared" si="5"/>
        <v>'42885'</v>
      </c>
    </row>
    <row r="369" spans="2:9" x14ac:dyDescent="0.2">
      <c r="B369" t="s">
        <v>23</v>
      </c>
      <c r="C369" t="s">
        <v>24</v>
      </c>
      <c r="D369">
        <v>42887</v>
      </c>
      <c r="E369" t="s">
        <v>1374</v>
      </c>
      <c r="F369">
        <v>0</v>
      </c>
      <c r="G369">
        <v>0</v>
      </c>
      <c r="H369" t="s">
        <v>1476</v>
      </c>
      <c r="I369" t="str">
        <f t="shared" si="5"/>
        <v>'42887'</v>
      </c>
    </row>
    <row r="370" spans="2:9" x14ac:dyDescent="0.2">
      <c r="B370" t="s">
        <v>765</v>
      </c>
      <c r="C370" t="s">
        <v>766</v>
      </c>
      <c r="D370">
        <v>42888</v>
      </c>
      <c r="E370" t="s">
        <v>1102</v>
      </c>
      <c r="F370">
        <v>0</v>
      </c>
      <c r="G370">
        <v>0</v>
      </c>
      <c r="H370" t="s">
        <v>1476</v>
      </c>
      <c r="I370" t="str">
        <f t="shared" si="5"/>
        <v>'42888'</v>
      </c>
    </row>
    <row r="371" spans="2:9" x14ac:dyDescent="0.2">
      <c r="B371" t="s">
        <v>503</v>
      </c>
      <c r="C371" t="s">
        <v>504</v>
      </c>
      <c r="D371">
        <v>42888</v>
      </c>
      <c r="E371" t="s">
        <v>1411</v>
      </c>
      <c r="F371">
        <v>0</v>
      </c>
      <c r="G371">
        <v>0</v>
      </c>
      <c r="H371" t="s">
        <v>1476</v>
      </c>
      <c r="I371" t="str">
        <f t="shared" si="5"/>
        <v>'42888'</v>
      </c>
    </row>
    <row r="372" spans="2:9" x14ac:dyDescent="0.2">
      <c r="B372" t="s">
        <v>533</v>
      </c>
      <c r="C372" t="s">
        <v>534</v>
      </c>
      <c r="D372">
        <v>42889</v>
      </c>
      <c r="E372" t="s">
        <v>1259</v>
      </c>
      <c r="F372">
        <v>0</v>
      </c>
      <c r="G372">
        <v>0</v>
      </c>
      <c r="H372" t="s">
        <v>1476</v>
      </c>
      <c r="I372" t="str">
        <f t="shared" si="5"/>
        <v>'42889'</v>
      </c>
    </row>
    <row r="373" spans="2:9" x14ac:dyDescent="0.2">
      <c r="B373" t="s">
        <v>501</v>
      </c>
      <c r="C373" t="s">
        <v>502</v>
      </c>
      <c r="D373">
        <v>42891</v>
      </c>
      <c r="E373" t="s">
        <v>1197</v>
      </c>
      <c r="F373">
        <v>1</v>
      </c>
      <c r="G373">
        <v>1</v>
      </c>
      <c r="H373" t="s">
        <v>1478</v>
      </c>
      <c r="I373" t="str">
        <f t="shared" si="5"/>
        <v>'42891'</v>
      </c>
    </row>
    <row r="374" spans="2:9" x14ac:dyDescent="0.2">
      <c r="B374" t="s">
        <v>171</v>
      </c>
      <c r="C374" t="s">
        <v>172</v>
      </c>
      <c r="D374">
        <v>42891</v>
      </c>
      <c r="E374" t="s">
        <v>1019</v>
      </c>
      <c r="F374">
        <v>1</v>
      </c>
      <c r="G374">
        <v>1</v>
      </c>
      <c r="H374" t="s">
        <v>1476</v>
      </c>
      <c r="I374" t="str">
        <f t="shared" si="5"/>
        <v>'42891'</v>
      </c>
    </row>
    <row r="375" spans="2:9" x14ac:dyDescent="0.2">
      <c r="B375" t="s">
        <v>567</v>
      </c>
      <c r="C375" t="s">
        <v>568</v>
      </c>
      <c r="D375">
        <v>42891</v>
      </c>
      <c r="E375" t="s">
        <v>1025</v>
      </c>
      <c r="F375">
        <v>1</v>
      </c>
      <c r="G375">
        <v>1</v>
      </c>
      <c r="H375" t="s">
        <v>1476</v>
      </c>
      <c r="I375" t="str">
        <f t="shared" si="5"/>
        <v>'42891'</v>
      </c>
    </row>
    <row r="376" spans="2:9" x14ac:dyDescent="0.2">
      <c r="B376" t="s">
        <v>305</v>
      </c>
      <c r="C376" t="s">
        <v>306</v>
      </c>
      <c r="D376">
        <v>42891</v>
      </c>
      <c r="E376" t="s">
        <v>1201</v>
      </c>
      <c r="F376">
        <v>1</v>
      </c>
      <c r="G376">
        <v>1</v>
      </c>
      <c r="H376" t="s">
        <v>1476</v>
      </c>
      <c r="I376" t="str">
        <f t="shared" si="5"/>
        <v>'42891'</v>
      </c>
    </row>
    <row r="377" spans="2:9" x14ac:dyDescent="0.2">
      <c r="B377" t="s">
        <v>59</v>
      </c>
      <c r="C377" t="s">
        <v>60</v>
      </c>
      <c r="D377">
        <v>42891</v>
      </c>
      <c r="E377" t="s">
        <v>965</v>
      </c>
      <c r="F377">
        <v>1</v>
      </c>
      <c r="G377">
        <v>1</v>
      </c>
      <c r="H377" t="s">
        <v>1476</v>
      </c>
      <c r="I377" t="str">
        <f t="shared" si="5"/>
        <v>'42891'</v>
      </c>
    </row>
    <row r="378" spans="2:9" x14ac:dyDescent="0.2">
      <c r="B378" t="s">
        <v>549</v>
      </c>
      <c r="C378" t="s">
        <v>550</v>
      </c>
      <c r="D378">
        <v>42892</v>
      </c>
      <c r="E378" t="s">
        <v>1403</v>
      </c>
      <c r="F378">
        <v>0</v>
      </c>
      <c r="G378">
        <v>0</v>
      </c>
      <c r="H378" t="s">
        <v>1476</v>
      </c>
      <c r="I378" t="str">
        <f t="shared" si="5"/>
        <v>'42892'</v>
      </c>
    </row>
    <row r="379" spans="2:9" x14ac:dyDescent="0.2">
      <c r="B379" t="s">
        <v>639</v>
      </c>
      <c r="C379" t="s">
        <v>640</v>
      </c>
      <c r="D379">
        <v>42084</v>
      </c>
      <c r="E379" t="s">
        <v>1107</v>
      </c>
      <c r="F379">
        <v>1</v>
      </c>
      <c r="G379">
        <v>1</v>
      </c>
      <c r="H379" t="s">
        <v>1476</v>
      </c>
      <c r="I379" t="str">
        <f t="shared" si="5"/>
        <v>'42084'</v>
      </c>
    </row>
    <row r="380" spans="2:9" x14ac:dyDescent="0.2">
      <c r="B380" t="s">
        <v>545</v>
      </c>
      <c r="C380" t="s">
        <v>546</v>
      </c>
      <c r="D380">
        <v>42084</v>
      </c>
      <c r="E380" t="s">
        <v>1290</v>
      </c>
      <c r="F380">
        <v>1</v>
      </c>
      <c r="G380">
        <v>1</v>
      </c>
      <c r="H380" t="s">
        <v>1476</v>
      </c>
      <c r="I380" t="str">
        <f t="shared" si="5"/>
        <v>'42084'</v>
      </c>
    </row>
    <row r="381" spans="2:9" x14ac:dyDescent="0.2">
      <c r="B381" t="s">
        <v>577</v>
      </c>
      <c r="C381" t="s">
        <v>578</v>
      </c>
      <c r="D381">
        <v>42893</v>
      </c>
      <c r="E381" t="s">
        <v>1162</v>
      </c>
      <c r="F381">
        <v>1</v>
      </c>
      <c r="G381">
        <v>1</v>
      </c>
      <c r="H381" t="s">
        <v>1477</v>
      </c>
      <c r="I381" t="str">
        <f t="shared" si="5"/>
        <v>'42893'</v>
      </c>
    </row>
    <row r="382" spans="2:9" x14ac:dyDescent="0.2">
      <c r="B382" t="s">
        <v>185</v>
      </c>
      <c r="C382" t="s">
        <v>186</v>
      </c>
      <c r="D382">
        <v>42384</v>
      </c>
      <c r="E382" t="s">
        <v>1332</v>
      </c>
      <c r="F382">
        <v>1</v>
      </c>
      <c r="G382">
        <v>1</v>
      </c>
      <c r="H382" t="s">
        <v>1476</v>
      </c>
      <c r="I382" t="str">
        <f t="shared" si="5"/>
        <v>'42384'</v>
      </c>
    </row>
    <row r="383" spans="2:9" x14ac:dyDescent="0.2">
      <c r="B383" t="s">
        <v>403</v>
      </c>
      <c r="C383" t="s">
        <v>404</v>
      </c>
      <c r="D383">
        <v>42890</v>
      </c>
      <c r="E383" t="s">
        <v>1252</v>
      </c>
      <c r="F383">
        <v>0</v>
      </c>
      <c r="G383">
        <v>0</v>
      </c>
      <c r="H383" t="s">
        <v>1476</v>
      </c>
      <c r="I383" t="str">
        <f t="shared" si="5"/>
        <v>'42890'</v>
      </c>
    </row>
    <row r="384" spans="2:9" x14ac:dyDescent="0.2">
      <c r="B384" t="s">
        <v>701</v>
      </c>
      <c r="C384" t="s">
        <v>702</v>
      </c>
      <c r="D384">
        <v>42895</v>
      </c>
      <c r="E384" t="s">
        <v>1109</v>
      </c>
      <c r="F384">
        <v>0</v>
      </c>
      <c r="G384">
        <v>0</v>
      </c>
      <c r="H384" t="s">
        <v>1476</v>
      </c>
      <c r="I384" t="str">
        <f t="shared" si="5"/>
        <v>'42895'</v>
      </c>
    </row>
    <row r="385" spans="2:9" x14ac:dyDescent="0.2">
      <c r="B385" t="s">
        <v>313</v>
      </c>
      <c r="C385" t="s">
        <v>314</v>
      </c>
      <c r="D385">
        <v>42896</v>
      </c>
      <c r="E385" t="s">
        <v>923</v>
      </c>
      <c r="F385">
        <v>0</v>
      </c>
      <c r="G385">
        <v>0</v>
      </c>
      <c r="H385" t="s">
        <v>1479</v>
      </c>
      <c r="I385" t="str">
        <f t="shared" si="5"/>
        <v>'42896'</v>
      </c>
    </row>
    <row r="386" spans="2:9" x14ac:dyDescent="0.2">
      <c r="B386" t="s">
        <v>563</v>
      </c>
      <c r="C386" t="s">
        <v>564</v>
      </c>
      <c r="D386">
        <v>42900</v>
      </c>
      <c r="E386" t="s">
        <v>827</v>
      </c>
      <c r="F386">
        <v>0</v>
      </c>
      <c r="G386">
        <v>0</v>
      </c>
      <c r="H386" t="s">
        <v>1476</v>
      </c>
      <c r="I386" t="str">
        <f t="shared" si="5"/>
        <v>'42900'</v>
      </c>
    </row>
    <row r="387" spans="2:9" x14ac:dyDescent="0.2">
      <c r="B387" t="s">
        <v>287</v>
      </c>
      <c r="C387" t="s">
        <v>288</v>
      </c>
      <c r="D387">
        <v>42900</v>
      </c>
      <c r="E387" t="s">
        <v>837</v>
      </c>
      <c r="F387">
        <v>0</v>
      </c>
      <c r="G387">
        <v>0</v>
      </c>
      <c r="H387" t="s">
        <v>1476</v>
      </c>
      <c r="I387" t="str">
        <f t="shared" ref="I387:I450" si="6">CONCATENATE("'",D387,"'")</f>
        <v>'42900'</v>
      </c>
    </row>
    <row r="388" spans="2:9" x14ac:dyDescent="0.2">
      <c r="B388" t="s">
        <v>159</v>
      </c>
      <c r="C388" t="s">
        <v>160</v>
      </c>
      <c r="D388">
        <v>42900</v>
      </c>
      <c r="E388" t="s">
        <v>1200</v>
      </c>
      <c r="F388">
        <v>0</v>
      </c>
      <c r="G388">
        <v>0</v>
      </c>
      <c r="H388" t="s">
        <v>1476</v>
      </c>
      <c r="I388" t="str">
        <f t="shared" si="6"/>
        <v>'42900'</v>
      </c>
    </row>
    <row r="389" spans="2:9" x14ac:dyDescent="0.2">
      <c r="B389" t="s">
        <v>423</v>
      </c>
      <c r="C389" t="s">
        <v>424</v>
      </c>
      <c r="D389">
        <v>42900</v>
      </c>
      <c r="E389" t="s">
        <v>865</v>
      </c>
      <c r="F389">
        <v>0</v>
      </c>
      <c r="G389">
        <v>0</v>
      </c>
      <c r="H389" t="s">
        <v>1476</v>
      </c>
      <c r="I389" t="str">
        <f t="shared" si="6"/>
        <v>'42900'</v>
      </c>
    </row>
    <row r="390" spans="2:9" x14ac:dyDescent="0.2">
      <c r="B390" t="s">
        <v>373</v>
      </c>
      <c r="C390" t="s">
        <v>374</v>
      </c>
      <c r="D390">
        <v>42898</v>
      </c>
      <c r="E390" t="s">
        <v>1310</v>
      </c>
      <c r="F390">
        <v>0</v>
      </c>
      <c r="G390">
        <v>0</v>
      </c>
      <c r="H390" t="s">
        <v>1480</v>
      </c>
      <c r="I390" t="str">
        <f t="shared" si="6"/>
        <v>'42898'</v>
      </c>
    </row>
    <row r="391" spans="2:9" x14ac:dyDescent="0.2">
      <c r="B391" t="s">
        <v>147</v>
      </c>
      <c r="C391" t="s">
        <v>148</v>
      </c>
      <c r="D391">
        <v>42898</v>
      </c>
      <c r="E391" t="s">
        <v>1214</v>
      </c>
      <c r="F391">
        <v>0</v>
      </c>
      <c r="G391">
        <v>0</v>
      </c>
      <c r="H391" t="s">
        <v>1480</v>
      </c>
      <c r="I391" t="str">
        <f t="shared" si="6"/>
        <v>'42898'</v>
      </c>
    </row>
    <row r="392" spans="2:9" x14ac:dyDescent="0.2">
      <c r="B392" t="s">
        <v>699</v>
      </c>
      <c r="C392" t="s">
        <v>700</v>
      </c>
      <c r="D392">
        <v>42891</v>
      </c>
      <c r="E392" t="s">
        <v>1275</v>
      </c>
      <c r="F392">
        <v>1</v>
      </c>
      <c r="G392">
        <v>1</v>
      </c>
      <c r="H392" t="s">
        <v>1476</v>
      </c>
      <c r="I392" t="str">
        <f t="shared" si="6"/>
        <v>'42891'</v>
      </c>
    </row>
    <row r="393" spans="2:9" x14ac:dyDescent="0.2">
      <c r="B393" t="s">
        <v>191</v>
      </c>
      <c r="C393" t="s">
        <v>192</v>
      </c>
      <c r="D393">
        <v>42901</v>
      </c>
      <c r="E393" t="s">
        <v>1128</v>
      </c>
      <c r="F393">
        <v>0</v>
      </c>
      <c r="G393">
        <v>0</v>
      </c>
      <c r="H393" t="s">
        <v>1476</v>
      </c>
      <c r="I393" t="str">
        <f t="shared" si="6"/>
        <v>'42901'</v>
      </c>
    </row>
    <row r="394" spans="2:9" x14ac:dyDescent="0.2">
      <c r="B394" t="s">
        <v>225</v>
      </c>
      <c r="C394" t="s">
        <v>226</v>
      </c>
      <c r="D394">
        <v>42901</v>
      </c>
      <c r="E394" t="s">
        <v>1375</v>
      </c>
      <c r="F394">
        <v>0</v>
      </c>
      <c r="G394">
        <v>0</v>
      </c>
      <c r="H394" t="s">
        <v>1476</v>
      </c>
      <c r="I394" t="str">
        <f t="shared" si="6"/>
        <v>'42901'</v>
      </c>
    </row>
    <row r="395" spans="2:9" x14ac:dyDescent="0.2">
      <c r="B395" t="s">
        <v>407</v>
      </c>
      <c r="C395" t="s">
        <v>408</v>
      </c>
      <c r="D395">
        <v>42904</v>
      </c>
      <c r="E395" t="s">
        <v>1202</v>
      </c>
      <c r="F395">
        <v>0</v>
      </c>
      <c r="G395">
        <v>1</v>
      </c>
      <c r="H395" t="s">
        <v>1476</v>
      </c>
      <c r="I395" t="str">
        <f t="shared" si="6"/>
        <v>'42904'</v>
      </c>
    </row>
    <row r="396" spans="2:9" x14ac:dyDescent="0.2">
      <c r="B396" t="s">
        <v>717</v>
      </c>
      <c r="C396" t="s">
        <v>718</v>
      </c>
      <c r="D396">
        <v>42904</v>
      </c>
      <c r="E396" t="s">
        <v>918</v>
      </c>
      <c r="F396">
        <v>0</v>
      </c>
      <c r="G396">
        <v>1</v>
      </c>
      <c r="H396" t="s">
        <v>1476</v>
      </c>
      <c r="I396" t="str">
        <f t="shared" si="6"/>
        <v>'42904'</v>
      </c>
    </row>
    <row r="397" spans="2:9" x14ac:dyDescent="0.2">
      <c r="B397" t="s">
        <v>487</v>
      </c>
      <c r="C397" t="s">
        <v>488</v>
      </c>
      <c r="D397">
        <v>42904</v>
      </c>
      <c r="E397" t="s">
        <v>836</v>
      </c>
      <c r="F397">
        <v>0</v>
      </c>
      <c r="G397">
        <v>1</v>
      </c>
      <c r="H397" t="s">
        <v>1476</v>
      </c>
      <c r="I397" t="str">
        <f t="shared" si="6"/>
        <v>'42904'</v>
      </c>
    </row>
    <row r="398" spans="2:9" x14ac:dyDescent="0.2">
      <c r="B398" t="s">
        <v>475</v>
      </c>
      <c r="C398" t="s">
        <v>476</v>
      </c>
      <c r="D398">
        <v>42904</v>
      </c>
      <c r="E398" t="s">
        <v>1272</v>
      </c>
      <c r="F398">
        <v>0</v>
      </c>
      <c r="G398">
        <v>1</v>
      </c>
      <c r="H398" t="s">
        <v>1476</v>
      </c>
      <c r="I398" t="str">
        <f t="shared" si="6"/>
        <v>'42904'</v>
      </c>
    </row>
    <row r="399" spans="2:9" x14ac:dyDescent="0.2">
      <c r="B399" t="s">
        <v>119</v>
      </c>
      <c r="C399" t="s">
        <v>120</v>
      </c>
      <c r="D399">
        <v>42904</v>
      </c>
      <c r="E399" t="s">
        <v>824</v>
      </c>
      <c r="F399">
        <v>0</v>
      </c>
      <c r="G399">
        <v>1</v>
      </c>
      <c r="H399" t="s">
        <v>1476</v>
      </c>
      <c r="I399" t="str">
        <f t="shared" si="6"/>
        <v>'42904'</v>
      </c>
    </row>
    <row r="400" spans="2:9" x14ac:dyDescent="0.2">
      <c r="B400" t="s">
        <v>79</v>
      </c>
      <c r="C400" t="s">
        <v>80</v>
      </c>
      <c r="D400">
        <v>42904</v>
      </c>
      <c r="E400" t="s">
        <v>905</v>
      </c>
      <c r="F400">
        <v>0</v>
      </c>
      <c r="G400">
        <v>1</v>
      </c>
      <c r="H400" t="s">
        <v>1476</v>
      </c>
      <c r="I400" t="str">
        <f t="shared" si="6"/>
        <v>'42904'</v>
      </c>
    </row>
    <row r="401" spans="2:9" x14ac:dyDescent="0.2">
      <c r="B401" t="s">
        <v>305</v>
      </c>
      <c r="C401" t="s">
        <v>306</v>
      </c>
      <c r="D401">
        <v>42905</v>
      </c>
      <c r="E401" t="s">
        <v>1134</v>
      </c>
      <c r="F401">
        <v>1</v>
      </c>
      <c r="G401">
        <v>1</v>
      </c>
      <c r="H401" t="s">
        <v>1476</v>
      </c>
      <c r="I401" t="str">
        <f t="shared" si="6"/>
        <v>'42905'</v>
      </c>
    </row>
    <row r="402" spans="2:9" x14ac:dyDescent="0.2">
      <c r="B402" t="s">
        <v>567</v>
      </c>
      <c r="C402" t="s">
        <v>568</v>
      </c>
      <c r="D402">
        <v>42905</v>
      </c>
      <c r="E402" t="s">
        <v>1183</v>
      </c>
      <c r="F402">
        <v>1</v>
      </c>
      <c r="G402">
        <v>1</v>
      </c>
      <c r="H402" t="s">
        <v>1476</v>
      </c>
      <c r="I402" t="str">
        <f t="shared" si="6"/>
        <v>'42905'</v>
      </c>
    </row>
    <row r="403" spans="2:9" x14ac:dyDescent="0.2">
      <c r="B403" t="s">
        <v>697</v>
      </c>
      <c r="C403" t="s">
        <v>698</v>
      </c>
      <c r="D403">
        <v>42906</v>
      </c>
      <c r="E403" t="s">
        <v>1395</v>
      </c>
      <c r="F403">
        <v>0</v>
      </c>
      <c r="G403">
        <v>0</v>
      </c>
      <c r="H403" t="s">
        <v>1476</v>
      </c>
      <c r="I403" t="str">
        <f t="shared" si="6"/>
        <v>'42906'</v>
      </c>
    </row>
    <row r="404" spans="2:9" x14ac:dyDescent="0.2">
      <c r="B404" t="s">
        <v>711</v>
      </c>
      <c r="C404" t="s">
        <v>712</v>
      </c>
      <c r="D404">
        <v>42906</v>
      </c>
      <c r="E404" t="s">
        <v>860</v>
      </c>
      <c r="F404">
        <v>0</v>
      </c>
      <c r="G404">
        <v>0</v>
      </c>
      <c r="H404" t="s">
        <v>1476</v>
      </c>
      <c r="I404" t="str">
        <f t="shared" si="6"/>
        <v>'42906'</v>
      </c>
    </row>
    <row r="405" spans="2:9" x14ac:dyDescent="0.2">
      <c r="B405" t="s">
        <v>177</v>
      </c>
      <c r="C405" t="s">
        <v>178</v>
      </c>
      <c r="D405">
        <v>42906</v>
      </c>
      <c r="E405" t="s">
        <v>1163</v>
      </c>
      <c r="F405">
        <v>0</v>
      </c>
      <c r="G405">
        <v>0</v>
      </c>
      <c r="H405" t="s">
        <v>1476</v>
      </c>
      <c r="I405" t="str">
        <f t="shared" si="6"/>
        <v>'42906'</v>
      </c>
    </row>
    <row r="406" spans="2:9" x14ac:dyDescent="0.2">
      <c r="B406" t="s">
        <v>359</v>
      </c>
      <c r="C406" t="s">
        <v>360</v>
      </c>
      <c r="D406">
        <v>42908</v>
      </c>
      <c r="E406" t="s">
        <v>1223</v>
      </c>
      <c r="F406">
        <v>1</v>
      </c>
      <c r="G406">
        <v>1</v>
      </c>
      <c r="H406" t="s">
        <v>1476</v>
      </c>
      <c r="I406" t="str">
        <f t="shared" si="6"/>
        <v>'42908'</v>
      </c>
    </row>
    <row r="407" spans="2:9" x14ac:dyDescent="0.2">
      <c r="B407" t="s">
        <v>791</v>
      </c>
      <c r="C407" t="s">
        <v>792</v>
      </c>
      <c r="D407">
        <v>42891</v>
      </c>
      <c r="E407" t="s">
        <v>1289</v>
      </c>
      <c r="F407">
        <v>1</v>
      </c>
      <c r="G407">
        <v>1</v>
      </c>
      <c r="H407" t="s">
        <v>1476</v>
      </c>
      <c r="I407" t="str">
        <f t="shared" si="6"/>
        <v>'42891'</v>
      </c>
    </row>
    <row r="408" spans="2:9" x14ac:dyDescent="0.2">
      <c r="B408" t="s">
        <v>75</v>
      </c>
      <c r="C408" t="s">
        <v>76</v>
      </c>
      <c r="D408">
        <v>42907</v>
      </c>
      <c r="E408" t="s">
        <v>1306</v>
      </c>
      <c r="F408">
        <v>0</v>
      </c>
      <c r="G408">
        <v>0</v>
      </c>
      <c r="H408" t="s">
        <v>1476</v>
      </c>
      <c r="I408" t="str">
        <f t="shared" si="6"/>
        <v>'42907'</v>
      </c>
    </row>
    <row r="409" spans="2:9" x14ac:dyDescent="0.2">
      <c r="B409" t="s">
        <v>429</v>
      </c>
      <c r="C409" t="s">
        <v>430</v>
      </c>
      <c r="D409">
        <v>41884</v>
      </c>
      <c r="E409" t="s">
        <v>1396</v>
      </c>
      <c r="F409">
        <v>1</v>
      </c>
      <c r="G409">
        <v>1</v>
      </c>
      <c r="H409" t="s">
        <v>1476</v>
      </c>
      <c r="I409" t="str">
        <f t="shared" si="6"/>
        <v>'41884'</v>
      </c>
    </row>
    <row r="410" spans="2:9" x14ac:dyDescent="0.2">
      <c r="B410" t="s">
        <v>393</v>
      </c>
      <c r="C410" t="s">
        <v>394</v>
      </c>
      <c r="D410">
        <v>41884</v>
      </c>
      <c r="E410" t="s">
        <v>944</v>
      </c>
      <c r="F410">
        <v>1</v>
      </c>
      <c r="G410">
        <v>1</v>
      </c>
      <c r="H410" t="s">
        <v>1476</v>
      </c>
      <c r="I410" t="str">
        <f t="shared" si="6"/>
        <v>'41884'</v>
      </c>
    </row>
    <row r="411" spans="2:9" x14ac:dyDescent="0.2">
      <c r="B411" t="s">
        <v>739</v>
      </c>
      <c r="C411" t="s">
        <v>740</v>
      </c>
      <c r="D411">
        <v>41884</v>
      </c>
      <c r="E411" t="s">
        <v>1242</v>
      </c>
      <c r="F411">
        <v>1</v>
      </c>
      <c r="G411">
        <v>1</v>
      </c>
      <c r="H411" t="s">
        <v>1476</v>
      </c>
      <c r="I411" t="str">
        <f t="shared" si="6"/>
        <v>'41884'</v>
      </c>
    </row>
    <row r="412" spans="2:9" x14ac:dyDescent="0.2">
      <c r="B412" t="s">
        <v>771</v>
      </c>
      <c r="C412" t="s">
        <v>772</v>
      </c>
      <c r="D412">
        <v>42909</v>
      </c>
      <c r="E412" t="s">
        <v>1307</v>
      </c>
      <c r="F412">
        <v>0</v>
      </c>
      <c r="G412">
        <v>0</v>
      </c>
      <c r="H412" t="s">
        <v>1476</v>
      </c>
      <c r="I412" t="str">
        <f t="shared" si="6"/>
        <v>'42909'</v>
      </c>
    </row>
    <row r="413" spans="2:9" x14ac:dyDescent="0.2">
      <c r="B413" t="s">
        <v>569</v>
      </c>
      <c r="C413" t="s">
        <v>570</v>
      </c>
      <c r="D413">
        <v>42910</v>
      </c>
      <c r="E413" t="s">
        <v>1122</v>
      </c>
      <c r="F413">
        <v>0</v>
      </c>
      <c r="G413">
        <v>0</v>
      </c>
      <c r="H413" t="s">
        <v>1476</v>
      </c>
      <c r="I413" t="str">
        <f t="shared" si="6"/>
        <v>'42910'</v>
      </c>
    </row>
    <row r="414" spans="2:9" x14ac:dyDescent="0.2">
      <c r="B414" t="s">
        <v>387</v>
      </c>
      <c r="C414" t="s">
        <v>388</v>
      </c>
      <c r="D414">
        <v>42911</v>
      </c>
      <c r="E414" t="s">
        <v>1148</v>
      </c>
      <c r="F414">
        <v>0</v>
      </c>
      <c r="G414">
        <v>0</v>
      </c>
      <c r="H414" t="s">
        <v>1476</v>
      </c>
      <c r="I414" t="str">
        <f t="shared" si="6"/>
        <v>'42911'</v>
      </c>
    </row>
    <row r="415" spans="2:9" x14ac:dyDescent="0.2">
      <c r="B415" t="s">
        <v>753</v>
      </c>
      <c r="C415" t="s">
        <v>754</v>
      </c>
      <c r="D415">
        <v>42913</v>
      </c>
      <c r="E415" t="s">
        <v>1133</v>
      </c>
      <c r="F415">
        <v>1</v>
      </c>
      <c r="G415">
        <v>1</v>
      </c>
      <c r="H415" t="s">
        <v>1476</v>
      </c>
      <c r="I415" t="str">
        <f t="shared" si="6"/>
        <v>'42913'</v>
      </c>
    </row>
    <row r="416" spans="2:9" x14ac:dyDescent="0.2">
      <c r="B416" t="s">
        <v>77</v>
      </c>
      <c r="C416" t="s">
        <v>78</v>
      </c>
      <c r="D416">
        <v>42913</v>
      </c>
      <c r="E416" t="s">
        <v>1308</v>
      </c>
      <c r="F416">
        <v>1</v>
      </c>
      <c r="G416">
        <v>1</v>
      </c>
      <c r="H416" t="s">
        <v>1481</v>
      </c>
      <c r="I416" t="str">
        <f t="shared" si="6"/>
        <v>'42913'</v>
      </c>
    </row>
    <row r="417" spans="2:9" x14ac:dyDescent="0.2">
      <c r="B417" t="s">
        <v>283</v>
      </c>
      <c r="C417" t="s">
        <v>284</v>
      </c>
      <c r="D417">
        <v>42913</v>
      </c>
      <c r="E417" t="s">
        <v>1078</v>
      </c>
      <c r="F417">
        <v>1</v>
      </c>
      <c r="G417">
        <v>1</v>
      </c>
      <c r="H417" t="s">
        <v>1476</v>
      </c>
      <c r="I417" t="str">
        <f t="shared" si="6"/>
        <v>'42913'</v>
      </c>
    </row>
    <row r="418" spans="2:9" x14ac:dyDescent="0.2">
      <c r="B418" t="s">
        <v>763</v>
      </c>
      <c r="C418" t="s">
        <v>764</v>
      </c>
      <c r="D418">
        <v>41584</v>
      </c>
      <c r="E418" t="s">
        <v>1034</v>
      </c>
      <c r="F418">
        <v>0</v>
      </c>
      <c r="G418">
        <v>0</v>
      </c>
      <c r="H418" t="s">
        <v>1482</v>
      </c>
      <c r="I418" t="str">
        <f t="shared" si="6"/>
        <v>'41584'</v>
      </c>
    </row>
    <row r="419" spans="2:9" x14ac:dyDescent="0.2">
      <c r="B419" t="s">
        <v>465</v>
      </c>
      <c r="C419" t="s">
        <v>466</v>
      </c>
      <c r="D419">
        <v>41584</v>
      </c>
      <c r="E419" t="s">
        <v>1368</v>
      </c>
      <c r="F419">
        <v>0</v>
      </c>
      <c r="G419">
        <v>0</v>
      </c>
      <c r="H419" t="s">
        <v>1476</v>
      </c>
      <c r="I419" t="str">
        <f t="shared" si="6"/>
        <v>'41584'</v>
      </c>
    </row>
    <row r="420" spans="2:9" x14ac:dyDescent="0.2">
      <c r="B420" t="s">
        <v>465</v>
      </c>
      <c r="C420" t="s">
        <v>466</v>
      </c>
      <c r="D420">
        <v>41565</v>
      </c>
      <c r="E420" t="s">
        <v>845</v>
      </c>
      <c r="F420">
        <v>0</v>
      </c>
      <c r="G420">
        <v>0</v>
      </c>
      <c r="H420" t="s">
        <v>1476</v>
      </c>
      <c r="I420" t="str">
        <f t="shared" si="6"/>
        <v>'41565'</v>
      </c>
    </row>
    <row r="421" spans="2:9" x14ac:dyDescent="0.2">
      <c r="B421" t="s">
        <v>489</v>
      </c>
      <c r="C421" t="s">
        <v>490</v>
      </c>
      <c r="D421">
        <v>42924</v>
      </c>
      <c r="E421" t="s">
        <v>1190</v>
      </c>
      <c r="F421">
        <v>1</v>
      </c>
      <c r="G421">
        <v>1</v>
      </c>
      <c r="H421" t="s">
        <v>1476</v>
      </c>
      <c r="I421" t="str">
        <f t="shared" si="6"/>
        <v>'42924'</v>
      </c>
    </row>
    <row r="422" spans="2:9" x14ac:dyDescent="0.2">
      <c r="B422" t="s">
        <v>361</v>
      </c>
      <c r="C422" t="s">
        <v>362</v>
      </c>
      <c r="D422">
        <v>42924</v>
      </c>
      <c r="E422" t="s">
        <v>825</v>
      </c>
      <c r="F422">
        <v>1</v>
      </c>
      <c r="G422">
        <v>1</v>
      </c>
      <c r="H422" t="s">
        <v>1476</v>
      </c>
      <c r="I422" t="str">
        <f t="shared" si="6"/>
        <v>'42924'</v>
      </c>
    </row>
    <row r="423" spans="2:9" x14ac:dyDescent="0.2">
      <c r="B423" t="s">
        <v>485</v>
      </c>
      <c r="C423" t="s">
        <v>486</v>
      </c>
      <c r="D423">
        <v>42924</v>
      </c>
      <c r="E423" t="s">
        <v>835</v>
      </c>
      <c r="F423">
        <v>1</v>
      </c>
      <c r="G423">
        <v>1</v>
      </c>
      <c r="H423" t="s">
        <v>1476</v>
      </c>
      <c r="I423" t="str">
        <f t="shared" si="6"/>
        <v>'42924'</v>
      </c>
    </row>
    <row r="424" spans="2:9" x14ac:dyDescent="0.2">
      <c r="B424" t="s">
        <v>777</v>
      </c>
      <c r="C424" t="s">
        <v>778</v>
      </c>
      <c r="D424">
        <v>42925</v>
      </c>
      <c r="E424" t="s">
        <v>895</v>
      </c>
      <c r="F424">
        <v>0</v>
      </c>
      <c r="G424">
        <v>1</v>
      </c>
      <c r="H424" t="s">
        <v>1483</v>
      </c>
      <c r="I424" t="str">
        <f t="shared" si="6"/>
        <v>'42925'</v>
      </c>
    </row>
    <row r="425" spans="2:9" x14ac:dyDescent="0.2">
      <c r="B425" t="s">
        <v>129</v>
      </c>
      <c r="C425" t="s">
        <v>130</v>
      </c>
      <c r="D425">
        <v>42944</v>
      </c>
      <c r="E425" t="s">
        <v>1231</v>
      </c>
      <c r="F425">
        <v>1</v>
      </c>
      <c r="G425">
        <v>1</v>
      </c>
      <c r="H425" t="s">
        <v>1484</v>
      </c>
      <c r="I425" t="str">
        <f t="shared" si="6"/>
        <v>'42944'</v>
      </c>
    </row>
    <row r="426" spans="2:9" x14ac:dyDescent="0.2">
      <c r="B426" t="s">
        <v>193</v>
      </c>
      <c r="C426" t="s">
        <v>194</v>
      </c>
      <c r="D426">
        <v>42944</v>
      </c>
      <c r="E426" t="s">
        <v>1249</v>
      </c>
      <c r="F426">
        <v>1</v>
      </c>
      <c r="G426">
        <v>1</v>
      </c>
      <c r="H426" t="s">
        <v>1484</v>
      </c>
      <c r="I426" t="str">
        <f t="shared" si="6"/>
        <v>'42944'</v>
      </c>
    </row>
    <row r="427" spans="2:9" x14ac:dyDescent="0.2">
      <c r="B427" t="s">
        <v>151</v>
      </c>
      <c r="C427" t="s">
        <v>152</v>
      </c>
      <c r="D427">
        <v>42944</v>
      </c>
      <c r="E427" t="s">
        <v>901</v>
      </c>
      <c r="F427">
        <v>1</v>
      </c>
      <c r="G427">
        <v>1</v>
      </c>
      <c r="H427" t="s">
        <v>1484</v>
      </c>
      <c r="I427" t="str">
        <f t="shared" si="6"/>
        <v>'42944'</v>
      </c>
    </row>
    <row r="428" spans="2:9" x14ac:dyDescent="0.2">
      <c r="B428" t="s">
        <v>577</v>
      </c>
      <c r="C428" t="s">
        <v>578</v>
      </c>
      <c r="D428">
        <v>42944</v>
      </c>
      <c r="E428" t="s">
        <v>942</v>
      </c>
      <c r="F428">
        <v>1</v>
      </c>
      <c r="G428">
        <v>1</v>
      </c>
      <c r="H428" t="s">
        <v>1484</v>
      </c>
      <c r="I428" t="str">
        <f t="shared" si="6"/>
        <v>'42944'</v>
      </c>
    </row>
    <row r="429" spans="2:9" x14ac:dyDescent="0.2">
      <c r="B429" t="s">
        <v>527</v>
      </c>
      <c r="C429" t="s">
        <v>528</v>
      </c>
      <c r="D429">
        <v>42945</v>
      </c>
      <c r="E429" t="s">
        <v>1067</v>
      </c>
      <c r="F429">
        <v>1</v>
      </c>
      <c r="G429">
        <v>1</v>
      </c>
      <c r="H429" t="s">
        <v>1485</v>
      </c>
      <c r="I429" t="str">
        <f t="shared" si="6"/>
        <v>'42945'</v>
      </c>
    </row>
    <row r="430" spans="2:9" x14ac:dyDescent="0.2">
      <c r="B430" t="s">
        <v>217</v>
      </c>
      <c r="C430" t="s">
        <v>218</v>
      </c>
      <c r="D430">
        <v>42946</v>
      </c>
      <c r="E430" t="s">
        <v>1203</v>
      </c>
      <c r="F430">
        <v>0</v>
      </c>
      <c r="G430">
        <v>0</v>
      </c>
      <c r="H430" t="s">
        <v>1485</v>
      </c>
      <c r="I430" t="str">
        <f t="shared" si="6"/>
        <v>'42946'</v>
      </c>
    </row>
    <row r="431" spans="2:9" x14ac:dyDescent="0.2">
      <c r="B431" t="s">
        <v>637</v>
      </c>
      <c r="C431" t="s">
        <v>638</v>
      </c>
      <c r="D431">
        <v>42424</v>
      </c>
      <c r="E431" t="s">
        <v>1013</v>
      </c>
      <c r="F431">
        <v>1</v>
      </c>
      <c r="G431">
        <v>1</v>
      </c>
      <c r="H431" t="s">
        <v>1485</v>
      </c>
      <c r="I431" t="str">
        <f t="shared" si="6"/>
        <v>'42424'</v>
      </c>
    </row>
    <row r="432" spans="2:9" x14ac:dyDescent="0.2">
      <c r="B432" t="s">
        <v>437</v>
      </c>
      <c r="C432" t="s">
        <v>438</v>
      </c>
      <c r="D432">
        <v>42532</v>
      </c>
      <c r="E432" t="s">
        <v>1274</v>
      </c>
      <c r="F432">
        <v>0</v>
      </c>
      <c r="G432">
        <v>0</v>
      </c>
      <c r="H432" t="s">
        <v>1485</v>
      </c>
      <c r="I432" t="str">
        <f t="shared" si="6"/>
        <v>'42532'</v>
      </c>
    </row>
    <row r="433" spans="2:9" x14ac:dyDescent="0.2">
      <c r="B433" t="s">
        <v>445</v>
      </c>
      <c r="C433" t="s">
        <v>446</v>
      </c>
      <c r="D433">
        <v>42532</v>
      </c>
      <c r="E433" t="s">
        <v>991</v>
      </c>
      <c r="F433">
        <v>0</v>
      </c>
      <c r="G433">
        <v>0</v>
      </c>
      <c r="H433" t="s">
        <v>1485</v>
      </c>
      <c r="I433" t="str">
        <f t="shared" si="6"/>
        <v>'42532'</v>
      </c>
    </row>
    <row r="434" spans="2:9" x14ac:dyDescent="0.2">
      <c r="B434" t="s">
        <v>271</v>
      </c>
      <c r="C434" t="s">
        <v>272</v>
      </c>
      <c r="D434">
        <v>42964</v>
      </c>
      <c r="E434" t="s">
        <v>1215</v>
      </c>
      <c r="F434">
        <v>0</v>
      </c>
      <c r="G434">
        <v>1</v>
      </c>
      <c r="H434" t="s">
        <v>1485</v>
      </c>
      <c r="I434" t="str">
        <f t="shared" si="6"/>
        <v>'42964'</v>
      </c>
    </row>
    <row r="435" spans="2:9" x14ac:dyDescent="0.2">
      <c r="B435" t="s">
        <v>511</v>
      </c>
      <c r="C435" t="s">
        <v>512</v>
      </c>
      <c r="D435">
        <v>42900</v>
      </c>
      <c r="E435" t="s">
        <v>1118</v>
      </c>
      <c r="F435">
        <v>0</v>
      </c>
      <c r="G435">
        <v>0</v>
      </c>
      <c r="H435" t="s">
        <v>1485</v>
      </c>
      <c r="I435" t="str">
        <f t="shared" si="6"/>
        <v>'42900'</v>
      </c>
    </row>
    <row r="436" spans="2:9" x14ac:dyDescent="0.2">
      <c r="B436" t="s">
        <v>807</v>
      </c>
      <c r="C436" t="s">
        <v>808</v>
      </c>
      <c r="D436">
        <v>42900</v>
      </c>
      <c r="E436" t="s">
        <v>1285</v>
      </c>
      <c r="F436">
        <v>0</v>
      </c>
      <c r="G436">
        <v>0</v>
      </c>
      <c r="H436" t="s">
        <v>1485</v>
      </c>
      <c r="I436" t="str">
        <f t="shared" si="6"/>
        <v>'42900'</v>
      </c>
    </row>
    <row r="437" spans="2:9" x14ac:dyDescent="0.2">
      <c r="B437" t="s">
        <v>809</v>
      </c>
      <c r="C437" t="s">
        <v>810</v>
      </c>
      <c r="D437">
        <v>42900</v>
      </c>
      <c r="E437" t="s">
        <v>853</v>
      </c>
      <c r="F437">
        <v>0</v>
      </c>
      <c r="G437">
        <v>0</v>
      </c>
      <c r="H437" t="s">
        <v>1485</v>
      </c>
      <c r="I437" t="str">
        <f t="shared" si="6"/>
        <v>'42900'</v>
      </c>
    </row>
    <row r="438" spans="2:9" x14ac:dyDescent="0.2">
      <c r="B438" t="s">
        <v>389</v>
      </c>
      <c r="C438" t="s">
        <v>390</v>
      </c>
      <c r="D438">
        <v>42965</v>
      </c>
      <c r="E438" t="s">
        <v>1143</v>
      </c>
      <c r="F438">
        <v>0</v>
      </c>
      <c r="G438">
        <v>0</v>
      </c>
      <c r="H438" t="s">
        <v>1485</v>
      </c>
      <c r="I438" t="str">
        <f t="shared" si="6"/>
        <v>'42965'</v>
      </c>
    </row>
    <row r="439" spans="2:9" x14ac:dyDescent="0.2">
      <c r="B439" t="s">
        <v>747</v>
      </c>
      <c r="C439" t="s">
        <v>748</v>
      </c>
      <c r="D439">
        <v>42946</v>
      </c>
      <c r="E439" t="s">
        <v>1047</v>
      </c>
      <c r="F439">
        <v>0</v>
      </c>
      <c r="G439">
        <v>0</v>
      </c>
      <c r="H439" t="s">
        <v>1485</v>
      </c>
      <c r="I439" t="str">
        <f t="shared" si="6"/>
        <v>'42946'</v>
      </c>
    </row>
    <row r="440" spans="2:9" x14ac:dyDescent="0.2">
      <c r="B440" t="s">
        <v>431</v>
      </c>
      <c r="C440" t="s">
        <v>432</v>
      </c>
      <c r="D440">
        <v>42946</v>
      </c>
      <c r="E440" t="s">
        <v>1135</v>
      </c>
      <c r="F440">
        <v>0</v>
      </c>
      <c r="G440">
        <v>0</v>
      </c>
      <c r="H440" t="s">
        <v>1485</v>
      </c>
      <c r="I440" t="str">
        <f t="shared" si="6"/>
        <v>'42946'</v>
      </c>
    </row>
    <row r="441" spans="2:9" x14ac:dyDescent="0.2">
      <c r="B441" t="s">
        <v>159</v>
      </c>
      <c r="C441" t="s">
        <v>160</v>
      </c>
      <c r="D441">
        <v>42967</v>
      </c>
      <c r="E441" t="s">
        <v>1199</v>
      </c>
      <c r="F441">
        <v>0</v>
      </c>
      <c r="G441">
        <v>0</v>
      </c>
      <c r="H441" t="s">
        <v>1485</v>
      </c>
      <c r="I441" t="str">
        <f t="shared" si="6"/>
        <v>'42967'</v>
      </c>
    </row>
    <row r="442" spans="2:9" x14ac:dyDescent="0.2">
      <c r="B442" t="s">
        <v>691</v>
      </c>
      <c r="C442" t="s">
        <v>692</v>
      </c>
      <c r="D442">
        <v>42913</v>
      </c>
      <c r="E442" t="s">
        <v>960</v>
      </c>
      <c r="F442">
        <v>1</v>
      </c>
      <c r="G442">
        <v>1</v>
      </c>
      <c r="H442" t="s">
        <v>1485</v>
      </c>
      <c r="I442" t="str">
        <f t="shared" si="6"/>
        <v>'42913'</v>
      </c>
    </row>
    <row r="443" spans="2:9" x14ac:dyDescent="0.2">
      <c r="B443" t="s">
        <v>585</v>
      </c>
      <c r="C443" t="s">
        <v>586</v>
      </c>
      <c r="D443">
        <v>42968</v>
      </c>
      <c r="E443" t="s">
        <v>1130</v>
      </c>
      <c r="F443">
        <v>0</v>
      </c>
      <c r="G443">
        <v>0</v>
      </c>
      <c r="H443" t="s">
        <v>1485</v>
      </c>
      <c r="I443" t="str">
        <f t="shared" si="6"/>
        <v>'42968'</v>
      </c>
    </row>
    <row r="444" spans="2:9" x14ac:dyDescent="0.2">
      <c r="B444" t="s">
        <v>723</v>
      </c>
      <c r="C444" t="s">
        <v>724</v>
      </c>
      <c r="D444">
        <v>42984</v>
      </c>
      <c r="E444" t="s">
        <v>1253</v>
      </c>
      <c r="F444">
        <v>1</v>
      </c>
      <c r="G444">
        <v>1</v>
      </c>
      <c r="H444" t="s">
        <v>1441</v>
      </c>
      <c r="I444" t="str">
        <f t="shared" si="6"/>
        <v>'42984'</v>
      </c>
    </row>
    <row r="445" spans="2:9" x14ac:dyDescent="0.2">
      <c r="B445" t="s">
        <v>749</v>
      </c>
      <c r="C445" t="s">
        <v>750</v>
      </c>
      <c r="D445">
        <v>42790</v>
      </c>
      <c r="E445" t="s">
        <v>1045</v>
      </c>
      <c r="F445">
        <v>1</v>
      </c>
      <c r="G445">
        <v>1</v>
      </c>
      <c r="H445" t="s">
        <v>1485</v>
      </c>
      <c r="I445" t="str">
        <f t="shared" si="6"/>
        <v>'42790'</v>
      </c>
    </row>
    <row r="446" spans="2:9" x14ac:dyDescent="0.2">
      <c r="B446" t="s">
        <v>691</v>
      </c>
      <c r="C446" t="s">
        <v>692</v>
      </c>
      <c r="D446">
        <v>42790</v>
      </c>
      <c r="E446" t="s">
        <v>1018</v>
      </c>
      <c r="F446">
        <v>1</v>
      </c>
      <c r="G446">
        <v>1</v>
      </c>
      <c r="H446" t="s">
        <v>1485</v>
      </c>
      <c r="I446" t="str">
        <f t="shared" si="6"/>
        <v>'42790'</v>
      </c>
    </row>
    <row r="447" spans="2:9" x14ac:dyDescent="0.2">
      <c r="B447" t="s">
        <v>799</v>
      </c>
      <c r="C447" t="s">
        <v>800</v>
      </c>
      <c r="D447">
        <v>42790</v>
      </c>
      <c r="E447" t="s">
        <v>913</v>
      </c>
      <c r="F447">
        <v>1</v>
      </c>
      <c r="G447">
        <v>1</v>
      </c>
      <c r="H447" t="s">
        <v>1485</v>
      </c>
      <c r="I447" t="str">
        <f t="shared" si="6"/>
        <v>'42790'</v>
      </c>
    </row>
    <row r="448" spans="2:9" x14ac:dyDescent="0.2">
      <c r="B448" t="s">
        <v>417</v>
      </c>
      <c r="C448" t="s">
        <v>418</v>
      </c>
      <c r="D448">
        <v>42790</v>
      </c>
      <c r="E448" t="s">
        <v>1216</v>
      </c>
      <c r="F448">
        <v>1</v>
      </c>
      <c r="G448">
        <v>1</v>
      </c>
      <c r="H448" t="s">
        <v>1485</v>
      </c>
      <c r="I448" t="str">
        <f t="shared" si="6"/>
        <v>'42790'</v>
      </c>
    </row>
    <row r="449" spans="2:9" x14ac:dyDescent="0.2">
      <c r="B449" t="s">
        <v>797</v>
      </c>
      <c r="C449" t="s">
        <v>798</v>
      </c>
      <c r="D449">
        <v>42790</v>
      </c>
      <c r="E449" t="s">
        <v>1303</v>
      </c>
      <c r="F449">
        <v>1</v>
      </c>
      <c r="G449">
        <v>1</v>
      </c>
      <c r="H449" t="s">
        <v>1485</v>
      </c>
      <c r="I449" t="str">
        <f t="shared" si="6"/>
        <v>'42790'</v>
      </c>
    </row>
    <row r="450" spans="2:9" x14ac:dyDescent="0.2">
      <c r="B450" t="s">
        <v>777</v>
      </c>
      <c r="C450" t="s">
        <v>778</v>
      </c>
      <c r="D450">
        <v>43006</v>
      </c>
      <c r="E450" t="s">
        <v>812</v>
      </c>
      <c r="F450">
        <v>0</v>
      </c>
      <c r="G450">
        <v>1</v>
      </c>
      <c r="H450" t="s">
        <v>1485</v>
      </c>
      <c r="I450" t="str">
        <f t="shared" si="6"/>
        <v>'43006'</v>
      </c>
    </row>
    <row r="451" spans="2:9" x14ac:dyDescent="0.2">
      <c r="B451" t="s">
        <v>273</v>
      </c>
      <c r="C451" t="s">
        <v>274</v>
      </c>
      <c r="D451">
        <v>43024</v>
      </c>
      <c r="E451" t="s">
        <v>1054</v>
      </c>
      <c r="F451">
        <v>1</v>
      </c>
      <c r="G451">
        <v>0</v>
      </c>
      <c r="H451" t="s">
        <v>1486</v>
      </c>
      <c r="I451" t="str">
        <f t="shared" ref="I451:I514" si="7">CONCATENATE("'",D451,"'")</f>
        <v>'43024'</v>
      </c>
    </row>
    <row r="452" spans="2:9" x14ac:dyDescent="0.2">
      <c r="B452" t="s">
        <v>461</v>
      </c>
      <c r="C452" t="s">
        <v>462</v>
      </c>
      <c r="D452">
        <v>43024</v>
      </c>
      <c r="E452" t="s">
        <v>1105</v>
      </c>
      <c r="F452">
        <v>1</v>
      </c>
      <c r="G452">
        <v>0</v>
      </c>
      <c r="H452" t="s">
        <v>1486</v>
      </c>
      <c r="I452" t="str">
        <f t="shared" si="7"/>
        <v>'43024'</v>
      </c>
    </row>
    <row r="453" spans="2:9" x14ac:dyDescent="0.2">
      <c r="B453" t="s">
        <v>493</v>
      </c>
      <c r="C453" t="s">
        <v>494</v>
      </c>
      <c r="D453">
        <v>42969</v>
      </c>
      <c r="E453" t="s">
        <v>1077</v>
      </c>
      <c r="F453">
        <v>0</v>
      </c>
      <c r="G453">
        <v>0</v>
      </c>
      <c r="H453" t="s">
        <v>1487</v>
      </c>
      <c r="I453" t="str">
        <f t="shared" si="7"/>
        <v>'42969'</v>
      </c>
    </row>
    <row r="454" spans="2:9" x14ac:dyDescent="0.2">
      <c r="B454" t="s">
        <v>453</v>
      </c>
      <c r="C454" t="s">
        <v>454</v>
      </c>
      <c r="D454">
        <v>41724</v>
      </c>
      <c r="E454" t="s">
        <v>1170</v>
      </c>
      <c r="F454">
        <v>1</v>
      </c>
      <c r="G454">
        <v>1</v>
      </c>
      <c r="H454" t="s">
        <v>1487</v>
      </c>
      <c r="I454" t="str">
        <f t="shared" si="7"/>
        <v>'41724'</v>
      </c>
    </row>
    <row r="455" spans="2:9" x14ac:dyDescent="0.2">
      <c r="B455" t="s">
        <v>59</v>
      </c>
      <c r="C455" t="s">
        <v>60</v>
      </c>
      <c r="D455">
        <v>41724</v>
      </c>
      <c r="E455" t="s">
        <v>964</v>
      </c>
      <c r="F455">
        <v>1</v>
      </c>
      <c r="G455">
        <v>1</v>
      </c>
      <c r="H455" t="s">
        <v>1487</v>
      </c>
      <c r="I455" t="str">
        <f t="shared" si="7"/>
        <v>'41724'</v>
      </c>
    </row>
    <row r="456" spans="2:9" x14ac:dyDescent="0.2">
      <c r="B456" t="s">
        <v>693</v>
      </c>
      <c r="C456" t="s">
        <v>694</v>
      </c>
      <c r="D456">
        <v>42970</v>
      </c>
      <c r="E456" t="s">
        <v>1089</v>
      </c>
      <c r="F456">
        <v>0</v>
      </c>
      <c r="G456">
        <v>0</v>
      </c>
      <c r="H456" t="s">
        <v>1487</v>
      </c>
      <c r="I456" t="str">
        <f t="shared" si="7"/>
        <v>'42970'</v>
      </c>
    </row>
    <row r="457" spans="2:9" x14ac:dyDescent="0.2">
      <c r="B457" t="s">
        <v>537</v>
      </c>
      <c r="C457" t="s">
        <v>538</v>
      </c>
      <c r="D457">
        <v>42971</v>
      </c>
      <c r="E457" t="s">
        <v>823</v>
      </c>
      <c r="F457">
        <v>0</v>
      </c>
      <c r="G457">
        <v>0</v>
      </c>
      <c r="H457" t="s">
        <v>1488</v>
      </c>
      <c r="I457" t="str">
        <f t="shared" si="7"/>
        <v>'42971'</v>
      </c>
    </row>
    <row r="458" spans="2:9" x14ac:dyDescent="0.2">
      <c r="B458" t="s">
        <v>319</v>
      </c>
      <c r="C458" t="s">
        <v>320</v>
      </c>
      <c r="D458">
        <v>42966</v>
      </c>
      <c r="E458" t="s">
        <v>880</v>
      </c>
      <c r="F458">
        <v>0</v>
      </c>
      <c r="G458">
        <v>0</v>
      </c>
      <c r="H458" t="s">
        <v>1487</v>
      </c>
      <c r="I458" t="str">
        <f t="shared" si="7"/>
        <v>'42966'</v>
      </c>
    </row>
    <row r="459" spans="2:9" x14ac:dyDescent="0.2">
      <c r="B459" t="s">
        <v>47</v>
      </c>
      <c r="C459" t="s">
        <v>48</v>
      </c>
      <c r="D459">
        <v>43044</v>
      </c>
      <c r="E459" t="s">
        <v>1064</v>
      </c>
      <c r="F459">
        <v>1</v>
      </c>
      <c r="G459">
        <v>1</v>
      </c>
      <c r="H459" t="s">
        <v>1487</v>
      </c>
      <c r="I459" t="str">
        <f t="shared" si="7"/>
        <v>'43044'</v>
      </c>
    </row>
    <row r="460" spans="2:9" x14ac:dyDescent="0.2">
      <c r="B460" t="s">
        <v>181</v>
      </c>
      <c r="C460" t="s">
        <v>182</v>
      </c>
      <c r="D460">
        <v>42905</v>
      </c>
      <c r="E460" t="s">
        <v>922</v>
      </c>
      <c r="F460">
        <v>1</v>
      </c>
      <c r="G460">
        <v>1</v>
      </c>
      <c r="H460" t="s">
        <v>1487</v>
      </c>
      <c r="I460" t="str">
        <f t="shared" si="7"/>
        <v>'42905'</v>
      </c>
    </row>
    <row r="461" spans="2:9" x14ac:dyDescent="0.2">
      <c r="B461" t="s">
        <v>47</v>
      </c>
      <c r="C461" t="s">
        <v>48</v>
      </c>
      <c r="D461">
        <v>42905</v>
      </c>
      <c r="E461" t="s">
        <v>1286</v>
      </c>
      <c r="F461">
        <v>1</v>
      </c>
      <c r="G461">
        <v>1</v>
      </c>
      <c r="H461" t="s">
        <v>1487</v>
      </c>
      <c r="I461" t="str">
        <f t="shared" si="7"/>
        <v>'42905'</v>
      </c>
    </row>
    <row r="462" spans="2:9" x14ac:dyDescent="0.2">
      <c r="B462" t="s">
        <v>181</v>
      </c>
      <c r="C462" t="s">
        <v>182</v>
      </c>
      <c r="D462">
        <v>43045</v>
      </c>
      <c r="E462" t="s">
        <v>1287</v>
      </c>
      <c r="F462">
        <v>1</v>
      </c>
      <c r="G462">
        <v>1</v>
      </c>
      <c r="H462" t="s">
        <v>1487</v>
      </c>
      <c r="I462" t="str">
        <f t="shared" si="7"/>
        <v>'43045'</v>
      </c>
    </row>
    <row r="463" spans="2:9" x14ac:dyDescent="0.2">
      <c r="B463" t="s">
        <v>47</v>
      </c>
      <c r="C463" t="s">
        <v>48</v>
      </c>
      <c r="D463">
        <v>43045</v>
      </c>
      <c r="E463" t="s">
        <v>1145</v>
      </c>
      <c r="F463">
        <v>1</v>
      </c>
      <c r="G463">
        <v>1</v>
      </c>
      <c r="H463" t="s">
        <v>1487</v>
      </c>
      <c r="I463" t="str">
        <f t="shared" si="7"/>
        <v>'43045'</v>
      </c>
    </row>
    <row r="464" spans="2:9" x14ac:dyDescent="0.2">
      <c r="B464" t="s">
        <v>671</v>
      </c>
      <c r="C464" t="s">
        <v>672</v>
      </c>
      <c r="D464">
        <v>43124</v>
      </c>
      <c r="E464" t="s">
        <v>1021</v>
      </c>
      <c r="F464">
        <v>0</v>
      </c>
      <c r="G464">
        <v>0</v>
      </c>
      <c r="H464" t="s">
        <v>1489</v>
      </c>
      <c r="I464" t="str">
        <f t="shared" si="7"/>
        <v>'43124'</v>
      </c>
    </row>
    <row r="465" spans="2:9" x14ac:dyDescent="0.2">
      <c r="B465" t="s">
        <v>309</v>
      </c>
      <c r="C465" t="s">
        <v>310</v>
      </c>
      <c r="D465">
        <v>43125</v>
      </c>
      <c r="E465" t="s">
        <v>1342</v>
      </c>
      <c r="F465">
        <v>0</v>
      </c>
      <c r="G465">
        <v>0</v>
      </c>
      <c r="H465" t="s">
        <v>1489</v>
      </c>
      <c r="I465" t="str">
        <f t="shared" si="7"/>
        <v>'43125'</v>
      </c>
    </row>
    <row r="466" spans="2:9" x14ac:dyDescent="0.2">
      <c r="B466" t="s">
        <v>265</v>
      </c>
      <c r="C466" t="s">
        <v>266</v>
      </c>
      <c r="D466">
        <v>41567</v>
      </c>
      <c r="E466" t="s">
        <v>1037</v>
      </c>
      <c r="F466">
        <v>1</v>
      </c>
      <c r="G466">
        <v>0</v>
      </c>
      <c r="H466" t="s">
        <v>1490</v>
      </c>
      <c r="I466" t="str">
        <f t="shared" si="7"/>
        <v>'41567'</v>
      </c>
    </row>
    <row r="467" spans="2:9" x14ac:dyDescent="0.2">
      <c r="B467" t="s">
        <v>585</v>
      </c>
      <c r="C467" t="s">
        <v>586</v>
      </c>
      <c r="D467">
        <v>43164</v>
      </c>
      <c r="E467" t="s">
        <v>1129</v>
      </c>
      <c r="F467">
        <v>1</v>
      </c>
      <c r="G467">
        <v>0</v>
      </c>
      <c r="H467" t="s">
        <v>1491</v>
      </c>
      <c r="I467" t="str">
        <f t="shared" si="7"/>
        <v>'43164'</v>
      </c>
    </row>
    <row r="468" spans="2:9" x14ac:dyDescent="0.2">
      <c r="B468" t="s">
        <v>435</v>
      </c>
      <c r="C468" t="s">
        <v>436</v>
      </c>
      <c r="D468">
        <v>43164</v>
      </c>
      <c r="E468" t="s">
        <v>934</v>
      </c>
      <c r="F468">
        <v>1</v>
      </c>
      <c r="G468">
        <v>0</v>
      </c>
      <c r="H468" t="s">
        <v>1491</v>
      </c>
      <c r="I468" t="str">
        <f t="shared" si="7"/>
        <v>'43164'</v>
      </c>
    </row>
    <row r="469" spans="2:9" x14ac:dyDescent="0.2">
      <c r="B469" t="s">
        <v>189</v>
      </c>
      <c r="C469" t="s">
        <v>190</v>
      </c>
      <c r="D469">
        <v>43165</v>
      </c>
      <c r="E469" t="s">
        <v>831</v>
      </c>
      <c r="F469">
        <v>0</v>
      </c>
      <c r="G469">
        <v>0</v>
      </c>
      <c r="H469" t="s">
        <v>1491</v>
      </c>
      <c r="I469" t="str">
        <f t="shared" si="7"/>
        <v>'43165'</v>
      </c>
    </row>
    <row r="470" spans="2:9" x14ac:dyDescent="0.2">
      <c r="B470" t="s">
        <v>421</v>
      </c>
      <c r="C470" t="s">
        <v>422</v>
      </c>
      <c r="D470">
        <v>43165</v>
      </c>
      <c r="E470" t="s">
        <v>1341</v>
      </c>
      <c r="F470">
        <v>0</v>
      </c>
      <c r="G470">
        <v>0</v>
      </c>
      <c r="H470" t="s">
        <v>1491</v>
      </c>
      <c r="I470" t="str">
        <f t="shared" si="7"/>
        <v>'43165'</v>
      </c>
    </row>
    <row r="471" spans="2:9" x14ac:dyDescent="0.2">
      <c r="B471" t="s">
        <v>781</v>
      </c>
      <c r="C471" t="s">
        <v>782</v>
      </c>
      <c r="D471">
        <v>40846</v>
      </c>
      <c r="E471" t="s">
        <v>878</v>
      </c>
      <c r="F471">
        <v>1</v>
      </c>
      <c r="G471">
        <v>1</v>
      </c>
      <c r="H471" t="s">
        <v>1491</v>
      </c>
      <c r="I471" t="str">
        <f t="shared" si="7"/>
        <v>'40846'</v>
      </c>
    </row>
    <row r="472" spans="2:9" x14ac:dyDescent="0.2">
      <c r="B472" t="s">
        <v>773</v>
      </c>
      <c r="C472" t="s">
        <v>774</v>
      </c>
      <c r="D472">
        <v>40846</v>
      </c>
      <c r="E472" t="s">
        <v>1398</v>
      </c>
      <c r="F472">
        <v>1</v>
      </c>
      <c r="G472">
        <v>1</v>
      </c>
      <c r="H472" t="s">
        <v>1491</v>
      </c>
      <c r="I472" t="str">
        <f t="shared" si="7"/>
        <v>'40846'</v>
      </c>
    </row>
    <row r="473" spans="2:9" x14ac:dyDescent="0.2">
      <c r="B473" t="s">
        <v>629</v>
      </c>
      <c r="C473" t="s">
        <v>630</v>
      </c>
      <c r="D473">
        <v>40846</v>
      </c>
      <c r="E473" t="s">
        <v>937</v>
      </c>
      <c r="F473">
        <v>1</v>
      </c>
      <c r="G473">
        <v>1</v>
      </c>
      <c r="H473" t="s">
        <v>1491</v>
      </c>
      <c r="I473" t="str">
        <f t="shared" si="7"/>
        <v>'40846'</v>
      </c>
    </row>
    <row r="474" spans="2:9" x14ac:dyDescent="0.2">
      <c r="B474" t="s">
        <v>21</v>
      </c>
      <c r="C474" t="s">
        <v>22</v>
      </c>
      <c r="D474">
        <v>40846</v>
      </c>
      <c r="E474" t="s">
        <v>1090</v>
      </c>
      <c r="F474">
        <v>1</v>
      </c>
      <c r="G474">
        <v>1</v>
      </c>
      <c r="H474" t="s">
        <v>1491</v>
      </c>
      <c r="I474" t="str">
        <f t="shared" si="7"/>
        <v>'40846'</v>
      </c>
    </row>
    <row r="475" spans="2:9" x14ac:dyDescent="0.2">
      <c r="B475" t="s">
        <v>609</v>
      </c>
      <c r="C475" t="s">
        <v>610</v>
      </c>
      <c r="D475">
        <v>40846</v>
      </c>
      <c r="E475" t="s">
        <v>1157</v>
      </c>
      <c r="F475">
        <v>1</v>
      </c>
      <c r="G475">
        <v>1</v>
      </c>
      <c r="H475" t="s">
        <v>1491</v>
      </c>
      <c r="I475" t="str">
        <f t="shared" si="7"/>
        <v>'40846'</v>
      </c>
    </row>
    <row r="476" spans="2:9" x14ac:dyDescent="0.2">
      <c r="B476" t="s">
        <v>261</v>
      </c>
      <c r="C476" t="s">
        <v>262</v>
      </c>
      <c r="D476">
        <v>42084</v>
      </c>
      <c r="E476" t="s">
        <v>1124</v>
      </c>
      <c r="F476">
        <v>1</v>
      </c>
      <c r="G476">
        <v>1</v>
      </c>
      <c r="H476" t="s">
        <v>1491</v>
      </c>
      <c r="I476" t="str">
        <f t="shared" si="7"/>
        <v>'42084'</v>
      </c>
    </row>
    <row r="477" spans="2:9" x14ac:dyDescent="0.2">
      <c r="B477" t="s">
        <v>661</v>
      </c>
      <c r="C477" t="s">
        <v>662</v>
      </c>
      <c r="D477">
        <v>43184</v>
      </c>
      <c r="E477" t="s">
        <v>892</v>
      </c>
      <c r="F477">
        <v>0</v>
      </c>
      <c r="G477">
        <v>0</v>
      </c>
      <c r="H477" t="s">
        <v>1491</v>
      </c>
      <c r="I477" t="str">
        <f t="shared" si="7"/>
        <v>'43184'</v>
      </c>
    </row>
    <row r="478" spans="2:9" x14ac:dyDescent="0.2">
      <c r="B478" t="s">
        <v>729</v>
      </c>
      <c r="C478" t="s">
        <v>730</v>
      </c>
      <c r="D478">
        <v>42244</v>
      </c>
      <c r="E478" t="s">
        <v>1390</v>
      </c>
      <c r="F478">
        <v>0</v>
      </c>
      <c r="G478">
        <v>0</v>
      </c>
      <c r="H478" t="s">
        <v>1492</v>
      </c>
      <c r="I478" t="str">
        <f t="shared" si="7"/>
        <v>'42244'</v>
      </c>
    </row>
    <row r="479" spans="2:9" x14ac:dyDescent="0.2">
      <c r="B479" t="s">
        <v>485</v>
      </c>
      <c r="C479" t="s">
        <v>486</v>
      </c>
      <c r="D479">
        <v>43204</v>
      </c>
      <c r="E479" t="s">
        <v>1051</v>
      </c>
      <c r="F479">
        <v>1</v>
      </c>
      <c r="G479">
        <v>1</v>
      </c>
      <c r="H479" t="s">
        <v>1492</v>
      </c>
      <c r="I479" t="str">
        <f t="shared" si="7"/>
        <v>'43204'</v>
      </c>
    </row>
    <row r="480" spans="2:9" x14ac:dyDescent="0.2">
      <c r="B480" t="s">
        <v>595</v>
      </c>
      <c r="C480" t="s">
        <v>596</v>
      </c>
      <c r="D480">
        <v>43204</v>
      </c>
      <c r="E480" t="s">
        <v>1292</v>
      </c>
      <c r="F480">
        <v>1</v>
      </c>
      <c r="G480">
        <v>1</v>
      </c>
      <c r="H480" t="s">
        <v>1492</v>
      </c>
      <c r="I480" t="str">
        <f t="shared" si="7"/>
        <v>'43204'</v>
      </c>
    </row>
    <row r="481" spans="2:9" x14ac:dyDescent="0.2">
      <c r="B481" t="s">
        <v>231</v>
      </c>
      <c r="C481" t="s">
        <v>232</v>
      </c>
      <c r="D481">
        <v>43225</v>
      </c>
      <c r="E481" t="s">
        <v>984</v>
      </c>
      <c r="F481">
        <v>1</v>
      </c>
      <c r="G481">
        <v>1</v>
      </c>
      <c r="H481" t="s">
        <v>1492</v>
      </c>
      <c r="I481" t="str">
        <f t="shared" si="7"/>
        <v>'43225'</v>
      </c>
    </row>
    <row r="482" spans="2:9" x14ac:dyDescent="0.2">
      <c r="B482" t="s">
        <v>485</v>
      </c>
      <c r="C482" t="s">
        <v>486</v>
      </c>
      <c r="D482">
        <v>43225</v>
      </c>
      <c r="E482" t="s">
        <v>911</v>
      </c>
      <c r="F482">
        <v>1</v>
      </c>
      <c r="G482">
        <v>1</v>
      </c>
      <c r="H482" t="s">
        <v>1492</v>
      </c>
      <c r="I482" t="str">
        <f t="shared" si="7"/>
        <v>'43225'</v>
      </c>
    </row>
    <row r="483" spans="2:9" x14ac:dyDescent="0.2">
      <c r="B483" t="s">
        <v>613</v>
      </c>
      <c r="C483" t="s">
        <v>614</v>
      </c>
      <c r="D483">
        <v>43226</v>
      </c>
      <c r="E483" t="s">
        <v>1055</v>
      </c>
      <c r="F483">
        <v>1</v>
      </c>
      <c r="G483">
        <v>1</v>
      </c>
      <c r="H483" t="s">
        <v>1492</v>
      </c>
      <c r="I483" t="str">
        <f t="shared" si="7"/>
        <v>'43226'</v>
      </c>
    </row>
    <row r="484" spans="2:9" x14ac:dyDescent="0.2">
      <c r="B484" t="s">
        <v>485</v>
      </c>
      <c r="C484" t="s">
        <v>486</v>
      </c>
      <c r="D484">
        <v>43226</v>
      </c>
      <c r="E484" t="s">
        <v>1276</v>
      </c>
      <c r="F484">
        <v>1</v>
      </c>
      <c r="G484">
        <v>1</v>
      </c>
      <c r="H484" t="s">
        <v>1492</v>
      </c>
      <c r="I484" t="str">
        <f t="shared" si="7"/>
        <v>'43226'</v>
      </c>
    </row>
    <row r="485" spans="2:9" x14ac:dyDescent="0.2">
      <c r="B485" t="s">
        <v>485</v>
      </c>
      <c r="C485" t="s">
        <v>486</v>
      </c>
      <c r="D485">
        <v>43227</v>
      </c>
      <c r="E485" t="s">
        <v>1359</v>
      </c>
      <c r="F485">
        <v>1</v>
      </c>
      <c r="G485">
        <v>1</v>
      </c>
      <c r="H485" t="s">
        <v>1492</v>
      </c>
      <c r="I485" t="str">
        <f t="shared" si="7"/>
        <v>'43227'</v>
      </c>
    </row>
    <row r="486" spans="2:9" x14ac:dyDescent="0.2">
      <c r="B486" t="s">
        <v>575</v>
      </c>
      <c r="C486" t="s">
        <v>576</v>
      </c>
      <c r="D486">
        <v>43227</v>
      </c>
      <c r="E486" t="s">
        <v>1027</v>
      </c>
      <c r="F486">
        <v>1</v>
      </c>
      <c r="G486">
        <v>1</v>
      </c>
      <c r="H486" t="s">
        <v>1492</v>
      </c>
      <c r="I486" t="str">
        <f t="shared" si="7"/>
        <v>'43227'</v>
      </c>
    </row>
    <row r="487" spans="2:9" x14ac:dyDescent="0.2">
      <c r="B487" t="s">
        <v>399</v>
      </c>
      <c r="C487" t="s">
        <v>400</v>
      </c>
      <c r="D487">
        <v>43228</v>
      </c>
      <c r="E487" t="s">
        <v>855</v>
      </c>
      <c r="F487">
        <v>1</v>
      </c>
      <c r="G487">
        <v>0</v>
      </c>
      <c r="H487" t="s">
        <v>1492</v>
      </c>
      <c r="I487" t="str">
        <f t="shared" si="7"/>
        <v>'43228'</v>
      </c>
    </row>
    <row r="488" spans="2:9" x14ac:dyDescent="0.2">
      <c r="B488" t="s">
        <v>355</v>
      </c>
      <c r="C488" t="s">
        <v>356</v>
      </c>
      <c r="D488">
        <v>43228</v>
      </c>
      <c r="E488" t="s">
        <v>1185</v>
      </c>
      <c r="F488">
        <v>1</v>
      </c>
      <c r="G488">
        <v>0</v>
      </c>
      <c r="H488" t="s">
        <v>1492</v>
      </c>
      <c r="I488" t="str">
        <f t="shared" si="7"/>
        <v>'43228'</v>
      </c>
    </row>
    <row r="489" spans="2:9" x14ac:dyDescent="0.2">
      <c r="B489" t="s">
        <v>435</v>
      </c>
      <c r="C489" t="s">
        <v>436</v>
      </c>
      <c r="D489">
        <v>43228</v>
      </c>
      <c r="E489" t="s">
        <v>933</v>
      </c>
      <c r="F489">
        <v>1</v>
      </c>
      <c r="G489">
        <v>0</v>
      </c>
      <c r="H489" t="s">
        <v>1492</v>
      </c>
      <c r="I489" t="str">
        <f t="shared" si="7"/>
        <v>'43228'</v>
      </c>
    </row>
    <row r="490" spans="2:9" x14ac:dyDescent="0.2">
      <c r="B490" t="s">
        <v>167</v>
      </c>
      <c r="C490" t="s">
        <v>168</v>
      </c>
      <c r="D490">
        <v>43229</v>
      </c>
      <c r="E490" t="s">
        <v>1349</v>
      </c>
      <c r="F490">
        <v>1</v>
      </c>
      <c r="G490">
        <v>0</v>
      </c>
      <c r="H490" t="s">
        <v>1492</v>
      </c>
      <c r="I490" t="str">
        <f t="shared" si="7"/>
        <v>'43229'</v>
      </c>
    </row>
    <row r="491" spans="2:9" x14ac:dyDescent="0.2">
      <c r="B491" t="s">
        <v>435</v>
      </c>
      <c r="C491" t="s">
        <v>436</v>
      </c>
      <c r="D491">
        <v>43229</v>
      </c>
      <c r="E491" t="s">
        <v>1312</v>
      </c>
      <c r="F491">
        <v>1</v>
      </c>
      <c r="G491">
        <v>0</v>
      </c>
      <c r="H491" t="s">
        <v>1492</v>
      </c>
      <c r="I491" t="str">
        <f t="shared" si="7"/>
        <v>'43229'</v>
      </c>
    </row>
    <row r="492" spans="2:9" x14ac:dyDescent="0.2">
      <c r="B492" t="s">
        <v>345</v>
      </c>
      <c r="C492" t="s">
        <v>346</v>
      </c>
      <c r="D492">
        <v>43265</v>
      </c>
      <c r="E492" t="s">
        <v>1258</v>
      </c>
      <c r="F492">
        <v>0</v>
      </c>
      <c r="G492">
        <v>0</v>
      </c>
      <c r="H492" t="s">
        <v>1492</v>
      </c>
      <c r="I492" t="str">
        <f t="shared" si="7"/>
        <v>'43265'</v>
      </c>
    </row>
    <row r="493" spans="2:9" x14ac:dyDescent="0.2">
      <c r="B493" t="s">
        <v>419</v>
      </c>
      <c r="C493" t="s">
        <v>420</v>
      </c>
      <c r="D493">
        <v>43264</v>
      </c>
      <c r="E493" t="s">
        <v>1036</v>
      </c>
      <c r="F493">
        <v>1</v>
      </c>
      <c r="G493">
        <v>1</v>
      </c>
      <c r="H493" t="s">
        <v>1492</v>
      </c>
      <c r="I493" t="str">
        <f t="shared" si="7"/>
        <v>'43264'</v>
      </c>
    </row>
    <row r="494" spans="2:9" x14ac:dyDescent="0.2">
      <c r="B494" t="s">
        <v>669</v>
      </c>
      <c r="C494" t="s">
        <v>670</v>
      </c>
      <c r="D494">
        <v>43264</v>
      </c>
      <c r="E494" t="s">
        <v>1394</v>
      </c>
      <c r="F494">
        <v>1</v>
      </c>
      <c r="G494">
        <v>1</v>
      </c>
      <c r="H494" t="s">
        <v>1492</v>
      </c>
      <c r="I494" t="str">
        <f t="shared" si="7"/>
        <v>'43264'</v>
      </c>
    </row>
    <row r="495" spans="2:9" x14ac:dyDescent="0.2">
      <c r="B495" t="s">
        <v>237</v>
      </c>
      <c r="C495" t="s">
        <v>238</v>
      </c>
      <c r="D495">
        <v>43266</v>
      </c>
      <c r="E495" t="s">
        <v>1205</v>
      </c>
      <c r="F495">
        <v>0</v>
      </c>
      <c r="G495">
        <v>0</v>
      </c>
      <c r="H495" t="s">
        <v>1492</v>
      </c>
      <c r="I495" t="str">
        <f t="shared" si="7"/>
        <v>'43266'</v>
      </c>
    </row>
    <row r="496" spans="2:9" x14ac:dyDescent="0.2">
      <c r="B496" t="s">
        <v>491</v>
      </c>
      <c r="C496" t="s">
        <v>492</v>
      </c>
      <c r="D496">
        <v>43284</v>
      </c>
      <c r="E496" t="s">
        <v>1370</v>
      </c>
      <c r="F496">
        <v>1</v>
      </c>
      <c r="G496">
        <v>1</v>
      </c>
      <c r="H496" t="s">
        <v>1492</v>
      </c>
      <c r="I496" t="str">
        <f t="shared" si="7"/>
        <v>'43284'</v>
      </c>
    </row>
    <row r="497" spans="2:9" x14ac:dyDescent="0.2">
      <c r="B497" t="s">
        <v>459</v>
      </c>
      <c r="C497" t="s">
        <v>460</v>
      </c>
      <c r="D497">
        <v>43284</v>
      </c>
      <c r="E497" t="s">
        <v>1360</v>
      </c>
      <c r="F497">
        <v>1</v>
      </c>
      <c r="G497">
        <v>1</v>
      </c>
      <c r="H497" t="s">
        <v>1492</v>
      </c>
      <c r="I497" t="str">
        <f t="shared" si="7"/>
        <v>'43284'</v>
      </c>
    </row>
    <row r="498" spans="2:9" x14ac:dyDescent="0.2">
      <c r="B498" t="s">
        <v>183</v>
      </c>
      <c r="C498" t="s">
        <v>184</v>
      </c>
      <c r="D498">
        <v>43284</v>
      </c>
      <c r="E498" t="s">
        <v>1339</v>
      </c>
      <c r="F498">
        <v>1</v>
      </c>
      <c r="G498">
        <v>1</v>
      </c>
      <c r="H498" t="s">
        <v>1492</v>
      </c>
      <c r="I498" t="str">
        <f t="shared" si="7"/>
        <v>'43284'</v>
      </c>
    </row>
    <row r="499" spans="2:9" x14ac:dyDescent="0.2">
      <c r="B499" t="s">
        <v>385</v>
      </c>
      <c r="C499" t="s">
        <v>386</v>
      </c>
      <c r="D499">
        <v>43284</v>
      </c>
      <c r="E499" t="s">
        <v>898</v>
      </c>
      <c r="F499">
        <v>1</v>
      </c>
      <c r="G499">
        <v>1</v>
      </c>
      <c r="H499" t="s">
        <v>1492</v>
      </c>
      <c r="I499" t="str">
        <f t="shared" si="7"/>
        <v>'43284'</v>
      </c>
    </row>
    <row r="500" spans="2:9" x14ac:dyDescent="0.2">
      <c r="B500" t="s">
        <v>27</v>
      </c>
      <c r="C500" t="s">
        <v>28</v>
      </c>
      <c r="D500">
        <v>43285</v>
      </c>
      <c r="E500" t="s">
        <v>1280</v>
      </c>
      <c r="F500">
        <v>1</v>
      </c>
      <c r="G500">
        <v>1</v>
      </c>
      <c r="H500" t="s">
        <v>1492</v>
      </c>
      <c r="I500" t="str">
        <f t="shared" si="7"/>
        <v>'43285'</v>
      </c>
    </row>
    <row r="501" spans="2:9" x14ac:dyDescent="0.2">
      <c r="B501" t="s">
        <v>385</v>
      </c>
      <c r="C501" t="s">
        <v>386</v>
      </c>
      <c r="D501">
        <v>43285</v>
      </c>
      <c r="E501" t="s">
        <v>1022</v>
      </c>
      <c r="F501">
        <v>1</v>
      </c>
      <c r="G501">
        <v>1</v>
      </c>
      <c r="H501" t="s">
        <v>1492</v>
      </c>
      <c r="I501" t="str">
        <f t="shared" si="7"/>
        <v>'43285'</v>
      </c>
    </row>
    <row r="502" spans="2:9" x14ac:dyDescent="0.2">
      <c r="B502" t="s">
        <v>573</v>
      </c>
      <c r="C502" t="s">
        <v>574</v>
      </c>
      <c r="D502">
        <v>43324</v>
      </c>
      <c r="E502" t="s">
        <v>1299</v>
      </c>
      <c r="F502">
        <v>1</v>
      </c>
      <c r="G502">
        <v>0</v>
      </c>
      <c r="H502" t="s">
        <v>1493</v>
      </c>
      <c r="I502" t="str">
        <f t="shared" si="7"/>
        <v>'43324'</v>
      </c>
    </row>
    <row r="503" spans="2:9" x14ac:dyDescent="0.2">
      <c r="B503" t="s">
        <v>557</v>
      </c>
      <c r="C503" t="s">
        <v>558</v>
      </c>
      <c r="D503">
        <v>42900</v>
      </c>
      <c r="E503" t="s">
        <v>1008</v>
      </c>
      <c r="F503">
        <v>0</v>
      </c>
      <c r="G503">
        <v>0</v>
      </c>
      <c r="H503" t="s">
        <v>1494</v>
      </c>
      <c r="I503" t="str">
        <f t="shared" si="7"/>
        <v>'42900'</v>
      </c>
    </row>
    <row r="504" spans="2:9" x14ac:dyDescent="0.2">
      <c r="B504" t="s">
        <v>41</v>
      </c>
      <c r="C504" t="s">
        <v>42</v>
      </c>
      <c r="D504">
        <v>42900</v>
      </c>
      <c r="E504" t="s">
        <v>1176</v>
      </c>
      <c r="F504">
        <v>0</v>
      </c>
      <c r="G504">
        <v>0</v>
      </c>
      <c r="H504" t="s">
        <v>1495</v>
      </c>
      <c r="I504" t="str">
        <f t="shared" si="7"/>
        <v>'42900'</v>
      </c>
    </row>
    <row r="505" spans="2:9" x14ac:dyDescent="0.2">
      <c r="B505" t="s">
        <v>221</v>
      </c>
      <c r="C505" t="s">
        <v>222</v>
      </c>
      <c r="D505">
        <v>43364</v>
      </c>
      <c r="E505" t="s">
        <v>1049</v>
      </c>
      <c r="F505">
        <v>1</v>
      </c>
      <c r="G505">
        <v>1</v>
      </c>
      <c r="H505" t="s">
        <v>1494</v>
      </c>
      <c r="I505" t="str">
        <f t="shared" si="7"/>
        <v>'43364'</v>
      </c>
    </row>
    <row r="506" spans="2:9" x14ac:dyDescent="0.2">
      <c r="B506" t="s">
        <v>279</v>
      </c>
      <c r="C506" t="s">
        <v>280</v>
      </c>
      <c r="D506">
        <v>43364</v>
      </c>
      <c r="E506" t="s">
        <v>1381</v>
      </c>
      <c r="F506">
        <v>1</v>
      </c>
      <c r="G506">
        <v>1</v>
      </c>
      <c r="H506" t="s">
        <v>1494</v>
      </c>
      <c r="I506" t="str">
        <f t="shared" si="7"/>
        <v>'43364'</v>
      </c>
    </row>
    <row r="507" spans="2:9" x14ac:dyDescent="0.2">
      <c r="B507" t="s">
        <v>563</v>
      </c>
      <c r="C507" t="s">
        <v>564</v>
      </c>
      <c r="D507">
        <v>43384</v>
      </c>
      <c r="E507" t="s">
        <v>909</v>
      </c>
      <c r="F507">
        <v>0</v>
      </c>
      <c r="G507">
        <v>1</v>
      </c>
      <c r="H507" t="s">
        <v>1494</v>
      </c>
      <c r="I507" t="str">
        <f t="shared" si="7"/>
        <v>'43384'</v>
      </c>
    </row>
    <row r="508" spans="2:9" x14ac:dyDescent="0.2">
      <c r="B508" t="s">
        <v>113</v>
      </c>
      <c r="C508" t="s">
        <v>114</v>
      </c>
      <c r="D508">
        <v>43145</v>
      </c>
      <c r="E508" t="s">
        <v>1081</v>
      </c>
      <c r="F508">
        <v>1</v>
      </c>
      <c r="G508">
        <v>1</v>
      </c>
      <c r="H508" t="s">
        <v>1494</v>
      </c>
      <c r="I508" t="str">
        <f t="shared" si="7"/>
        <v>'43145'</v>
      </c>
    </row>
    <row r="509" spans="2:9" x14ac:dyDescent="0.2">
      <c r="B509" t="s">
        <v>113</v>
      </c>
      <c r="C509" t="s">
        <v>114</v>
      </c>
      <c r="D509">
        <v>43147</v>
      </c>
      <c r="E509" t="s">
        <v>993</v>
      </c>
      <c r="F509">
        <v>1</v>
      </c>
      <c r="G509">
        <v>1</v>
      </c>
      <c r="H509" t="s">
        <v>1494</v>
      </c>
      <c r="I509" t="str">
        <f t="shared" si="7"/>
        <v>'43147'</v>
      </c>
    </row>
    <row r="510" spans="2:9" x14ac:dyDescent="0.2">
      <c r="B510" t="s">
        <v>441</v>
      </c>
      <c r="C510" t="s">
        <v>442</v>
      </c>
      <c r="D510">
        <v>43146</v>
      </c>
      <c r="E510" t="s">
        <v>1165</v>
      </c>
      <c r="F510">
        <v>1</v>
      </c>
      <c r="G510">
        <v>1</v>
      </c>
      <c r="H510" t="s">
        <v>1494</v>
      </c>
      <c r="I510" t="str">
        <f t="shared" si="7"/>
        <v>'43146'</v>
      </c>
    </row>
    <row r="511" spans="2:9" x14ac:dyDescent="0.2">
      <c r="B511" t="s">
        <v>783</v>
      </c>
      <c r="C511" t="s">
        <v>784</v>
      </c>
      <c r="D511">
        <v>43144</v>
      </c>
      <c r="E511" t="s">
        <v>1210</v>
      </c>
      <c r="F511">
        <v>1</v>
      </c>
      <c r="G511">
        <v>1</v>
      </c>
      <c r="H511" t="s">
        <v>1494</v>
      </c>
      <c r="I511" t="str">
        <f t="shared" si="7"/>
        <v>'43144'</v>
      </c>
    </row>
    <row r="512" spans="2:9" x14ac:dyDescent="0.2">
      <c r="B512" t="s">
        <v>255</v>
      </c>
      <c r="C512" t="s">
        <v>256</v>
      </c>
      <c r="D512">
        <v>43149</v>
      </c>
      <c r="E512" t="s">
        <v>1247</v>
      </c>
      <c r="F512">
        <v>1</v>
      </c>
      <c r="G512">
        <v>1</v>
      </c>
      <c r="H512" t="s">
        <v>1494</v>
      </c>
      <c r="I512" t="str">
        <f t="shared" si="7"/>
        <v>'43149'</v>
      </c>
    </row>
    <row r="513" spans="2:9" x14ac:dyDescent="0.2">
      <c r="B513" t="s">
        <v>95</v>
      </c>
      <c r="C513" t="s">
        <v>96</v>
      </c>
      <c r="D513">
        <v>43149</v>
      </c>
      <c r="E513" t="s">
        <v>1391</v>
      </c>
      <c r="F513">
        <v>1</v>
      </c>
      <c r="G513">
        <v>1</v>
      </c>
      <c r="H513" t="s">
        <v>1494</v>
      </c>
      <c r="I513" t="str">
        <f t="shared" si="7"/>
        <v>'43149'</v>
      </c>
    </row>
    <row r="514" spans="2:9" x14ac:dyDescent="0.2">
      <c r="B514" t="s">
        <v>491</v>
      </c>
      <c r="C514" t="s">
        <v>492</v>
      </c>
      <c r="D514">
        <v>43405</v>
      </c>
      <c r="E514" t="s">
        <v>917</v>
      </c>
      <c r="F514">
        <v>1</v>
      </c>
      <c r="G514">
        <v>1</v>
      </c>
      <c r="H514" t="s">
        <v>1494</v>
      </c>
      <c r="I514" t="str">
        <f t="shared" si="7"/>
        <v>'43405'</v>
      </c>
    </row>
    <row r="515" spans="2:9" x14ac:dyDescent="0.2">
      <c r="B515" t="s">
        <v>743</v>
      </c>
      <c r="C515" t="s">
        <v>744</v>
      </c>
      <c r="D515">
        <v>43405</v>
      </c>
      <c r="E515" t="s">
        <v>1236</v>
      </c>
      <c r="F515">
        <v>1</v>
      </c>
      <c r="G515">
        <v>1</v>
      </c>
      <c r="H515" t="s">
        <v>1494</v>
      </c>
      <c r="I515" t="str">
        <f t="shared" ref="I515:I578" si="8">CONCATENATE("'",D515,"'")</f>
        <v>'43405'</v>
      </c>
    </row>
    <row r="516" spans="2:9" x14ac:dyDescent="0.2">
      <c r="B516" t="s">
        <v>385</v>
      </c>
      <c r="C516" t="s">
        <v>386</v>
      </c>
      <c r="D516">
        <v>43405</v>
      </c>
      <c r="E516" t="s">
        <v>896</v>
      </c>
      <c r="F516">
        <v>1</v>
      </c>
      <c r="G516">
        <v>1</v>
      </c>
      <c r="H516" t="s">
        <v>1494</v>
      </c>
      <c r="I516" t="str">
        <f t="shared" si="8"/>
        <v>'43405'</v>
      </c>
    </row>
    <row r="517" spans="2:9" x14ac:dyDescent="0.2">
      <c r="B517" t="s">
        <v>459</v>
      </c>
      <c r="C517" t="s">
        <v>460</v>
      </c>
      <c r="D517">
        <v>43405</v>
      </c>
      <c r="E517" t="s">
        <v>973</v>
      </c>
      <c r="F517">
        <v>1</v>
      </c>
      <c r="G517">
        <v>1</v>
      </c>
      <c r="H517" t="s">
        <v>1494</v>
      </c>
      <c r="I517" t="str">
        <f t="shared" si="8"/>
        <v>'43405'</v>
      </c>
    </row>
    <row r="518" spans="2:9" x14ac:dyDescent="0.2">
      <c r="B518" t="s">
        <v>127</v>
      </c>
      <c r="C518" t="s">
        <v>128</v>
      </c>
      <c r="D518">
        <v>43064</v>
      </c>
      <c r="E518" t="s">
        <v>1229</v>
      </c>
      <c r="F518">
        <v>0</v>
      </c>
      <c r="G518">
        <v>0</v>
      </c>
      <c r="H518" t="s">
        <v>1494</v>
      </c>
      <c r="I518" t="str">
        <f t="shared" si="8"/>
        <v>'43064'</v>
      </c>
    </row>
    <row r="519" spans="2:9" x14ac:dyDescent="0.2">
      <c r="B519" t="s">
        <v>85</v>
      </c>
      <c r="C519" t="s">
        <v>86</v>
      </c>
      <c r="D519">
        <v>43444</v>
      </c>
      <c r="E519" t="s">
        <v>1039</v>
      </c>
      <c r="F519">
        <v>1</v>
      </c>
      <c r="G519">
        <v>1</v>
      </c>
      <c r="H519" t="s">
        <v>1496</v>
      </c>
      <c r="I519" t="str">
        <f t="shared" si="8"/>
        <v>'43444'</v>
      </c>
    </row>
    <row r="520" spans="2:9" x14ac:dyDescent="0.2">
      <c r="B520" t="s">
        <v>315</v>
      </c>
      <c r="C520" t="s">
        <v>316</v>
      </c>
      <c r="D520">
        <v>43444</v>
      </c>
      <c r="E520" t="s">
        <v>978</v>
      </c>
      <c r="F520">
        <v>1</v>
      </c>
      <c r="G520">
        <v>1</v>
      </c>
      <c r="H520" t="s">
        <v>1496</v>
      </c>
      <c r="I520" t="str">
        <f t="shared" si="8"/>
        <v>'43444'</v>
      </c>
    </row>
    <row r="521" spans="2:9" x14ac:dyDescent="0.2">
      <c r="B521" t="s">
        <v>623</v>
      </c>
      <c r="C521" t="s">
        <v>624</v>
      </c>
      <c r="D521">
        <v>43464</v>
      </c>
      <c r="E521" t="s">
        <v>1152</v>
      </c>
      <c r="F521">
        <v>1</v>
      </c>
      <c r="G521">
        <v>1</v>
      </c>
      <c r="H521" t="s">
        <v>1497</v>
      </c>
      <c r="I521" t="str">
        <f t="shared" si="8"/>
        <v>'43464'</v>
      </c>
    </row>
    <row r="522" spans="2:9" x14ac:dyDescent="0.2">
      <c r="B522" t="s">
        <v>261</v>
      </c>
      <c r="C522" t="s">
        <v>262</v>
      </c>
      <c r="D522">
        <v>43484</v>
      </c>
      <c r="E522" t="s">
        <v>1038</v>
      </c>
      <c r="F522">
        <v>1</v>
      </c>
      <c r="G522">
        <v>1</v>
      </c>
      <c r="H522" t="s">
        <v>1497</v>
      </c>
      <c r="I522" t="str">
        <f t="shared" si="8"/>
        <v>'43484'</v>
      </c>
    </row>
    <row r="523" spans="2:9" x14ac:dyDescent="0.2">
      <c r="B523" t="s">
        <v>687</v>
      </c>
      <c r="C523" t="s">
        <v>688</v>
      </c>
      <c r="D523">
        <v>42084</v>
      </c>
      <c r="E523" t="s">
        <v>1294</v>
      </c>
      <c r="F523">
        <v>1</v>
      </c>
      <c r="G523">
        <v>1</v>
      </c>
      <c r="H523" t="s">
        <v>1497</v>
      </c>
      <c r="I523" t="str">
        <f t="shared" si="8"/>
        <v>'42084'</v>
      </c>
    </row>
    <row r="524" spans="2:9" x14ac:dyDescent="0.2">
      <c r="B524" t="s">
        <v>333</v>
      </c>
      <c r="C524" t="s">
        <v>334</v>
      </c>
      <c r="D524">
        <v>43504</v>
      </c>
      <c r="E524" t="s">
        <v>1221</v>
      </c>
      <c r="F524">
        <v>1</v>
      </c>
      <c r="G524">
        <v>1</v>
      </c>
      <c r="H524" t="s">
        <v>1497</v>
      </c>
      <c r="I524" t="str">
        <f t="shared" si="8"/>
        <v>'43504'</v>
      </c>
    </row>
    <row r="525" spans="2:9" x14ac:dyDescent="0.2">
      <c r="B525" t="s">
        <v>385</v>
      </c>
      <c r="C525" t="s">
        <v>386</v>
      </c>
      <c r="D525">
        <v>43504</v>
      </c>
      <c r="E525" t="s">
        <v>1113</v>
      </c>
      <c r="F525">
        <v>1</v>
      </c>
      <c r="G525">
        <v>1</v>
      </c>
      <c r="H525" t="s">
        <v>1497</v>
      </c>
      <c r="I525" t="str">
        <f t="shared" si="8"/>
        <v>'43504'</v>
      </c>
    </row>
    <row r="526" spans="2:9" x14ac:dyDescent="0.2">
      <c r="B526" t="s">
        <v>803</v>
      </c>
      <c r="C526" t="s">
        <v>804</v>
      </c>
      <c r="D526">
        <v>43504</v>
      </c>
      <c r="E526" t="s">
        <v>936</v>
      </c>
      <c r="F526">
        <v>1</v>
      </c>
      <c r="G526">
        <v>1</v>
      </c>
      <c r="H526" t="s">
        <v>1497</v>
      </c>
      <c r="I526" t="str">
        <f t="shared" si="8"/>
        <v>'43504'</v>
      </c>
    </row>
    <row r="527" spans="2:9" x14ac:dyDescent="0.2">
      <c r="B527" t="s">
        <v>213</v>
      </c>
      <c r="C527" t="s">
        <v>214</v>
      </c>
      <c r="D527">
        <v>43504</v>
      </c>
      <c r="E527" t="s">
        <v>1058</v>
      </c>
      <c r="F527">
        <v>1</v>
      </c>
      <c r="G527">
        <v>1</v>
      </c>
      <c r="H527" t="s">
        <v>1497</v>
      </c>
      <c r="I527" t="str">
        <f t="shared" si="8"/>
        <v>'43504'</v>
      </c>
    </row>
    <row r="528" spans="2:9" x14ac:dyDescent="0.2">
      <c r="B528" t="s">
        <v>709</v>
      </c>
      <c r="C528" t="s">
        <v>710</v>
      </c>
      <c r="D528">
        <v>40984</v>
      </c>
      <c r="E528" t="s">
        <v>862</v>
      </c>
      <c r="F528">
        <v>1</v>
      </c>
      <c r="G528">
        <v>1</v>
      </c>
      <c r="H528" t="s">
        <v>1497</v>
      </c>
      <c r="I528" t="str">
        <f t="shared" si="8"/>
        <v>'40984'</v>
      </c>
    </row>
    <row r="529" spans="2:9" x14ac:dyDescent="0.2">
      <c r="B529" t="s">
        <v>679</v>
      </c>
      <c r="C529" t="s">
        <v>680</v>
      </c>
      <c r="D529">
        <v>43544</v>
      </c>
      <c r="E529" t="s">
        <v>1048</v>
      </c>
      <c r="F529">
        <v>1</v>
      </c>
      <c r="G529">
        <v>1</v>
      </c>
      <c r="H529" t="s">
        <v>1498</v>
      </c>
      <c r="I529" t="str">
        <f t="shared" si="8"/>
        <v>'43544'</v>
      </c>
    </row>
    <row r="530" spans="2:9" x14ac:dyDescent="0.2">
      <c r="B530" t="s">
        <v>577</v>
      </c>
      <c r="C530" t="s">
        <v>578</v>
      </c>
      <c r="D530">
        <v>43544</v>
      </c>
      <c r="E530" t="s">
        <v>882</v>
      </c>
      <c r="F530">
        <v>1</v>
      </c>
      <c r="G530">
        <v>1</v>
      </c>
      <c r="H530" t="s">
        <v>1499</v>
      </c>
      <c r="I530" t="str">
        <f t="shared" si="8"/>
        <v>'43544'</v>
      </c>
    </row>
    <row r="531" spans="2:9" x14ac:dyDescent="0.2">
      <c r="B531" t="s">
        <v>137</v>
      </c>
      <c r="C531" t="s">
        <v>138</v>
      </c>
      <c r="D531">
        <v>43544</v>
      </c>
      <c r="E531" t="s">
        <v>1174</v>
      </c>
      <c r="F531">
        <v>1</v>
      </c>
      <c r="G531">
        <v>1</v>
      </c>
      <c r="H531" t="s">
        <v>1499</v>
      </c>
      <c r="I531" t="str">
        <f t="shared" si="8"/>
        <v>'43544'</v>
      </c>
    </row>
    <row r="532" spans="2:9" x14ac:dyDescent="0.2">
      <c r="B532" t="s">
        <v>331</v>
      </c>
      <c r="C532" t="s">
        <v>332</v>
      </c>
      <c r="D532">
        <v>43464</v>
      </c>
      <c r="E532" t="s">
        <v>958</v>
      </c>
      <c r="F532">
        <v>1</v>
      </c>
      <c r="G532">
        <v>1</v>
      </c>
      <c r="H532" t="s">
        <v>1500</v>
      </c>
      <c r="I532" t="str">
        <f t="shared" si="8"/>
        <v>'43464'</v>
      </c>
    </row>
    <row r="533" spans="2:9" x14ac:dyDescent="0.2">
      <c r="B533" t="s">
        <v>505</v>
      </c>
      <c r="C533" t="s">
        <v>506</v>
      </c>
      <c r="D533">
        <v>43564</v>
      </c>
      <c r="E533" t="s">
        <v>1346</v>
      </c>
      <c r="F533">
        <v>0</v>
      </c>
      <c r="G533">
        <v>0</v>
      </c>
      <c r="H533" t="s">
        <v>1501</v>
      </c>
      <c r="I533" t="str">
        <f t="shared" si="8"/>
        <v>'43564'</v>
      </c>
    </row>
    <row r="534" spans="2:9" x14ac:dyDescent="0.2">
      <c r="B534" t="s">
        <v>671</v>
      </c>
      <c r="C534" t="s">
        <v>672</v>
      </c>
      <c r="D534">
        <v>43565</v>
      </c>
      <c r="E534" t="s">
        <v>1255</v>
      </c>
      <c r="F534">
        <v>0</v>
      </c>
      <c r="G534">
        <v>0</v>
      </c>
      <c r="H534" t="s">
        <v>1501</v>
      </c>
      <c r="I534" t="str">
        <f t="shared" si="8"/>
        <v>'43565'</v>
      </c>
    </row>
    <row r="535" spans="2:9" x14ac:dyDescent="0.2">
      <c r="B535" t="s">
        <v>695</v>
      </c>
      <c r="C535" t="s">
        <v>696</v>
      </c>
      <c r="D535">
        <v>43566</v>
      </c>
      <c r="E535" t="s">
        <v>1379</v>
      </c>
      <c r="F535">
        <v>0</v>
      </c>
      <c r="G535">
        <v>0</v>
      </c>
      <c r="H535" t="s">
        <v>1501</v>
      </c>
      <c r="I535" t="str">
        <f t="shared" si="8"/>
        <v>'43566'</v>
      </c>
    </row>
    <row r="536" spans="2:9" x14ac:dyDescent="0.2">
      <c r="B536" t="s">
        <v>449</v>
      </c>
      <c r="C536" t="s">
        <v>450</v>
      </c>
      <c r="D536">
        <v>43464</v>
      </c>
      <c r="E536" t="s">
        <v>1093</v>
      </c>
      <c r="F536">
        <v>1</v>
      </c>
      <c r="G536">
        <v>1</v>
      </c>
      <c r="H536" t="s">
        <v>1501</v>
      </c>
      <c r="I536" t="str">
        <f t="shared" si="8"/>
        <v>'43464'</v>
      </c>
    </row>
    <row r="537" spans="2:9" x14ac:dyDescent="0.2">
      <c r="B537" t="s">
        <v>525</v>
      </c>
      <c r="C537" t="s">
        <v>526</v>
      </c>
      <c r="D537">
        <v>42531</v>
      </c>
      <c r="E537" t="s">
        <v>1155</v>
      </c>
      <c r="F537">
        <v>1</v>
      </c>
      <c r="G537">
        <v>1</v>
      </c>
      <c r="H537" t="s">
        <v>1499</v>
      </c>
      <c r="I537" t="str">
        <f t="shared" si="8"/>
        <v>'42531'</v>
      </c>
    </row>
    <row r="538" spans="2:9" x14ac:dyDescent="0.2">
      <c r="B538" t="s">
        <v>375</v>
      </c>
      <c r="C538" t="s">
        <v>376</v>
      </c>
      <c r="D538">
        <v>43584</v>
      </c>
      <c r="E538" t="s">
        <v>1026</v>
      </c>
      <c r="F538">
        <v>1</v>
      </c>
      <c r="G538">
        <v>1</v>
      </c>
      <c r="H538" t="s">
        <v>1501</v>
      </c>
      <c r="I538" t="str">
        <f t="shared" si="8"/>
        <v>'43584'</v>
      </c>
    </row>
    <row r="539" spans="2:9" x14ac:dyDescent="0.2">
      <c r="B539" t="s">
        <v>477</v>
      </c>
      <c r="C539" t="s">
        <v>478</v>
      </c>
      <c r="D539">
        <v>43584</v>
      </c>
      <c r="E539" t="s">
        <v>1192</v>
      </c>
      <c r="F539">
        <v>1</v>
      </c>
      <c r="G539">
        <v>1</v>
      </c>
      <c r="H539" t="s">
        <v>1501</v>
      </c>
      <c r="I539" t="str">
        <f t="shared" si="8"/>
        <v>'43584'</v>
      </c>
    </row>
    <row r="540" spans="2:9" x14ac:dyDescent="0.2">
      <c r="B540" t="s">
        <v>371</v>
      </c>
      <c r="C540" t="s">
        <v>372</v>
      </c>
      <c r="D540">
        <v>43404</v>
      </c>
      <c r="E540" t="s">
        <v>1326</v>
      </c>
      <c r="F540">
        <v>0</v>
      </c>
      <c r="G540">
        <v>0</v>
      </c>
      <c r="H540" t="s">
        <v>1501</v>
      </c>
      <c r="I540" t="str">
        <f t="shared" si="8"/>
        <v>'43404'</v>
      </c>
    </row>
    <row r="541" spans="2:9" x14ac:dyDescent="0.2">
      <c r="B541" t="s">
        <v>143</v>
      </c>
      <c r="C541" t="s">
        <v>144</v>
      </c>
      <c r="D541">
        <v>43404</v>
      </c>
      <c r="E541" t="s">
        <v>945</v>
      </c>
      <c r="F541">
        <v>0</v>
      </c>
      <c r="G541">
        <v>0</v>
      </c>
      <c r="H541" t="s">
        <v>1501</v>
      </c>
      <c r="I541" t="str">
        <f t="shared" si="8"/>
        <v>'43404'</v>
      </c>
    </row>
    <row r="542" spans="2:9" x14ac:dyDescent="0.2">
      <c r="B542" t="s">
        <v>733</v>
      </c>
      <c r="C542" t="s">
        <v>734</v>
      </c>
      <c r="D542">
        <v>43404</v>
      </c>
      <c r="E542" t="s">
        <v>891</v>
      </c>
      <c r="F542">
        <v>0</v>
      </c>
      <c r="G542">
        <v>0</v>
      </c>
      <c r="H542" t="s">
        <v>1501</v>
      </c>
      <c r="I542" t="str">
        <f t="shared" si="8"/>
        <v>'43404'</v>
      </c>
    </row>
    <row r="543" spans="2:9" x14ac:dyDescent="0.2">
      <c r="B543" t="s">
        <v>387</v>
      </c>
      <c r="C543" t="s">
        <v>388</v>
      </c>
      <c r="D543">
        <v>43604</v>
      </c>
      <c r="E543" t="s">
        <v>1378</v>
      </c>
      <c r="F543">
        <v>0</v>
      </c>
      <c r="G543">
        <v>0</v>
      </c>
      <c r="H543" t="s">
        <v>1501</v>
      </c>
      <c r="I543" t="str">
        <f t="shared" si="8"/>
        <v>'43604'</v>
      </c>
    </row>
    <row r="544" spans="2:9" x14ac:dyDescent="0.2">
      <c r="B544" t="s">
        <v>433</v>
      </c>
      <c r="C544" t="s">
        <v>434</v>
      </c>
      <c r="D544">
        <v>43624</v>
      </c>
      <c r="E544" t="s">
        <v>1014</v>
      </c>
      <c r="F544">
        <v>0</v>
      </c>
      <c r="G544">
        <v>0</v>
      </c>
      <c r="H544" t="s">
        <v>1501</v>
      </c>
      <c r="I544" t="str">
        <f t="shared" si="8"/>
        <v>'43624'</v>
      </c>
    </row>
    <row r="545" spans="2:9" x14ac:dyDescent="0.2">
      <c r="B545" t="s">
        <v>377</v>
      </c>
      <c r="C545" t="s">
        <v>378</v>
      </c>
      <c r="D545">
        <v>41565</v>
      </c>
      <c r="E545" t="s">
        <v>946</v>
      </c>
      <c r="F545">
        <v>0</v>
      </c>
      <c r="G545">
        <v>0</v>
      </c>
      <c r="H545" t="s">
        <v>1501</v>
      </c>
      <c r="I545" t="str">
        <f t="shared" si="8"/>
        <v>'41565'</v>
      </c>
    </row>
    <row r="546" spans="2:9" x14ac:dyDescent="0.2">
      <c r="B546" t="s">
        <v>495</v>
      </c>
      <c r="C546" t="s">
        <v>496</v>
      </c>
      <c r="D546">
        <v>43644</v>
      </c>
      <c r="E546" t="s">
        <v>1173</v>
      </c>
      <c r="F546">
        <v>1</v>
      </c>
      <c r="G546">
        <v>1</v>
      </c>
      <c r="H546" t="s">
        <v>1502</v>
      </c>
      <c r="I546" t="str">
        <f t="shared" si="8"/>
        <v>'43644'</v>
      </c>
    </row>
    <row r="547" spans="2:9" x14ac:dyDescent="0.2">
      <c r="B547" t="s">
        <v>531</v>
      </c>
      <c r="C547" t="s">
        <v>532</v>
      </c>
      <c r="D547">
        <v>43685</v>
      </c>
      <c r="E547" t="s">
        <v>875</v>
      </c>
      <c r="F547">
        <v>0</v>
      </c>
      <c r="G547">
        <v>0</v>
      </c>
      <c r="H547" t="s">
        <v>1502</v>
      </c>
      <c r="I547" t="str">
        <f t="shared" si="8"/>
        <v>'43685'</v>
      </c>
    </row>
    <row r="548" spans="2:9" x14ac:dyDescent="0.2">
      <c r="B548" t="s">
        <v>103</v>
      </c>
      <c r="C548" t="s">
        <v>104</v>
      </c>
      <c r="D548">
        <v>43704</v>
      </c>
      <c r="E548" t="s">
        <v>1140</v>
      </c>
      <c r="F548">
        <v>0</v>
      </c>
      <c r="G548">
        <v>1</v>
      </c>
      <c r="H548" t="s">
        <v>1502</v>
      </c>
      <c r="I548" t="str">
        <f t="shared" si="8"/>
        <v>'43704'</v>
      </c>
    </row>
    <row r="549" spans="2:9" x14ac:dyDescent="0.2">
      <c r="B549" t="s">
        <v>515</v>
      </c>
      <c r="C549" t="s">
        <v>516</v>
      </c>
      <c r="D549">
        <v>43705</v>
      </c>
      <c r="E549" t="s">
        <v>926</v>
      </c>
      <c r="F549">
        <v>0</v>
      </c>
      <c r="G549">
        <v>1</v>
      </c>
      <c r="H549" t="s">
        <v>1502</v>
      </c>
      <c r="I549" t="str">
        <f t="shared" si="8"/>
        <v>'43705'</v>
      </c>
    </row>
    <row r="550" spans="2:9" x14ac:dyDescent="0.2">
      <c r="B550" t="s">
        <v>655</v>
      </c>
      <c r="C550" t="s">
        <v>656</v>
      </c>
      <c r="D550">
        <v>43706</v>
      </c>
      <c r="E550" t="s">
        <v>996</v>
      </c>
      <c r="F550">
        <v>1</v>
      </c>
      <c r="G550">
        <v>1</v>
      </c>
      <c r="H550" t="s">
        <v>1502</v>
      </c>
      <c r="I550" t="str">
        <f t="shared" si="8"/>
        <v>'43706'</v>
      </c>
    </row>
    <row r="551" spans="2:9" x14ac:dyDescent="0.2">
      <c r="B551" t="s">
        <v>555</v>
      </c>
      <c r="C551" t="s">
        <v>556</v>
      </c>
      <c r="D551">
        <v>43706</v>
      </c>
      <c r="E551" t="s">
        <v>1079</v>
      </c>
      <c r="F551">
        <v>1</v>
      </c>
      <c r="G551">
        <v>1</v>
      </c>
      <c r="H551" t="s">
        <v>1502</v>
      </c>
      <c r="I551" t="str">
        <f t="shared" si="8"/>
        <v>'43706'</v>
      </c>
    </row>
    <row r="552" spans="2:9" x14ac:dyDescent="0.2">
      <c r="B552" t="s">
        <v>371</v>
      </c>
      <c r="C552" t="s">
        <v>372</v>
      </c>
      <c r="D552">
        <v>43707</v>
      </c>
      <c r="E552" t="s">
        <v>947</v>
      </c>
      <c r="F552">
        <v>0</v>
      </c>
      <c r="G552">
        <v>0</v>
      </c>
      <c r="H552" t="s">
        <v>1502</v>
      </c>
      <c r="I552" t="str">
        <f t="shared" si="8"/>
        <v>'43707'</v>
      </c>
    </row>
    <row r="553" spans="2:9" x14ac:dyDescent="0.2">
      <c r="B553" t="s">
        <v>143</v>
      </c>
      <c r="C553" t="s">
        <v>144</v>
      </c>
      <c r="D553">
        <v>43707</v>
      </c>
      <c r="E553" t="s">
        <v>1241</v>
      </c>
      <c r="F553">
        <v>0</v>
      </c>
      <c r="G553">
        <v>0</v>
      </c>
      <c r="H553" t="s">
        <v>1502</v>
      </c>
      <c r="I553" t="str">
        <f t="shared" si="8"/>
        <v>'43707'</v>
      </c>
    </row>
    <row r="554" spans="2:9" x14ac:dyDescent="0.2">
      <c r="B554" t="s">
        <v>733</v>
      </c>
      <c r="C554" t="s">
        <v>734</v>
      </c>
      <c r="D554">
        <v>43707</v>
      </c>
      <c r="E554" t="s">
        <v>1331</v>
      </c>
      <c r="F554">
        <v>0</v>
      </c>
      <c r="G554">
        <v>0</v>
      </c>
      <c r="H554" t="s">
        <v>1503</v>
      </c>
      <c r="I554" t="str">
        <f t="shared" si="8"/>
        <v>'43707'</v>
      </c>
    </row>
    <row r="555" spans="2:9" x14ac:dyDescent="0.2">
      <c r="B555" t="s">
        <v>187</v>
      </c>
      <c r="C555" t="s">
        <v>188</v>
      </c>
      <c r="D555">
        <v>43626</v>
      </c>
      <c r="E555" t="s">
        <v>1282</v>
      </c>
      <c r="F555">
        <v>0</v>
      </c>
      <c r="G555">
        <v>0</v>
      </c>
      <c r="H555" t="s">
        <v>1502</v>
      </c>
      <c r="I555" t="str">
        <f t="shared" si="8"/>
        <v>'43626'</v>
      </c>
    </row>
    <row r="556" spans="2:9" x14ac:dyDescent="0.2">
      <c r="B556" t="s">
        <v>755</v>
      </c>
      <c r="C556" t="s">
        <v>756</v>
      </c>
      <c r="D556">
        <v>43724</v>
      </c>
      <c r="E556" t="s">
        <v>884</v>
      </c>
      <c r="F556">
        <v>1</v>
      </c>
      <c r="G556">
        <v>1</v>
      </c>
      <c r="H556" t="s">
        <v>1504</v>
      </c>
      <c r="I556" t="str">
        <f t="shared" si="8"/>
        <v>'43724'</v>
      </c>
    </row>
    <row r="557" spans="2:9" x14ac:dyDescent="0.2">
      <c r="B557" t="s">
        <v>327</v>
      </c>
      <c r="C557" t="s">
        <v>328</v>
      </c>
      <c r="D557">
        <v>43744</v>
      </c>
      <c r="E557" t="s">
        <v>951</v>
      </c>
      <c r="F557">
        <v>0</v>
      </c>
      <c r="G557">
        <v>1</v>
      </c>
      <c r="H557" t="s">
        <v>1504</v>
      </c>
      <c r="I557" t="str">
        <f t="shared" si="8"/>
        <v>'43744'</v>
      </c>
    </row>
    <row r="558" spans="2:9" x14ac:dyDescent="0.2">
      <c r="B558" t="s">
        <v>635</v>
      </c>
      <c r="C558" t="s">
        <v>636</v>
      </c>
      <c r="D558">
        <v>43744</v>
      </c>
      <c r="E558" t="s">
        <v>1414</v>
      </c>
      <c r="F558">
        <v>0</v>
      </c>
      <c r="G558">
        <v>1</v>
      </c>
      <c r="H558" t="s">
        <v>1504</v>
      </c>
      <c r="I558" t="str">
        <f t="shared" si="8"/>
        <v>'43744'</v>
      </c>
    </row>
    <row r="559" spans="2:9" x14ac:dyDescent="0.2">
      <c r="B559" t="s">
        <v>195</v>
      </c>
      <c r="C559" t="s">
        <v>196</v>
      </c>
      <c r="D559">
        <v>43744</v>
      </c>
      <c r="E559" t="s">
        <v>1046</v>
      </c>
      <c r="F559">
        <v>0</v>
      </c>
      <c r="G559">
        <v>1</v>
      </c>
      <c r="H559" t="s">
        <v>1504</v>
      </c>
      <c r="I559" t="str">
        <f t="shared" si="8"/>
        <v>'43744'</v>
      </c>
    </row>
    <row r="560" spans="2:9" x14ac:dyDescent="0.2">
      <c r="B560" t="s">
        <v>581</v>
      </c>
      <c r="C560" t="s">
        <v>582</v>
      </c>
      <c r="D560">
        <v>43744</v>
      </c>
      <c r="E560" t="s">
        <v>1020</v>
      </c>
      <c r="F560">
        <v>0</v>
      </c>
      <c r="G560">
        <v>1</v>
      </c>
      <c r="H560" t="s">
        <v>1504</v>
      </c>
      <c r="I560" t="str">
        <f t="shared" si="8"/>
        <v>'43744'</v>
      </c>
    </row>
    <row r="561" spans="2:9" x14ac:dyDescent="0.2">
      <c r="B561" t="s">
        <v>471</v>
      </c>
      <c r="C561" t="s">
        <v>472</v>
      </c>
      <c r="D561">
        <v>43744</v>
      </c>
      <c r="E561" t="s">
        <v>1244</v>
      </c>
      <c r="F561">
        <v>0</v>
      </c>
      <c r="G561">
        <v>1</v>
      </c>
      <c r="H561" t="s">
        <v>1504</v>
      </c>
      <c r="I561" t="str">
        <f t="shared" si="8"/>
        <v>'43744'</v>
      </c>
    </row>
    <row r="562" spans="2:9" x14ac:dyDescent="0.2">
      <c r="B562" t="s">
        <v>719</v>
      </c>
      <c r="C562" t="s">
        <v>720</v>
      </c>
      <c r="D562">
        <v>43764</v>
      </c>
      <c r="E562" t="s">
        <v>927</v>
      </c>
      <c r="F562">
        <v>0</v>
      </c>
      <c r="G562">
        <v>1</v>
      </c>
      <c r="H562" t="s">
        <v>1504</v>
      </c>
      <c r="I562" t="str">
        <f t="shared" si="8"/>
        <v>'43764'</v>
      </c>
    </row>
    <row r="563" spans="2:9" x14ac:dyDescent="0.2">
      <c r="B563" t="s">
        <v>55</v>
      </c>
      <c r="C563" t="s">
        <v>56</v>
      </c>
      <c r="D563">
        <v>43784</v>
      </c>
      <c r="E563" t="s">
        <v>1316</v>
      </c>
      <c r="F563">
        <v>0</v>
      </c>
      <c r="G563">
        <v>0</v>
      </c>
      <c r="H563" t="s">
        <v>1504</v>
      </c>
      <c r="I563" t="str">
        <f t="shared" si="8"/>
        <v>'43784'</v>
      </c>
    </row>
    <row r="564" spans="2:9" x14ac:dyDescent="0.2">
      <c r="B564" t="s">
        <v>735</v>
      </c>
      <c r="C564" t="s">
        <v>736</v>
      </c>
      <c r="D564">
        <v>43707</v>
      </c>
      <c r="E564" t="s">
        <v>1015</v>
      </c>
      <c r="F564">
        <v>0</v>
      </c>
      <c r="G564">
        <v>0</v>
      </c>
      <c r="H564" t="s">
        <v>1504</v>
      </c>
      <c r="I564" t="str">
        <f t="shared" si="8"/>
        <v>'43707'</v>
      </c>
    </row>
    <row r="565" spans="2:9" x14ac:dyDescent="0.2">
      <c r="B565" t="s">
        <v>143</v>
      </c>
      <c r="C565" t="s">
        <v>144</v>
      </c>
      <c r="D565">
        <v>43804</v>
      </c>
      <c r="E565" t="s">
        <v>1325</v>
      </c>
      <c r="F565">
        <v>0</v>
      </c>
      <c r="G565">
        <v>0</v>
      </c>
      <c r="H565" t="s">
        <v>1504</v>
      </c>
      <c r="I565" t="str">
        <f t="shared" si="8"/>
        <v>'43804'</v>
      </c>
    </row>
    <row r="566" spans="2:9" x14ac:dyDescent="0.2">
      <c r="B566" t="s">
        <v>733</v>
      </c>
      <c r="C566" t="s">
        <v>734</v>
      </c>
      <c r="D566">
        <v>43804</v>
      </c>
      <c r="E566" t="s">
        <v>890</v>
      </c>
      <c r="F566">
        <v>0</v>
      </c>
      <c r="G566">
        <v>0</v>
      </c>
      <c r="H566" t="s">
        <v>1504</v>
      </c>
      <c r="I566" t="str">
        <f t="shared" si="8"/>
        <v>'43804'</v>
      </c>
    </row>
    <row r="567" spans="2:9" x14ac:dyDescent="0.2">
      <c r="B567" t="s">
        <v>735</v>
      </c>
      <c r="C567" t="s">
        <v>736</v>
      </c>
      <c r="D567">
        <v>43804</v>
      </c>
      <c r="E567" t="s">
        <v>1016</v>
      </c>
      <c r="F567">
        <v>0</v>
      </c>
      <c r="G567">
        <v>0</v>
      </c>
      <c r="H567" t="s">
        <v>1504</v>
      </c>
      <c r="I567" t="str">
        <f t="shared" si="8"/>
        <v>'43804'</v>
      </c>
    </row>
    <row r="568" spans="2:9" x14ac:dyDescent="0.2">
      <c r="B568" t="s">
        <v>71</v>
      </c>
      <c r="C568" t="s">
        <v>72</v>
      </c>
      <c r="D568">
        <v>43804</v>
      </c>
      <c r="E568" t="s">
        <v>822</v>
      </c>
      <c r="F568">
        <v>0</v>
      </c>
      <c r="G568">
        <v>0</v>
      </c>
      <c r="H568" t="s">
        <v>1504</v>
      </c>
      <c r="I568" t="str">
        <f t="shared" si="8"/>
        <v>'43804'</v>
      </c>
    </row>
    <row r="569" spans="2:9" x14ac:dyDescent="0.2">
      <c r="B569" t="s">
        <v>733</v>
      </c>
      <c r="C569" t="s">
        <v>734</v>
      </c>
      <c r="D569">
        <v>43626</v>
      </c>
      <c r="E569" t="s">
        <v>1103</v>
      </c>
      <c r="F569">
        <v>0</v>
      </c>
      <c r="G569">
        <v>0</v>
      </c>
      <c r="H569" t="s">
        <v>1504</v>
      </c>
      <c r="I569" t="str">
        <f t="shared" si="8"/>
        <v>'43626'</v>
      </c>
    </row>
    <row r="570" spans="2:9" x14ac:dyDescent="0.2">
      <c r="B570" t="s">
        <v>343</v>
      </c>
      <c r="C570" t="s">
        <v>344</v>
      </c>
      <c r="D570">
        <v>43864</v>
      </c>
      <c r="E570" t="s">
        <v>821</v>
      </c>
      <c r="F570">
        <v>1</v>
      </c>
      <c r="G570">
        <v>1</v>
      </c>
      <c r="H570" t="s">
        <v>1505</v>
      </c>
      <c r="I570" t="str">
        <f t="shared" si="8"/>
        <v>'43864'</v>
      </c>
    </row>
    <row r="571" spans="2:9" x14ac:dyDescent="0.2">
      <c r="B571" t="s">
        <v>473</v>
      </c>
      <c r="C571" t="s">
        <v>474</v>
      </c>
      <c r="D571">
        <v>43864</v>
      </c>
      <c r="E571" t="s">
        <v>985</v>
      </c>
      <c r="F571">
        <v>1</v>
      </c>
      <c r="G571">
        <v>1</v>
      </c>
      <c r="H571" t="s">
        <v>1505</v>
      </c>
      <c r="I571" t="str">
        <f t="shared" si="8"/>
        <v>'43864'</v>
      </c>
    </row>
    <row r="572" spans="2:9" x14ac:dyDescent="0.2">
      <c r="B572" t="s">
        <v>157</v>
      </c>
      <c r="C572" t="s">
        <v>158</v>
      </c>
      <c r="D572">
        <v>43864</v>
      </c>
      <c r="E572" t="s">
        <v>1149</v>
      </c>
      <c r="F572">
        <v>1</v>
      </c>
      <c r="G572">
        <v>1</v>
      </c>
      <c r="H572" t="s">
        <v>1505</v>
      </c>
      <c r="I572" t="str">
        <f t="shared" si="8"/>
        <v>'43864'</v>
      </c>
    </row>
    <row r="573" spans="2:9" x14ac:dyDescent="0.2">
      <c r="B573" t="s">
        <v>633</v>
      </c>
      <c r="C573" t="s">
        <v>634</v>
      </c>
      <c r="D573">
        <v>43864</v>
      </c>
      <c r="E573" t="s">
        <v>980</v>
      </c>
      <c r="F573">
        <v>1</v>
      </c>
      <c r="G573">
        <v>1</v>
      </c>
      <c r="H573" t="s">
        <v>1505</v>
      </c>
      <c r="I573" t="str">
        <f t="shared" si="8"/>
        <v>'43864'</v>
      </c>
    </row>
    <row r="574" spans="2:9" x14ac:dyDescent="0.2">
      <c r="B574" t="s">
        <v>19</v>
      </c>
      <c r="C574" t="s">
        <v>20</v>
      </c>
      <c r="D574">
        <v>43864</v>
      </c>
      <c r="E574" t="s">
        <v>906</v>
      </c>
      <c r="F574">
        <v>1</v>
      </c>
      <c r="G574">
        <v>1</v>
      </c>
      <c r="H574" t="s">
        <v>1505</v>
      </c>
      <c r="I574" t="str">
        <f t="shared" si="8"/>
        <v>'43864'</v>
      </c>
    </row>
    <row r="575" spans="2:9" x14ac:dyDescent="0.2">
      <c r="B575" t="s">
        <v>351</v>
      </c>
      <c r="C575" t="s">
        <v>352</v>
      </c>
      <c r="D575">
        <v>43864</v>
      </c>
      <c r="E575" t="s">
        <v>914</v>
      </c>
      <c r="F575">
        <v>1</v>
      </c>
      <c r="G575">
        <v>1</v>
      </c>
      <c r="H575" t="s">
        <v>1505</v>
      </c>
      <c r="I575" t="str">
        <f t="shared" si="8"/>
        <v>'43864'</v>
      </c>
    </row>
    <row r="576" spans="2:9" x14ac:dyDescent="0.2">
      <c r="B576" t="s">
        <v>277</v>
      </c>
      <c r="C576" t="s">
        <v>278</v>
      </c>
      <c r="D576">
        <v>43864</v>
      </c>
      <c r="E576" t="s">
        <v>1373</v>
      </c>
      <c r="F576">
        <v>1</v>
      </c>
      <c r="G576">
        <v>1</v>
      </c>
      <c r="H576" t="s">
        <v>1505</v>
      </c>
      <c r="I576" t="str">
        <f t="shared" si="8"/>
        <v>'43864'</v>
      </c>
    </row>
    <row r="577" spans="2:9" x14ac:dyDescent="0.2">
      <c r="B577" t="s">
        <v>499</v>
      </c>
      <c r="C577" t="s">
        <v>500</v>
      </c>
      <c r="D577">
        <v>43866</v>
      </c>
      <c r="E577" t="s">
        <v>1250</v>
      </c>
      <c r="F577">
        <v>1</v>
      </c>
      <c r="G577">
        <v>1</v>
      </c>
      <c r="H577" t="s">
        <v>1506</v>
      </c>
      <c r="I577" t="str">
        <f t="shared" si="8"/>
        <v>'43866'</v>
      </c>
    </row>
    <row r="578" spans="2:9" x14ac:dyDescent="0.2">
      <c r="B578" t="s">
        <v>475</v>
      </c>
      <c r="C578" t="s">
        <v>476</v>
      </c>
      <c r="D578">
        <v>43867</v>
      </c>
      <c r="E578" t="s">
        <v>1043</v>
      </c>
      <c r="F578">
        <v>0</v>
      </c>
      <c r="G578">
        <v>1</v>
      </c>
      <c r="H578" t="s">
        <v>1507</v>
      </c>
      <c r="I578" t="str">
        <f t="shared" si="8"/>
        <v>'43867'</v>
      </c>
    </row>
    <row r="579" spans="2:9" x14ac:dyDescent="0.2">
      <c r="B579" t="s">
        <v>767</v>
      </c>
      <c r="C579" t="s">
        <v>768</v>
      </c>
      <c r="D579">
        <v>43867</v>
      </c>
      <c r="E579" t="s">
        <v>1315</v>
      </c>
      <c r="F579">
        <v>0</v>
      </c>
      <c r="G579">
        <v>0</v>
      </c>
      <c r="H579" t="s">
        <v>1507</v>
      </c>
      <c r="I579" t="str">
        <f t="shared" ref="I579:I605" si="9">CONCATENATE("'",D579,"'")</f>
        <v>'43867'</v>
      </c>
    </row>
    <row r="580" spans="2:9" x14ac:dyDescent="0.2">
      <c r="B580" t="s">
        <v>279</v>
      </c>
      <c r="C580" t="s">
        <v>280</v>
      </c>
      <c r="D580">
        <v>43868</v>
      </c>
      <c r="E580" t="s">
        <v>1304</v>
      </c>
      <c r="F580">
        <v>1</v>
      </c>
      <c r="G580">
        <v>1</v>
      </c>
      <c r="H580" t="s">
        <v>1507</v>
      </c>
      <c r="I580" t="str">
        <f t="shared" si="9"/>
        <v>'43868'</v>
      </c>
    </row>
    <row r="581" spans="2:9" x14ac:dyDescent="0.2">
      <c r="B581" t="s">
        <v>543</v>
      </c>
      <c r="C581" t="s">
        <v>544</v>
      </c>
      <c r="D581">
        <v>43868</v>
      </c>
      <c r="E581" t="s">
        <v>1178</v>
      </c>
      <c r="F581">
        <v>1</v>
      </c>
      <c r="G581">
        <v>1</v>
      </c>
      <c r="H581" t="s">
        <v>1507</v>
      </c>
      <c r="I581" t="str">
        <f t="shared" si="9"/>
        <v>'43868'</v>
      </c>
    </row>
    <row r="582" spans="2:9" x14ac:dyDescent="0.2">
      <c r="B582" t="s">
        <v>451</v>
      </c>
      <c r="C582" t="s">
        <v>452</v>
      </c>
      <c r="D582">
        <v>42908</v>
      </c>
      <c r="E582" t="s">
        <v>1380</v>
      </c>
      <c r="F582">
        <v>1</v>
      </c>
      <c r="G582">
        <v>1</v>
      </c>
      <c r="H582" t="s">
        <v>1507</v>
      </c>
      <c r="I582" t="str">
        <f t="shared" si="9"/>
        <v>'42908'</v>
      </c>
    </row>
    <row r="583" spans="2:9" x14ac:dyDescent="0.2">
      <c r="B583" t="s">
        <v>139</v>
      </c>
      <c r="C583" t="s">
        <v>140</v>
      </c>
      <c r="D583">
        <v>43867</v>
      </c>
      <c r="E583" t="s">
        <v>930</v>
      </c>
      <c r="F583">
        <v>0</v>
      </c>
      <c r="G583">
        <v>0</v>
      </c>
      <c r="H583" t="s">
        <v>1507</v>
      </c>
      <c r="I583" t="str">
        <f t="shared" si="9"/>
        <v>'43867'</v>
      </c>
    </row>
    <row r="584" spans="2:9" x14ac:dyDescent="0.2">
      <c r="B584" t="s">
        <v>469</v>
      </c>
      <c r="C584" t="s">
        <v>470</v>
      </c>
      <c r="D584">
        <v>43867</v>
      </c>
      <c r="E584" t="s">
        <v>1340</v>
      </c>
      <c r="F584">
        <v>0</v>
      </c>
      <c r="G584">
        <v>0</v>
      </c>
      <c r="H584" t="s">
        <v>1507</v>
      </c>
      <c r="I584" t="str">
        <f t="shared" si="9"/>
        <v>'43867'</v>
      </c>
    </row>
    <row r="585" spans="2:9" x14ac:dyDescent="0.2">
      <c r="B585" t="s">
        <v>153</v>
      </c>
      <c r="C585" t="s">
        <v>154</v>
      </c>
      <c r="D585">
        <v>43867</v>
      </c>
      <c r="E585" t="s">
        <v>832</v>
      </c>
      <c r="F585">
        <v>0</v>
      </c>
      <c r="G585">
        <v>0</v>
      </c>
      <c r="H585" t="s">
        <v>1507</v>
      </c>
      <c r="I585" t="str">
        <f t="shared" si="9"/>
        <v>'43867'</v>
      </c>
    </row>
    <row r="586" spans="2:9" x14ac:dyDescent="0.2">
      <c r="B586" t="s">
        <v>407</v>
      </c>
      <c r="C586" t="s">
        <v>408</v>
      </c>
      <c r="D586">
        <v>43867</v>
      </c>
      <c r="E586" t="s">
        <v>1277</v>
      </c>
      <c r="F586">
        <v>0</v>
      </c>
      <c r="G586">
        <v>0</v>
      </c>
      <c r="H586" t="s">
        <v>1507</v>
      </c>
      <c r="I586" t="str">
        <f t="shared" si="9"/>
        <v>'43867'</v>
      </c>
    </row>
    <row r="587" spans="2:9" x14ac:dyDescent="0.2">
      <c r="B587" t="s">
        <v>103</v>
      </c>
      <c r="C587" t="s">
        <v>104</v>
      </c>
      <c r="D587">
        <v>43867</v>
      </c>
      <c r="E587" t="s">
        <v>844</v>
      </c>
      <c r="F587">
        <v>0</v>
      </c>
      <c r="G587">
        <v>0</v>
      </c>
      <c r="H587" t="s">
        <v>1507</v>
      </c>
      <c r="I587" t="str">
        <f t="shared" si="9"/>
        <v>'43867'</v>
      </c>
    </row>
    <row r="588" spans="2:9" x14ac:dyDescent="0.2">
      <c r="B588" t="s">
        <v>275</v>
      </c>
      <c r="C588" t="s">
        <v>276</v>
      </c>
      <c r="D588">
        <v>43867</v>
      </c>
      <c r="E588" t="s">
        <v>1376</v>
      </c>
      <c r="F588">
        <v>0</v>
      </c>
      <c r="G588">
        <v>0</v>
      </c>
      <c r="H588" t="s">
        <v>1507</v>
      </c>
      <c r="I588" t="str">
        <f t="shared" si="9"/>
        <v>'43867'</v>
      </c>
    </row>
    <row r="589" spans="2:9" x14ac:dyDescent="0.2">
      <c r="B589" t="s">
        <v>515</v>
      </c>
      <c r="C589" t="s">
        <v>516</v>
      </c>
      <c r="D589">
        <v>43867</v>
      </c>
      <c r="E589" t="s">
        <v>924</v>
      </c>
      <c r="F589">
        <v>0</v>
      </c>
      <c r="G589">
        <v>0</v>
      </c>
      <c r="H589" t="s">
        <v>1507</v>
      </c>
      <c r="I589" t="str">
        <f t="shared" si="9"/>
        <v>'43867'</v>
      </c>
    </row>
    <row r="590" spans="2:9" x14ac:dyDescent="0.2">
      <c r="B590" t="s">
        <v>337</v>
      </c>
      <c r="C590" t="s">
        <v>338</v>
      </c>
      <c r="D590">
        <v>43867</v>
      </c>
      <c r="E590" t="s">
        <v>1138</v>
      </c>
      <c r="F590">
        <v>0</v>
      </c>
      <c r="G590">
        <v>0</v>
      </c>
      <c r="H590" t="s">
        <v>1507</v>
      </c>
      <c r="I590" t="str">
        <f t="shared" si="9"/>
        <v>'43867'</v>
      </c>
    </row>
    <row r="591" spans="2:9" x14ac:dyDescent="0.2">
      <c r="B591" t="s">
        <v>139</v>
      </c>
      <c r="C591" t="s">
        <v>140</v>
      </c>
      <c r="D591">
        <v>43884</v>
      </c>
      <c r="E591" t="s">
        <v>998</v>
      </c>
      <c r="F591">
        <v>0</v>
      </c>
      <c r="G591">
        <v>0</v>
      </c>
      <c r="H591" t="s">
        <v>1507</v>
      </c>
      <c r="I591" t="str">
        <f t="shared" si="9"/>
        <v>'43884'</v>
      </c>
    </row>
    <row r="592" spans="2:9" x14ac:dyDescent="0.2">
      <c r="B592" t="s">
        <v>469</v>
      </c>
      <c r="C592" t="s">
        <v>470</v>
      </c>
      <c r="D592">
        <v>43884</v>
      </c>
      <c r="E592" t="s">
        <v>1186</v>
      </c>
      <c r="F592">
        <v>0</v>
      </c>
      <c r="G592">
        <v>0</v>
      </c>
      <c r="H592" t="s">
        <v>1507</v>
      </c>
      <c r="I592" t="str">
        <f t="shared" si="9"/>
        <v>'43884'</v>
      </c>
    </row>
    <row r="593" spans="2:9" x14ac:dyDescent="0.2">
      <c r="B593" t="s">
        <v>153</v>
      </c>
      <c r="C593" t="s">
        <v>154</v>
      </c>
      <c r="D593">
        <v>43884</v>
      </c>
      <c r="E593" t="s">
        <v>1198</v>
      </c>
      <c r="F593">
        <v>0</v>
      </c>
      <c r="G593">
        <v>0</v>
      </c>
      <c r="H593" t="s">
        <v>1507</v>
      </c>
      <c r="I593" t="str">
        <f t="shared" si="9"/>
        <v>'43884'</v>
      </c>
    </row>
    <row r="594" spans="2:9" x14ac:dyDescent="0.2">
      <c r="B594" t="s">
        <v>407</v>
      </c>
      <c r="C594" t="s">
        <v>408</v>
      </c>
      <c r="D594">
        <v>43884</v>
      </c>
      <c r="E594" t="s">
        <v>1053</v>
      </c>
      <c r="F594">
        <v>0</v>
      </c>
      <c r="G594">
        <v>0</v>
      </c>
      <c r="H594" t="s">
        <v>1507</v>
      </c>
      <c r="I594" t="str">
        <f t="shared" si="9"/>
        <v>'43884'</v>
      </c>
    </row>
    <row r="595" spans="2:9" x14ac:dyDescent="0.2">
      <c r="B595" t="s">
        <v>103</v>
      </c>
      <c r="C595" t="s">
        <v>104</v>
      </c>
      <c r="D595">
        <v>43884</v>
      </c>
      <c r="E595" t="s">
        <v>1209</v>
      </c>
      <c r="F595">
        <v>0</v>
      </c>
      <c r="G595">
        <v>0</v>
      </c>
      <c r="H595" t="s">
        <v>1507</v>
      </c>
      <c r="I595" t="str">
        <f t="shared" si="9"/>
        <v>'43884'</v>
      </c>
    </row>
    <row r="596" spans="2:9" x14ac:dyDescent="0.2">
      <c r="B596" t="s">
        <v>275</v>
      </c>
      <c r="C596" t="s">
        <v>276</v>
      </c>
      <c r="D596">
        <v>43884</v>
      </c>
      <c r="E596" t="s">
        <v>986</v>
      </c>
      <c r="F596">
        <v>0</v>
      </c>
      <c r="G596">
        <v>0</v>
      </c>
      <c r="H596" t="s">
        <v>1507</v>
      </c>
      <c r="I596" t="str">
        <f t="shared" si="9"/>
        <v>'43884'</v>
      </c>
    </row>
    <row r="597" spans="2:9" x14ac:dyDescent="0.2">
      <c r="B597" t="s">
        <v>515</v>
      </c>
      <c r="C597" t="s">
        <v>516</v>
      </c>
      <c r="D597">
        <v>43884</v>
      </c>
      <c r="E597" t="s">
        <v>925</v>
      </c>
      <c r="F597">
        <v>0</v>
      </c>
      <c r="G597">
        <v>0</v>
      </c>
      <c r="H597" t="s">
        <v>1507</v>
      </c>
      <c r="I597" t="str">
        <f t="shared" si="9"/>
        <v>'43884'</v>
      </c>
    </row>
    <row r="598" spans="2:9" x14ac:dyDescent="0.2">
      <c r="B598" t="s">
        <v>337</v>
      </c>
      <c r="C598" t="s">
        <v>338</v>
      </c>
      <c r="D598">
        <v>43884</v>
      </c>
      <c r="E598" t="s">
        <v>1208</v>
      </c>
      <c r="F598">
        <v>0</v>
      </c>
      <c r="G598">
        <v>0</v>
      </c>
      <c r="H598" t="s">
        <v>1507</v>
      </c>
      <c r="I598" t="str">
        <f t="shared" si="9"/>
        <v>'43884'</v>
      </c>
    </row>
    <row r="599" spans="2:9" x14ac:dyDescent="0.2">
      <c r="B599" t="s">
        <v>543</v>
      </c>
      <c r="C599" t="s">
        <v>544</v>
      </c>
      <c r="D599">
        <v>43885</v>
      </c>
      <c r="E599" t="s">
        <v>1256</v>
      </c>
      <c r="F599">
        <v>1</v>
      </c>
      <c r="G599">
        <v>1</v>
      </c>
      <c r="H599" t="s">
        <v>1507</v>
      </c>
      <c r="I599" t="str">
        <f t="shared" si="9"/>
        <v>'43885'</v>
      </c>
    </row>
    <row r="600" spans="2:9" x14ac:dyDescent="0.2">
      <c r="B600" t="s">
        <v>111</v>
      </c>
      <c r="C600" t="s">
        <v>112</v>
      </c>
      <c r="D600">
        <v>43904</v>
      </c>
      <c r="E600" t="s">
        <v>1204</v>
      </c>
      <c r="F600">
        <v>0</v>
      </c>
      <c r="G600">
        <v>0</v>
      </c>
      <c r="H600" t="s">
        <v>1507</v>
      </c>
      <c r="I600" t="str">
        <f t="shared" si="9"/>
        <v>'43904'</v>
      </c>
    </row>
    <row r="601" spans="2:9" x14ac:dyDescent="0.2">
      <c r="B601" t="s">
        <v>91</v>
      </c>
      <c r="C601" t="s">
        <v>92</v>
      </c>
      <c r="D601">
        <v>43924</v>
      </c>
      <c r="E601" t="s">
        <v>1329</v>
      </c>
      <c r="F601">
        <v>0</v>
      </c>
      <c r="G601">
        <v>0</v>
      </c>
      <c r="H601" t="s">
        <v>1507</v>
      </c>
      <c r="I601" t="str">
        <f t="shared" si="9"/>
        <v>'43924'</v>
      </c>
    </row>
    <row r="602" spans="2:9" x14ac:dyDescent="0.2">
      <c r="B602" t="s">
        <v>91</v>
      </c>
      <c r="C602" t="s">
        <v>92</v>
      </c>
      <c r="D602">
        <v>43944</v>
      </c>
      <c r="E602" t="s">
        <v>889</v>
      </c>
      <c r="F602">
        <v>0</v>
      </c>
      <c r="G602">
        <v>0</v>
      </c>
      <c r="H602" t="s">
        <v>1507</v>
      </c>
      <c r="I602" t="str">
        <f t="shared" si="9"/>
        <v>'43944'</v>
      </c>
    </row>
    <row r="603" spans="2:9" x14ac:dyDescent="0.2">
      <c r="B603" t="s">
        <v>763</v>
      </c>
      <c r="C603" t="s">
        <v>764</v>
      </c>
      <c r="D603">
        <v>43944</v>
      </c>
      <c r="E603" t="s">
        <v>820</v>
      </c>
      <c r="F603">
        <v>0</v>
      </c>
      <c r="G603">
        <v>0</v>
      </c>
      <c r="H603" t="s">
        <v>1507</v>
      </c>
      <c r="I603" t="str">
        <f t="shared" si="9"/>
        <v>'43944'</v>
      </c>
    </row>
    <row r="604" spans="2:9" x14ac:dyDescent="0.2">
      <c r="B604" t="s">
        <v>763</v>
      </c>
      <c r="C604" t="s">
        <v>764</v>
      </c>
      <c r="D604">
        <v>43945</v>
      </c>
      <c r="E604" t="s">
        <v>1033</v>
      </c>
      <c r="F604">
        <v>0</v>
      </c>
      <c r="G604">
        <v>0</v>
      </c>
      <c r="H604" t="s">
        <v>1508</v>
      </c>
      <c r="I604" t="str">
        <f t="shared" si="9"/>
        <v>'43945'</v>
      </c>
    </row>
    <row r="605" spans="2:9" x14ac:dyDescent="0.2">
      <c r="B605" t="s">
        <v>91</v>
      </c>
      <c r="C605" t="s">
        <v>92</v>
      </c>
      <c r="D605">
        <v>43945</v>
      </c>
      <c r="E605" t="s">
        <v>1330</v>
      </c>
      <c r="F605">
        <v>0</v>
      </c>
      <c r="G605">
        <v>0</v>
      </c>
      <c r="H605" t="s">
        <v>1507</v>
      </c>
      <c r="I605" t="str">
        <f t="shared" si="9"/>
        <v>'43945'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Pictures Entertainment</dc:creator>
  <cp:lastModifiedBy>Microsoft Office User</cp:lastModifiedBy>
  <dcterms:created xsi:type="dcterms:W3CDTF">2017-11-11T00:08:53Z</dcterms:created>
  <dcterms:modified xsi:type="dcterms:W3CDTF">2017-11-11T02:12:37Z</dcterms:modified>
</cp:coreProperties>
</file>