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746582\Desktop\"/>
    </mc:Choice>
  </mc:AlternateContent>
  <xr:revisionPtr revIDLastSave="0" documentId="8_{42566866-85C5-4EF7-8D3A-3EFE3B2B3DA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<sst xmlns="http://schemas.openxmlformats.org/spreadsheetml/2006/main" count="326" uniqueCount="132">
  <si>
    <t>Milestone</t>
  </si>
  <si>
    <t>Task</t>
  </si>
  <si>
    <t>Subtask</t>
  </si>
  <si>
    <t>Owner</t>
  </si>
  <si>
    <t>Status</t>
  </si>
  <si>
    <t>Dependencies</t>
  </si>
  <si>
    <t>Pre- Deployment</t>
  </si>
  <si>
    <t>Schedule Kick Off</t>
  </si>
  <si>
    <t>Kathryn</t>
  </si>
  <si>
    <t>Complete</t>
  </si>
  <si>
    <t>Project Lead</t>
  </si>
  <si>
    <t>Complete Set-Up Salesforce Integration</t>
  </si>
  <si>
    <t>Review Deployment Project Plan</t>
  </si>
  <si>
    <t>Identify Stakeholders</t>
  </si>
  <si>
    <t>→ SF Admin</t>
  </si>
  <si>
    <t>→ Business Sponsor</t>
  </si>
  <si>
    <t>Set Launch Date</t>
  </si>
  <si>
    <t>Confirm Use Case(s) &amp; Requirements</t>
  </si>
  <si>
    <t>Discuss Open Questions</t>
  </si>
  <si>
    <t>Schedule Deployment Calls</t>
  </si>
  <si>
    <t>Technical Readiness</t>
  </si>
  <si>
    <t>Complete Salesforce Integration</t>
  </si>
  <si>
    <t>→ Sandbox Testing</t>
  </si>
  <si>
    <t>→ Connect Quip and Salesforce</t>
  </si>
  <si>
    <t>→ Configure Quip Document Component</t>
  </si>
  <si>
    <t>→ Embed Associated Document Component</t>
  </si>
  <si>
    <t>→ Automate with Quip Actions</t>
  </si>
  <si>
    <t>N/A</t>
  </si>
  <si>
    <t>→ Production Configuration</t>
  </si>
  <si>
    <t>Upcoming</t>
  </si>
  <si>
    <t>→ Embed Quip Associated Document Component</t>
  </si>
  <si>
    <t>Enable SSO</t>
  </si>
  <si>
    <t>In Progress</t>
  </si>
  <si>
    <t>Determine Domain Accessibility</t>
  </si>
  <si>
    <t>Business Readiness</t>
  </si>
  <si>
    <t>Finalize Quip Template</t>
  </si>
  <si>
    <t>→ Complete Template Consultation / Requirement mapping</t>
  </si>
  <si>
    <t>Share Folder Structure Best Practices</t>
  </si>
  <si>
    <t>Identify Pilot Group</t>
  </si>
  <si>
    <t>→ Provision Pilot Group</t>
  </si>
  <si>
    <t>Develop Launch Communication Email</t>
  </si>
  <si>
    <t>Determine Enablement Strategy</t>
  </si>
  <si>
    <t>Launch Readiness</t>
  </si>
  <si>
    <t>Open Question Evaluation</t>
  </si>
  <si>
    <t>Send Launch Email</t>
  </si>
  <si>
    <t>Host End User Training</t>
  </si>
  <si>
    <t>Begin Tracking Metrics</t>
  </si>
  <si>
    <t>Evaluate Deployment</t>
  </si>
  <si>
    <t>→ Consolidate Product Feedback</t>
  </si>
  <si>
    <t>→ Discuss Outstanding Items (as needed)</t>
  </si>
  <si>
    <t>Introduce Success Manager</t>
  </si>
  <si>
    <t>Discuss/Celebrate Story Nomination</t>
  </si>
  <si>
    <t>Introduce Deployment Survey</t>
  </si>
  <si>
    <t>Up Coming</t>
  </si>
  <si>
    <t xml:space="preserve">Complete </t>
  </si>
  <si>
    <t>Delayed</t>
  </si>
  <si>
    <t>Blocked</t>
  </si>
  <si>
    <t>ETA</t>
  </si>
  <si>
    <t>Kickoff</t>
  </si>
  <si>
    <t>Success Launch</t>
  </si>
  <si>
    <t>Capture and document user stories for QUIP</t>
  </si>
  <si>
    <t>Business</t>
  </si>
  <si>
    <t>Shawn Nelson</t>
  </si>
  <si>
    <t xml:space="preserve">Enter user stories in agreed tool ( Agile Accelerator) </t>
  </si>
  <si>
    <t>Prioritise user stories for Foundation sprint - Sprint backlog</t>
  </si>
  <si>
    <t>Estimate effort per user stories</t>
  </si>
  <si>
    <t>Development</t>
  </si>
  <si>
    <t>Pramit Kumar</t>
  </si>
  <si>
    <t>Translate process flows</t>
  </si>
  <si>
    <t>Design model design (Foundation level)</t>
  </si>
  <si>
    <t>Define sample data for defined functionality</t>
  </si>
  <si>
    <t>Review and confirm sprint plan and designs</t>
  </si>
  <si>
    <t>Activity Owner</t>
  </si>
  <si>
    <t>Solution definition &amp; design</t>
  </si>
  <si>
    <t>Schedule show and tells for Foundation Build phase</t>
  </si>
  <si>
    <t>Configure user stories for specified accounts</t>
  </si>
  <si>
    <t>Configure user stories for specific accounts</t>
  </si>
  <si>
    <t>Create and load sample data to test functionality</t>
  </si>
  <si>
    <t>Assess technical configuration / development completion against design and user stories</t>
  </si>
  <si>
    <t>Release 0 QUIP functionality Sign off</t>
  </si>
  <si>
    <t>NA</t>
  </si>
  <si>
    <t>Developmen</t>
  </si>
  <si>
    <t>Testing</t>
  </si>
  <si>
    <t>Develop testing strategy including approach and overall timeline</t>
  </si>
  <si>
    <t>SIT</t>
  </si>
  <si>
    <t>Thumpiri, Sivaiah</t>
  </si>
  <si>
    <t>Create and agree structure of testing strategy document</t>
  </si>
  <si>
    <t>Define test scenarios for Foundation Sprint</t>
  </si>
  <si>
    <t>DELIVERABLE: Testing Strategy (Approach &amp; Timeline)</t>
  </si>
  <si>
    <t xml:space="preserve">Develop test scripts for UAT </t>
  </si>
  <si>
    <t xml:space="preserve">Develop test scripts for SIT </t>
  </si>
  <si>
    <t>Sign off Test Scripts</t>
  </si>
  <si>
    <t xml:space="preserve">Confirm testing logistics and set-up requirements (SIT / Performance Testing) </t>
  </si>
  <si>
    <t>Confirm testing group requirements for UAT (number and locations of users)</t>
  </si>
  <si>
    <t>Schedule relevant testing sessions</t>
  </si>
  <si>
    <t>Test workspace and access</t>
  </si>
  <si>
    <t>Perform SIT</t>
  </si>
  <si>
    <t>Remediate SIT issues</t>
  </si>
  <si>
    <t>Document SIT results</t>
  </si>
  <si>
    <t>Sign off on SIT Results</t>
  </si>
  <si>
    <t>Test configuration against test cases (UAT)</t>
  </si>
  <si>
    <t>Remediate UAT Issues</t>
  </si>
  <si>
    <t xml:space="preserve">Validate UAT issues resolved </t>
  </si>
  <si>
    <t>Document UAT results</t>
  </si>
  <si>
    <t>Sign off on UAT results</t>
  </si>
  <si>
    <t>DELIVERABLE: Testing Outcomes Summary / Go Live Readiness</t>
  </si>
  <si>
    <t>EXECUTION</t>
  </si>
  <si>
    <t>Gain approval against go / no go criteria for release 1</t>
  </si>
  <si>
    <t>Complete cutover / launch activities (i.e. access provision, Concur instance activation)</t>
  </si>
  <si>
    <t>DELIVERABLE: Go Live for release 1</t>
  </si>
  <si>
    <t>Gain approval against go / no go criteria</t>
  </si>
  <si>
    <t>DELIVERABLE: Go Live for release 2</t>
  </si>
  <si>
    <t>Go Live</t>
  </si>
  <si>
    <t>→ SSO for Web</t>
  </si>
  <si>
    <t>→ SSO for Mobile</t>
  </si>
  <si>
    <t>→ CS Assessment
→ Privacy Assessment
→ AD Configuration</t>
  </si>
  <si>
    <t>Ashish Biswas</t>
  </si>
  <si>
    <t>Kathryn / Salesforce</t>
  </si>
  <si>
    <t xml:space="preserve">Notes </t>
  </si>
  <si>
    <t>Main user stories completed</t>
  </si>
  <si>
    <t xml:space="preserve">Working on capturing user story for WIG template </t>
  </si>
  <si>
    <t>?</t>
  </si>
  <si>
    <t>I think this was completed "Shawn"</t>
  </si>
  <si>
    <t>Tentetive</t>
  </si>
  <si>
    <t>SSO for Mobile</t>
  </si>
  <si>
    <t>After discussion with Ernie.</t>
  </si>
  <si>
    <t>Partly dependent on salesforce</t>
  </si>
  <si>
    <t>After discussed with Ernie</t>
  </si>
  <si>
    <t>Review Linkdin &amp; Salesforce Functionality Overview</t>
  </si>
  <si>
    <t>Review Linkdin Templates</t>
  </si>
  <si>
    <t>→ Connect Linkdin and Salesforce</t>
  </si>
  <si>
    <t>→ Configure Linkdin Document Component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</si>
</sst>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1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theme="1"/>
      <name val="EYInterstate"/>
    </font>
    <font>
      <sz val="8"/>
      <color theme="1"/>
      <name val="EYInterstate"/>
    </font>
    <font>
      <u/>
      <sz val="8"/>
      <color theme="10"/>
      <name val="EYInterstate"/>
    </font>
    <font>
      <i/>
      <sz val="8"/>
      <color theme="1"/>
      <name val="EYInterstate"/>
    </font>
    <font>
      <sz val="10"/>
      <color theme="1"/>
      <name val="Arial"/>
      <family val="2"/>
    </font>
    <font>
      <sz val="8"/>
      <name val="EYInterstate"/>
    </font>
    <font>
      <sz val="8"/>
      <color rgb="FF252423"/>
      <name val="EYInterstate"/>
    </font>
    <font>
      <b/>
      <i/>
      <sz val="8"/>
      <name val="EYInterstate"/>
    </font>
    <font>
      <b/>
      <sz val="8"/>
      <name val="EYInterstate"/>
    </font>
    <font>
      <sz val="8"/>
      <color theme="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ADC5E4"/>
        <bgColor indexed="64"/>
      </patternFill>
    </fill>
    <fill>
      <patternFill patternType="solid">
        <fgColor rgb="FFDAEAFF"/>
        <bgColor indexed="64"/>
      </patternFill>
    </fill>
    <fill>
      <patternFill patternType="solid">
        <fgColor rgb="FFCECDAE"/>
        <bgColor indexed="64"/>
      </patternFill>
    </fill>
    <fill>
      <patternFill patternType="solid">
        <fgColor rgb="FFEBEBE3"/>
        <bgColor indexed="64"/>
      </patternFill>
    </fill>
    <fill>
      <patternFill patternType="solid">
        <fgColor rgb="FFFCF9F9"/>
        <bgColor indexed="64"/>
      </patternFill>
    </fill>
    <fill>
      <patternFill patternType="solid">
        <fgColor rgb="FFCEB692"/>
        <bgColor indexed="64"/>
      </patternFill>
    </fill>
    <fill>
      <patternFill patternType="solid">
        <fgColor rgb="FFDED3C4"/>
        <bgColor indexed="64"/>
      </patternFill>
    </fill>
    <fill>
      <patternFill patternType="solid">
        <fgColor rgb="FFEDEBE7"/>
        <bgColor indexed="64"/>
      </patternFill>
    </fill>
    <fill>
      <patternFill patternType="solid">
        <fgColor rgb="FFDBCCB6"/>
        <bgColor indexed="64"/>
      </patternFill>
    </fill>
    <fill>
      <patternFill patternType="solid">
        <fgColor rgb="FFA4999F"/>
        <bgColor indexed="64"/>
      </patternFill>
    </fill>
    <fill>
      <patternFill patternType="solid">
        <fgColor rgb="FFC9BCC3"/>
        <bgColor indexed="64"/>
      </patternFill>
    </fill>
    <fill>
      <patternFill patternType="solid">
        <fgColor rgb="FFE3DBDF"/>
        <bgColor indexed="64"/>
      </patternFill>
    </fill>
    <fill>
      <patternFill patternType="solid">
        <fgColor rgb="FFE9E2D0"/>
        <bgColor indexed="64"/>
      </patternFill>
    </fill>
    <fill>
      <patternFill patternType="solid">
        <fgColor rgb="FFFFFDF9"/>
        <bgColor indexed="64"/>
      </patternFill>
    </fill>
    <fill>
      <patternFill patternType="solid">
        <fgColor rgb="FFF3F8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medium">
        <color rgb="FFE1E1E1"/>
      </left>
      <right style="medium">
        <color rgb="FFE1E1E1"/>
      </right>
      <top style="medium">
        <color rgb="FFE1E1E1"/>
      </top>
      <bottom style="medium">
        <color rgb="FFE1E1E1"/>
      </bottom>
      <diagonal/>
    </border>
    <border>
      <left style="medium">
        <color rgb="FFE1E1E1"/>
      </left>
      <right style="medium">
        <color rgb="FFE1E1E1"/>
      </right>
      <top style="medium">
        <color rgb="FFE1E1E1"/>
      </top>
      <bottom/>
      <diagonal/>
    </border>
    <border>
      <left style="medium">
        <color rgb="FFE1E1E1"/>
      </left>
      <right style="medium">
        <color rgb="FFE1E1E1"/>
      </right>
      <top/>
      <bottom/>
      <diagonal/>
    </border>
    <border>
      <left style="medium">
        <color rgb="FFE1E1E1"/>
      </left>
      <right style="medium">
        <color rgb="FFE1E1E1"/>
      </right>
      <top/>
      <bottom style="medium">
        <color rgb="FFE1E1E1"/>
      </bottom>
      <diagonal/>
    </border>
    <border>
      <left style="medium">
        <color rgb="FFE1E1E1"/>
      </left>
      <right/>
      <top style="medium">
        <color rgb="FFE1E1E1"/>
      </top>
      <bottom style="medium">
        <color rgb="FFE1E1E1"/>
      </bottom>
      <diagonal/>
    </border>
    <border>
      <left/>
      <right style="medium">
        <color rgb="FFE1E1E1"/>
      </right>
      <top style="medium">
        <color rgb="FFE1E1E1"/>
      </top>
      <bottom style="medium">
        <color rgb="FFE1E1E1"/>
      </bottom>
      <diagonal/>
    </border>
    <border>
      <left/>
      <right/>
      <top style="medium">
        <color rgb="FFE1E1E1"/>
      </top>
      <bottom style="medium">
        <color rgb="FFE1E1E1"/>
      </bottom>
      <diagonal/>
    </border>
    <border>
      <left/>
      <right/>
      <top/>
      <bottom style="thin">
        <color theme="0" tint="-0.14996795556505021"/>
      </bottom>
      <diagonal/>
    </border>
    <border>
      <left/>
      <right/>
      <top style="medium">
        <color rgb="FFE1E1E1"/>
      </top>
      <bottom/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82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10" borderId="6" xfId="0" applyFont="1" applyFill="1" applyBorder="1" applyAlignment="1">
      <alignment horizontal="left" vertical="center" wrapText="1"/>
    </xf>
    <xf numFmtId="0" fontId="4" fillId="11" borderId="1" xfId="1" applyFont="1" applyFill="1" applyBorder="1" applyAlignment="1">
      <alignment horizontal="left" vertical="center" wrapText="1"/>
    </xf>
    <xf numFmtId="0" fontId="3" fillId="11" borderId="1" xfId="0" applyFont="1" applyFill="1" applyBorder="1" applyAlignment="1">
      <alignment horizontal="left" vertical="center" wrapText="1"/>
    </xf>
    <xf numFmtId="0" fontId="3" fillId="17" borderId="8" xfId="0" applyFont="1" applyFill="1" applyBorder="1" applyAlignment="1" applyProtection="1">
      <alignment horizontal="left" vertical="center" wrapText="1" indent="1"/>
      <protection locked="0"/>
    </xf>
    <xf numFmtId="9" fontId="7" fillId="0" borderId="0" xfId="2" applyFont="1" applyFill="1" applyBorder="1" applyAlignment="1" applyProtection="1">
      <alignment horizontal="left" vertical="center"/>
      <protection locked="0"/>
    </xf>
    <xf numFmtId="9" fontId="7" fillId="0" borderId="8" xfId="2" applyFont="1" applyBorder="1" applyAlignment="1" applyProtection="1">
      <alignment horizontal="left" vertical="center"/>
      <protection locked="0"/>
    </xf>
    <xf numFmtId="0" fontId="3" fillId="0" borderId="8" xfId="0" applyFont="1" applyBorder="1" applyAlignment="1" applyProtection="1">
      <alignment horizontal="left" vertical="center" wrapText="1" indent="1"/>
      <protection locked="0"/>
    </xf>
    <xf numFmtId="0" fontId="3" fillId="3" borderId="6" xfId="0" applyFont="1" applyFill="1" applyBorder="1" applyAlignment="1">
      <alignment horizontal="left" vertical="center" wrapText="1"/>
    </xf>
    <xf numFmtId="0" fontId="3" fillId="5" borderId="6" xfId="0" applyFont="1" applyFill="1" applyBorder="1" applyAlignment="1">
      <alignment horizontal="left" vertical="center" wrapText="1"/>
    </xf>
    <xf numFmtId="0" fontId="3" fillId="6" borderId="6" xfId="0" applyFont="1" applyFill="1" applyBorder="1" applyAlignment="1">
      <alignment horizontal="left" vertical="center" wrapText="1" indent="4"/>
    </xf>
    <xf numFmtId="0" fontId="3" fillId="8" borderId="6" xfId="0" applyFont="1" applyFill="1" applyBorder="1" applyAlignment="1">
      <alignment horizontal="left" vertical="center" wrapText="1"/>
    </xf>
    <xf numFmtId="0" fontId="3" fillId="9" borderId="6" xfId="0" applyFont="1" applyFill="1" applyBorder="1" applyAlignment="1">
      <alignment horizontal="left" vertical="center" wrapText="1" indent="4"/>
    </xf>
    <xf numFmtId="0" fontId="3" fillId="0" borderId="6" xfId="0" applyFont="1" applyBorder="1" applyAlignment="1">
      <alignment horizontal="left" vertical="center" wrapText="1" indent="4"/>
    </xf>
    <xf numFmtId="0" fontId="5" fillId="11" borderId="6" xfId="0" applyFont="1" applyFill="1" applyBorder="1" applyAlignment="1">
      <alignment horizontal="center" vertical="center" wrapText="1"/>
    </xf>
    <xf numFmtId="0" fontId="7" fillId="0" borderId="8" xfId="0" applyFont="1" applyBorder="1" applyAlignment="1" applyProtection="1">
      <alignment horizontal="left" vertical="center" wrapText="1" indent="1"/>
      <protection locked="0"/>
    </xf>
    <xf numFmtId="0" fontId="7" fillId="0" borderId="8" xfId="0" applyFont="1" applyFill="1" applyBorder="1" applyAlignment="1" applyProtection="1">
      <alignment horizontal="left" vertical="center" wrapText="1" indent="1"/>
      <protection locked="0"/>
    </xf>
    <xf numFmtId="9" fontId="7" fillId="0" borderId="8" xfId="2" applyFont="1" applyBorder="1" applyAlignment="1" applyProtection="1">
      <alignment vertical="center"/>
      <protection locked="0"/>
    </xf>
    <xf numFmtId="0" fontId="3" fillId="0" borderId="0" xfId="0" applyFont="1"/>
    <xf numFmtId="0" fontId="8" fillId="0" borderId="0" xfId="0" applyFont="1"/>
    <xf numFmtId="0" fontId="7" fillId="17" borderId="8" xfId="0" applyFont="1" applyFill="1" applyBorder="1" applyAlignment="1" applyProtection="1">
      <alignment horizontal="left" vertical="center" wrapText="1" indent="1"/>
      <protection locked="0"/>
    </xf>
    <xf numFmtId="0" fontId="9" fillId="0" borderId="8" xfId="0" applyFont="1" applyBorder="1" applyAlignment="1" applyProtection="1">
      <alignment horizontal="left" vertical="center" wrapText="1" indent="1"/>
      <protection locked="0"/>
    </xf>
    <xf numFmtId="0" fontId="7" fillId="0" borderId="8" xfId="0" applyFont="1" applyFill="1" applyBorder="1" applyAlignment="1" applyProtection="1">
      <alignment horizontal="left" vertical="center" indent="1"/>
      <protection locked="0"/>
    </xf>
    <xf numFmtId="0" fontId="7" fillId="0" borderId="8" xfId="0" applyFont="1" applyBorder="1" applyAlignment="1" applyProtection="1">
      <alignment horizontal="left" vertical="center" indent="1"/>
      <protection locked="0"/>
    </xf>
    <xf numFmtId="0" fontId="7" fillId="0" borderId="10" xfId="0" applyFont="1" applyBorder="1" applyAlignment="1" applyProtection="1">
      <alignment horizontal="left" vertical="center" indent="1"/>
      <protection locked="0"/>
    </xf>
    <xf numFmtId="0" fontId="3" fillId="0" borderId="0" xfId="0" applyFont="1" applyAlignment="1">
      <alignment wrapText="1"/>
    </xf>
    <xf numFmtId="0" fontId="3" fillId="3" borderId="6" xfId="0" applyFont="1" applyFill="1" applyBorder="1" applyAlignment="1">
      <alignment horizontal="left" vertical="center" wrapText="1"/>
    </xf>
    <xf numFmtId="0" fontId="3" fillId="15" borderId="6" xfId="0" applyFont="1" applyFill="1" applyBorder="1" applyAlignment="1">
      <alignment horizontal="left" vertical="center" wrapText="1"/>
    </xf>
    <xf numFmtId="0" fontId="3" fillId="16" borderId="6" xfId="0" applyFont="1" applyFill="1" applyBorder="1" applyAlignment="1">
      <alignment horizontal="left" vertical="center" wrapText="1"/>
    </xf>
    <xf numFmtId="0" fontId="3" fillId="12" borderId="6" xfId="0" applyFont="1" applyFill="1" applyBorder="1" applyAlignment="1">
      <alignment horizontal="left" vertical="center" wrapText="1"/>
    </xf>
    <xf numFmtId="0" fontId="3" fillId="13" borderId="6" xfId="0" applyFont="1" applyFill="1" applyBorder="1" applyAlignment="1">
      <alignment horizontal="left" vertical="center" wrapText="1"/>
    </xf>
    <xf numFmtId="16" fontId="3" fillId="0" borderId="1" xfId="0" applyNumberFormat="1" applyFont="1" applyBorder="1" applyAlignment="1">
      <alignment horizontal="left" vertical="center" wrapText="1"/>
    </xf>
    <xf numFmtId="0" fontId="11" fillId="0" borderId="0" xfId="0" applyFont="1"/>
    <xf numFmtId="164" fontId="11" fillId="0" borderId="0" xfId="0" applyNumberFormat="1" applyFont="1"/>
    <xf numFmtId="0" fontId="3" fillId="23" borderId="1" xfId="0" applyFont="1" applyFill="1" applyBorder="1" applyAlignment="1">
      <alignment horizontal="left" vertical="center" wrapText="1"/>
    </xf>
    <xf numFmtId="0" fontId="3" fillId="21" borderId="0" xfId="0" applyFont="1" applyFill="1" applyAlignment="1">
      <alignment horizontal="center" vertical="center"/>
    </xf>
    <xf numFmtId="0" fontId="3" fillId="3" borderId="5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left" vertical="center" wrapText="1"/>
    </xf>
    <xf numFmtId="0" fontId="3" fillId="19" borderId="9" xfId="0" applyFont="1" applyFill="1" applyBorder="1" applyAlignment="1">
      <alignment horizontal="center" vertical="center" wrapText="1"/>
    </xf>
    <xf numFmtId="0" fontId="3" fillId="19" borderId="0" xfId="0" applyFont="1" applyFill="1" applyAlignment="1">
      <alignment horizontal="center" vertical="center" wrapText="1"/>
    </xf>
    <xf numFmtId="0" fontId="3" fillId="20" borderId="0" xfId="0" applyFont="1" applyFill="1" applyAlignment="1">
      <alignment horizontal="center" vertical="center" wrapText="1"/>
    </xf>
    <xf numFmtId="0" fontId="3" fillId="22" borderId="0" xfId="0" applyFont="1" applyFill="1" applyAlignment="1">
      <alignment horizontal="center" vertical="center"/>
    </xf>
    <xf numFmtId="0" fontId="10" fillId="18" borderId="0" xfId="0" applyFont="1" applyFill="1" applyBorder="1" applyAlignment="1" applyProtection="1">
      <alignment horizontal="center" vertical="center" wrapText="1"/>
      <protection locked="0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3" fillId="16" borderId="5" xfId="0" applyFont="1" applyFill="1" applyBorder="1" applyAlignment="1">
      <alignment horizontal="left" vertical="center" wrapText="1"/>
    </xf>
    <xf numFmtId="0" fontId="3" fillId="16" borderId="6" xfId="0" applyFont="1" applyFill="1" applyBorder="1" applyAlignment="1">
      <alignment horizontal="left" vertical="center" wrapText="1"/>
    </xf>
    <xf numFmtId="0" fontId="2" fillId="14" borderId="2" xfId="0" applyFont="1" applyFill="1" applyBorder="1" applyAlignment="1">
      <alignment horizontal="left" vertical="center" wrapText="1"/>
    </xf>
    <xf numFmtId="0" fontId="2" fillId="14" borderId="3" xfId="0" applyFont="1" applyFill="1" applyBorder="1" applyAlignment="1">
      <alignment horizontal="left" vertical="center" wrapText="1"/>
    </xf>
    <xf numFmtId="0" fontId="2" fillId="14" borderId="4" xfId="0" applyFont="1" applyFill="1" applyBorder="1" applyAlignment="1">
      <alignment horizontal="left" vertical="center" wrapText="1"/>
    </xf>
    <xf numFmtId="0" fontId="3" fillId="15" borderId="5" xfId="0" applyFont="1" applyFill="1" applyBorder="1" applyAlignment="1">
      <alignment horizontal="left" vertical="center" wrapText="1"/>
    </xf>
    <xf numFmtId="0" fontId="3" fillId="15" borderId="6" xfId="0" applyFont="1" applyFill="1" applyBorder="1" applyAlignment="1">
      <alignment horizontal="left" vertical="center" wrapText="1"/>
    </xf>
    <xf numFmtId="0" fontId="5" fillId="11" borderId="5" xfId="0" applyFont="1" applyFill="1" applyBorder="1" applyAlignment="1">
      <alignment horizontal="center" vertical="center" wrapText="1"/>
    </xf>
    <xf numFmtId="0" fontId="5" fillId="11" borderId="7" xfId="0" applyFont="1" applyFill="1" applyBorder="1" applyAlignment="1">
      <alignment horizontal="center" vertical="center" wrapText="1"/>
    </xf>
    <xf numFmtId="0" fontId="5" fillId="11" borderId="6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left" vertical="center" wrapText="1"/>
    </xf>
    <xf numFmtId="0" fontId="2" fillId="11" borderId="3" xfId="0" applyFont="1" applyFill="1" applyBorder="1" applyAlignment="1">
      <alignment horizontal="left" vertical="center" wrapText="1"/>
    </xf>
    <xf numFmtId="0" fontId="2" fillId="11" borderId="4" xfId="0" applyFont="1" applyFill="1" applyBorder="1" applyAlignment="1">
      <alignment horizontal="left" vertical="center" wrapText="1"/>
    </xf>
    <xf numFmtId="0" fontId="3" fillId="12" borderId="5" xfId="0" applyFont="1" applyFill="1" applyBorder="1" applyAlignment="1">
      <alignment horizontal="left" vertical="center" wrapText="1"/>
    </xf>
    <xf numFmtId="0" fontId="3" fillId="12" borderId="6" xfId="0" applyFont="1" applyFill="1" applyBorder="1" applyAlignment="1">
      <alignment horizontal="left" vertical="center" wrapText="1"/>
    </xf>
    <xf numFmtId="0" fontId="3" fillId="13" borderId="5" xfId="0" applyFont="1" applyFill="1" applyBorder="1" applyAlignment="1">
      <alignment horizontal="left" vertical="center" wrapText="1"/>
    </xf>
    <xf numFmtId="0" fontId="3" fillId="13" borderId="6" xfId="0" applyFont="1" applyFill="1" applyBorder="1" applyAlignment="1">
      <alignment horizontal="left" vertical="center" wrapText="1"/>
    </xf>
    <xf numFmtId="0" fontId="2" fillId="7" borderId="2" xfId="0" applyFont="1" applyFill="1" applyBorder="1" applyAlignment="1">
      <alignment horizontal="left" vertical="center" wrapText="1"/>
    </xf>
    <xf numFmtId="0" fontId="2" fillId="7" borderId="3" xfId="0" applyFont="1" applyFill="1" applyBorder="1" applyAlignment="1">
      <alignment horizontal="left" vertical="center" wrapText="1"/>
    </xf>
    <xf numFmtId="0" fontId="3" fillId="8" borderId="5" xfId="0" applyFont="1" applyFill="1" applyBorder="1" applyAlignment="1">
      <alignment horizontal="left" vertical="center" wrapText="1"/>
    </xf>
    <xf numFmtId="0" fontId="3" fillId="8" borderId="6" xfId="0" applyFont="1" applyFill="1" applyBorder="1" applyAlignment="1">
      <alignment horizontal="left" vertical="center" wrapText="1"/>
    </xf>
    <xf numFmtId="0" fontId="3" fillId="9" borderId="5" xfId="0" applyFont="1" applyFill="1" applyBorder="1" applyAlignment="1">
      <alignment horizontal="left" vertical="center" wrapText="1" indent="4"/>
    </xf>
    <xf numFmtId="0" fontId="3" fillId="9" borderId="6" xfId="0" applyFont="1" applyFill="1" applyBorder="1" applyAlignment="1">
      <alignment horizontal="left" vertical="center" wrapText="1" indent="4"/>
    </xf>
    <xf numFmtId="0" fontId="3" fillId="0" borderId="5" xfId="0" applyFont="1" applyBorder="1" applyAlignment="1">
      <alignment horizontal="left" vertical="center" wrapText="1" indent="4"/>
    </xf>
    <xf numFmtId="0" fontId="3" fillId="0" borderId="6" xfId="0" applyFont="1" applyBorder="1" applyAlignment="1">
      <alignment horizontal="left" vertical="center" wrapText="1" indent="4"/>
    </xf>
    <xf numFmtId="0" fontId="3" fillId="10" borderId="5" xfId="0" applyFont="1" applyFill="1" applyBorder="1" applyAlignment="1">
      <alignment horizontal="left" vertical="center" wrapText="1"/>
    </xf>
    <xf numFmtId="0" fontId="3" fillId="10" borderId="6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left" vertical="center" wrapText="1"/>
    </xf>
    <xf numFmtId="0" fontId="3" fillId="5" borderId="5" xfId="0" applyFont="1" applyFill="1" applyBorder="1" applyAlignment="1">
      <alignment horizontal="left" vertical="center" wrapText="1"/>
    </xf>
    <xf numFmtId="0" fontId="3" fillId="5" borderId="6" xfId="0" applyFont="1" applyFill="1" applyBorder="1" applyAlignment="1">
      <alignment horizontal="left" vertical="center" wrapText="1"/>
    </xf>
    <xf numFmtId="0" fontId="3" fillId="6" borderId="5" xfId="0" applyFont="1" applyFill="1" applyBorder="1" applyAlignment="1">
      <alignment horizontal="left" vertical="center" wrapText="1" indent="4"/>
    </xf>
    <xf numFmtId="0" fontId="3" fillId="6" borderId="6" xfId="0" applyFont="1" applyFill="1" applyBorder="1" applyAlignment="1">
      <alignment horizontal="left" vertical="center" wrapText="1" indent="4"/>
    </xf>
  </cellXfs>
  <cellStyles count="3">
    <cellStyle name="Hyperlink" xfId="1" builtinId="8"/>
    <cellStyle name="Normal" xfId="0" builtinId="0"/>
    <cellStyle name="Percent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0"/>
  <sheetViews>
    <sheetView tabSelected="1" zoomScale="98" zoomScaleNormal="98" workbookViewId="0">
      <pane ySplit="1" topLeftCell="A20" activePane="bottomLeft" state="frozen"/>
      <selection pane="bottomLeft" activeCell="C26" sqref="C26"/>
    </sheetView>
  </sheetViews>
  <sheetFormatPr defaultRowHeight="14.5"/>
  <cols>
    <col min="1" max="1" width="19.26953125" customWidth="1"/>
    <col min="2" max="2" width="23.54296875" customWidth="1"/>
    <col min="3" max="4" width="30.453125" customWidth="1"/>
    <col min="5" max="5" width="17.453125" style="34" customWidth="1"/>
    <col min="6" max="6" width="12.1796875" customWidth="1"/>
    <col min="7" max="7" width="10" bestFit="1" customWidth="1"/>
    <col min="8" max="8" width="16.81640625" customWidth="1"/>
    <col min="9" max="9" width="27.1796875" customWidth="1"/>
  </cols>
  <sheetData>
    <row r="1" spans="1:9" ht="15" thickBot="1">
      <c r="A1" s="1" t="s">
        <v>0</v>
      </c>
      <c r="B1" s="1" t="s">
        <v>1</v>
      </c>
      <c r="C1" s="1" t="s">
        <v>2</v>
      </c>
      <c r="D1" s="1" t="s">
        <v>72</v>
      </c>
      <c r="E1" s="1" t="s">
        <v>3</v>
      </c>
      <c r="F1" s="1" t="s">
        <v>4</v>
      </c>
      <c r="G1" s="1" t="s">
        <v>57</v>
      </c>
      <c r="H1" s="1" t="s">
        <v>5</v>
      </c>
      <c r="I1" s="1" t="s">
        <v>118</v>
      </c>
    </row>
    <row r="2" spans="1:9" ht="15" thickBot="1">
      <c r="A2" s="45" t="s">
        <v>6</v>
      </c>
      <c r="B2" s="38" t="s">
        <v>7</v>
      </c>
      <c r="C2" s="39"/>
      <c r="D2" s="10"/>
      <c r="E2" s="20" t="s">
        <v>8</v>
      </c>
      <c r="F2" s="2" t="s">
        <v>9</v>
      </c>
      <c r="G2" s="2"/>
      <c r="H2" s="2"/>
    </row>
    <row r="3" spans="1:9" ht="15" thickBot="1">
      <c r="A3" s="46"/>
      <c r="B3" s="38" t="s">
        <v>128</v>
      </c>
      <c r="C3" s="39"/>
      <c r="D3" s="10"/>
      <c r="E3" s="2" t="s">
        <v>62</v>
      </c>
      <c r="F3" s="2" t="s">
        <v>9</v>
      </c>
      <c r="G3" s="2"/>
      <c r="H3" s="2"/>
    </row>
    <row r="4" spans="1:9" ht="15" thickBot="1">
      <c r="A4" s="46"/>
      <c r="B4" s="38" t="s">
        <v>11</v>
      </c>
      <c r="C4" s="39"/>
      <c r="D4" s="10"/>
      <c r="E4" s="2" t="s">
        <v>116</v>
      </c>
      <c r="F4" s="2" t="s">
        <v>9</v>
      </c>
      <c r="G4" s="2"/>
      <c r="H4" s="2"/>
    </row>
    <row r="5" spans="1:9" ht="15" thickBot="1">
      <c r="A5" s="47"/>
      <c r="B5" s="38" t="s">
        <v>129</v>
      </c>
      <c r="C5" s="39"/>
      <c r="D5" s="10"/>
      <c r="E5" s="2" t="s">
        <v>62</v>
      </c>
      <c r="F5" s="2" t="s">
        <v>9</v>
      </c>
      <c r="G5" s="2"/>
      <c r="H5" s="2"/>
    </row>
    <row r="6" spans="1:9" ht="15" thickBot="1">
      <c r="A6" s="75" t="s">
        <v>58</v>
      </c>
      <c r="B6" s="78" t="s">
        <v>12</v>
      </c>
      <c r="C6" s="79"/>
      <c r="D6" s="11"/>
      <c r="E6" s="20" t="s">
        <v>62</v>
      </c>
      <c r="F6" s="2" t="s">
        <v>9</v>
      </c>
      <c r="G6" s="2"/>
      <c r="H6" s="2"/>
    </row>
    <row r="7" spans="1:9" ht="15" thickBot="1">
      <c r="A7" s="76"/>
      <c r="B7" s="78" t="s">
        <v>13</v>
      </c>
      <c r="C7" s="79"/>
      <c r="D7" s="11"/>
      <c r="E7" s="2" t="s">
        <v>62</v>
      </c>
      <c r="F7" s="2" t="s">
        <v>9</v>
      </c>
      <c r="G7" s="2"/>
      <c r="H7" s="2"/>
    </row>
    <row r="8" spans="1:9" ht="15" thickBot="1">
      <c r="A8" s="76"/>
      <c r="B8" s="80" t="s">
        <v>14</v>
      </c>
      <c r="C8" s="81"/>
      <c r="D8" s="12"/>
      <c r="E8" s="2" t="s">
        <v>62</v>
      </c>
      <c r="F8" s="2" t="s">
        <v>9</v>
      </c>
      <c r="G8" s="2"/>
      <c r="H8" s="2"/>
    </row>
    <row r="9" spans="1:9" ht="15" thickBot="1">
      <c r="A9" s="76"/>
      <c r="B9" s="80" t="s">
        <v>15</v>
      </c>
      <c r="C9" s="81"/>
      <c r="D9" s="12"/>
      <c r="E9" s="2" t="s">
        <v>62</v>
      </c>
      <c r="F9" s="2" t="s">
        <v>9</v>
      </c>
      <c r="G9" s="2"/>
      <c r="H9" s="2"/>
    </row>
    <row r="10" spans="1:9" ht="15" thickBot="1">
      <c r="A10" s="76"/>
      <c r="B10" s="78" t="s">
        <v>16</v>
      </c>
      <c r="C10" s="79"/>
      <c r="D10" s="11"/>
      <c r="E10" s="2" t="s">
        <v>62</v>
      </c>
      <c r="F10" s="2" t="s">
        <v>9</v>
      </c>
      <c r="G10" s="33">
        <v>44057</v>
      </c>
      <c r="H10" s="2" t="s">
        <v>123</v>
      </c>
    </row>
    <row r="11" spans="1:9" ht="15" thickBot="1">
      <c r="A11" s="76"/>
      <c r="B11" s="78" t="s">
        <v>17</v>
      </c>
      <c r="C11" s="79"/>
      <c r="D11" s="11"/>
      <c r="E11" s="2" t="s">
        <v>62</v>
      </c>
      <c r="F11" s="2" t="s">
        <v>9</v>
      </c>
      <c r="G11" s="2"/>
      <c r="H11" s="2"/>
    </row>
    <row r="12" spans="1:9" ht="15" thickBot="1">
      <c r="A12" s="76"/>
      <c r="B12" s="78" t="s">
        <v>18</v>
      </c>
      <c r="C12" s="79"/>
      <c r="D12" s="11"/>
      <c r="E12" s="20" t="s">
        <v>8</v>
      </c>
      <c r="F12" s="2" t="s">
        <v>32</v>
      </c>
      <c r="G12" s="2" t="s">
        <v>80</v>
      </c>
      <c r="H12" s="2" t="s">
        <v>124</v>
      </c>
    </row>
    <row r="13" spans="1:9" ht="15" thickBot="1">
      <c r="A13" s="77"/>
      <c r="B13" s="78" t="s">
        <v>19</v>
      </c>
      <c r="C13" s="79"/>
      <c r="D13" s="11"/>
      <c r="E13" s="20" t="s">
        <v>8</v>
      </c>
      <c r="F13" s="2" t="s">
        <v>9</v>
      </c>
      <c r="G13" s="2"/>
      <c r="H13" s="2"/>
    </row>
    <row r="14" spans="1:9" ht="15" thickBot="1">
      <c r="A14" s="65" t="s">
        <v>20</v>
      </c>
      <c r="B14" s="67" t="s">
        <v>21</v>
      </c>
      <c r="C14" s="68"/>
      <c r="D14" s="13"/>
      <c r="E14" s="2" t="s">
        <v>67</v>
      </c>
      <c r="F14" s="2" t="s">
        <v>9</v>
      </c>
      <c r="G14" s="2"/>
      <c r="H14" s="2"/>
    </row>
    <row r="15" spans="1:9" ht="15" thickBot="1">
      <c r="A15" s="66"/>
      <c r="B15" s="69" t="s">
        <v>22</v>
      </c>
      <c r="C15" s="70"/>
      <c r="D15" s="14"/>
      <c r="E15" s="2" t="s">
        <v>67</v>
      </c>
      <c r="F15" s="2" t="s">
        <v>9</v>
      </c>
      <c r="G15" s="2"/>
      <c r="H15" s="2"/>
    </row>
    <row r="16" spans="1:9" ht="15" thickBot="1">
      <c r="A16" s="66"/>
      <c r="B16" s="71" t="s">
        <v>130</v>
      </c>
      <c r="C16" s="72"/>
      <c r="D16" s="15"/>
      <c r="E16" s="2" t="s">
        <v>67</v>
      </c>
      <c r="F16" s="2" t="s">
        <v>9</v>
      </c>
      <c r="G16" s="2"/>
      <c r="H16" s="2"/>
    </row>
    <row r="17" spans="1:14" ht="15" thickBot="1">
      <c r="A17" s="66"/>
      <c r="B17" s="71" t="s">
        <v>131</v>
      </c>
      <c r="C17" s="72"/>
      <c r="D17" s="15"/>
      <c r="E17" s="2" t="s">
        <v>67</v>
      </c>
      <c r="F17" s="2" t="s">
        <v>54</v>
      </c>
      <c r="G17" s="2"/>
      <c r="H17" s="2"/>
    </row>
    <row r="18" spans="1:14" ht="15" thickBot="1">
      <c r="A18" s="66"/>
      <c r="B18" s="71" t="s">
        <v>25</v>
      </c>
      <c r="C18" s="72"/>
      <c r="D18" s="15"/>
      <c r="E18" s="2" t="s">
        <v>67</v>
      </c>
      <c r="F18" s="2" t="s">
        <v>9</v>
      </c>
      <c r="G18" s="2"/>
      <c r="H18" s="2"/>
    </row>
    <row r="19" spans="1:14" ht="15" thickBot="1">
      <c r="A19" s="66"/>
      <c r="B19" s="71" t="s">
        <v>26</v>
      </c>
      <c r="C19" s="72"/>
      <c r="D19" s="15"/>
      <c r="E19" s="2" t="s">
        <v>80</v>
      </c>
      <c r="F19" s="2" t="s">
        <v>27</v>
      </c>
      <c r="G19" s="2"/>
      <c r="H19" s="2"/>
      <c r="N19" t="s">
        <v>27</v>
      </c>
    </row>
    <row r="20" spans="1:14" ht="15" thickBot="1">
      <c r="A20" s="66"/>
      <c r="B20" s="69" t="s">
        <v>28</v>
      </c>
      <c r="C20" s="70"/>
      <c r="D20" s="14"/>
      <c r="E20" s="2" t="s">
        <v>67</v>
      </c>
      <c r="F20" s="2" t="s">
        <v>54</v>
      </c>
      <c r="G20" s="2"/>
      <c r="H20" s="2"/>
      <c r="N20" t="s">
        <v>53</v>
      </c>
    </row>
    <row r="21" spans="1:14" ht="15" thickBot="1">
      <c r="A21" s="66"/>
      <c r="B21" s="71" t="s">
        <v>23</v>
      </c>
      <c r="C21" s="72"/>
      <c r="D21" s="15"/>
      <c r="E21" s="2" t="s">
        <v>67</v>
      </c>
      <c r="F21" s="2" t="s">
        <v>54</v>
      </c>
      <c r="G21" s="2"/>
      <c r="H21" s="2"/>
      <c r="N21" t="s">
        <v>32</v>
      </c>
    </row>
    <row r="22" spans="1:14" ht="15" thickBot="1">
      <c r="A22" s="66"/>
      <c r="B22" s="71" t="s">
        <v>24</v>
      </c>
      <c r="C22" s="72"/>
      <c r="D22" s="15"/>
      <c r="E22" s="2" t="s">
        <v>67</v>
      </c>
      <c r="F22" s="2" t="s">
        <v>54</v>
      </c>
      <c r="G22" s="2"/>
      <c r="H22" s="2"/>
      <c r="N22" t="s">
        <v>54</v>
      </c>
    </row>
    <row r="23" spans="1:14" ht="15" thickBot="1">
      <c r="A23" s="66"/>
      <c r="B23" s="71" t="s">
        <v>30</v>
      </c>
      <c r="C23" s="72"/>
      <c r="D23" s="15"/>
      <c r="E23" s="2" t="s">
        <v>67</v>
      </c>
      <c r="F23" s="2" t="s">
        <v>54</v>
      </c>
      <c r="G23" s="2"/>
      <c r="H23" s="2"/>
      <c r="N23" t="s">
        <v>55</v>
      </c>
    </row>
    <row r="24" spans="1:14" ht="15" thickBot="1">
      <c r="A24" s="66"/>
      <c r="B24" s="71" t="s">
        <v>26</v>
      </c>
      <c r="C24" s="72"/>
      <c r="D24" s="15"/>
      <c r="E24" s="2" t="s">
        <v>80</v>
      </c>
      <c r="F24" s="2" t="s">
        <v>27</v>
      </c>
      <c r="G24" s="2"/>
      <c r="H24" s="2"/>
      <c r="N24" t="s">
        <v>56</v>
      </c>
    </row>
    <row r="25" spans="1:14" ht="20.5" thickBot="1">
      <c r="A25" s="66"/>
      <c r="B25" s="73" t="s">
        <v>31</v>
      </c>
      <c r="C25" s="74"/>
      <c r="D25" s="3"/>
      <c r="E25" s="2" t="s">
        <v>10</v>
      </c>
      <c r="F25" s="2" t="s">
        <v>32</v>
      </c>
      <c r="G25" s="2" t="s">
        <v>80</v>
      </c>
      <c r="H25" s="2" t="s">
        <v>126</v>
      </c>
    </row>
    <row r="26" spans="1:14" ht="32" thickBot="1">
      <c r="A26" s="66"/>
      <c r="B26" s="3" t="s">
        <v>113</v>
      </c>
      <c r="C26" s="27" t="s">
        <v>115</v>
      </c>
      <c r="D26" s="3"/>
      <c r="E26" s="20" t="s">
        <v>116</v>
      </c>
      <c r="F26" s="2" t="s">
        <v>54</v>
      </c>
      <c r="G26" s="2"/>
      <c r="H26" s="2"/>
    </row>
    <row r="27" spans="1:14" ht="32" thickBot="1">
      <c r="A27" s="66"/>
      <c r="B27" s="3" t="s">
        <v>114</v>
      </c>
      <c r="C27" s="27" t="s">
        <v>115</v>
      </c>
      <c r="D27" s="3"/>
      <c r="E27" s="20" t="s">
        <v>8</v>
      </c>
      <c r="F27" s="36" t="s">
        <v>32</v>
      </c>
      <c r="G27" s="36"/>
      <c r="H27" s="36" t="s">
        <v>117</v>
      </c>
    </row>
    <row r="28" spans="1:14" ht="15" thickBot="1">
      <c r="A28" s="66"/>
      <c r="B28" s="73" t="s">
        <v>33</v>
      </c>
      <c r="C28" s="74"/>
      <c r="D28" s="3"/>
      <c r="E28" s="20" t="s">
        <v>8</v>
      </c>
      <c r="F28" s="2" t="s">
        <v>9</v>
      </c>
      <c r="G28" s="2"/>
      <c r="H28" s="2"/>
    </row>
    <row r="29" spans="1:14" ht="15" thickBot="1">
      <c r="A29" s="55"/>
      <c r="B29" s="56"/>
      <c r="C29" s="57"/>
      <c r="D29" s="16"/>
      <c r="E29" s="4"/>
      <c r="F29" s="5"/>
      <c r="G29" s="5"/>
      <c r="H29" s="5"/>
    </row>
    <row r="30" spans="1:14" ht="20.5" thickBot="1">
      <c r="A30" s="58" t="s">
        <v>34</v>
      </c>
      <c r="B30" s="61" t="s">
        <v>35</v>
      </c>
      <c r="C30" s="62"/>
      <c r="D30" s="31"/>
      <c r="E30" s="2" t="s">
        <v>62</v>
      </c>
      <c r="F30" s="2" t="s">
        <v>32</v>
      </c>
      <c r="G30" s="33">
        <v>44032</v>
      </c>
      <c r="H30" s="2" t="s">
        <v>127</v>
      </c>
      <c r="I30" s="34"/>
    </row>
    <row r="31" spans="1:14" ht="15" thickBot="1">
      <c r="A31" s="59"/>
      <c r="B31" s="63" t="s">
        <v>36</v>
      </c>
      <c r="C31" s="64"/>
      <c r="D31" s="32"/>
      <c r="E31" s="20" t="s">
        <v>8</v>
      </c>
      <c r="F31" s="2" t="s">
        <v>9</v>
      </c>
      <c r="G31" s="2"/>
      <c r="H31" s="2"/>
      <c r="I31" s="34"/>
    </row>
    <row r="32" spans="1:14" ht="15" thickBot="1">
      <c r="A32" s="59"/>
      <c r="B32" s="61" t="s">
        <v>37</v>
      </c>
      <c r="C32" s="62"/>
      <c r="D32" s="31"/>
      <c r="E32" s="20" t="s">
        <v>8</v>
      </c>
      <c r="F32" s="2" t="s">
        <v>9</v>
      </c>
      <c r="G32" s="2"/>
      <c r="H32" s="2"/>
      <c r="I32" s="34"/>
    </row>
    <row r="33" spans="1:9" ht="15" thickBot="1">
      <c r="A33" s="59"/>
      <c r="B33" s="61" t="s">
        <v>38</v>
      </c>
      <c r="C33" s="62"/>
      <c r="D33" s="31"/>
      <c r="E33" s="2" t="s">
        <v>62</v>
      </c>
      <c r="F33" s="2" t="s">
        <v>32</v>
      </c>
      <c r="G33" s="2"/>
      <c r="H33" s="2"/>
      <c r="I33" s="34"/>
    </row>
    <row r="34" spans="1:9" ht="20.5" thickBot="1">
      <c r="A34" s="59"/>
      <c r="B34" s="63" t="s">
        <v>39</v>
      </c>
      <c r="C34" s="64"/>
      <c r="D34" s="32"/>
      <c r="E34" s="2" t="s">
        <v>62</v>
      </c>
      <c r="F34" s="2" t="s">
        <v>32</v>
      </c>
      <c r="G34" s="33">
        <v>44063</v>
      </c>
      <c r="H34" s="2" t="s">
        <v>125</v>
      </c>
      <c r="I34" s="34"/>
    </row>
    <row r="35" spans="1:9" ht="15" thickBot="1">
      <c r="A35" s="59"/>
      <c r="B35" s="61" t="s">
        <v>40</v>
      </c>
      <c r="C35" s="62"/>
      <c r="D35" s="31"/>
      <c r="E35" s="2" t="s">
        <v>10</v>
      </c>
      <c r="F35" s="2" t="s">
        <v>29</v>
      </c>
      <c r="G35" s="2"/>
      <c r="H35" s="2"/>
      <c r="I35" s="34"/>
    </row>
    <row r="36" spans="1:9" ht="15" thickBot="1">
      <c r="A36" s="60"/>
      <c r="B36" s="61" t="s">
        <v>41</v>
      </c>
      <c r="C36" s="62"/>
      <c r="D36" s="31"/>
      <c r="E36" s="20" t="s">
        <v>8</v>
      </c>
      <c r="F36" s="2" t="s">
        <v>29</v>
      </c>
      <c r="G36" s="2"/>
      <c r="H36" s="2"/>
      <c r="I36" s="34"/>
    </row>
    <row r="37" spans="1:9" ht="15" thickBot="1">
      <c r="A37" s="50" t="s">
        <v>42</v>
      </c>
      <c r="B37" s="53" t="s">
        <v>43</v>
      </c>
      <c r="C37" s="54"/>
      <c r="D37" s="29"/>
      <c r="E37" s="20" t="s">
        <v>8</v>
      </c>
      <c r="F37" s="2" t="s">
        <v>29</v>
      </c>
      <c r="G37" s="2"/>
      <c r="H37" s="2"/>
      <c r="I37" s="34"/>
    </row>
    <row r="38" spans="1:9" ht="15" thickBot="1">
      <c r="A38" s="51"/>
      <c r="B38" s="53" t="s">
        <v>44</v>
      </c>
      <c r="C38" s="54"/>
      <c r="D38" s="29"/>
      <c r="E38" s="2" t="s">
        <v>10</v>
      </c>
      <c r="F38" s="2" t="s">
        <v>29</v>
      </c>
      <c r="G38" s="2"/>
      <c r="H38" s="2"/>
      <c r="I38" s="34"/>
    </row>
    <row r="39" spans="1:9" ht="15" thickBot="1">
      <c r="A39" s="51"/>
      <c r="B39" s="53" t="s">
        <v>45</v>
      </c>
      <c r="C39" s="54"/>
      <c r="D39" s="29"/>
      <c r="E39" s="2" t="s">
        <v>10</v>
      </c>
      <c r="F39" s="2" t="s">
        <v>29</v>
      </c>
      <c r="G39" s="2"/>
      <c r="H39" s="2"/>
      <c r="I39" s="34"/>
    </row>
    <row r="40" spans="1:9" ht="15" thickBot="1">
      <c r="A40" s="52"/>
      <c r="B40" s="53" t="s">
        <v>46</v>
      </c>
      <c r="C40" s="54"/>
      <c r="D40" s="29"/>
      <c r="E40" s="2" t="s">
        <v>10</v>
      </c>
      <c r="F40" s="2" t="s">
        <v>29</v>
      </c>
      <c r="G40" s="2"/>
      <c r="H40" s="2"/>
      <c r="I40" s="34"/>
    </row>
    <row r="41" spans="1:9" ht="15" thickBot="1">
      <c r="A41" s="45" t="s">
        <v>59</v>
      </c>
      <c r="B41" s="38" t="s">
        <v>47</v>
      </c>
      <c r="C41" s="39"/>
      <c r="D41" s="28"/>
      <c r="E41" s="20" t="s">
        <v>62</v>
      </c>
      <c r="F41" s="2" t="s">
        <v>29</v>
      </c>
      <c r="G41" s="2"/>
      <c r="H41" s="2"/>
      <c r="I41" s="34"/>
    </row>
    <row r="42" spans="1:9" ht="15" thickBot="1">
      <c r="A42" s="46"/>
      <c r="B42" s="48" t="s">
        <v>48</v>
      </c>
      <c r="C42" s="49"/>
      <c r="D42" s="30"/>
      <c r="E42" s="20" t="s">
        <v>62</v>
      </c>
      <c r="F42" s="2" t="s">
        <v>29</v>
      </c>
      <c r="G42" s="2"/>
      <c r="H42" s="2"/>
      <c r="I42" s="34"/>
    </row>
    <row r="43" spans="1:9" ht="15" thickBot="1">
      <c r="A43" s="46"/>
      <c r="B43" s="48" t="s">
        <v>49</v>
      </c>
      <c r="C43" s="49"/>
      <c r="D43" s="30"/>
      <c r="E43" s="20" t="s">
        <v>62</v>
      </c>
      <c r="F43" s="2" t="s">
        <v>29</v>
      </c>
      <c r="G43" s="2"/>
      <c r="H43" s="2"/>
      <c r="I43" s="34"/>
    </row>
    <row r="44" spans="1:9" ht="15" thickBot="1">
      <c r="A44" s="46"/>
      <c r="B44" s="38" t="s">
        <v>50</v>
      </c>
      <c r="C44" s="39"/>
      <c r="D44" s="28"/>
      <c r="E44" s="20" t="s">
        <v>62</v>
      </c>
      <c r="F44" s="2" t="s">
        <v>29</v>
      </c>
      <c r="G44" s="2"/>
      <c r="H44" s="2"/>
      <c r="I44" s="34"/>
    </row>
    <row r="45" spans="1:9" ht="15" thickBot="1">
      <c r="A45" s="46"/>
      <c r="B45" s="38" t="s">
        <v>51</v>
      </c>
      <c r="C45" s="39"/>
      <c r="D45" s="28"/>
      <c r="E45" s="20" t="s">
        <v>62</v>
      </c>
      <c r="F45" s="2" t="s">
        <v>29</v>
      </c>
      <c r="G45" s="2"/>
      <c r="H45" s="2"/>
      <c r="I45" s="34"/>
    </row>
    <row r="46" spans="1:9" ht="15" thickBot="1">
      <c r="A46" s="47"/>
      <c r="B46" s="38" t="s">
        <v>52</v>
      </c>
      <c r="C46" s="39"/>
      <c r="D46" s="28"/>
      <c r="E46" s="20" t="s">
        <v>62</v>
      </c>
      <c r="F46" s="2" t="s">
        <v>29</v>
      </c>
      <c r="G46" s="2"/>
      <c r="H46" s="2"/>
      <c r="I46" s="34"/>
    </row>
    <row r="47" spans="1:9" ht="20">
      <c r="A47" s="40" t="s">
        <v>73</v>
      </c>
      <c r="B47" s="6" t="s">
        <v>60</v>
      </c>
      <c r="C47" s="20"/>
      <c r="D47" s="7" t="s">
        <v>61</v>
      </c>
      <c r="E47" s="8" t="s">
        <v>62</v>
      </c>
      <c r="F47" s="20" t="s">
        <v>32</v>
      </c>
      <c r="G47" s="35">
        <v>44034</v>
      </c>
      <c r="H47" s="34"/>
      <c r="I47" s="34" t="s">
        <v>120</v>
      </c>
    </row>
    <row r="48" spans="1:9" ht="20">
      <c r="A48" s="41"/>
      <c r="B48" s="9" t="s">
        <v>63</v>
      </c>
      <c r="C48" s="20"/>
      <c r="D48" s="7" t="s">
        <v>61</v>
      </c>
      <c r="E48" s="8" t="s">
        <v>62</v>
      </c>
      <c r="F48" s="20" t="s">
        <v>9</v>
      </c>
      <c r="G48" s="34"/>
      <c r="H48" s="34"/>
      <c r="I48" s="34" t="s">
        <v>119</v>
      </c>
    </row>
    <row r="49" spans="1:9" ht="30">
      <c r="A49" s="41"/>
      <c r="B49" s="9" t="s">
        <v>64</v>
      </c>
      <c r="C49" s="20"/>
      <c r="D49" s="7" t="s">
        <v>61</v>
      </c>
      <c r="E49" s="8" t="s">
        <v>62</v>
      </c>
      <c r="F49" s="20" t="s">
        <v>9</v>
      </c>
      <c r="G49" s="34"/>
      <c r="H49" s="34"/>
      <c r="I49" s="34"/>
    </row>
    <row r="50" spans="1:9">
      <c r="A50" s="41"/>
      <c r="B50" s="9" t="s">
        <v>65</v>
      </c>
      <c r="C50" s="20"/>
      <c r="D50" s="7" t="s">
        <v>66</v>
      </c>
      <c r="E50" s="8" t="s">
        <v>67</v>
      </c>
      <c r="F50" s="20" t="s">
        <v>53</v>
      </c>
      <c r="G50" s="34"/>
      <c r="H50" s="34"/>
      <c r="I50" s="34"/>
    </row>
    <row r="51" spans="1:9">
      <c r="A51" s="41"/>
      <c r="B51" s="9" t="s">
        <v>68</v>
      </c>
      <c r="C51" s="20"/>
      <c r="D51" s="7" t="s">
        <v>66</v>
      </c>
      <c r="E51" s="8" t="s">
        <v>67</v>
      </c>
      <c r="F51" s="20" t="s">
        <v>54</v>
      </c>
      <c r="G51" s="34"/>
      <c r="H51" s="34"/>
      <c r="I51" s="34"/>
    </row>
    <row r="52" spans="1:9" ht="20">
      <c r="A52" s="41"/>
      <c r="B52" s="9" t="s">
        <v>69</v>
      </c>
      <c r="C52" s="20"/>
      <c r="D52" s="7" t="s">
        <v>66</v>
      </c>
      <c r="E52" s="8" t="s">
        <v>67</v>
      </c>
      <c r="F52" s="20" t="s">
        <v>54</v>
      </c>
      <c r="G52" s="34"/>
      <c r="H52" s="34"/>
      <c r="I52" s="34"/>
    </row>
    <row r="53" spans="1:9" ht="20">
      <c r="A53" s="41"/>
      <c r="B53" s="9" t="s">
        <v>70</v>
      </c>
      <c r="C53" s="20"/>
      <c r="D53" s="7" t="s">
        <v>66</v>
      </c>
      <c r="E53" s="8" t="s">
        <v>67</v>
      </c>
      <c r="F53" s="20" t="s">
        <v>54</v>
      </c>
      <c r="G53" s="34"/>
      <c r="H53" s="34"/>
      <c r="I53" s="34"/>
    </row>
    <row r="54" spans="1:9" ht="20">
      <c r="A54" s="41"/>
      <c r="B54" s="9" t="s">
        <v>71</v>
      </c>
      <c r="C54" s="20"/>
      <c r="D54" s="7" t="s">
        <v>61</v>
      </c>
      <c r="E54" s="8" t="s">
        <v>62</v>
      </c>
      <c r="F54" s="20" t="s">
        <v>9</v>
      </c>
      <c r="G54" s="34"/>
      <c r="H54" s="34"/>
      <c r="I54" s="34"/>
    </row>
    <row r="55" spans="1:9" ht="20">
      <c r="A55" s="42" t="s">
        <v>81</v>
      </c>
      <c r="B55" s="17" t="s">
        <v>74</v>
      </c>
      <c r="C55" s="20"/>
      <c r="D55" s="7" t="s">
        <v>66</v>
      </c>
      <c r="E55" s="8" t="s">
        <v>67</v>
      </c>
      <c r="F55" s="20" t="s">
        <v>9</v>
      </c>
      <c r="G55" s="34"/>
      <c r="H55" s="34"/>
      <c r="I55" s="34"/>
    </row>
    <row r="56" spans="1:9" ht="20">
      <c r="A56" s="42"/>
      <c r="B56" s="17" t="s">
        <v>75</v>
      </c>
      <c r="C56" s="20"/>
      <c r="D56" s="7" t="s">
        <v>66</v>
      </c>
      <c r="E56" s="8" t="s">
        <v>67</v>
      </c>
      <c r="F56" s="20" t="s">
        <v>9</v>
      </c>
      <c r="G56" s="34"/>
      <c r="H56" s="34"/>
      <c r="I56" s="34"/>
    </row>
    <row r="57" spans="1:9" ht="20">
      <c r="A57" s="42"/>
      <c r="B57" s="17" t="s">
        <v>76</v>
      </c>
      <c r="C57" s="20"/>
      <c r="D57" s="7" t="s">
        <v>66</v>
      </c>
      <c r="E57" s="8" t="s">
        <v>67</v>
      </c>
      <c r="F57" s="20" t="s">
        <v>9</v>
      </c>
      <c r="G57" s="34"/>
      <c r="H57" s="34"/>
      <c r="I57" s="34"/>
    </row>
    <row r="58" spans="1:9" ht="20">
      <c r="A58" s="42"/>
      <c r="B58" s="17" t="s">
        <v>77</v>
      </c>
      <c r="C58" s="20"/>
      <c r="D58" s="7" t="s">
        <v>66</v>
      </c>
      <c r="E58" s="8" t="s">
        <v>67</v>
      </c>
      <c r="F58" s="20" t="s">
        <v>9</v>
      </c>
      <c r="G58" s="34"/>
      <c r="H58" s="34"/>
      <c r="I58" s="34"/>
    </row>
    <row r="59" spans="1:9" ht="30">
      <c r="A59" s="42"/>
      <c r="B59" s="17" t="s">
        <v>78</v>
      </c>
      <c r="C59" s="20"/>
      <c r="D59" s="7" t="s">
        <v>66</v>
      </c>
      <c r="E59" s="8" t="s">
        <v>67</v>
      </c>
      <c r="F59" s="20" t="s">
        <v>9</v>
      </c>
      <c r="G59" s="34"/>
      <c r="H59" s="34"/>
      <c r="I59" s="34"/>
    </row>
    <row r="60" spans="1:9" ht="20">
      <c r="A60" s="42"/>
      <c r="B60" s="18" t="s">
        <v>79</v>
      </c>
      <c r="C60" s="20"/>
      <c r="D60" s="7" t="s">
        <v>66</v>
      </c>
      <c r="E60" s="19" t="s">
        <v>80</v>
      </c>
      <c r="F60" s="20"/>
      <c r="G60" s="34"/>
      <c r="H60" s="34"/>
      <c r="I60" s="34"/>
    </row>
    <row r="61" spans="1:9" ht="20">
      <c r="A61" s="43" t="s">
        <v>82</v>
      </c>
      <c r="B61" s="18" t="s">
        <v>83</v>
      </c>
      <c r="C61" s="20"/>
      <c r="D61" s="20" t="s">
        <v>84</v>
      </c>
      <c r="E61" s="21" t="s">
        <v>85</v>
      </c>
      <c r="F61" s="20" t="s">
        <v>53</v>
      </c>
      <c r="G61" s="34"/>
      <c r="H61" s="34"/>
      <c r="I61" s="34"/>
    </row>
    <row r="62" spans="1:9" ht="20">
      <c r="A62" s="43"/>
      <c r="B62" s="22" t="s">
        <v>86</v>
      </c>
      <c r="C62" s="20"/>
      <c r="D62" s="20" t="s">
        <v>84</v>
      </c>
      <c r="E62" s="21" t="s">
        <v>85</v>
      </c>
      <c r="F62" s="20" t="s">
        <v>53</v>
      </c>
      <c r="G62" s="34"/>
      <c r="H62" s="34"/>
      <c r="I62" s="34"/>
    </row>
    <row r="63" spans="1:9" ht="20">
      <c r="A63" s="43"/>
      <c r="B63" s="18" t="s">
        <v>87</v>
      </c>
      <c r="C63" s="20"/>
      <c r="D63" s="20" t="s">
        <v>84</v>
      </c>
      <c r="E63" s="21" t="s">
        <v>85</v>
      </c>
      <c r="F63" s="20" t="s">
        <v>53</v>
      </c>
      <c r="G63" s="34"/>
      <c r="H63" s="34"/>
      <c r="I63" s="34"/>
    </row>
    <row r="64" spans="1:9" ht="30">
      <c r="A64" s="43"/>
      <c r="B64" s="23" t="s">
        <v>88</v>
      </c>
      <c r="C64" s="20"/>
      <c r="D64" s="20"/>
      <c r="E64" s="20"/>
      <c r="F64" s="20"/>
      <c r="G64" s="34"/>
      <c r="H64" s="34"/>
      <c r="I64" s="34"/>
    </row>
    <row r="65" spans="1:9">
      <c r="A65" s="43"/>
      <c r="B65" s="18" t="s">
        <v>89</v>
      </c>
      <c r="C65" s="20"/>
      <c r="D65" s="20" t="s">
        <v>84</v>
      </c>
      <c r="E65" s="20" t="s">
        <v>80</v>
      </c>
      <c r="F65" s="20" t="s">
        <v>53</v>
      </c>
      <c r="G65" s="34"/>
      <c r="H65" s="34"/>
      <c r="I65" s="34"/>
    </row>
    <row r="66" spans="1:9">
      <c r="A66" s="43"/>
      <c r="B66" s="18" t="s">
        <v>90</v>
      </c>
      <c r="C66" s="20"/>
      <c r="D66" s="20" t="s">
        <v>84</v>
      </c>
      <c r="E66" s="20" t="s">
        <v>80</v>
      </c>
      <c r="F66" s="20" t="s">
        <v>53</v>
      </c>
      <c r="G66" s="34"/>
      <c r="H66" s="34"/>
      <c r="I66" s="34"/>
    </row>
    <row r="67" spans="1:9">
      <c r="A67" s="43"/>
      <c r="B67" s="18" t="s">
        <v>91</v>
      </c>
      <c r="C67" s="20"/>
      <c r="D67" s="20" t="s">
        <v>61</v>
      </c>
      <c r="E67" s="20" t="s">
        <v>80</v>
      </c>
      <c r="F67" s="20" t="s">
        <v>53</v>
      </c>
      <c r="G67" s="34"/>
      <c r="H67" s="34"/>
      <c r="I67" s="34"/>
    </row>
    <row r="68" spans="1:9">
      <c r="A68" s="44" t="s">
        <v>106</v>
      </c>
      <c r="B68" s="24" t="s">
        <v>92</v>
      </c>
      <c r="C68" s="20"/>
      <c r="D68" s="20" t="s">
        <v>84</v>
      </c>
      <c r="E68" s="21" t="s">
        <v>85</v>
      </c>
      <c r="F68" s="20" t="s">
        <v>54</v>
      </c>
      <c r="G68" s="34"/>
      <c r="H68" s="34"/>
      <c r="I68" s="34"/>
    </row>
    <row r="69" spans="1:9">
      <c r="A69" s="44"/>
      <c r="B69" s="24" t="s">
        <v>93</v>
      </c>
      <c r="C69" s="20"/>
      <c r="D69" s="20" t="s">
        <v>84</v>
      </c>
      <c r="E69" s="21" t="s">
        <v>85</v>
      </c>
      <c r="F69" s="20" t="s">
        <v>54</v>
      </c>
      <c r="G69" s="34"/>
      <c r="H69" s="34"/>
      <c r="I69" s="34"/>
    </row>
    <row r="70" spans="1:9">
      <c r="A70" s="44"/>
      <c r="B70" s="24" t="s">
        <v>94</v>
      </c>
      <c r="C70" s="20"/>
      <c r="D70" s="20" t="s">
        <v>84</v>
      </c>
      <c r="E70" s="21" t="s">
        <v>85</v>
      </c>
      <c r="F70" s="20" t="s">
        <v>54</v>
      </c>
      <c r="G70" s="34"/>
      <c r="H70" s="34"/>
      <c r="I70" s="34"/>
    </row>
    <row r="71" spans="1:9">
      <c r="A71" s="44"/>
      <c r="B71" s="18" t="s">
        <v>95</v>
      </c>
      <c r="C71" s="20"/>
      <c r="D71" s="20" t="s">
        <v>84</v>
      </c>
      <c r="E71" s="21" t="s">
        <v>85</v>
      </c>
      <c r="F71" s="20" t="s">
        <v>54</v>
      </c>
      <c r="G71" s="34"/>
      <c r="H71" s="34"/>
      <c r="I71" s="34"/>
    </row>
    <row r="72" spans="1:9">
      <c r="A72" s="44"/>
      <c r="B72" s="18" t="s">
        <v>96</v>
      </c>
      <c r="C72" s="20"/>
      <c r="D72" s="20" t="s">
        <v>84</v>
      </c>
      <c r="E72" s="21" t="s">
        <v>85</v>
      </c>
      <c r="F72" s="20" t="s">
        <v>54</v>
      </c>
      <c r="G72" s="34"/>
      <c r="H72" s="34"/>
      <c r="I72" s="34"/>
    </row>
    <row r="73" spans="1:9">
      <c r="A73" s="44"/>
      <c r="B73" s="18" t="s">
        <v>97</v>
      </c>
      <c r="C73" s="20"/>
      <c r="D73" s="20" t="s">
        <v>84</v>
      </c>
      <c r="E73" s="21" t="s">
        <v>85</v>
      </c>
      <c r="F73" s="20" t="s">
        <v>54</v>
      </c>
      <c r="G73" s="34"/>
      <c r="H73" s="34"/>
      <c r="I73" s="34"/>
    </row>
    <row r="74" spans="1:9">
      <c r="A74" s="44"/>
      <c r="B74" s="18" t="s">
        <v>98</v>
      </c>
      <c r="C74" s="20"/>
      <c r="D74" s="20" t="s">
        <v>84</v>
      </c>
      <c r="E74" s="21" t="s">
        <v>85</v>
      </c>
      <c r="F74" s="20" t="s">
        <v>54</v>
      </c>
      <c r="G74" s="34"/>
      <c r="H74" s="34"/>
      <c r="I74" s="34"/>
    </row>
    <row r="75" spans="1:9">
      <c r="A75" s="44"/>
      <c r="B75" s="18" t="s">
        <v>99</v>
      </c>
      <c r="C75" s="20"/>
      <c r="D75" s="20" t="s">
        <v>84</v>
      </c>
      <c r="E75" s="21" t="s">
        <v>85</v>
      </c>
      <c r="F75" s="20" t="s">
        <v>54</v>
      </c>
      <c r="G75" s="34"/>
      <c r="H75" s="34"/>
      <c r="I75" s="34"/>
    </row>
    <row r="76" spans="1:9" ht="20">
      <c r="A76" s="44"/>
      <c r="B76" s="18" t="s">
        <v>100</v>
      </c>
      <c r="C76" s="20"/>
      <c r="D76" s="20" t="s">
        <v>61</v>
      </c>
      <c r="E76" s="21" t="s">
        <v>62</v>
      </c>
      <c r="F76" s="20" t="s">
        <v>54</v>
      </c>
      <c r="G76" s="34"/>
      <c r="H76" s="34"/>
      <c r="I76" s="34" t="s">
        <v>122</v>
      </c>
    </row>
    <row r="77" spans="1:9">
      <c r="A77" s="44"/>
      <c r="B77" s="18" t="s">
        <v>101</v>
      </c>
      <c r="C77" s="20"/>
      <c r="D77" s="20" t="s">
        <v>61</v>
      </c>
      <c r="E77" s="21" t="s">
        <v>62</v>
      </c>
      <c r="F77" s="20" t="s">
        <v>54</v>
      </c>
      <c r="G77" s="34"/>
      <c r="H77" s="34"/>
      <c r="I77" s="34"/>
    </row>
    <row r="78" spans="1:9">
      <c r="A78" s="44"/>
      <c r="B78" s="17" t="s">
        <v>102</v>
      </c>
      <c r="C78" s="20"/>
      <c r="D78" s="20" t="s">
        <v>61</v>
      </c>
      <c r="E78" s="21" t="s">
        <v>62</v>
      </c>
      <c r="F78" s="20" t="s">
        <v>54</v>
      </c>
      <c r="G78" s="34"/>
      <c r="H78" s="34"/>
      <c r="I78" s="34"/>
    </row>
    <row r="79" spans="1:9">
      <c r="A79" s="44"/>
      <c r="B79" s="18" t="s">
        <v>103</v>
      </c>
      <c r="C79" s="20"/>
      <c r="D79" s="20" t="s">
        <v>61</v>
      </c>
      <c r="E79" s="21" t="s">
        <v>62</v>
      </c>
      <c r="F79" s="20" t="s">
        <v>54</v>
      </c>
      <c r="G79" s="34"/>
      <c r="H79" s="34"/>
      <c r="I79" s="34"/>
    </row>
    <row r="80" spans="1:9">
      <c r="A80" s="44"/>
      <c r="B80" s="17" t="s">
        <v>104</v>
      </c>
      <c r="C80" s="20"/>
      <c r="D80" s="20" t="s">
        <v>61</v>
      </c>
      <c r="E80" s="21" t="s">
        <v>62</v>
      </c>
      <c r="F80" s="20" t="s">
        <v>54</v>
      </c>
      <c r="G80" s="34"/>
      <c r="H80" s="34"/>
      <c r="I80" s="34"/>
    </row>
    <row r="81" spans="1:9" ht="30">
      <c r="A81" s="44"/>
      <c r="B81" s="23" t="s">
        <v>105</v>
      </c>
      <c r="C81" s="20"/>
      <c r="D81" s="20"/>
      <c r="E81" s="20"/>
      <c r="F81" s="20"/>
      <c r="G81" s="34"/>
      <c r="H81" s="34"/>
      <c r="I81" s="34"/>
    </row>
    <row r="82" spans="1:9" ht="15" thickBot="1">
      <c r="A82" s="37" t="s">
        <v>112</v>
      </c>
      <c r="B82" s="25" t="s">
        <v>107</v>
      </c>
      <c r="C82" s="34"/>
      <c r="D82" s="20" t="s">
        <v>61</v>
      </c>
      <c r="E82" s="20" t="s">
        <v>62</v>
      </c>
      <c r="F82" s="20" t="s">
        <v>9</v>
      </c>
      <c r="G82" s="34"/>
      <c r="H82" s="34"/>
      <c r="I82" s="34"/>
    </row>
    <row r="83" spans="1:9" ht="15" thickBot="1">
      <c r="A83" s="37"/>
      <c r="B83" s="26" t="s">
        <v>108</v>
      </c>
      <c r="C83" s="34"/>
      <c r="D83" s="20" t="s">
        <v>61</v>
      </c>
      <c r="E83" s="20" t="s">
        <v>62</v>
      </c>
      <c r="F83" s="2" t="s">
        <v>32</v>
      </c>
      <c r="G83" s="35">
        <v>44046</v>
      </c>
      <c r="H83" s="34"/>
      <c r="I83" s="34"/>
    </row>
    <row r="84" spans="1:9" ht="20">
      <c r="A84" s="37"/>
      <c r="B84" s="23" t="s">
        <v>109</v>
      </c>
      <c r="C84" s="34"/>
      <c r="D84" s="20"/>
      <c r="E84" s="20" t="s">
        <v>62</v>
      </c>
      <c r="F84" s="20" t="s">
        <v>53</v>
      </c>
      <c r="G84" s="35">
        <v>44053</v>
      </c>
      <c r="H84" s="34"/>
      <c r="I84" s="34"/>
    </row>
    <row r="85" spans="1:9">
      <c r="A85" s="37"/>
      <c r="B85" s="25" t="s">
        <v>110</v>
      </c>
      <c r="C85" s="34"/>
      <c r="D85" s="20" t="s">
        <v>61</v>
      </c>
      <c r="E85" s="20" t="s">
        <v>62</v>
      </c>
      <c r="F85" s="20" t="s">
        <v>53</v>
      </c>
      <c r="G85" s="34" t="s">
        <v>121</v>
      </c>
      <c r="H85" s="34"/>
      <c r="I85" s="34"/>
    </row>
    <row r="86" spans="1:9">
      <c r="A86" s="37"/>
      <c r="B86" s="26" t="s">
        <v>108</v>
      </c>
      <c r="C86" s="34"/>
      <c r="D86" s="20" t="s">
        <v>61</v>
      </c>
      <c r="E86" s="20" t="s">
        <v>62</v>
      </c>
      <c r="F86" s="20" t="s">
        <v>53</v>
      </c>
      <c r="G86" s="34" t="s">
        <v>121</v>
      </c>
      <c r="H86" s="34"/>
      <c r="I86" s="34"/>
    </row>
    <row r="87" spans="1:9" ht="20">
      <c r="A87" s="37"/>
      <c r="B87" s="23" t="s">
        <v>111</v>
      </c>
      <c r="C87" s="20"/>
      <c r="D87" s="20"/>
      <c r="E87" s="20"/>
      <c r="F87" s="20"/>
      <c r="G87" s="34"/>
      <c r="H87" s="34"/>
      <c r="I87" s="34"/>
    </row>
    <row r="88" spans="1:9">
      <c r="E88" s="20"/>
    </row>
    <row r="89" spans="1:9">
      <c r="E89" s="20"/>
    </row>
    <row r="90" spans="1:9">
      <c r="E90" s="20"/>
    </row>
  </sheetData>
  <mergeCells count="54">
    <mergeCell ref="A6:A13"/>
    <mergeCell ref="B6:C6"/>
    <mergeCell ref="B7:C7"/>
    <mergeCell ref="B8:C8"/>
    <mergeCell ref="B9:C9"/>
    <mergeCell ref="B10:C10"/>
    <mergeCell ref="B11:C11"/>
    <mergeCell ref="B12:C12"/>
    <mergeCell ref="B13:C13"/>
    <mergeCell ref="A2:A5"/>
    <mergeCell ref="B2:C2"/>
    <mergeCell ref="B3:C3"/>
    <mergeCell ref="B4:C4"/>
    <mergeCell ref="B5:C5"/>
    <mergeCell ref="A14:A28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8:C28"/>
    <mergeCell ref="A29:C29"/>
    <mergeCell ref="A30:A36"/>
    <mergeCell ref="B30:C30"/>
    <mergeCell ref="B31:C31"/>
    <mergeCell ref="B32:C32"/>
    <mergeCell ref="B33:C33"/>
    <mergeCell ref="B34:C34"/>
    <mergeCell ref="B35:C35"/>
    <mergeCell ref="B36:C36"/>
    <mergeCell ref="A37:A40"/>
    <mergeCell ref="B37:C37"/>
    <mergeCell ref="B38:C38"/>
    <mergeCell ref="B39:C39"/>
    <mergeCell ref="B40:C40"/>
    <mergeCell ref="A82:A87"/>
    <mergeCell ref="B45:C45"/>
    <mergeCell ref="B46:C46"/>
    <mergeCell ref="A47:A54"/>
    <mergeCell ref="A55:A60"/>
    <mergeCell ref="A61:A67"/>
    <mergeCell ref="A68:A81"/>
    <mergeCell ref="A41:A46"/>
    <mergeCell ref="B41:C41"/>
    <mergeCell ref="B42:C42"/>
    <mergeCell ref="B43:C43"/>
    <mergeCell ref="B44:C44"/>
  </mergeCells>
  <dataValidations count="1">
    <dataValidation type="list" allowBlank="1" showInputMessage="1" showErrorMessage="1" sqref="F83 F2:F28 F30:F80" xr:uid="{00000000-0002-0000-0000-000000000000}">
      <formula1>$N$19:$N$24</formula1>
    </dataValidation>
  </dataValidations>
  <pageMargins left="0.7" right="0.7" top="0.75" bottom="0.75" header="0.3" footer="0.3"/>
  <pageSetup orientation="portrait" horizontalDpi="90" verticalDpi="9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7BF56579063E47BF718F2BD3B64796" ma:contentTypeVersion="12" ma:contentTypeDescription="Create a new document." ma:contentTypeScope="" ma:versionID="9e724b51322724916a6a8649571ee7da">
  <xsd:schema xmlns:xsd="http://www.w3.org/2001/XMLSchema" xmlns:xs="http://www.w3.org/2001/XMLSchema" xmlns:p="http://schemas.microsoft.com/office/2006/metadata/properties" xmlns:ns3="aa075567-f184-4584-ab4c-3336fcac9a41" xmlns:ns4="79eae5a8-2ef3-4d5a-a965-4badd6b092c5" targetNamespace="http://schemas.microsoft.com/office/2006/metadata/properties" ma:root="true" ma:fieldsID="c38553f4b2775a00e6e831e3f76f2fbd" ns3:_="" ns4:_="">
    <xsd:import namespace="aa075567-f184-4584-ab4c-3336fcac9a41"/>
    <xsd:import namespace="79eae5a8-2ef3-4d5a-a965-4badd6b092c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075567-f184-4584-ab4c-3336fcac9a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eae5a8-2ef3-4d5a-a965-4badd6b092c5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B8F7A3C-7E5E-41F1-91A8-2F1ED3CD94F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DA7889D-4314-4BD6-9F2D-EFFCE11BD83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075567-f184-4584-ab4c-3336fcac9a41"/>
    <ds:schemaRef ds:uri="79eae5a8-2ef3-4d5a-a965-4badd6b092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5EBF7E3-E019-4F4B-ACDA-1E5CA72135A3}">
  <ds:schemaRefs>
    <ds:schemaRef ds:uri="http://purl.org/dc/elements/1.1/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aa075567-f184-4584-ab4c-3336fcac9a41"/>
    <ds:schemaRef ds:uri="79eae5a8-2ef3-4d5a-a965-4badd6b092c5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Biswas, Ashish (Cognizant)</dc:creator>
  <cp:lastModifiedBy>Ranjan Biswas, Ashish (Cognizant)</cp:lastModifiedBy>
  <dcterms:created xsi:type="dcterms:W3CDTF">2020-07-16T08:29:42Z</dcterms:created>
  <dcterms:modified xsi:type="dcterms:W3CDTF">2022-03-28T06:53:15Z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0x010100F57BF56579063E47BF718F2BD3B64796</vt:lpwstr>
  </property>
</Properties>
</file>