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itcoin Gini" sheetId="2" r:id="rId5"/>
    <sheet state="visible" name="Ethereum Gini" sheetId="3" r:id="rId6"/>
    <sheet state="visible" name="Bitcoin  Github" sheetId="4" r:id="rId7"/>
    <sheet state="visible" name="Ethereum Github" sheetId="5" r:id="rId8"/>
    <sheet state="visible" name="Bitcoin IP" sheetId="6" r:id="rId9"/>
    <sheet state="visible" name="BTC Consensus" sheetId="7" r:id="rId10"/>
    <sheet state="visible" name="ETH Consensus" sheetId="8" r:id="rId11"/>
    <sheet state="visible" name="Bitcoin Exchange" sheetId="9" r:id="rId12"/>
    <sheet state="visible" name="Ethereum Exchange" sheetId="10" r:id="rId13"/>
    <sheet state="visible" name="EthereumSize" sheetId="11" r:id="rId14"/>
    <sheet state="visible" name="BitcoinSize" sheetId="12" r:id="rId15"/>
  </sheets>
  <definedNames/>
  <calcPr/>
</workbook>
</file>

<file path=xl/sharedStrings.xml><?xml version="1.0" encoding="utf-8"?>
<sst xmlns="http://schemas.openxmlformats.org/spreadsheetml/2006/main" count="1906" uniqueCount="483">
  <si>
    <t xml:space="preserve"> Bitcoin</t>
  </si>
  <si>
    <t>Ethereum</t>
  </si>
  <si>
    <t>Exchange Concentration</t>
  </si>
  <si>
    <t>97.21% by top 7</t>
  </si>
  <si>
    <t>28.27% by top 7</t>
  </si>
  <si>
    <t>Reference Client Concentration</t>
  </si>
  <si>
    <t xml:space="preserve">Single developer authored 25.11% </t>
  </si>
  <si>
    <t>Storage Growth Rate</t>
  </si>
  <si>
    <t>Grows on average 0.50 gb</t>
  </si>
  <si>
    <t>Grows on average by 0.68 GB per week</t>
  </si>
  <si>
    <t>Wealth Concentration</t>
  </si>
  <si>
    <t>Consensus Power Distribution</t>
  </si>
  <si>
    <t>Top 4 have 50.36%</t>
  </si>
  <si>
    <t>Top 4 have 63.04%</t>
  </si>
  <si>
    <t>Wladimir J. van der Laan</t>
  </si>
  <si>
    <t>6785 (25.11%)</t>
  </si>
  <si>
    <t>3523 days, 0:38:23</t>
  </si>
  <si>
    <t>MarcoFalke</t>
  </si>
  <si>
    <t>3437 (12.72%)</t>
  </si>
  <si>
    <t>2098 days, 22:38:59</t>
  </si>
  <si>
    <t>Pieter Wuille</t>
  </si>
  <si>
    <t>1882 (6.96%)</t>
  </si>
  <si>
    <t>3560 days, 20:05:24</t>
  </si>
  <si>
    <t>Gavin Andresen</t>
  </si>
  <si>
    <t>1101 (4.07%)</t>
  </si>
  <si>
    <t>2030 days, 4:20:47</t>
  </si>
  <si>
    <t>fanquake</t>
  </si>
  <si>
    <t>916 (3.39%)</t>
  </si>
  <si>
    <t>3114 days, 16:38:27</t>
  </si>
  <si>
    <t>Jonas Schnelli</t>
  </si>
  <si>
    <t>758 (2.81%)</t>
  </si>
  <si>
    <t>2815 days, 0:58:08</t>
  </si>
  <si>
    <t>practicalswift</t>
  </si>
  <si>
    <t>671 (2.48%)</t>
  </si>
  <si>
    <t>1399 days, 22:28:03</t>
  </si>
  <si>
    <t>Matt Corallo</t>
  </si>
  <si>
    <t>648 (2.40%)</t>
  </si>
  <si>
    <t>3020 days, 10:37:53</t>
  </si>
  <si>
    <t>Philip Kaufmann</t>
  </si>
  <si>
    <t>639 (2.36%)</t>
  </si>
  <si>
    <t>1319 days, 16:56:10</t>
  </si>
  <si>
    <t>John Newbery</t>
  </si>
  <si>
    <t>615 (2.28%)</t>
  </si>
  <si>
    <t>1510 days, 18:51:59</t>
  </si>
  <si>
    <t>Cory Fields</t>
  </si>
  <si>
    <t>608 (2.25%)</t>
  </si>
  <si>
    <t>2605 days, 23:05:44</t>
  </si>
  <si>
    <t>Others</t>
  </si>
  <si>
    <t>Jeff Garzik</t>
  </si>
  <si>
    <t>533 (1.97%)</t>
  </si>
  <si>
    <t>1709 days, 16:58:09</t>
  </si>
  <si>
    <t>Andrew Chow</t>
  </si>
  <si>
    <t>474 (1.75%)</t>
  </si>
  <si>
    <t>1496 days, 3:04:36</t>
  </si>
  <si>
    <t>Hennadii Stepanov</t>
  </si>
  <si>
    <t>453 (1.68%)</t>
  </si>
  <si>
    <t>876 days, 16:24:45</t>
  </si>
  <si>
    <t>Luke Dashjr</t>
  </si>
  <si>
    <t>430 (1.59%)</t>
  </si>
  <si>
    <t>3609 days, 2:41:55</t>
  </si>
  <si>
    <t>Russell Yanofsky</t>
  </si>
  <si>
    <t>379 (1.40%)</t>
  </si>
  <si>
    <t>1527 days, 3:07:15</t>
  </si>
  <si>
    <t>João Barbosa</t>
  </si>
  <si>
    <t>309 (1.14%)</t>
  </si>
  <si>
    <t>1984 days, 9:56:05</t>
  </si>
  <si>
    <t>Suhas Daftuar</t>
  </si>
  <si>
    <t>289 (1.07%)</t>
  </si>
  <si>
    <t>2291 days, 0:37:34</t>
  </si>
  <si>
    <t>Gregory Maxwell</t>
  </si>
  <si>
    <t>266 (0.98%)</t>
  </si>
  <si>
    <t>2572 days, 4:30:05</t>
  </si>
  <si>
    <t>Jon Atack</t>
  </si>
  <si>
    <t>247 (0.91%)</t>
  </si>
  <si>
    <t>649 days, 12:51:38</t>
  </si>
  <si>
    <t>obscuren</t>
  </si>
  <si>
    <t>2960 (24.27%)</t>
  </si>
  <si>
    <t>541 days, 3:10:42</t>
  </si>
  <si>
    <t>Péter Szilágyi</t>
  </si>
  <si>
    <t>2188 (17.94%)</t>
  </si>
  <si>
    <t>2075 days, 0:07:11</t>
  </si>
  <si>
    <t>Felix Lange</t>
  </si>
  <si>
    <t>2092(16.29%)</t>
  </si>
  <si>
    <t>2255 days, 16:39:18</t>
  </si>
  <si>
    <t>Jeffrey Wilcke</t>
  </si>
  <si>
    <t>990 (8.12%)</t>
  </si>
  <si>
    <t>1291 days, 2:11:04</t>
  </si>
  <si>
    <t>Taylor Gerring</t>
  </si>
  <si>
    <t>569 (4.66%)</t>
  </si>
  <si>
    <t>287 days, 6:07:40</t>
  </si>
  <si>
    <t>zelig</t>
  </si>
  <si>
    <t>347 (2.84%)</t>
  </si>
  <si>
    <t>1377 days, 12:16:05</t>
  </si>
  <si>
    <t>Martin Holst Swende</t>
  </si>
  <si>
    <t>344 (2.82%)</t>
  </si>
  <si>
    <t>1531 days, 12:52:13</t>
  </si>
  <si>
    <t>Maran</t>
  </si>
  <si>
    <t>219 (1.80%)</t>
  </si>
  <si>
    <t>1032 days, 0:04:39</t>
  </si>
  <si>
    <t>Marek Kotewicz</t>
  </si>
  <si>
    <t>212 (1.74%)</t>
  </si>
  <si>
    <t>214 days, 7:33:45</t>
  </si>
  <si>
    <t>Bas van Kervel</t>
  </si>
  <si>
    <t>204 (1.67%)</t>
  </si>
  <si>
    <t>813 days, 20:44:50</t>
  </si>
  <si>
    <t>gary rong</t>
  </si>
  <si>
    <t>184 (1.51%)</t>
  </si>
  <si>
    <t>1346 days, 10:00:41</t>
  </si>
  <si>
    <t>Gustav Simonsson</t>
  </si>
  <si>
    <t>160 (1.31%)</t>
  </si>
  <si>
    <t>652 days, 8:17:28</t>
  </si>
  <si>
    <t>CJentzsch</t>
  </si>
  <si>
    <t>145 (1.19%)</t>
  </si>
  <si>
    <t>90 days, 22:00:58</t>
  </si>
  <si>
    <t>Guillaume Ballet</t>
  </si>
  <si>
    <t>137 (1.12%)</t>
  </si>
  <si>
    <t>1161 days, 18:34:32</t>
  </si>
  <si>
    <t>Anton Evangelatov</t>
  </si>
  <si>
    <t>95 (0.78%)</t>
  </si>
  <si>
    <t>560 days, 20:56:06</t>
  </si>
  <si>
    <t>Christoph Jentzsch</t>
  </si>
  <si>
    <t>81 (0.66%)</t>
  </si>
  <si>
    <t>347 days, 21:41:26</t>
  </si>
  <si>
    <t>Felföldi Zsolt</t>
  </si>
  <si>
    <t>75 (0.61%)</t>
  </si>
  <si>
    <t>1478 days, 8:40:59</t>
  </si>
  <si>
    <t>Marius van der Wijden</t>
  </si>
  <si>
    <t>66 (0.54%)</t>
  </si>
  <si>
    <t>667 days, 2:09:14</t>
  </si>
  <si>
    <t>Janoš Guljaš</t>
  </si>
  <si>
    <t>54 (0.44%)</t>
  </si>
  <si>
    <t>496 days, 23:39:16</t>
  </si>
  <si>
    <t>Elad</t>
  </si>
  <si>
    <t>50 (0.41%)</t>
  </si>
  <si>
    <t>357 days, 11:35:48</t>
  </si>
  <si>
    <t>NOTE: Authors have used multiple github usernames for commits, this chart does not reflect that.</t>
  </si>
  <si>
    <t>Total</t>
  </si>
  <si>
    <t>Final</t>
  </si>
  <si>
    <t>Withdrawn</t>
  </si>
  <si>
    <t>Rejected</t>
  </si>
  <si>
    <t>Active</t>
  </si>
  <si>
    <t>Proposed</t>
  </si>
  <si>
    <t>Replaced</t>
  </si>
  <si>
    <t>Deferred</t>
  </si>
  <si>
    <t>Draft</t>
  </si>
  <si>
    <t>Applications</t>
  </si>
  <si>
    <t>M-of-N Standard Transactions</t>
  </si>
  <si>
    <t>Standard</t>
  </si>
  <si>
    <t>Consensus (soft fork)</t>
  </si>
  <si>
    <t>OP_EVAL</t>
  </si>
  <si>
    <t>Address Format for pay-to-script-hash</t>
  </si>
  <si>
    <t>Pay to Script Hash</t>
  </si>
  <si>
    <t>Amir Taaki</t>
  </si>
  <si>
    <t>Block v2, Height in Coinbase</t>
  </si>
  <si>
    <t>Johnson Lau</t>
  </si>
  <si>
    <t>March 2013 Chain Fork Post-Mortem</t>
  </si>
  <si>
    <t>Informational</t>
  </si>
  <si>
    <t>Peer Services</t>
  </si>
  <si>
    <t>Reject P2P message</t>
  </si>
  <si>
    <t>Karl-Johan Alm</t>
  </si>
  <si>
    <t>Payment Protocol MIME types</t>
  </si>
  <si>
    <t>Mark Friedenbach, Kalle Alm, BtcDrak</t>
  </si>
  <si>
    <t>bitcoin: uri extensions for Payment Protocol</t>
  </si>
  <si>
    <t>Consensus (hard fork)</t>
  </si>
  <si>
    <t>Increase maximum block size</t>
  </si>
  <si>
    <t>BtcDrak</t>
  </si>
  <si>
    <t>Two million byte size limit with sigop and sighash limits</t>
  </si>
  <si>
    <t>Eric Lombrozo</t>
  </si>
  <si>
    <t>BIP process, revised</t>
  </si>
  <si>
    <t>Process</t>
  </si>
  <si>
    <t>OP_CHECKHASHVERIFY (CHV)</t>
  </si>
  <si>
    <t>hashScriptCheck</t>
  </si>
  <si>
    <t>M-of-N Standard Transactions (Low SigOp)</t>
  </si>
  <si>
    <t>URI Scheme</t>
  </si>
  <si>
    <t>API/RPC</t>
  </si>
  <si>
    <t>getblocktemplate - Fundamentals</t>
  </si>
  <si>
    <t>getblocktemplate - Pooled Mining</t>
  </si>
  <si>
    <t>Generic anti-replay protection using Script</t>
  </si>
  <si>
    <t>getblocktemplate Updates for Segregated Witness</t>
  </si>
  <si>
    <t>Currency/exchange rate information API</t>
  </si>
  <si>
    <t>Block size/weight fraud proof</t>
  </si>
  <si>
    <t>Duplicate transactions</t>
  </si>
  <si>
    <t>Hierarchical Deterministic Wallets</t>
  </si>
  <si>
    <t>A finite monetary supply for Bitcoin</t>
  </si>
  <si>
    <t>Dealing with malleability</t>
  </si>
  <si>
    <t>Strict DER signatures</t>
  </si>
  <si>
    <t>Block size following technological growth</t>
  </si>
  <si>
    <t>BIP Purpose and Guidelines</t>
  </si>
  <si>
    <t>Aliases</t>
  </si>
  <si>
    <t>Stratized Nodes</t>
  </si>
  <si>
    <t>Fixed Length "version" Message (Relay-Transactions Field)</t>
  </si>
  <si>
    <t>Merkelized Abstract Syntax Tree</t>
  </si>
  <si>
    <t>Address Format for Segregated Witness</t>
  </si>
  <si>
    <t>Dealing with dummy stack element malleability</t>
  </si>
  <si>
    <t>Peer Authentication</t>
  </si>
  <si>
    <t>Peer-to-Peer Communication Encryption</t>
  </si>
  <si>
    <t>NODE_NETWORK_LIMITED service bit</t>
  </si>
  <si>
    <t>Rate Limiting via peer specified challenges</t>
  </si>
  <si>
    <t>Version Extended WIF</t>
  </si>
  <si>
    <t>Generic Signed Message Format</t>
  </si>
  <si>
    <t>Fast Merkle Trees</t>
  </si>
  <si>
    <t>MERKLEBRANCHVERIFY</t>
  </si>
  <si>
    <t>Tail Call Execution Semantics</t>
  </si>
  <si>
    <t>Buried Deployments</t>
  </si>
  <si>
    <t>sendheaders message</t>
  </si>
  <si>
    <t>WTXID-based transaction relay</t>
  </si>
  <si>
    <t>Consensus based block size retargeting algorithm</t>
  </si>
  <si>
    <t>nVersion bits for general purpose use</t>
  </si>
  <si>
    <t>SIGHASH_NOINPUT</t>
  </si>
  <si>
    <t>Christian Decker</t>
  </si>
  <si>
    <t>Dynamic Hierarchical Deterministic Key Trees</t>
  </si>
  <si>
    <t>BIP Classification</t>
  </si>
  <si>
    <t>mempool message</t>
  </si>
  <si>
    <t>Block size increase to 2MB</t>
  </si>
  <si>
    <t>Transaction Signature Verification for Version 0 Witness Program</t>
  </si>
  <si>
    <t>Johnson Lau, Pieter Wuille</t>
  </si>
  <si>
    <t>Dealing with signature encoding malleability</t>
  </si>
  <si>
    <t>Hierarchy for Non-Colored Voting Pool Deterministic Multisig Wallets</t>
  </si>
  <si>
    <t>Justus Ranvier, Jimmy Song</t>
  </si>
  <si>
    <t>Hierarchy for Colored Voting Pool Deterministic Multisig Wallets</t>
  </si>
  <si>
    <t>Proof of Payment</t>
  </si>
  <si>
    <t>Kalle Rosenbaum</t>
  </si>
  <si>
    <t>Proof of Payment URI scheme</t>
  </si>
  <si>
    <t>Lexicographical Indexing of Transaction Inputs and Outputs</t>
  </si>
  <si>
    <t>Kristov Atlas</t>
  </si>
  <si>
    <t>Best Practices for Heterogeneous Input Script Transactions</t>
  </si>
  <si>
    <t>Stratum wire protocol</t>
  </si>
  <si>
    <t>Marek Palatinus</t>
  </si>
  <si>
    <t>BIP number allocated</t>
  </si>
  <si>
    <t>Stratum mining protocol</t>
  </si>
  <si>
    <t>Purpose Field for Deterministic Wallets</t>
  </si>
  <si>
    <t>Marek Palatinus, Pavol Rusnak</t>
  </si>
  <si>
    <t>Multi-Account Hierarchy for Deterministic Wallets</t>
  </si>
  <si>
    <t>Pong message</t>
  </si>
  <si>
    <t>Mike Hearn</t>
  </si>
  <si>
    <t>getutxo message</t>
  </si>
  <si>
    <t>Obsolete</t>
  </si>
  <si>
    <t>Hashrate Escrows (Consensus layer)</t>
  </si>
  <si>
    <t>Paul Sztorc, CryptAxe</t>
  </si>
  <si>
    <t>Blind Merged Mining (Consensus layer)</t>
  </si>
  <si>
    <t>Stealth Addresses</t>
  </si>
  <si>
    <t>Peter Todd</t>
  </si>
  <si>
    <t>OP_CHECKLOCKTIMEVERIFY</t>
  </si>
  <si>
    <t>Taproot: SegWit version 1 spending rules</t>
  </si>
  <si>
    <t>Pieter Wuille, Jonas Nick, Anthony Towns</t>
  </si>
  <si>
    <t>Validation of Taproot Scripts</t>
  </si>
  <si>
    <t>Mandatory activation of segwit deployment</t>
  </si>
  <si>
    <t>Shaolin Fry</t>
  </si>
  <si>
    <t>Segregated Witness (second deployment)</t>
  </si>
  <si>
    <t>Multi-Sig Transaction Distribution</t>
  </si>
  <si>
    <t>Alan Reiner</t>
  </si>
  <si>
    <t>feefilter message</t>
  </si>
  <si>
    <t>Alex Morcos</t>
  </si>
  <si>
    <t>Protocol Version and User Agent</t>
  </si>
  <si>
    <t>Amir Taaki, Patrick Strateman</t>
  </si>
  <si>
    <t>Partially Signed Bitcoin Transaction Format</t>
  </si>
  <si>
    <t>Committee-based BIP Acceptance Process</t>
  </si>
  <si>
    <t>Andy Chase</t>
  </si>
  <si>
    <t>Dandelion - Privacy Enhancing Routing</t>
  </si>
  <si>
    <t>Brad Denby, Andrew Miller, Giulia Fanti, Surya Bakshi, Shaileshh Bojja Venkatakrishnan, Pramod Viswanath</t>
  </si>
  <si>
    <t>CHECKSEQUENCEVERIFY</t>
  </si>
  <si>
    <t>BtcDrak, Mark Friedenbach, Eric Lombrozo</t>
  </si>
  <si>
    <t>"Coalescing Transaction" Specification (wildcard inputs)</t>
  </si>
  <si>
    <t>Chris Priest</t>
  </si>
  <si>
    <t>Signatures of Messages using Private Keys</t>
  </si>
  <si>
    <t>Christopher Gilliard</t>
  </si>
  <si>
    <t>Derivation scheme for P2WPKH-nested-in-P2SH based accounts</t>
  </si>
  <si>
    <t>Daniel Weigl</t>
  </si>
  <si>
    <t>Opt-in Full Replace-by-Fee Signaling</t>
  </si>
  <si>
    <t>David A. Harding, Peter Todd</t>
  </si>
  <si>
    <t>Name for payment recipient identifiers</t>
  </si>
  <si>
    <t>Emil Engler, MarcoFalke, Luke Dashjr</t>
  </si>
  <si>
    <t>Segregated Witness (Consensus layer)</t>
  </si>
  <si>
    <t>Eric Lombrozo, Johnson Lau, Pieter Wuille</t>
  </si>
  <si>
    <t>Segregated Witness (Peer Services)</t>
  </si>
  <si>
    <t>Eric Lombrozo, Pieter Wuille</t>
  </si>
  <si>
    <t>Hierarchical Deterministic Script Templates</t>
  </si>
  <si>
    <t>Eric Lombrozo, William Swanson</t>
  </si>
  <si>
    <t>Deterministic Entropy From BIP32 Keychains</t>
  </si>
  <si>
    <t>Ethan Kosakovsky</t>
  </si>
  <si>
    <t>Payment Protocol</t>
  </si>
  <si>
    <t>Gavin Andresen, Mike Hearn</t>
  </si>
  <si>
    <t>Transaction announcements reconciliation</t>
  </si>
  <si>
    <t>Gleb Naumenko, Pieter Wuille</t>
  </si>
  <si>
    <t>Reduced threshold Segwit MASF</t>
  </si>
  <si>
    <t>James Hilliard</t>
  </si>
  <si>
    <t>Dynamic maximum block size by miner vote</t>
  </si>
  <si>
    <t>Jeff Garzik, Tom Harding, Dagur Valberg Johannsson</t>
  </si>
  <si>
    <t>CHECKTEMPLATEVERIFY</t>
  </si>
  <si>
    <t>Jeremy Rubin</t>
  </si>
  <si>
    <t>Bits Denomination</t>
  </si>
  <si>
    <t>Jimmy Song</t>
  </si>
  <si>
    <t>Motivation and deployment of consensus rule changes ([soft/hard]forks)</t>
  </si>
  <si>
    <t>Jorge Timón</t>
  </si>
  <si>
    <t>Out of Band Address Exchange using Payment Protocol Encryption</t>
  </si>
  <si>
    <t>Justin Newton, Matt David, Aaron Voisine, James MacWhyte</t>
  </si>
  <si>
    <t>Reusable Payment Codes for Hierarchical Deterministic Wallets</t>
  </si>
  <si>
    <t>Justus Ranvier</t>
  </si>
  <si>
    <t>Signet</t>
  </si>
  <si>
    <t>Karl-Johan Alm, Anthony Towns</t>
  </si>
  <si>
    <t>Structure for Deterministic P2SH Multisignature Wallets</t>
  </si>
  <si>
    <t>Manuel Araoz, Ryan X. Charles, Matias Alejo Garcia</t>
  </si>
  <si>
    <t>URI scheme for Blockchain references / exploration</t>
  </si>
  <si>
    <t>Marco Pontello</t>
  </si>
  <si>
    <t>Mnemonic code for generating deterministic keys</t>
  </si>
  <si>
    <t>Marek Palatinus, Pavol Rusnak, Aaron Voisine, Sean Bowe</t>
  </si>
  <si>
    <t>Relative lock-time using consensus-enforced sequence numbers</t>
  </si>
  <si>
    <t>Mark Friedenbach, BtcDrak, Nicolas Dorier, kinoshitajona</t>
  </si>
  <si>
    <t>Compact Block Relay</t>
  </si>
  <si>
    <t>NODE_BLOOM service bit</t>
  </si>
  <si>
    <t>Matt Corallo, Peter Todd</t>
  </si>
  <si>
    <t>Hashed Time-Locked Collateral Contract</t>
  </si>
  <si>
    <t>Matthew Black, Tony Cai</t>
  </si>
  <si>
    <t>Passphrase-protected private key</t>
  </si>
  <si>
    <t>Mike Caldwell, Aaron Voisine</t>
  </si>
  <si>
    <t>Connection Bloom filtering</t>
  </si>
  <si>
    <t>Mike Hearn, Matt Corallo</t>
  </si>
  <si>
    <t>A Simple Payjoin Proposal</t>
  </si>
  <si>
    <t>Nicolas Dorier</t>
  </si>
  <si>
    <t>Nils Schneider, Matt Corallo</t>
  </si>
  <si>
    <t>Compact Block Filters for Light Clients</t>
  </si>
  <si>
    <t>Olaoluwa Osuntokun, Alex Akselrod</t>
  </si>
  <si>
    <t>Client Side Block Filtering</t>
  </si>
  <si>
    <t>Olaoluwa Osuntokun, Alex Akselrod, Jim Posen</t>
  </si>
  <si>
    <t>Pay to Contract Protocol</t>
  </si>
  <si>
    <t>Omar Shibli, Nicholas Gregory</t>
  </si>
  <si>
    <t>Stratum protocol extensions</t>
  </si>
  <si>
    <t>Pavel Moravec, Jan Čapek</t>
  </si>
  <si>
    <t>Derivation scheme for P2WPKH based accounts</t>
  </si>
  <si>
    <t>Pavol Rusnak</t>
  </si>
  <si>
    <t>Base32 address format for native v0-16 witness outputs</t>
  </si>
  <si>
    <t>Pieter Wuille, Greg Maxwell</t>
  </si>
  <si>
    <t>Schnorr Signatures for secp256k1</t>
  </si>
  <si>
    <t>Pieter Wuille, Jonas Nick, Tim Ruffing</t>
  </si>
  <si>
    <t>Version bits with timeout and delay</t>
  </si>
  <si>
    <t>Pieter Wuille, Peter Todd, Greg Maxwell, Rusty Russell</t>
  </si>
  <si>
    <t>Bustapay :: a practical coinjoin protocol</t>
  </si>
  <si>
    <t>Ryan Havar</t>
  </si>
  <si>
    <t>Generalized version bits voting</t>
  </si>
  <si>
    <t>Sancho Panza</t>
  </si>
  <si>
    <t>Hashed Time-Locked Contract transactions</t>
  </si>
  <si>
    <t>Sean Bowe, Daira Hopwood</t>
  </si>
  <si>
    <t>Version bits with lock-in by height</t>
  </si>
  <si>
    <t>Shaolin Fry, Luke Dashjr</t>
  </si>
  <si>
    <t>Custom Services</t>
  </si>
  <si>
    <t>Stefan Thomas</t>
  </si>
  <si>
    <t>Use "Accept" header for response type negotiation with Payment Request URLs</t>
  </si>
  <si>
    <t>Stephen Pair</t>
  </si>
  <si>
    <t>Simple Proof-of-Reserves Transactions</t>
  </si>
  <si>
    <t>Steven Roose</t>
  </si>
  <si>
    <t>Block75' - Max block size like difficulty</t>
  </si>
  <si>
    <t>t.khan</t>
  </si>
  <si>
    <t>Deterministic Pay-to-script-hash multi-signature addresses through public key sorting</t>
  </si>
  <si>
    <t>Thomas Kerin, Jean-Pierre Rupp, Ruben de Vries</t>
  </si>
  <si>
    <t>Median time-past as endpoint for lock-time calculations</t>
  </si>
  <si>
    <t>Thomas Kerin, Mark Friedenbach</t>
  </si>
  <si>
    <t>Allow zero value OP_RETURN in Payment Protocol</t>
  </si>
  <si>
    <t>Toby Padilla</t>
  </si>
  <si>
    <t>Flexible Transactions</t>
  </si>
  <si>
    <t>Tom Zander</t>
  </si>
  <si>
    <t>Dynamically Controlled Bitcoin Block Size Max Cap</t>
  </si>
  <si>
    <t>Upal Chakraborty</t>
  </si>
  <si>
    <t>Dynamic limit on the block size</t>
  </si>
  <si>
    <t>Washington Y. Sanchez</t>
  </si>
  <si>
    <t>addrv2 message</t>
  </si>
  <si>
    <t>Bech32 Encoded Tx Position References</t>
  </si>
  <si>
    <t>Велеслав, Jonas Schnelli, Daniel Pape</t>
  </si>
  <si>
    <t>guessed_miner</t>
  </si>
  <si>
    <t>count()</t>
  </si>
  <si>
    <t>F2Pool</t>
  </si>
  <si>
    <t>Binance</t>
  </si>
  <si>
    <t>Poolin</t>
  </si>
  <si>
    <t>AntPool</t>
  </si>
  <si>
    <t>Huobi</t>
  </si>
  <si>
    <t>BTC.com</t>
  </si>
  <si>
    <t>ViaBTC</t>
  </si>
  <si>
    <t>1THash&amp;58COIN</t>
  </si>
  <si>
    <t>Lubian</t>
  </si>
  <si>
    <t>Unknown</t>
  </si>
  <si>
    <t>SlushPool</t>
  </si>
  <si>
    <t>Bitdeer</t>
  </si>
  <si>
    <t>BTC.TOP</t>
  </si>
  <si>
    <t>NovaBlock</t>
  </si>
  <si>
    <t>EMCD</t>
  </si>
  <si>
    <t>TMSPOOL</t>
  </si>
  <si>
    <t>OKKONG</t>
  </si>
  <si>
    <t>OKEX</t>
  </si>
  <si>
    <t>SpiderPool</t>
  </si>
  <si>
    <t>SigmaPool</t>
  </si>
  <si>
    <t>Bitcoin.com</t>
  </si>
  <si>
    <r>
      <rPr>
        <rFont val="&quot;Helvetica Neue&quot;, Helvetica, Arial, sans-serif"/>
        <color rgb="FF3498DB"/>
        <u/>
      </rPr>
      <t>0x5a0b54d5dc17e0aadc383d2db43b0a0d3e029c4c</t>
    </r>
    <r>
      <rPr>
        <rFont val="&quot;Helvetica Neue&quot;, Helvetica, Arial, sans-serif"/>
        <color rgb="FF3498DB"/>
      </rPr>
      <t xml:space="preserve"> (Spark Pool)</t>
    </r>
  </si>
  <si>
    <t>Spark Pool</t>
  </si>
  <si>
    <r>
      <rPr>
        <rFont val="&quot;Helvetica Neue&quot;, Helvetica, Arial, sans-serif"/>
        <color rgb="FF3498DB"/>
        <u/>
      </rPr>
      <t>0xea674fdde714fd979de3edf0f56aa9716b898ec8</t>
    </r>
    <r>
      <rPr>
        <rFont val="&quot;Helvetica Neue&quot;, Helvetica, Arial, sans-serif"/>
        <color rgb="FF3498DB"/>
      </rPr>
      <t xml:space="preserve"> (Ethermine)</t>
    </r>
  </si>
  <si>
    <r>
      <rPr>
        <rFont val="&quot;Helvetica Neue&quot;, Helvetica, Arial, sans-serif"/>
        <color rgb="FF3498DB"/>
        <u/>
      </rPr>
      <t>0x829bd824b016326a401d083b33d092293333a830</t>
    </r>
    <r>
      <rPr>
        <rFont val="&quot;Helvetica Neue&quot;, Helvetica, Arial, sans-serif"/>
        <color rgb="FF3498DB"/>
      </rPr>
      <t xml:space="preserve"> (F2Pool)</t>
    </r>
  </si>
  <si>
    <r>
      <rPr>
        <rFont val="&quot;Helvetica Neue&quot;, Helvetica, Arial, sans-serif"/>
        <color rgb="FF3498DB"/>
        <u/>
      </rPr>
      <t>0x04668ec2f57cc15c381b461b9fedab5d451c8f7f</t>
    </r>
    <r>
      <rPr>
        <rFont val="&quot;Helvetica Neue&quot;, Helvetica, Arial, sans-serif"/>
        <color rgb="FF3498DB"/>
      </rPr>
      <t xml:space="preserve"> (zhizhu.top)</t>
    </r>
  </si>
  <si>
    <t>0x52bc44d5378309ee2abf1539bf71de1b7d7be3b5 (Nanopool)</t>
  </si>
  <si>
    <t>0xb3b7874f13387d44a3398d298b075b7a3505d8d4 (Babel Pool)</t>
  </si>
  <si>
    <t>0x1ad91ee08f21be3de0ba2ba6918e714da6b45836 (Hiveon Pool)</t>
  </si>
  <si>
    <t>0xd224ca0c819e8e97ba0136b3b95ceff503b79f53 (UUPool)</t>
  </si>
  <si>
    <t>0x99c85bb64564d9ef9a99621301f22c9993cb89e3 (BeePool)</t>
  </si>
  <si>
    <t>0x00192fb10df37c9fb26829eb2cc623cd1bf599e8 (2Miners: PPLNS)</t>
  </si>
  <si>
    <t>0x3ecef08d0e2dad803847e052249bb4f8bff2d5bb (MiningPoolHub)</t>
  </si>
  <si>
    <t>GDAX</t>
  </si>
  <si>
    <t>CAD EUR GBP USD</t>
  </si>
  <si>
    <t>35.03 %</t>
  </si>
  <si>
    <t>Kraken</t>
  </si>
  <si>
    <t>CAD EUR GBP JPY KRW USD</t>
  </si>
  <si>
    <t>19.60 %</t>
  </si>
  <si>
    <t>Bitstamp</t>
  </si>
  <si>
    <t>EUR USD</t>
  </si>
  <si>
    <t>15.60 %</t>
  </si>
  <si>
    <t>Bitfinex</t>
  </si>
  <si>
    <t>USD</t>
  </si>
  <si>
    <t>13.08 %</t>
  </si>
  <si>
    <t>Bit-x</t>
  </si>
  <si>
    <t>EUR GBP USD</t>
  </si>
  <si>
    <t>8.75 %</t>
  </si>
  <si>
    <t>BitBay</t>
  </si>
  <si>
    <t>EUR PLN USD</t>
  </si>
  <si>
    <t>2.66 %</t>
  </si>
  <si>
    <t>Gemini</t>
  </si>
  <si>
    <t>2.49 %</t>
  </si>
  <si>
    <t>Korbit</t>
  </si>
  <si>
    <t>KRW</t>
  </si>
  <si>
    <t>0.42 %</t>
  </si>
  <si>
    <t>Bitcoinde</t>
  </si>
  <si>
    <t>EUR</t>
  </si>
  <si>
    <t>0.38 %</t>
  </si>
  <si>
    <t>Bitcoin Indonesia</t>
  </si>
  <si>
    <t>IDR</t>
  </si>
  <si>
    <t>BTC Markets</t>
  </si>
  <si>
    <t>AUD</t>
  </si>
  <si>
    <t>CEX.IO</t>
  </si>
  <si>
    <t>0.36 %</t>
  </si>
  <si>
    <t>EXMO</t>
  </si>
  <si>
    <t>EUR RUB UAH USD</t>
  </si>
  <si>
    <t>0.30 %</t>
  </si>
  <si>
    <t>Bitso</t>
  </si>
  <si>
    <t>MXN</t>
  </si>
  <si>
    <t>0.29 %</t>
  </si>
  <si>
    <t>TheRockTrading</t>
  </si>
  <si>
    <t>0.13 %</t>
  </si>
  <si>
    <t>Coinfloor</t>
  </si>
  <si>
    <t>GBP</t>
  </si>
  <si>
    <t>Paymium</t>
  </si>
  <si>
    <t>0.02 %</t>
  </si>
  <si>
    <t>Wall of Coins</t>
  </si>
  <si>
    <t>CAD PHP PLN USD</t>
  </si>
  <si>
    <t>0.00 %</t>
  </si>
  <si>
    <t xml:space="preserve">Total volume in selected timespan: 621,612 BTC
</t>
  </si>
  <si>
    <t>Bitcoin</t>
  </si>
  <si>
    <t>exchange</t>
  </si>
  <si>
    <t>Market</t>
  </si>
  <si>
    <t>volume_usd</t>
  </si>
  <si>
    <t>bybit</t>
  </si>
  <si>
    <t>ETHUSD</t>
  </si>
  <si>
    <t>ftx</t>
  </si>
  <si>
    <t>ETH-PERP</t>
  </si>
  <si>
    <t>bitmex</t>
  </si>
  <si>
    <t>gdax</t>
  </si>
  <si>
    <t>ETH-USD</t>
  </si>
  <si>
    <t>deribit</t>
  </si>
  <si>
    <t>ETH-PERPETUAL</t>
  </si>
  <si>
    <t>deversifi</t>
  </si>
  <si>
    <t>ethusd</t>
  </si>
  <si>
    <t>kraken</t>
  </si>
  <si>
    <t>XETHZUSD</t>
  </si>
  <si>
    <t>bitstamp</t>
  </si>
  <si>
    <t>phemex</t>
  </si>
  <si>
    <t>ETH/USD</t>
  </si>
  <si>
    <t>gemini</t>
  </si>
  <si>
    <t>ETH-26MAR21</t>
  </si>
  <si>
    <t>ETH-25JUN21</t>
  </si>
  <si>
    <t>currency</t>
  </si>
  <si>
    <t>liquid</t>
  </si>
  <si>
    <t>ftx_us</t>
  </si>
  <si>
    <t>bitso</t>
  </si>
  <si>
    <t>eth_usd</t>
  </si>
  <si>
    <t>polyx</t>
  </si>
  <si>
    <t>crosstower</t>
  </si>
  <si>
    <t>week</t>
  </si>
  <si>
    <t>sum(size)</t>
  </si>
  <si>
    <t>########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</si>
</sst>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21">
    <font>
      <sz val="10.0"/>
      <color rgb="FF000000"/>
      <name val="Arial"/>
    </font>
    <font>
      <color theme="1"/>
      <name val="Arial"/>
    </font>
    <font>
      <color theme="1"/>
      <name val="Sans-serif"/>
    </font>
    <font>
      <color rgb="FF000000"/>
      <name val="Arial"/>
    </font>
    <font>
      <b/>
      <color theme="1"/>
      <name val="Arial"/>
    </font>
    <font>
      <u/>
      <sz val="12.0"/>
      <color rgb="FF000000"/>
      <name val="-apple-system"/>
    </font>
    <font>
      <sz val="12.0"/>
      <color rgb="FF000000"/>
      <name val="-apple-system"/>
    </font>
    <font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color rgb="FF1E2022"/>
      <name val="Arial"/>
    </font>
    <font>
      <u/>
      <color rgb="FF3498DB"/>
      <name val="Arial"/>
    </font>
    <font>
      <u/>
      <color rgb="FF3498DB"/>
      <name val="Arial"/>
    </font>
    <font>
      <u/>
      <color rgb="FF3498DB"/>
      <name val="Arial"/>
    </font>
    <font>
      <color rgb="FF3498DB"/>
      <name val="Arial"/>
    </font>
    <font>
      <b/>
      <color rgb="FF000000"/>
      <name val="Arial"/>
    </font>
    <font>
      <u/>
      <color rgb="FF000000"/>
      <name val="Arial"/>
    </font>
    <font>
      <sz val="12.0"/>
      <color rgb="FF000000"/>
      <name val="Arial"/>
    </font>
    <font>
      <u/>
      <color rgb="FF000000"/>
      <name val="Arial"/>
    </font>
    <font>
      <b/>
      <u/>
      <color rgb="FF000000"/>
      <name val="Arial"/>
    </font>
    <font>
      <b/>
      <sz val="1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F5F8"/>
        <bgColor rgb="FFF4F5F8"/>
      </patternFill>
    </fill>
    <fill>
      <patternFill patternType="solid">
        <fgColor rgb="FFDDDDFF"/>
        <bgColor rgb="FFDDDDFF"/>
      </patternFill>
    </fill>
    <fill>
      <patternFill patternType="solid">
        <fgColor rgb="FFFFFFFF"/>
        <bgColor rgb="FFFFFFFF"/>
      </patternFill>
    </fill>
    <fill>
      <patternFill patternType="solid">
        <fgColor rgb="FFE7EAF3"/>
        <bgColor rgb="FFE7EAF3"/>
      </patternFill>
    </fill>
    <fill>
      <patternFill patternType="solid">
        <fgColor rgb="FFEEEEEE"/>
        <bgColor rgb="FFEEEE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3" fontId="3" numFmtId="0" xfId="0" applyAlignment="1" applyBorder="1" applyFill="1" applyFont="1">
      <alignment readingOrder="0"/>
    </xf>
    <xf borderId="1" fillId="3" fontId="3" numFmtId="165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6" numFmtId="0" xfId="0" applyFont="1"/>
    <xf quotePrefix="1"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shrinkToFit="0" vertical="bottom" wrapText="0"/>
    </xf>
    <xf borderId="0" fillId="0" fontId="3" numFmtId="0" xfId="0" applyFont="1"/>
    <xf borderId="0" fillId="0" fontId="7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4" fontId="10" numFmtId="0" xfId="0" applyAlignment="1" applyFill="1" applyFont="1">
      <alignment horizontal="left" readingOrder="0" shrinkToFit="0" vertical="top" wrapText="0"/>
    </xf>
    <xf borderId="0" fillId="0" fontId="11" numFmtId="0" xfId="0" applyAlignment="1" applyFont="1">
      <alignment horizontal="left" readingOrder="0" shrinkToFit="0" vertical="top" wrapText="0"/>
    </xf>
    <xf borderId="0" fillId="0" fontId="12" numFmtId="3" xfId="0" applyAlignment="1" applyFont="1" applyNumberFormat="1">
      <alignment horizontal="left" readingOrder="0" shrinkToFit="0" vertical="top" wrapText="0"/>
    </xf>
    <xf borderId="0" fillId="4" fontId="10" numFmtId="10" xfId="0" applyAlignment="1" applyFont="1" applyNumberFormat="1">
      <alignment horizontal="left" readingOrder="0" shrinkToFit="0" vertical="top" wrapText="0"/>
    </xf>
    <xf borderId="0" fillId="0" fontId="13" numFmtId="0" xfId="0" applyAlignment="1" applyFont="1">
      <alignment horizontal="left" readingOrder="0" shrinkToFit="0" vertical="top" wrapText="0"/>
    </xf>
    <xf borderId="0" fillId="0" fontId="14" numFmtId="0" xfId="0" applyAlignment="1" applyFont="1">
      <alignment horizontal="left" readingOrder="0" shrinkToFit="0" vertical="top" wrapText="0"/>
    </xf>
    <xf borderId="0" fillId="5" fontId="10" numFmtId="0" xfId="0" applyAlignment="1" applyFill="1" applyFont="1">
      <alignment horizontal="left" readingOrder="0" shrinkToFit="0" vertical="top" wrapText="0"/>
    </xf>
    <xf borderId="0" fillId="5" fontId="10" numFmtId="10" xfId="0" applyAlignment="1" applyFont="1" applyNumberFormat="1">
      <alignment horizontal="left" readingOrder="0" shrinkToFit="0" vertical="top" wrapText="0"/>
    </xf>
    <xf borderId="0" fillId="6" fontId="15" numFmtId="0" xfId="0" applyAlignment="1" applyFill="1" applyFont="1">
      <alignment readingOrder="0" shrinkToFit="0" wrapText="0"/>
    </xf>
    <xf borderId="0" fillId="6" fontId="16" numFmtId="0" xfId="0" applyAlignment="1" applyFont="1">
      <alignment readingOrder="0"/>
    </xf>
    <xf borderId="0" fillId="6" fontId="17" numFmtId="3" xfId="0" applyAlignment="1" applyFont="1" applyNumberFormat="1">
      <alignment horizontal="right" readingOrder="0"/>
    </xf>
    <xf borderId="0" fillId="6" fontId="17" numFmtId="0" xfId="0" applyAlignment="1" applyFont="1">
      <alignment horizontal="center" readingOrder="0"/>
    </xf>
    <xf borderId="0" fillId="0" fontId="15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17" numFmtId="3" xfId="0" applyAlignment="1" applyFont="1" applyNumberFormat="1">
      <alignment horizontal="right" readingOrder="0"/>
    </xf>
    <xf borderId="0" fillId="0" fontId="17" numFmtId="0" xfId="0" applyAlignment="1" applyFont="1">
      <alignment horizontal="center" readingOrder="0"/>
    </xf>
    <xf borderId="0" fillId="0" fontId="4" numFmtId="0" xfId="0" applyFont="1"/>
    <xf borderId="0" fillId="0" fontId="19" numFmtId="0" xfId="0" applyAlignment="1" applyFont="1">
      <alignment readingOrder="0" shrinkToFit="0" wrapText="0"/>
    </xf>
    <xf borderId="0" fillId="6" fontId="17" numFmtId="0" xfId="0" applyAlignment="1" applyFont="1">
      <alignment horizontal="right" readingOrder="0"/>
    </xf>
    <xf borderId="0" fillId="0" fontId="17" numFmtId="0" xfId="0" applyAlignment="1" applyFont="1">
      <alignment horizontal="right" readingOrder="0"/>
    </xf>
    <xf borderId="0" fillId="0" fontId="20" numFmtId="0" xfId="0" applyAlignment="1" applyFont="1">
      <alignment readingOrder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Bitcoin Consensus Centralization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'BTC Consensus'!$F$2:$F$12</c:f>
            </c:strRef>
          </c:cat>
          <c:val>
            <c:numRef>
              <c:f>'BTC Consensus'!$G$2:$G$12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Ethereum Consensus Centralization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'ETH Consensus'!$E$1:$E$1000</c:f>
            </c:strRef>
          </c:cat>
          <c:val>
            <c:numRef>
              <c:f>'ETH Consensus'!$D$1:$D$1000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676275</xdr:colOff>
      <xdr:row>6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3</xdr:row>
      <xdr:rowOff>19050</xdr:rowOff>
    </xdr:from>
    <xdr:ext cx="5172075" cy="3200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bitcoin/bips/blob/master/bip-0178.mediawiki" TargetMode="External"/><Relationship Id="rId42" Type="http://schemas.openxmlformats.org/officeDocument/2006/relationships/hyperlink" Target="https://github.com/bitcoin/bips/blob/master/bip-0098.mediawiki" TargetMode="External"/><Relationship Id="rId41" Type="http://schemas.openxmlformats.org/officeDocument/2006/relationships/hyperlink" Target="https://github.com/bitcoin/bips/blob/master/bip-0322.mediawiki" TargetMode="External"/><Relationship Id="rId44" Type="http://schemas.openxmlformats.org/officeDocument/2006/relationships/hyperlink" Target="https://github.com/bitcoin/bips/blob/master/bip-0117.mediawiki" TargetMode="External"/><Relationship Id="rId43" Type="http://schemas.openxmlformats.org/officeDocument/2006/relationships/hyperlink" Target="https://github.com/bitcoin/bips/blob/master/bip-0116.mediawiki" TargetMode="External"/><Relationship Id="rId46" Type="http://schemas.openxmlformats.org/officeDocument/2006/relationships/hyperlink" Target="https://github.com/bitcoin/bips/blob/master/bip-0130.mediawiki" TargetMode="External"/><Relationship Id="rId45" Type="http://schemas.openxmlformats.org/officeDocument/2006/relationships/hyperlink" Target="https://github.com/bitcoin/bips/blob/master/bip-0090.mediawiki" TargetMode="External"/><Relationship Id="rId107" Type="http://schemas.openxmlformats.org/officeDocument/2006/relationships/hyperlink" Target="https://github.com/bitcoin/bips/blob/master/bip-0038.mediawiki" TargetMode="External"/><Relationship Id="rId106" Type="http://schemas.openxmlformats.org/officeDocument/2006/relationships/hyperlink" Target="https://github.com/bitcoin/bips/blob/master/bip-0197.mediawiki" TargetMode="External"/><Relationship Id="rId105" Type="http://schemas.openxmlformats.org/officeDocument/2006/relationships/hyperlink" Target="https://github.com/bitcoin/bips/blob/master/bip-0111.mediawiki" TargetMode="External"/><Relationship Id="rId104" Type="http://schemas.openxmlformats.org/officeDocument/2006/relationships/hyperlink" Target="https://github.com/bitcoin/bips/blob/master/bip-0152.mediawiki" TargetMode="External"/><Relationship Id="rId109" Type="http://schemas.openxmlformats.org/officeDocument/2006/relationships/hyperlink" Target="https://github.com/bitcoin/bips/blob/master/bip-0078.mediawiki" TargetMode="External"/><Relationship Id="rId108" Type="http://schemas.openxmlformats.org/officeDocument/2006/relationships/hyperlink" Target="https://github.com/bitcoin/bips/blob/master/bip-0037.mediawiki" TargetMode="External"/><Relationship Id="rId48" Type="http://schemas.openxmlformats.org/officeDocument/2006/relationships/hyperlink" Target="https://github.com/bitcoin/bips/blob/master/bip-0105.mediawiki" TargetMode="External"/><Relationship Id="rId47" Type="http://schemas.openxmlformats.org/officeDocument/2006/relationships/hyperlink" Target="https://github.com/bitcoin/bips/blob/master/bip-0339.mediawiki" TargetMode="External"/><Relationship Id="rId49" Type="http://schemas.openxmlformats.org/officeDocument/2006/relationships/hyperlink" Target="https://github.com/bitcoin/bips/blob/master/bip-0320.mediawiki" TargetMode="External"/><Relationship Id="rId103" Type="http://schemas.openxmlformats.org/officeDocument/2006/relationships/hyperlink" Target="https://github.com/bitcoin/bips/blob/master/bip-0068.mediawiki" TargetMode="External"/><Relationship Id="rId102" Type="http://schemas.openxmlformats.org/officeDocument/2006/relationships/hyperlink" Target="https://github.com/bitcoin/bips/blob/master/bip-0039.mediawiki" TargetMode="External"/><Relationship Id="rId101" Type="http://schemas.openxmlformats.org/officeDocument/2006/relationships/hyperlink" Target="https://github.com/bitcoin/bips/blob/master/bip-0122.mediawiki" TargetMode="External"/><Relationship Id="rId100" Type="http://schemas.openxmlformats.org/officeDocument/2006/relationships/hyperlink" Target="https://github.com/bitcoin/bips/blob/master/bip-0045.mediawiki" TargetMode="External"/><Relationship Id="rId31" Type="http://schemas.openxmlformats.org/officeDocument/2006/relationships/hyperlink" Target="https://github.com/bitcoin/bips/blob/master/bip-0033.mediawiki" TargetMode="External"/><Relationship Id="rId30" Type="http://schemas.openxmlformats.org/officeDocument/2006/relationships/hyperlink" Target="https://github.com/bitcoin/bips/blob/master/bip-0015.mediawiki" TargetMode="External"/><Relationship Id="rId33" Type="http://schemas.openxmlformats.org/officeDocument/2006/relationships/hyperlink" Target="https://github.com/bitcoin/bips/blob/master/bip-0114.mediawiki" TargetMode="External"/><Relationship Id="rId32" Type="http://schemas.openxmlformats.org/officeDocument/2006/relationships/hyperlink" Target="https://github.com/bitcoin/bips/blob/master/bip-0060.mediawiki" TargetMode="External"/><Relationship Id="rId35" Type="http://schemas.openxmlformats.org/officeDocument/2006/relationships/hyperlink" Target="https://github.com/bitcoin/bips/blob/master/bip-0147.mediawiki" TargetMode="External"/><Relationship Id="rId34" Type="http://schemas.openxmlformats.org/officeDocument/2006/relationships/hyperlink" Target="https://github.com/bitcoin/bips/blob/master/bip-0142.mediawiki" TargetMode="External"/><Relationship Id="rId37" Type="http://schemas.openxmlformats.org/officeDocument/2006/relationships/hyperlink" Target="https://github.com/bitcoin/bips/blob/master/bip-0151.mediawiki" TargetMode="External"/><Relationship Id="rId36" Type="http://schemas.openxmlformats.org/officeDocument/2006/relationships/hyperlink" Target="https://github.com/bitcoin/bips/blob/master/bip-0150.mediawiki" TargetMode="External"/><Relationship Id="rId39" Type="http://schemas.openxmlformats.org/officeDocument/2006/relationships/hyperlink" Target="https://github.com/bitcoin/bips/blob/master/bip-0154.mediawiki" TargetMode="External"/><Relationship Id="rId38" Type="http://schemas.openxmlformats.org/officeDocument/2006/relationships/hyperlink" Target="https://github.com/bitcoin/bips/blob/master/bip-0159.mediawiki" TargetMode="External"/><Relationship Id="rId20" Type="http://schemas.openxmlformats.org/officeDocument/2006/relationships/hyperlink" Target="https://github.com/bitcoin/bips/blob/master/bip-0145.mediawiki" TargetMode="External"/><Relationship Id="rId22" Type="http://schemas.openxmlformats.org/officeDocument/2006/relationships/hyperlink" Target="https://github.com/bitcoin/bips/blob/master/bip-0180.mediawiki" TargetMode="External"/><Relationship Id="rId21" Type="http://schemas.openxmlformats.org/officeDocument/2006/relationships/hyperlink" Target="https://github.com/bitcoin/bips/blob/master/bip-0171.mediawiki" TargetMode="External"/><Relationship Id="rId24" Type="http://schemas.openxmlformats.org/officeDocument/2006/relationships/hyperlink" Target="https://github.com/bitcoin/bips/blob/master/bip-0032.mediawiki" TargetMode="External"/><Relationship Id="rId23" Type="http://schemas.openxmlformats.org/officeDocument/2006/relationships/hyperlink" Target="https://github.com/bitcoin/bips/blob/master/bip-0030.mediawiki" TargetMode="External"/><Relationship Id="rId129" Type="http://schemas.openxmlformats.org/officeDocument/2006/relationships/hyperlink" Target="https://github.com/bitcoin/bips/blob/master/bip-0074.mediawiki" TargetMode="External"/><Relationship Id="rId128" Type="http://schemas.openxmlformats.org/officeDocument/2006/relationships/hyperlink" Target="https://github.com/bitcoin/bips/blob/master/bip-0113.mediawiki" TargetMode="External"/><Relationship Id="rId127" Type="http://schemas.openxmlformats.org/officeDocument/2006/relationships/hyperlink" Target="https://github.com/bitcoin/bips/blob/master/bip-0067.mediawiki" TargetMode="External"/><Relationship Id="rId126" Type="http://schemas.openxmlformats.org/officeDocument/2006/relationships/hyperlink" Target="https://github.com/bitcoin/bips/blob/master/bip-0104.mediawiki" TargetMode="External"/><Relationship Id="rId26" Type="http://schemas.openxmlformats.org/officeDocument/2006/relationships/hyperlink" Target="https://github.com/bitcoin/bips/blob/master/bip-0062.mediawiki" TargetMode="External"/><Relationship Id="rId121" Type="http://schemas.openxmlformats.org/officeDocument/2006/relationships/hyperlink" Target="https://github.com/bitcoin/bips/blob/master/bip-0199.mediawiki" TargetMode="External"/><Relationship Id="rId25" Type="http://schemas.openxmlformats.org/officeDocument/2006/relationships/hyperlink" Target="https://github.com/bitcoin/bips/blob/master/bip-0042.mediawiki" TargetMode="External"/><Relationship Id="rId120" Type="http://schemas.openxmlformats.org/officeDocument/2006/relationships/hyperlink" Target="https://github.com/bitcoin/bips/blob/master/bip-0135.mediawiki" TargetMode="External"/><Relationship Id="rId28" Type="http://schemas.openxmlformats.org/officeDocument/2006/relationships/hyperlink" Target="https://github.com/bitcoin/bips/blob/master/bip-0103.mediawiki" TargetMode="External"/><Relationship Id="rId27" Type="http://schemas.openxmlformats.org/officeDocument/2006/relationships/hyperlink" Target="https://github.com/bitcoin/bips/blob/master/bip-0066.mediawiki" TargetMode="External"/><Relationship Id="rId125" Type="http://schemas.openxmlformats.org/officeDocument/2006/relationships/hyperlink" Target="https://github.com/bitcoin/bips/blob/master/bip-0127.mediawiki" TargetMode="External"/><Relationship Id="rId29" Type="http://schemas.openxmlformats.org/officeDocument/2006/relationships/hyperlink" Target="https://github.com/bitcoin/bips/blob/master/bip-0001.mediawiki" TargetMode="External"/><Relationship Id="rId124" Type="http://schemas.openxmlformats.org/officeDocument/2006/relationships/hyperlink" Target="https://github.com/bitcoin/bips/blob/master/bip-0073.mediawiki" TargetMode="External"/><Relationship Id="rId123" Type="http://schemas.openxmlformats.org/officeDocument/2006/relationships/hyperlink" Target="https://github.com/bitcoin/bips/blob/master/bip-0036.mediawiki" TargetMode="External"/><Relationship Id="rId122" Type="http://schemas.openxmlformats.org/officeDocument/2006/relationships/hyperlink" Target="https://github.com/bitcoin/bips/blob/master/bip-0008.mediawiki" TargetMode="External"/><Relationship Id="rId95" Type="http://schemas.openxmlformats.org/officeDocument/2006/relationships/hyperlink" Target="https://github.com/bitcoin/bips/blob/master/bip-0176.mediawiki" TargetMode="External"/><Relationship Id="rId94" Type="http://schemas.openxmlformats.org/officeDocument/2006/relationships/hyperlink" Target="https://github.com/bitcoin/bips/blob/master/bip-0119.mediawiki" TargetMode="External"/><Relationship Id="rId97" Type="http://schemas.openxmlformats.org/officeDocument/2006/relationships/hyperlink" Target="https://github.com/bitcoin/bips/blob/master/bip-0075.mediawiki" TargetMode="External"/><Relationship Id="rId96" Type="http://schemas.openxmlformats.org/officeDocument/2006/relationships/hyperlink" Target="https://github.com/bitcoin/bips/blob/master/bip-0099.mediawiki" TargetMode="External"/><Relationship Id="rId11" Type="http://schemas.openxmlformats.org/officeDocument/2006/relationships/hyperlink" Target="https://github.com/bitcoin/bips/blob/master/bip-0109.mediawiki" TargetMode="External"/><Relationship Id="rId99" Type="http://schemas.openxmlformats.org/officeDocument/2006/relationships/hyperlink" Target="https://github.com/bitcoin/bips/blob/master/bip-0325.mediawiki" TargetMode="External"/><Relationship Id="rId10" Type="http://schemas.openxmlformats.org/officeDocument/2006/relationships/hyperlink" Target="https://github.com/bitcoin/bips/blob/master/bip-0101.mediawiki" TargetMode="External"/><Relationship Id="rId98" Type="http://schemas.openxmlformats.org/officeDocument/2006/relationships/hyperlink" Target="https://github.com/bitcoin/bips/blob/master/bip-0047.mediawiki" TargetMode="External"/><Relationship Id="rId13" Type="http://schemas.openxmlformats.org/officeDocument/2006/relationships/hyperlink" Target="https://github.com/bitcoin/bips/blob/master/bip-0017.mediawiki" TargetMode="External"/><Relationship Id="rId12" Type="http://schemas.openxmlformats.org/officeDocument/2006/relationships/hyperlink" Target="https://github.com/bitcoin/bips/blob/master/bip-0002.mediawiki" TargetMode="External"/><Relationship Id="rId91" Type="http://schemas.openxmlformats.org/officeDocument/2006/relationships/hyperlink" Target="https://github.com/bitcoin/bips/blob/master/bip-0330.mediawiki" TargetMode="External"/><Relationship Id="rId90" Type="http://schemas.openxmlformats.org/officeDocument/2006/relationships/hyperlink" Target="https://github.com/bitcoin/bips/blob/master/bip-0070.mediawiki" TargetMode="External"/><Relationship Id="rId93" Type="http://schemas.openxmlformats.org/officeDocument/2006/relationships/hyperlink" Target="https://github.com/bitcoin/bips/blob/master/bip-0100.mediawiki" TargetMode="External"/><Relationship Id="rId92" Type="http://schemas.openxmlformats.org/officeDocument/2006/relationships/hyperlink" Target="https://github.com/bitcoin/bips/blob/master/bip-0091.mediawiki" TargetMode="External"/><Relationship Id="rId118" Type="http://schemas.openxmlformats.org/officeDocument/2006/relationships/hyperlink" Target="https://github.com/bitcoin/bips/blob/master/bip-0009.mediawiki" TargetMode="External"/><Relationship Id="rId117" Type="http://schemas.openxmlformats.org/officeDocument/2006/relationships/hyperlink" Target="https://github.com/bitcoin/bips/blob/master/bip-0340.mediawiki" TargetMode="External"/><Relationship Id="rId116" Type="http://schemas.openxmlformats.org/officeDocument/2006/relationships/hyperlink" Target="https://github.com/bitcoin/bips/blob/master/bip-0173.mediawiki" TargetMode="External"/><Relationship Id="rId115" Type="http://schemas.openxmlformats.org/officeDocument/2006/relationships/hyperlink" Target="https://github.com/bitcoin/bips/blob/master/bip-0084.mediawiki" TargetMode="External"/><Relationship Id="rId119" Type="http://schemas.openxmlformats.org/officeDocument/2006/relationships/hyperlink" Target="https://github.com/bitcoin/bips/blob/master/bip-0079.mediawiki" TargetMode="External"/><Relationship Id="rId15" Type="http://schemas.openxmlformats.org/officeDocument/2006/relationships/hyperlink" Target="https://github.com/bitcoin/bips/blob/master/bip-0019.mediawiki" TargetMode="External"/><Relationship Id="rId110" Type="http://schemas.openxmlformats.org/officeDocument/2006/relationships/hyperlink" Target="https://github.com/bitcoin/bips/blob/master/bip-0021.mediawiki" TargetMode="External"/><Relationship Id="rId14" Type="http://schemas.openxmlformats.org/officeDocument/2006/relationships/hyperlink" Target="https://github.com/bitcoin/bips/blob/master/bip-0018.mediawiki" TargetMode="External"/><Relationship Id="rId17" Type="http://schemas.openxmlformats.org/officeDocument/2006/relationships/hyperlink" Target="https://github.com/bitcoin/bips/blob/master/bip-0022.mediawiki" TargetMode="External"/><Relationship Id="rId16" Type="http://schemas.openxmlformats.org/officeDocument/2006/relationships/hyperlink" Target="https://github.com/bitcoin/bips/blob/master/bip-0020.mediawiki" TargetMode="External"/><Relationship Id="rId19" Type="http://schemas.openxmlformats.org/officeDocument/2006/relationships/hyperlink" Target="https://github.com/bitcoin/bips/blob/master/bip-0115.mediawiki" TargetMode="External"/><Relationship Id="rId114" Type="http://schemas.openxmlformats.org/officeDocument/2006/relationships/hyperlink" Target="https://github.com/bitcoin/bips/blob/master/bip-0310.mediawiki" TargetMode="External"/><Relationship Id="rId18" Type="http://schemas.openxmlformats.org/officeDocument/2006/relationships/hyperlink" Target="https://github.com/bitcoin/bips/blob/master/bip-0023.mediawiki" TargetMode="External"/><Relationship Id="rId113" Type="http://schemas.openxmlformats.org/officeDocument/2006/relationships/hyperlink" Target="https://github.com/bitcoin/bips/blob/master/bip-0175.mediawiki" TargetMode="External"/><Relationship Id="rId112" Type="http://schemas.openxmlformats.org/officeDocument/2006/relationships/hyperlink" Target="https://github.com/bitcoin/bips/blob/master/bip-0157.mediawiki" TargetMode="External"/><Relationship Id="rId111" Type="http://schemas.openxmlformats.org/officeDocument/2006/relationships/hyperlink" Target="https://github.com/bitcoin/bips/blob/master/bip-0158.mediawiki" TargetMode="External"/><Relationship Id="rId84" Type="http://schemas.openxmlformats.org/officeDocument/2006/relationships/hyperlink" Target="https://github.com/bitcoin/bips/blob/master/bip-0125.mediawiki" TargetMode="External"/><Relationship Id="rId83" Type="http://schemas.openxmlformats.org/officeDocument/2006/relationships/hyperlink" Target="https://github.com/bitcoin/bips/blob/master/bip-0049.mediawiki" TargetMode="External"/><Relationship Id="rId86" Type="http://schemas.openxmlformats.org/officeDocument/2006/relationships/hyperlink" Target="https://github.com/bitcoin/bips/blob/master/bip-0141.mediawiki" TargetMode="External"/><Relationship Id="rId85" Type="http://schemas.openxmlformats.org/officeDocument/2006/relationships/hyperlink" Target="https://github.com/bitcoin/bips/blob/master/bip-0179.mediawiki" TargetMode="External"/><Relationship Id="rId88" Type="http://schemas.openxmlformats.org/officeDocument/2006/relationships/hyperlink" Target="https://github.com/bitcoin/bips/blob/master/bip-0124.mediawiki" TargetMode="External"/><Relationship Id="rId87" Type="http://schemas.openxmlformats.org/officeDocument/2006/relationships/hyperlink" Target="https://github.com/bitcoin/bips/blob/master/bip-0144.mediawiki" TargetMode="External"/><Relationship Id="rId89" Type="http://schemas.openxmlformats.org/officeDocument/2006/relationships/hyperlink" Target="https://github.com/bitcoin/bips/blob/master/bip-0085.mediawiki" TargetMode="External"/><Relationship Id="rId80" Type="http://schemas.openxmlformats.org/officeDocument/2006/relationships/hyperlink" Target="https://github.com/bitcoin/bips/blob/master/bip-0112.mediawiki" TargetMode="External"/><Relationship Id="rId82" Type="http://schemas.openxmlformats.org/officeDocument/2006/relationships/hyperlink" Target="https://github.com/bitcoin/bips/blob/master/bip-0137.mediawiki" TargetMode="External"/><Relationship Id="rId81" Type="http://schemas.openxmlformats.org/officeDocument/2006/relationships/hyperlink" Target="https://github.com/bitcoin/bips/blob/master/bip-0131.mediawiki" TargetMode="External"/><Relationship Id="rId1" Type="http://schemas.openxmlformats.org/officeDocument/2006/relationships/hyperlink" Target="https://github.com/bitcoin/bips/blob/master/bip-0011.mediawiki" TargetMode="External"/><Relationship Id="rId2" Type="http://schemas.openxmlformats.org/officeDocument/2006/relationships/hyperlink" Target="https://github.com/bitcoin/bips/blob/master/bip-0012.mediawiki" TargetMode="External"/><Relationship Id="rId3" Type="http://schemas.openxmlformats.org/officeDocument/2006/relationships/hyperlink" Target="https://github.com/bitcoin/bips/blob/master/bip-0013.mediawiki" TargetMode="External"/><Relationship Id="rId4" Type="http://schemas.openxmlformats.org/officeDocument/2006/relationships/hyperlink" Target="https://github.com/bitcoin/bips/blob/master/bip-0016.mediawiki" TargetMode="External"/><Relationship Id="rId9" Type="http://schemas.openxmlformats.org/officeDocument/2006/relationships/hyperlink" Target="https://github.com/bitcoin/bips/blob/master/bip-0072.mediawiki" TargetMode="External"/><Relationship Id="rId5" Type="http://schemas.openxmlformats.org/officeDocument/2006/relationships/hyperlink" Target="https://github.com/bitcoin/bips/blob/master/bip-0034.mediawiki" TargetMode="External"/><Relationship Id="rId6" Type="http://schemas.openxmlformats.org/officeDocument/2006/relationships/hyperlink" Target="https://github.com/bitcoin/bips/blob/master/bip-0050.mediawiki" TargetMode="External"/><Relationship Id="rId7" Type="http://schemas.openxmlformats.org/officeDocument/2006/relationships/hyperlink" Target="https://github.com/bitcoin/bips/blob/master/bip-0061.mediawiki" TargetMode="External"/><Relationship Id="rId8" Type="http://schemas.openxmlformats.org/officeDocument/2006/relationships/hyperlink" Target="https://github.com/bitcoin/bips/blob/master/bip-0071.mediawiki" TargetMode="External"/><Relationship Id="rId73" Type="http://schemas.openxmlformats.org/officeDocument/2006/relationships/hyperlink" Target="https://github.com/bitcoin/bips/blob/master/bip-0149.mediawiki" TargetMode="External"/><Relationship Id="rId72" Type="http://schemas.openxmlformats.org/officeDocument/2006/relationships/hyperlink" Target="https://github.com/bitcoin/bips/blob/master/bip-0148.mediawiki" TargetMode="External"/><Relationship Id="rId75" Type="http://schemas.openxmlformats.org/officeDocument/2006/relationships/hyperlink" Target="https://github.com/bitcoin/bips/blob/master/bip-0133.mediawiki" TargetMode="External"/><Relationship Id="rId74" Type="http://schemas.openxmlformats.org/officeDocument/2006/relationships/hyperlink" Target="https://github.com/bitcoin/bips/blob/master/bip-0010.mediawiki" TargetMode="External"/><Relationship Id="rId77" Type="http://schemas.openxmlformats.org/officeDocument/2006/relationships/hyperlink" Target="https://github.com/bitcoin/bips/blob/master/bip-0174.mediawiki" TargetMode="External"/><Relationship Id="rId76" Type="http://schemas.openxmlformats.org/officeDocument/2006/relationships/hyperlink" Target="https://github.com/bitcoin/bips/blob/master/bip-0014.mediawiki" TargetMode="External"/><Relationship Id="rId79" Type="http://schemas.openxmlformats.org/officeDocument/2006/relationships/hyperlink" Target="https://github.com/bitcoin/bips/blob/master/bip-0156.mediawiki" TargetMode="External"/><Relationship Id="rId78" Type="http://schemas.openxmlformats.org/officeDocument/2006/relationships/hyperlink" Target="https://github.com/bitcoin/bips/blob/master/bip-0132.mediawiki" TargetMode="External"/><Relationship Id="rId71" Type="http://schemas.openxmlformats.org/officeDocument/2006/relationships/hyperlink" Target="https://github.com/bitcoin/bips/blob/master/bip-0342.mediawiki" TargetMode="External"/><Relationship Id="rId70" Type="http://schemas.openxmlformats.org/officeDocument/2006/relationships/hyperlink" Target="https://github.com/bitcoin/bips/blob/master/bip-0341.mediawiki" TargetMode="External"/><Relationship Id="rId132" Type="http://schemas.openxmlformats.org/officeDocument/2006/relationships/hyperlink" Target="https://github.com/bitcoin/bips/blob/master/bip-0107.mediawiki" TargetMode="External"/><Relationship Id="rId131" Type="http://schemas.openxmlformats.org/officeDocument/2006/relationships/hyperlink" Target="https://github.com/bitcoin/bips/blob/master/bip-0106.mediawiki" TargetMode="External"/><Relationship Id="rId130" Type="http://schemas.openxmlformats.org/officeDocument/2006/relationships/hyperlink" Target="https://github.com/bitcoin/bips/blob/master/bip-0134.mediawiki" TargetMode="External"/><Relationship Id="rId135" Type="http://schemas.openxmlformats.org/officeDocument/2006/relationships/drawing" Target="../drawings/drawing6.xml"/><Relationship Id="rId134" Type="http://schemas.openxmlformats.org/officeDocument/2006/relationships/hyperlink" Target="https://github.com/bitcoin/bips/blob/master/bip-0136.mediawiki" TargetMode="External"/><Relationship Id="rId133" Type="http://schemas.openxmlformats.org/officeDocument/2006/relationships/hyperlink" Target="https://github.com/bitcoin/bips/blob/master/bip-0155.mediawiki" TargetMode="External"/><Relationship Id="rId62" Type="http://schemas.openxmlformats.org/officeDocument/2006/relationships/hyperlink" Target="https://github.com/bitcoin/bips/blob/master/bip-0126.mediawiki" TargetMode="External"/><Relationship Id="rId61" Type="http://schemas.openxmlformats.org/officeDocument/2006/relationships/hyperlink" Target="https://github.com/bitcoin/bips/blob/master/bip-0069.mediawiki" TargetMode="External"/><Relationship Id="rId64" Type="http://schemas.openxmlformats.org/officeDocument/2006/relationships/hyperlink" Target="https://github.com/bitcoin/bips/blob/master/bip-0044.mediawiki" TargetMode="External"/><Relationship Id="rId63" Type="http://schemas.openxmlformats.org/officeDocument/2006/relationships/hyperlink" Target="https://github.com/bitcoin/bips/blob/master/bip-0043.mediawiki" TargetMode="External"/><Relationship Id="rId66" Type="http://schemas.openxmlformats.org/officeDocument/2006/relationships/hyperlink" Target="https://github.com/bitcoin/bips/blob/master/bip-0064.mediawiki" TargetMode="External"/><Relationship Id="rId65" Type="http://schemas.openxmlformats.org/officeDocument/2006/relationships/hyperlink" Target="https://github.com/bitcoin/bips/blob/master/bip-0031.mediawiki" TargetMode="External"/><Relationship Id="rId68" Type="http://schemas.openxmlformats.org/officeDocument/2006/relationships/hyperlink" Target="https://github.com/bitcoin/bips/blob/master/bip-0301.mediawiki" TargetMode="External"/><Relationship Id="rId67" Type="http://schemas.openxmlformats.org/officeDocument/2006/relationships/hyperlink" Target="https://github.com/bitcoin/bips/blob/master/bip-0300.mediawiki" TargetMode="External"/><Relationship Id="rId60" Type="http://schemas.openxmlformats.org/officeDocument/2006/relationships/hyperlink" Target="https://github.com/bitcoin/bips/blob/master/bip-0121.mediawiki" TargetMode="External"/><Relationship Id="rId69" Type="http://schemas.openxmlformats.org/officeDocument/2006/relationships/hyperlink" Target="https://github.com/bitcoin/bips/blob/master/bip-0065.mediawiki" TargetMode="External"/><Relationship Id="rId51" Type="http://schemas.openxmlformats.org/officeDocument/2006/relationships/hyperlink" Target="https://github.com/bitcoin/bips/blob/master/bip-0083.mediawiki" TargetMode="External"/><Relationship Id="rId50" Type="http://schemas.openxmlformats.org/officeDocument/2006/relationships/hyperlink" Target="https://github.com/bitcoin/bips/blob/master/bip-0118.mediawiki" TargetMode="External"/><Relationship Id="rId53" Type="http://schemas.openxmlformats.org/officeDocument/2006/relationships/hyperlink" Target="https://github.com/bitcoin/bips/blob/master/bip-0035.mediawiki" TargetMode="External"/><Relationship Id="rId52" Type="http://schemas.openxmlformats.org/officeDocument/2006/relationships/hyperlink" Target="https://github.com/bitcoin/bips/blob/master/bip-0123.mediawiki" TargetMode="External"/><Relationship Id="rId55" Type="http://schemas.openxmlformats.org/officeDocument/2006/relationships/hyperlink" Target="https://github.com/bitcoin/bips/blob/master/bip-0143.mediawiki" TargetMode="External"/><Relationship Id="rId54" Type="http://schemas.openxmlformats.org/officeDocument/2006/relationships/hyperlink" Target="https://github.com/bitcoin/bips/blob/master/bip-0102.mediawiki" TargetMode="External"/><Relationship Id="rId57" Type="http://schemas.openxmlformats.org/officeDocument/2006/relationships/hyperlink" Target="https://github.com/bitcoin/bips/blob/master/bip-0080.mediawiki" TargetMode="External"/><Relationship Id="rId56" Type="http://schemas.openxmlformats.org/officeDocument/2006/relationships/hyperlink" Target="https://github.com/bitcoin/bips/blob/master/bip-0146.mediawiki" TargetMode="External"/><Relationship Id="rId59" Type="http://schemas.openxmlformats.org/officeDocument/2006/relationships/hyperlink" Target="https://github.com/bitcoin/bips/blob/master/bip-0120.mediawiki" TargetMode="External"/><Relationship Id="rId58" Type="http://schemas.openxmlformats.org/officeDocument/2006/relationships/hyperlink" Target="https://github.com/bitcoin/bips/blob/master/bip-0081.mediawiki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tc.com" TargetMode="External"/><Relationship Id="rId2" Type="http://schemas.openxmlformats.org/officeDocument/2006/relationships/hyperlink" Target="http://btc.com" TargetMode="External"/><Relationship Id="rId3" Type="http://schemas.openxmlformats.org/officeDocument/2006/relationships/hyperlink" Target="http://bitcoin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etherscan.io/blocks?m=0x00192fb10df37c9fb26829eb2cc623cd1bf599e8" TargetMode="External"/><Relationship Id="rId22" Type="http://schemas.openxmlformats.org/officeDocument/2006/relationships/hyperlink" Target="https://etherscan.io/blocks?m=0x3ecef08d0e2dad803847e052249bb4f8bff2d5bb" TargetMode="External"/><Relationship Id="rId21" Type="http://schemas.openxmlformats.org/officeDocument/2006/relationships/hyperlink" Target="https://etherscan.io/address/0x3ecef08d0e2dad803847e052249bb4f8bff2d5bb" TargetMode="External"/><Relationship Id="rId23" Type="http://schemas.openxmlformats.org/officeDocument/2006/relationships/drawing" Target="../drawings/drawing8.xml"/><Relationship Id="rId11" Type="http://schemas.openxmlformats.org/officeDocument/2006/relationships/hyperlink" Target="https://etherscan.io/address/0xb3b7874f13387d44a3398d298b075b7a3505d8d4" TargetMode="External"/><Relationship Id="rId10" Type="http://schemas.openxmlformats.org/officeDocument/2006/relationships/hyperlink" Target="https://etherscan.io/blocks?m=0x52bc44d5378309ee2abf1539bf71de1b7d7be3b5" TargetMode="External"/><Relationship Id="rId13" Type="http://schemas.openxmlformats.org/officeDocument/2006/relationships/hyperlink" Target="https://etherscan.io/address/0x1ad91ee08f21be3de0ba2ba6918e714da6b45836" TargetMode="External"/><Relationship Id="rId12" Type="http://schemas.openxmlformats.org/officeDocument/2006/relationships/hyperlink" Target="https://etherscan.io/blocks?m=0xb3b7874f13387d44a3398d298b075b7a3505d8d4" TargetMode="External"/><Relationship Id="rId15" Type="http://schemas.openxmlformats.org/officeDocument/2006/relationships/hyperlink" Target="https://etherscan.io/address/0xd224ca0c819e8e97ba0136b3b95ceff503b79f53" TargetMode="External"/><Relationship Id="rId14" Type="http://schemas.openxmlformats.org/officeDocument/2006/relationships/hyperlink" Target="https://etherscan.io/blocks?m=0x1ad91ee08f21be3de0ba2ba6918e714da6b45836" TargetMode="External"/><Relationship Id="rId17" Type="http://schemas.openxmlformats.org/officeDocument/2006/relationships/hyperlink" Target="https://etherscan.io/address/0x99c85bb64564d9ef9a99621301f22c9993cb89e3" TargetMode="External"/><Relationship Id="rId16" Type="http://schemas.openxmlformats.org/officeDocument/2006/relationships/hyperlink" Target="https://etherscan.io/blocks?m=0xd224ca0c819e8e97ba0136b3b95ceff503b79f53" TargetMode="External"/><Relationship Id="rId19" Type="http://schemas.openxmlformats.org/officeDocument/2006/relationships/hyperlink" Target="https://etherscan.io/address/0x00192fb10df37c9fb26829eb2cc623cd1bf599e8" TargetMode="External"/><Relationship Id="rId18" Type="http://schemas.openxmlformats.org/officeDocument/2006/relationships/hyperlink" Target="https://etherscan.io/blocks?m=0x99c85bb64564d9ef9a99621301f22c9993cb89e3" TargetMode="External"/><Relationship Id="rId1" Type="http://schemas.openxmlformats.org/officeDocument/2006/relationships/hyperlink" Target="https://etherscan.io/address/0x5a0b54d5dc17e0aadc383d2db43b0a0d3e029c4c" TargetMode="External"/><Relationship Id="rId2" Type="http://schemas.openxmlformats.org/officeDocument/2006/relationships/hyperlink" Target="https://etherscan.io/blocks?m=0x5a0b54d5dc17e0aadc383d2db43b0a0d3e029c4c" TargetMode="External"/><Relationship Id="rId3" Type="http://schemas.openxmlformats.org/officeDocument/2006/relationships/hyperlink" Target="https://etherscan.io/address/0xea674fdde714fd979de3edf0f56aa9716b898ec8" TargetMode="External"/><Relationship Id="rId4" Type="http://schemas.openxmlformats.org/officeDocument/2006/relationships/hyperlink" Target="https://etherscan.io/blocks?m=0xea674fdde714fd979de3edf0f56aa9716b898ec8" TargetMode="External"/><Relationship Id="rId9" Type="http://schemas.openxmlformats.org/officeDocument/2006/relationships/hyperlink" Target="https://etherscan.io/address/0x52bc44d5378309ee2abf1539bf71de1b7d7be3b5" TargetMode="External"/><Relationship Id="rId5" Type="http://schemas.openxmlformats.org/officeDocument/2006/relationships/hyperlink" Target="https://etherscan.io/address/0x829bd824b016326a401d083b33d092293333a830" TargetMode="External"/><Relationship Id="rId6" Type="http://schemas.openxmlformats.org/officeDocument/2006/relationships/hyperlink" Target="https://etherscan.io/blocks?m=0x829bd824b016326a401d083b33d092293333a830" TargetMode="External"/><Relationship Id="rId7" Type="http://schemas.openxmlformats.org/officeDocument/2006/relationships/hyperlink" Target="https://etherscan.io/address/0x04668ec2f57cc15c381b461b9fedab5d451c8f7f" TargetMode="External"/><Relationship Id="rId8" Type="http://schemas.openxmlformats.org/officeDocument/2006/relationships/hyperlink" Target="https://etherscan.io/blocks?m=0x04668ec2f57cc15c381b461b9fedab5d451c8f7f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s://bitcoinity.org/markets/btcmarkets/AUD" TargetMode="External"/><Relationship Id="rId10" Type="http://schemas.openxmlformats.org/officeDocument/2006/relationships/hyperlink" Target="https://bitcoinity.org/markets/bitcoin.co.id/IDR" TargetMode="External"/><Relationship Id="rId13" Type="http://schemas.openxmlformats.org/officeDocument/2006/relationships/hyperlink" Target="https://bitcoinity.org/markets/cex.io/EUR" TargetMode="External"/><Relationship Id="rId12" Type="http://schemas.openxmlformats.org/officeDocument/2006/relationships/hyperlink" Target="http://cex.io" TargetMode="External"/><Relationship Id="rId15" Type="http://schemas.openxmlformats.org/officeDocument/2006/relationships/hyperlink" Target="https://bitcoinity.org/markets/bitso/MXN" TargetMode="External"/><Relationship Id="rId14" Type="http://schemas.openxmlformats.org/officeDocument/2006/relationships/hyperlink" Target="https://bitcoinity.org/markets/exmo/EUR" TargetMode="External"/><Relationship Id="rId17" Type="http://schemas.openxmlformats.org/officeDocument/2006/relationships/hyperlink" Target="https://bitcoinity.org/markets/coinfloor/GBP" TargetMode="External"/><Relationship Id="rId16" Type="http://schemas.openxmlformats.org/officeDocument/2006/relationships/hyperlink" Target="https://bitcoinity.org/markets/therocktrading/EUR" TargetMode="External"/><Relationship Id="rId19" Type="http://schemas.openxmlformats.org/officeDocument/2006/relationships/hyperlink" Target="https://bitcoinity.org/markets/wallofcoins/CAD" TargetMode="External"/><Relationship Id="rId18" Type="http://schemas.openxmlformats.org/officeDocument/2006/relationships/hyperlink" Target="https://bitcoinity.org/markets/paymium/EUR" TargetMode="External"/><Relationship Id="rId1" Type="http://schemas.openxmlformats.org/officeDocument/2006/relationships/hyperlink" Target="https://bitcoinity.org/markets/coinbase/CAD" TargetMode="External"/><Relationship Id="rId2" Type="http://schemas.openxmlformats.org/officeDocument/2006/relationships/hyperlink" Target="https://bitcoinity.org/markets/kraken/CAD" TargetMode="External"/><Relationship Id="rId3" Type="http://schemas.openxmlformats.org/officeDocument/2006/relationships/hyperlink" Target="https://bitcoinity.org/markets/bitstamp/EUR" TargetMode="External"/><Relationship Id="rId4" Type="http://schemas.openxmlformats.org/officeDocument/2006/relationships/hyperlink" Target="https://bitcoinity.org/markets/bitfinex/USD" TargetMode="External"/><Relationship Id="rId9" Type="http://schemas.openxmlformats.org/officeDocument/2006/relationships/hyperlink" Target="https://bitcoinity.org/markets/bitcoinde/EUR" TargetMode="External"/><Relationship Id="rId5" Type="http://schemas.openxmlformats.org/officeDocument/2006/relationships/hyperlink" Target="https://bitcoinity.org/markets/bit-x/EUR" TargetMode="External"/><Relationship Id="rId6" Type="http://schemas.openxmlformats.org/officeDocument/2006/relationships/hyperlink" Target="https://bitcoinity.org/markets/bitbay/EUR" TargetMode="External"/><Relationship Id="rId7" Type="http://schemas.openxmlformats.org/officeDocument/2006/relationships/hyperlink" Target="https://bitcoinity.org/markets/gemini/USD" TargetMode="External"/><Relationship Id="rId8" Type="http://schemas.openxmlformats.org/officeDocument/2006/relationships/hyperlink" Target="https://bitcoinity.org/markets/korbit/KR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</cols>
  <sheetData>
    <row r="1">
      <c r="B1" s="1" t="s">
        <v>0</v>
      </c>
      <c r="C1" s="1" t="s">
        <v>1</v>
      </c>
    </row>
    <row r="2">
      <c r="A2" s="2" t="s">
        <v>2</v>
      </c>
      <c r="B2" s="1" t="s">
        <v>3</v>
      </c>
      <c r="C2" s="1" t="s">
        <v>4</v>
      </c>
    </row>
    <row r="3">
      <c r="A3" s="2" t="s">
        <v>5</v>
      </c>
      <c r="B3" s="1" t="s">
        <v>6</v>
      </c>
      <c r="C3" s="1">
        <v>41.14</v>
      </c>
    </row>
    <row r="4">
      <c r="A4" s="2" t="s">
        <v>7</v>
      </c>
      <c r="B4" s="1" t="s">
        <v>8</v>
      </c>
      <c r="C4" s="1" t="s">
        <v>9</v>
      </c>
    </row>
    <row r="5">
      <c r="A5" s="1" t="s">
        <v>10</v>
      </c>
      <c r="B5" s="1">
        <v>0.465202286</v>
      </c>
      <c r="C5" s="1">
        <v>0.6438586072</v>
      </c>
    </row>
    <row r="6">
      <c r="A6" s="2" t="s">
        <v>11</v>
      </c>
      <c r="B6" s="1" t="s">
        <v>12</v>
      </c>
      <c r="C6" s="1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451</v>
      </c>
      <c r="B1" s="1" t="s">
        <v>452</v>
      </c>
      <c r="C1" s="22" t="s">
        <v>453</v>
      </c>
    </row>
    <row r="2">
      <c r="A2" s="22" t="s">
        <v>454</v>
      </c>
      <c r="B2" s="22" t="s">
        <v>455</v>
      </c>
      <c r="C2" s="47">
        <v>4.07E9</v>
      </c>
      <c r="D2" s="1">
        <v>7.55</v>
      </c>
      <c r="E2" s="1">
        <v>7.55</v>
      </c>
    </row>
    <row r="3">
      <c r="A3" s="22" t="s">
        <v>456</v>
      </c>
      <c r="B3" s="22" t="s">
        <v>457</v>
      </c>
      <c r="C3" s="47">
        <v>4.0E9</v>
      </c>
      <c r="D3" s="1">
        <v>7.43</v>
      </c>
      <c r="E3" s="1">
        <v>7.43</v>
      </c>
    </row>
    <row r="4">
      <c r="A4" s="22" t="s">
        <v>458</v>
      </c>
      <c r="B4" s="22" t="s">
        <v>455</v>
      </c>
      <c r="C4" s="47">
        <v>3.59E9</v>
      </c>
      <c r="D4" s="1">
        <v>6.68</v>
      </c>
      <c r="E4" s="1">
        <v>6.68</v>
      </c>
    </row>
    <row r="5">
      <c r="A5" s="22" t="s">
        <v>459</v>
      </c>
      <c r="B5" s="22" t="s">
        <v>460</v>
      </c>
      <c r="C5" s="47">
        <v>1.4E9</v>
      </c>
      <c r="D5" s="1">
        <v>2.6</v>
      </c>
      <c r="E5" s="1">
        <v>2.6</v>
      </c>
    </row>
    <row r="6">
      <c r="A6" s="22" t="s">
        <v>461</v>
      </c>
      <c r="B6" s="22" t="s">
        <v>462</v>
      </c>
      <c r="C6" s="47">
        <v>9.48E8</v>
      </c>
      <c r="D6" s="1">
        <v>1.76</v>
      </c>
      <c r="E6" s="1">
        <v>1.76</v>
      </c>
    </row>
    <row r="7">
      <c r="A7" s="22" t="s">
        <v>463</v>
      </c>
      <c r="B7" s="22" t="s">
        <v>464</v>
      </c>
      <c r="C7" s="47">
        <v>6.12E8</v>
      </c>
      <c r="D7" s="1">
        <v>1.14</v>
      </c>
      <c r="E7" s="1">
        <v>1.14</v>
      </c>
    </row>
    <row r="8">
      <c r="A8" s="22" t="s">
        <v>465</v>
      </c>
      <c r="B8" s="22" t="s">
        <v>466</v>
      </c>
      <c r="C8" s="47">
        <v>5.99E8</v>
      </c>
      <c r="D8" s="1">
        <v>1.11</v>
      </c>
      <c r="E8" s="1">
        <v>1.11</v>
      </c>
    </row>
    <row r="9">
      <c r="A9" s="22" t="s">
        <v>467</v>
      </c>
      <c r="B9" s="22" t="s">
        <v>464</v>
      </c>
      <c r="C9" s="47">
        <v>4.78E8</v>
      </c>
      <c r="D9" s="1">
        <v>0.89</v>
      </c>
      <c r="E9" s="5">
        <f>SUM(E2:E8)</f>
        <v>28.27</v>
      </c>
    </row>
    <row r="10">
      <c r="A10" s="22" t="s">
        <v>468</v>
      </c>
      <c r="B10" s="22" t="s">
        <v>455</v>
      </c>
      <c r="C10" s="47">
        <v>4.59E8</v>
      </c>
      <c r="D10" s="1">
        <v>0.85</v>
      </c>
    </row>
    <row r="11">
      <c r="A11" s="22" t="s">
        <v>456</v>
      </c>
      <c r="B11" s="22" t="s">
        <v>469</v>
      </c>
      <c r="C11" s="47">
        <v>2.22E8</v>
      </c>
      <c r="D11" s="1">
        <v>0.41</v>
      </c>
    </row>
    <row r="12">
      <c r="A12" s="22" t="s">
        <v>470</v>
      </c>
      <c r="B12" s="22" t="s">
        <v>464</v>
      </c>
      <c r="C12" s="47">
        <v>1.85E8</v>
      </c>
      <c r="D12" s="1">
        <v>0.35</v>
      </c>
    </row>
    <row r="13">
      <c r="A13" s="22" t="s">
        <v>461</v>
      </c>
      <c r="B13" s="22" t="s">
        <v>471</v>
      </c>
      <c r="C13" s="16">
        <v>8.536717E7</v>
      </c>
      <c r="D13" s="1">
        <v>0.16</v>
      </c>
    </row>
    <row r="14">
      <c r="A14" s="22" t="s">
        <v>461</v>
      </c>
      <c r="B14" s="22" t="s">
        <v>472</v>
      </c>
      <c r="C14" s="16">
        <v>2.1599195E7</v>
      </c>
      <c r="D14" s="1">
        <v>0.04</v>
      </c>
    </row>
    <row r="15">
      <c r="A15" s="22" t="s">
        <v>473</v>
      </c>
      <c r="B15" s="22" t="s">
        <v>469</v>
      </c>
      <c r="C15" s="16">
        <v>2.0838396E7</v>
      </c>
      <c r="D15" s="1">
        <v>0.04</v>
      </c>
    </row>
    <row r="16">
      <c r="A16" s="22" t="s">
        <v>474</v>
      </c>
      <c r="B16" s="22" t="s">
        <v>455</v>
      </c>
      <c r="C16" s="16">
        <v>1.2306841E7</v>
      </c>
      <c r="D16" s="1">
        <v>0.02</v>
      </c>
    </row>
    <row r="17">
      <c r="A17" s="22" t="s">
        <v>475</v>
      </c>
      <c r="B17" s="22" t="s">
        <v>469</v>
      </c>
      <c r="C17" s="16">
        <v>1310500.0</v>
      </c>
      <c r="D17" s="1">
        <v>0.0</v>
      </c>
    </row>
    <row r="18">
      <c r="A18" s="22" t="s">
        <v>476</v>
      </c>
      <c r="B18" s="22" t="s">
        <v>477</v>
      </c>
      <c r="C18" s="16">
        <v>1034006.0</v>
      </c>
      <c r="D18" s="1">
        <v>0.0</v>
      </c>
    </row>
    <row r="19">
      <c r="A19" s="22" t="s">
        <v>478</v>
      </c>
      <c r="B19" s="22" t="s">
        <v>460</v>
      </c>
      <c r="C19" s="16">
        <v>607674.9</v>
      </c>
      <c r="D19" s="1">
        <v>0.0</v>
      </c>
    </row>
    <row r="20">
      <c r="A20" s="22" t="s">
        <v>479</v>
      </c>
      <c r="B20" s="22" t="s">
        <v>455</v>
      </c>
      <c r="C20" s="16">
        <v>3493.86</v>
      </c>
      <c r="D20" s="1">
        <v>0.0</v>
      </c>
    </row>
    <row r="21">
      <c r="D21" s="5">
        <f>SUM(D2:D20)</f>
        <v>31.03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480</v>
      </c>
      <c r="B1" s="22" t="s">
        <v>481</v>
      </c>
      <c r="C1" s="20"/>
      <c r="D1" s="22" t="s">
        <v>1</v>
      </c>
    </row>
    <row r="2">
      <c r="A2" s="48" t="s">
        <v>482</v>
      </c>
      <c r="B2" s="16">
        <v>1.4601587E7</v>
      </c>
      <c r="C2" s="16">
        <v>0.014602</v>
      </c>
      <c r="D2" s="16">
        <v>0.014602</v>
      </c>
    </row>
    <row r="3">
      <c r="A3" s="48" t="s">
        <v>482</v>
      </c>
      <c r="B3" s="16">
        <v>2.2226759E7</v>
      </c>
      <c r="C3" s="16">
        <v>0.022227</v>
      </c>
      <c r="D3" s="16">
        <v>0.036829</v>
      </c>
    </row>
    <row r="4">
      <c r="A4" s="48" t="s">
        <v>482</v>
      </c>
      <c r="B4" s="16">
        <v>2.4393733E7</v>
      </c>
      <c r="C4" s="16">
        <v>0.024394</v>
      </c>
      <c r="D4" s="16">
        <v>0.061222</v>
      </c>
    </row>
    <row r="5">
      <c r="A5" s="48" t="s">
        <v>482</v>
      </c>
      <c r="B5" s="16">
        <v>2.283481E7</v>
      </c>
      <c r="C5" s="16">
        <v>0.022835</v>
      </c>
      <c r="D5" s="16">
        <v>0.084057</v>
      </c>
    </row>
    <row r="6">
      <c r="A6" s="48" t="s">
        <v>482</v>
      </c>
      <c r="B6" s="16">
        <v>2.2658999E7</v>
      </c>
      <c r="C6" s="16">
        <v>0.022659</v>
      </c>
      <c r="D6" s="16">
        <v>0.106716</v>
      </c>
    </row>
    <row r="7">
      <c r="A7" s="48" t="s">
        <v>482</v>
      </c>
      <c r="B7" s="16">
        <v>2.1970699E7</v>
      </c>
      <c r="C7" s="16">
        <v>0.021971</v>
      </c>
      <c r="D7" s="16">
        <v>0.128687</v>
      </c>
    </row>
    <row r="8">
      <c r="A8" s="48" t="s">
        <v>482</v>
      </c>
      <c r="B8" s="16">
        <v>2.6284186E7</v>
      </c>
      <c r="C8" s="16">
        <v>0.026284</v>
      </c>
      <c r="D8" s="16">
        <v>0.154971</v>
      </c>
    </row>
    <row r="9">
      <c r="A9" s="48" t="s">
        <v>482</v>
      </c>
      <c r="B9" s="16">
        <v>2.6311497E7</v>
      </c>
      <c r="C9" s="16">
        <v>0.026311</v>
      </c>
      <c r="D9" s="16">
        <v>0.181283</v>
      </c>
    </row>
    <row r="10">
      <c r="A10" s="48" t="s">
        <v>482</v>
      </c>
      <c r="B10" s="16">
        <v>2.7164142E7</v>
      </c>
      <c r="C10" s="16">
        <v>0.027164</v>
      </c>
      <c r="D10" s="16">
        <v>0.208447</v>
      </c>
    </row>
    <row r="11">
      <c r="A11" s="48" t="s">
        <v>482</v>
      </c>
      <c r="B11" s="16">
        <v>2.617301E7</v>
      </c>
      <c r="C11" s="16">
        <v>0.026173</v>
      </c>
      <c r="D11" s="16">
        <v>0.23462</v>
      </c>
    </row>
    <row r="12">
      <c r="A12" s="48" t="s">
        <v>482</v>
      </c>
      <c r="B12" s="16">
        <v>2.715134E7</v>
      </c>
      <c r="C12" s="16">
        <v>0.027151</v>
      </c>
      <c r="D12" s="16">
        <v>0.261771</v>
      </c>
    </row>
    <row r="13">
      <c r="A13" s="48" t="s">
        <v>482</v>
      </c>
      <c r="B13" s="16">
        <v>2.8232314E7</v>
      </c>
      <c r="C13" s="16">
        <v>0.028232</v>
      </c>
      <c r="D13" s="16">
        <v>0.290003</v>
      </c>
    </row>
    <row r="14">
      <c r="A14" s="48" t="s">
        <v>482</v>
      </c>
      <c r="B14" s="16">
        <v>2.7589066E7</v>
      </c>
      <c r="C14" s="16">
        <v>0.027589</v>
      </c>
      <c r="D14" s="16">
        <v>0.317593</v>
      </c>
    </row>
    <row r="15">
      <c r="A15" s="48" t="s">
        <v>482</v>
      </c>
      <c r="B15" s="16">
        <v>2.8515976E7</v>
      </c>
      <c r="C15" s="16">
        <v>0.028516</v>
      </c>
      <c r="D15" s="16">
        <v>0.346109</v>
      </c>
    </row>
    <row r="16">
      <c r="A16" s="48" t="s">
        <v>482</v>
      </c>
      <c r="B16" s="16">
        <v>3.048219E7</v>
      </c>
      <c r="C16" s="16">
        <v>0.030482</v>
      </c>
      <c r="D16" s="16">
        <v>0.376591</v>
      </c>
    </row>
    <row r="17">
      <c r="A17" s="48" t="s">
        <v>482</v>
      </c>
      <c r="B17" s="16">
        <v>3.09351E7</v>
      </c>
      <c r="C17" s="16">
        <v>0.030935</v>
      </c>
      <c r="D17" s="16">
        <v>0.407526</v>
      </c>
    </row>
    <row r="18">
      <c r="A18" s="48" t="s">
        <v>482</v>
      </c>
      <c r="B18" s="16">
        <v>2.8341443E7</v>
      </c>
      <c r="C18" s="16">
        <v>0.028341</v>
      </c>
      <c r="D18" s="16">
        <v>0.435867</v>
      </c>
    </row>
    <row r="19">
      <c r="A19" s="48" t="s">
        <v>482</v>
      </c>
      <c r="B19" s="16">
        <v>2.8275823E7</v>
      </c>
      <c r="C19" s="16">
        <v>0.028276</v>
      </c>
      <c r="D19" s="16">
        <v>0.464143</v>
      </c>
    </row>
    <row r="20">
      <c r="A20" s="48" t="s">
        <v>482</v>
      </c>
      <c r="B20" s="16">
        <v>2.9206522E7</v>
      </c>
      <c r="C20" s="16">
        <v>0.029207</v>
      </c>
      <c r="D20" s="16">
        <v>0.49335</v>
      </c>
    </row>
    <row r="21">
      <c r="A21" s="48" t="s">
        <v>482</v>
      </c>
      <c r="B21" s="16">
        <v>2.950004E7</v>
      </c>
      <c r="C21" s="16">
        <v>0.0295</v>
      </c>
      <c r="D21" s="16">
        <v>0.52285</v>
      </c>
    </row>
    <row r="22">
      <c r="A22" s="48" t="s">
        <v>482</v>
      </c>
      <c r="B22" s="16">
        <v>4.529259E7</v>
      </c>
      <c r="C22" s="16">
        <v>0.045293</v>
      </c>
      <c r="D22" s="16">
        <v>0.568142</v>
      </c>
    </row>
    <row r="23">
      <c r="A23" s="48" t="s">
        <v>482</v>
      </c>
      <c r="B23" s="16">
        <v>4.9265149E7</v>
      </c>
      <c r="C23" s="16">
        <v>0.049265</v>
      </c>
      <c r="D23" s="16">
        <v>0.617407</v>
      </c>
    </row>
    <row r="24">
      <c r="A24" s="48" t="s">
        <v>482</v>
      </c>
      <c r="B24" s="16">
        <v>3.9545523E7</v>
      </c>
      <c r="C24" s="16">
        <v>0.039546</v>
      </c>
      <c r="D24" s="16">
        <v>0.656953</v>
      </c>
    </row>
    <row r="25">
      <c r="A25" s="48" t="s">
        <v>482</v>
      </c>
      <c r="B25" s="16">
        <v>4.4848136E7</v>
      </c>
      <c r="C25" s="16">
        <v>0.044848</v>
      </c>
      <c r="D25" s="16">
        <v>0.701801</v>
      </c>
    </row>
    <row r="26">
      <c r="A26" s="48" t="s">
        <v>482</v>
      </c>
      <c r="B26" s="16">
        <v>3.7782161E7</v>
      </c>
      <c r="C26" s="16">
        <v>0.037782</v>
      </c>
      <c r="D26" s="16">
        <v>0.739583</v>
      </c>
    </row>
    <row r="27">
      <c r="A27" s="48" t="s">
        <v>482</v>
      </c>
      <c r="B27" s="16">
        <v>3.5114856E7</v>
      </c>
      <c r="C27" s="16">
        <v>0.035115</v>
      </c>
      <c r="D27" s="16">
        <v>0.774698</v>
      </c>
    </row>
    <row r="28">
      <c r="A28" s="48" t="s">
        <v>482</v>
      </c>
      <c r="B28" s="16">
        <v>4.5812644E7</v>
      </c>
      <c r="C28" s="16">
        <v>0.045813</v>
      </c>
      <c r="D28" s="16">
        <v>0.820511</v>
      </c>
    </row>
    <row r="29">
      <c r="A29" s="48" t="s">
        <v>482</v>
      </c>
      <c r="B29" s="16">
        <v>4.0987758E7</v>
      </c>
      <c r="C29" s="16">
        <v>0.040988</v>
      </c>
      <c r="D29" s="16">
        <v>0.861498</v>
      </c>
    </row>
    <row r="30">
      <c r="A30" s="48" t="s">
        <v>482</v>
      </c>
      <c r="B30" s="16">
        <v>4.0174763E7</v>
      </c>
      <c r="C30" s="16">
        <v>0.040175</v>
      </c>
      <c r="D30" s="16">
        <v>0.901673</v>
      </c>
    </row>
    <row r="31">
      <c r="A31" s="48" t="s">
        <v>482</v>
      </c>
      <c r="B31" s="16">
        <v>3.9382753E7</v>
      </c>
      <c r="C31" s="16">
        <v>0.039383</v>
      </c>
      <c r="D31" s="16">
        <v>0.941056</v>
      </c>
    </row>
    <row r="32">
      <c r="A32" s="48" t="s">
        <v>482</v>
      </c>
      <c r="B32" s="16">
        <v>3.9906637E7</v>
      </c>
      <c r="C32" s="16">
        <v>0.039907</v>
      </c>
      <c r="D32" s="16">
        <v>0.980963</v>
      </c>
    </row>
    <row r="33">
      <c r="A33" s="48" t="s">
        <v>482</v>
      </c>
      <c r="B33" s="16">
        <v>4.3557571E7</v>
      </c>
      <c r="C33" s="16">
        <v>0.043558</v>
      </c>
      <c r="D33" s="16">
        <v>1.02452</v>
      </c>
    </row>
    <row r="34">
      <c r="A34" s="48" t="s">
        <v>482</v>
      </c>
      <c r="B34" s="16">
        <v>4.5390438E7</v>
      </c>
      <c r="C34" s="16">
        <v>0.04539</v>
      </c>
      <c r="D34" s="16">
        <v>1.069911</v>
      </c>
    </row>
    <row r="35">
      <c r="A35" s="48" t="s">
        <v>482</v>
      </c>
      <c r="B35" s="16">
        <v>5.828858E7</v>
      </c>
      <c r="C35" s="16">
        <v>0.058289</v>
      </c>
      <c r="D35" s="16">
        <v>1.128199</v>
      </c>
    </row>
    <row r="36">
      <c r="A36" s="48" t="s">
        <v>482</v>
      </c>
      <c r="B36" s="16">
        <v>6.5497433E7</v>
      </c>
      <c r="C36" s="16">
        <v>0.065497</v>
      </c>
      <c r="D36" s="16">
        <v>1.193697</v>
      </c>
    </row>
    <row r="37">
      <c r="A37" s="48" t="s">
        <v>482</v>
      </c>
      <c r="B37" s="16">
        <v>5.9645108E7</v>
      </c>
      <c r="C37" s="16">
        <v>0.059645</v>
      </c>
      <c r="D37" s="16">
        <v>1.253342</v>
      </c>
    </row>
    <row r="38">
      <c r="A38" s="48" t="s">
        <v>482</v>
      </c>
      <c r="B38" s="16">
        <v>5.9734448E7</v>
      </c>
      <c r="C38" s="16">
        <v>0.059734</v>
      </c>
      <c r="D38" s="16">
        <v>1.313076</v>
      </c>
    </row>
    <row r="39">
      <c r="A39" s="48" t="s">
        <v>482</v>
      </c>
      <c r="B39" s="16">
        <v>6.0975918E7</v>
      </c>
      <c r="C39" s="16">
        <v>0.060976</v>
      </c>
      <c r="D39" s="16">
        <v>1.374052</v>
      </c>
    </row>
    <row r="40">
      <c r="A40" s="48" t="s">
        <v>482</v>
      </c>
      <c r="B40" s="16">
        <v>5.7317323E7</v>
      </c>
      <c r="C40" s="16">
        <v>0.057317</v>
      </c>
      <c r="D40" s="16">
        <v>1.431369</v>
      </c>
    </row>
    <row r="41">
      <c r="A41" s="48" t="s">
        <v>482</v>
      </c>
      <c r="B41" s="16">
        <v>6.1182351E7</v>
      </c>
      <c r="C41" s="16">
        <v>0.061182</v>
      </c>
      <c r="D41" s="16">
        <v>1.492552</v>
      </c>
    </row>
    <row r="42">
      <c r="A42" s="48" t="s">
        <v>482</v>
      </c>
      <c r="B42" s="16">
        <v>6.2963565E7</v>
      </c>
      <c r="C42" s="16">
        <v>0.062964</v>
      </c>
      <c r="D42" s="16">
        <v>1.555515</v>
      </c>
    </row>
    <row r="43">
      <c r="A43" s="48" t="s">
        <v>482</v>
      </c>
      <c r="B43" s="16">
        <v>6.6626743E7</v>
      </c>
      <c r="C43" s="16">
        <v>0.066627</v>
      </c>
      <c r="D43" s="16">
        <v>1.622142</v>
      </c>
    </row>
    <row r="44">
      <c r="A44" s="48" t="s">
        <v>482</v>
      </c>
      <c r="B44" s="16">
        <v>6.702038E7</v>
      </c>
      <c r="C44" s="16">
        <v>0.06702</v>
      </c>
      <c r="D44" s="16">
        <v>1.689162</v>
      </c>
    </row>
    <row r="45">
      <c r="A45" s="48" t="s">
        <v>482</v>
      </c>
      <c r="B45" s="16">
        <v>7.4268857E7</v>
      </c>
      <c r="C45" s="16">
        <v>0.074269</v>
      </c>
      <c r="D45" s="16">
        <v>1.763431</v>
      </c>
    </row>
    <row r="46">
      <c r="A46" s="48" t="s">
        <v>482</v>
      </c>
      <c r="B46" s="16">
        <v>6.2403298E7</v>
      </c>
      <c r="C46" s="16">
        <v>0.062403</v>
      </c>
      <c r="D46" s="16">
        <v>1.825835</v>
      </c>
    </row>
    <row r="47">
      <c r="A47" s="48" t="s">
        <v>482</v>
      </c>
      <c r="B47" s="16">
        <v>6.2393749E7</v>
      </c>
      <c r="C47" s="16">
        <v>0.062394</v>
      </c>
      <c r="D47" s="16">
        <v>1.888228</v>
      </c>
    </row>
    <row r="48">
      <c r="A48" s="48" t="s">
        <v>482</v>
      </c>
      <c r="B48" s="16">
        <v>7.3511983E7</v>
      </c>
      <c r="C48" s="16">
        <v>0.073512</v>
      </c>
      <c r="D48" s="16">
        <v>1.96174</v>
      </c>
    </row>
    <row r="49">
      <c r="A49" s="48" t="s">
        <v>482</v>
      </c>
      <c r="B49" s="16">
        <v>6.6100827E7</v>
      </c>
      <c r="C49" s="16">
        <v>0.066101</v>
      </c>
      <c r="D49" s="16">
        <v>2.027841</v>
      </c>
    </row>
    <row r="50">
      <c r="A50" s="48" t="s">
        <v>482</v>
      </c>
      <c r="B50" s="16">
        <v>6.7666042E7</v>
      </c>
      <c r="C50" s="16">
        <v>0.067666</v>
      </c>
      <c r="D50" s="16">
        <v>2.095507</v>
      </c>
    </row>
    <row r="51">
      <c r="A51" s="48" t="s">
        <v>482</v>
      </c>
      <c r="B51" s="16">
        <v>6.1105779E7</v>
      </c>
      <c r="C51" s="16">
        <v>0.061106</v>
      </c>
      <c r="D51" s="16">
        <v>2.156613</v>
      </c>
    </row>
    <row r="52">
      <c r="A52" s="48" t="s">
        <v>482</v>
      </c>
      <c r="B52" s="16">
        <v>6.0002633E7</v>
      </c>
      <c r="C52" s="16">
        <v>0.060003</v>
      </c>
      <c r="D52" s="16">
        <v>2.216616</v>
      </c>
    </row>
    <row r="53">
      <c r="A53" s="48" t="s">
        <v>482</v>
      </c>
      <c r="B53" s="16">
        <v>6.6645205E7</v>
      </c>
      <c r="C53" s="16">
        <v>0.066645</v>
      </c>
      <c r="D53" s="16">
        <v>2.283261</v>
      </c>
    </row>
    <row r="54">
      <c r="A54" s="48" t="s">
        <v>482</v>
      </c>
      <c r="B54" s="16">
        <v>6.9948511E7</v>
      </c>
      <c r="C54" s="16">
        <v>0.069949</v>
      </c>
      <c r="D54" s="16">
        <v>2.353209</v>
      </c>
    </row>
    <row r="55">
      <c r="A55" s="48" t="s">
        <v>482</v>
      </c>
      <c r="B55" s="16">
        <v>6.6197809E7</v>
      </c>
      <c r="C55" s="16">
        <v>0.066198</v>
      </c>
      <c r="D55" s="16">
        <v>2.419407</v>
      </c>
    </row>
    <row r="56">
      <c r="A56" s="48" t="s">
        <v>482</v>
      </c>
      <c r="B56" s="16">
        <v>6.4921692E7</v>
      </c>
      <c r="C56" s="16">
        <v>0.064922</v>
      </c>
      <c r="D56" s="16">
        <v>2.484329</v>
      </c>
    </row>
    <row r="57">
      <c r="A57" s="48" t="s">
        <v>482</v>
      </c>
      <c r="B57" s="16">
        <v>6.4865717E7</v>
      </c>
      <c r="C57" s="16">
        <v>0.064866</v>
      </c>
      <c r="D57" s="16">
        <v>2.549195</v>
      </c>
    </row>
    <row r="58">
      <c r="A58" s="48" t="s">
        <v>482</v>
      </c>
      <c r="B58" s="16">
        <v>6.9264346E7</v>
      </c>
      <c r="C58" s="16">
        <v>0.069264</v>
      </c>
      <c r="D58" s="16">
        <v>2.618459</v>
      </c>
    </row>
    <row r="59">
      <c r="A59" s="48" t="s">
        <v>482</v>
      </c>
      <c r="B59" s="16">
        <v>6.8629651E7</v>
      </c>
      <c r="C59" s="16">
        <v>0.06863</v>
      </c>
      <c r="D59" s="16">
        <v>2.687089</v>
      </c>
    </row>
    <row r="60">
      <c r="A60" s="48" t="s">
        <v>482</v>
      </c>
      <c r="B60" s="16">
        <v>7.0493142E7</v>
      </c>
      <c r="C60" s="16">
        <v>0.070493</v>
      </c>
      <c r="D60" s="16">
        <v>2.757582</v>
      </c>
    </row>
    <row r="61">
      <c r="A61" s="48" t="s">
        <v>482</v>
      </c>
      <c r="B61" s="16">
        <v>6.9685783E7</v>
      </c>
      <c r="C61" s="16">
        <v>0.069686</v>
      </c>
      <c r="D61" s="16">
        <v>2.827268</v>
      </c>
    </row>
    <row r="62">
      <c r="A62" s="48" t="s">
        <v>482</v>
      </c>
      <c r="B62" s="16">
        <v>6.5111943E7</v>
      </c>
      <c r="C62" s="16">
        <v>0.065112</v>
      </c>
      <c r="D62" s="16">
        <v>2.892379</v>
      </c>
    </row>
    <row r="63">
      <c r="A63" s="48" t="s">
        <v>482</v>
      </c>
      <c r="B63" s="16">
        <v>6.6771205E7</v>
      </c>
      <c r="C63" s="16">
        <v>0.066771</v>
      </c>
      <c r="D63" s="16">
        <v>2.959151</v>
      </c>
    </row>
    <row r="64">
      <c r="A64" s="48" t="s">
        <v>482</v>
      </c>
      <c r="B64" s="47">
        <v>1.38E8</v>
      </c>
      <c r="C64" s="16">
        <v>0.138289</v>
      </c>
      <c r="D64" s="16">
        <v>3.097439</v>
      </c>
    </row>
    <row r="65">
      <c r="A65" s="48" t="s">
        <v>482</v>
      </c>
      <c r="B65" s="47">
        <v>1.33E8</v>
      </c>
      <c r="C65" s="16">
        <v>0.132763</v>
      </c>
      <c r="D65" s="16">
        <v>3.230202</v>
      </c>
    </row>
    <row r="66">
      <c r="A66" s="48" t="s">
        <v>482</v>
      </c>
      <c r="B66" s="16">
        <v>6.4032071E7</v>
      </c>
      <c r="C66" s="16">
        <v>0.064032</v>
      </c>
      <c r="D66" s="16">
        <v>3.294235</v>
      </c>
    </row>
    <row r="67">
      <c r="A67" s="48" t="s">
        <v>482</v>
      </c>
      <c r="B67" s="16">
        <v>6.5196842E7</v>
      </c>
      <c r="C67" s="16">
        <v>0.065197</v>
      </c>
      <c r="D67" s="16">
        <v>3.359431</v>
      </c>
    </row>
    <row r="68">
      <c r="A68" s="48" t="s">
        <v>482</v>
      </c>
      <c r="B68" s="16">
        <v>6.0272743E7</v>
      </c>
      <c r="C68" s="16">
        <v>0.060273</v>
      </c>
      <c r="D68" s="16">
        <v>3.419704</v>
      </c>
    </row>
    <row r="69">
      <c r="A69" s="48" t="s">
        <v>482</v>
      </c>
      <c r="B69" s="16">
        <v>6.2167514E7</v>
      </c>
      <c r="C69" s="16">
        <v>0.062168</v>
      </c>
      <c r="D69" s="16">
        <v>3.481872</v>
      </c>
    </row>
    <row r="70">
      <c r="A70" s="48" t="s">
        <v>482</v>
      </c>
      <c r="B70" s="16">
        <v>6.372888E7</v>
      </c>
      <c r="C70" s="16">
        <v>0.063729</v>
      </c>
      <c r="D70" s="16">
        <v>3.545601</v>
      </c>
    </row>
    <row r="71">
      <c r="A71" s="48" t="s">
        <v>482</v>
      </c>
      <c r="B71" s="16">
        <v>6.9087775E7</v>
      </c>
      <c r="C71" s="16">
        <v>0.069088</v>
      </c>
      <c r="D71" s="16">
        <v>3.614688</v>
      </c>
    </row>
    <row r="72">
      <c r="A72" s="48" t="s">
        <v>482</v>
      </c>
      <c r="B72" s="16">
        <v>6.8430062E7</v>
      </c>
      <c r="C72" s="16">
        <v>0.06843</v>
      </c>
      <c r="D72" s="16">
        <v>3.683118</v>
      </c>
    </row>
    <row r="73">
      <c r="A73" s="48" t="s">
        <v>482</v>
      </c>
      <c r="B73" s="16">
        <v>6.471726E7</v>
      </c>
      <c r="C73" s="16">
        <v>0.064717</v>
      </c>
      <c r="D73" s="16">
        <v>3.747836</v>
      </c>
    </row>
    <row r="74">
      <c r="A74" s="48" t="s">
        <v>482</v>
      </c>
      <c r="B74" s="16">
        <v>6.4871459E7</v>
      </c>
      <c r="C74" s="16">
        <v>0.064871</v>
      </c>
      <c r="D74" s="16">
        <v>3.812707</v>
      </c>
    </row>
    <row r="75">
      <c r="A75" s="48" t="s">
        <v>482</v>
      </c>
      <c r="B75" s="16">
        <v>6.5609512E7</v>
      </c>
      <c r="C75" s="16">
        <v>0.06561</v>
      </c>
      <c r="D75" s="16">
        <v>3.878317</v>
      </c>
    </row>
    <row r="76">
      <c r="A76" s="48" t="s">
        <v>482</v>
      </c>
      <c r="B76" s="16">
        <v>6.4262002E7</v>
      </c>
      <c r="C76" s="16">
        <v>0.064262</v>
      </c>
      <c r="D76" s="16">
        <v>3.942579</v>
      </c>
    </row>
    <row r="77">
      <c r="A77" s="48" t="s">
        <v>482</v>
      </c>
      <c r="B77" s="16">
        <v>6.8025683E7</v>
      </c>
      <c r="C77" s="16">
        <v>0.068026</v>
      </c>
      <c r="D77" s="16">
        <v>4.010604</v>
      </c>
    </row>
    <row r="78">
      <c r="A78" s="48" t="s">
        <v>482</v>
      </c>
      <c r="B78" s="16">
        <v>6.8535389E7</v>
      </c>
      <c r="C78" s="16">
        <v>0.068535</v>
      </c>
      <c r="D78" s="16">
        <v>4.07914</v>
      </c>
    </row>
    <row r="79">
      <c r="A79" s="48" t="s">
        <v>482</v>
      </c>
      <c r="B79" s="16">
        <v>6.7035858E7</v>
      </c>
      <c r="C79" s="16">
        <v>0.067036</v>
      </c>
      <c r="D79" s="16">
        <v>4.146176</v>
      </c>
    </row>
    <row r="80">
      <c r="A80" s="48" t="s">
        <v>482</v>
      </c>
      <c r="B80" s="16">
        <v>6.9256991E7</v>
      </c>
      <c r="C80" s="16">
        <v>0.069257</v>
      </c>
      <c r="D80" s="16">
        <v>4.215433</v>
      </c>
    </row>
    <row r="81">
      <c r="A81" s="48" t="s">
        <v>482</v>
      </c>
      <c r="B81" s="16">
        <v>6.67713E7</v>
      </c>
      <c r="C81" s="16">
        <v>0.066771</v>
      </c>
      <c r="D81" s="16">
        <v>4.282204</v>
      </c>
    </row>
    <row r="82">
      <c r="A82" s="48" t="s">
        <v>482</v>
      </c>
      <c r="B82" s="16">
        <v>7.0827114E7</v>
      </c>
      <c r="C82" s="16">
        <v>0.070827</v>
      </c>
      <c r="D82" s="16">
        <v>4.353031</v>
      </c>
    </row>
    <row r="83">
      <c r="A83" s="48" t="s">
        <v>482</v>
      </c>
      <c r="B83" s="16">
        <v>7.4179028E7</v>
      </c>
      <c r="C83" s="16">
        <v>0.074179</v>
      </c>
      <c r="D83" s="16">
        <v>4.42721</v>
      </c>
    </row>
    <row r="84">
      <c r="A84" s="48" t="s">
        <v>482</v>
      </c>
      <c r="B84" s="16">
        <v>7.4713787E7</v>
      </c>
      <c r="C84" s="16">
        <v>0.074714</v>
      </c>
      <c r="D84" s="16">
        <v>4.501924</v>
      </c>
    </row>
    <row r="85">
      <c r="A85" s="48" t="s">
        <v>482</v>
      </c>
      <c r="B85" s="16">
        <v>8.4121841E7</v>
      </c>
      <c r="C85" s="16">
        <v>0.084122</v>
      </c>
      <c r="D85" s="16">
        <v>4.586046</v>
      </c>
    </row>
    <row r="86">
      <c r="A86" s="48" t="s">
        <v>482</v>
      </c>
      <c r="B86" s="16">
        <v>8.4835412E7</v>
      </c>
      <c r="C86" s="16">
        <v>0.084835</v>
      </c>
      <c r="D86" s="16">
        <v>4.670881</v>
      </c>
    </row>
    <row r="87">
      <c r="A87" s="48" t="s">
        <v>482</v>
      </c>
      <c r="B87" s="47">
        <v>1.09E8</v>
      </c>
      <c r="C87" s="16">
        <v>0.109129</v>
      </c>
      <c r="D87" s="16">
        <v>4.78001</v>
      </c>
    </row>
    <row r="88">
      <c r="A88" s="48" t="s">
        <v>482</v>
      </c>
      <c r="B88" s="47">
        <v>1.02E8</v>
      </c>
      <c r="C88" s="16">
        <v>0.101871</v>
      </c>
      <c r="D88" s="16">
        <v>4.881881</v>
      </c>
    </row>
    <row r="89">
      <c r="A89" s="48" t="s">
        <v>482</v>
      </c>
      <c r="B89" s="47">
        <v>1.13E8</v>
      </c>
      <c r="C89" s="16">
        <v>0.11298</v>
      </c>
      <c r="D89" s="16">
        <v>4.99486</v>
      </c>
    </row>
    <row r="90">
      <c r="A90" s="48" t="s">
        <v>482</v>
      </c>
      <c r="B90" s="47">
        <v>1.07E8</v>
      </c>
      <c r="C90" s="16">
        <v>0.106904</v>
      </c>
      <c r="D90" s="16">
        <v>5.101764</v>
      </c>
    </row>
    <row r="91">
      <c r="A91" s="48" t="s">
        <v>482</v>
      </c>
      <c r="B91" s="16">
        <v>9.9494003E7</v>
      </c>
      <c r="C91" s="16">
        <v>0.099494</v>
      </c>
      <c r="D91" s="16">
        <v>5.201258</v>
      </c>
    </row>
    <row r="92">
      <c r="A92" s="48" t="s">
        <v>482</v>
      </c>
      <c r="B92" s="47">
        <v>1.03E8</v>
      </c>
      <c r="C92" s="16">
        <v>0.103068</v>
      </c>
      <c r="D92" s="16">
        <v>5.304327</v>
      </c>
    </row>
    <row r="93">
      <c r="A93" s="48" t="s">
        <v>482</v>
      </c>
      <c r="B93" s="47">
        <v>1.15E8</v>
      </c>
      <c r="C93" s="16">
        <v>0.115071</v>
      </c>
      <c r="D93" s="16">
        <v>5.419397</v>
      </c>
    </row>
    <row r="94">
      <c r="A94" s="48" t="s">
        <v>482</v>
      </c>
      <c r="B94" s="47">
        <v>1.29E8</v>
      </c>
      <c r="C94" s="16">
        <v>0.129059</v>
      </c>
      <c r="D94" s="16">
        <v>5.548457</v>
      </c>
    </row>
    <row r="95">
      <c r="A95" s="48" t="s">
        <v>482</v>
      </c>
      <c r="B95" s="47">
        <v>1.28E8</v>
      </c>
      <c r="C95" s="16">
        <v>0.127756</v>
      </c>
      <c r="D95" s="16">
        <v>5.676212</v>
      </c>
    </row>
    <row r="96">
      <c r="A96" s="48" t="s">
        <v>482</v>
      </c>
      <c r="B96" s="47">
        <v>1.61E8</v>
      </c>
      <c r="C96" s="16">
        <v>0.160602</v>
      </c>
      <c r="D96" s="16">
        <v>5.836814</v>
      </c>
    </row>
    <row r="97">
      <c r="A97" s="48" t="s">
        <v>482</v>
      </c>
      <c r="B97" s="47">
        <v>2.21E8</v>
      </c>
      <c r="C97" s="16">
        <v>0.221494</v>
      </c>
      <c r="D97" s="16">
        <v>6.058309</v>
      </c>
    </row>
    <row r="98">
      <c r="A98" s="48" t="s">
        <v>482</v>
      </c>
      <c r="B98" s="47">
        <v>2.45E8</v>
      </c>
      <c r="C98" s="16">
        <v>0.244691</v>
      </c>
      <c r="D98" s="16">
        <v>6.303</v>
      </c>
    </row>
    <row r="99">
      <c r="A99" s="48" t="s">
        <v>482</v>
      </c>
      <c r="B99" s="47">
        <v>2.67E8</v>
      </c>
      <c r="C99" s="16">
        <v>0.266594</v>
      </c>
      <c r="D99" s="16">
        <v>6.569594</v>
      </c>
    </row>
    <row r="100">
      <c r="A100" s="48" t="s">
        <v>482</v>
      </c>
      <c r="B100" s="47">
        <v>3.09E8</v>
      </c>
      <c r="C100" s="16">
        <v>0.308709</v>
      </c>
      <c r="D100" s="16">
        <v>6.878302</v>
      </c>
    </row>
    <row r="101">
      <c r="A101" s="48" t="s">
        <v>482</v>
      </c>
      <c r="B101" s="47">
        <v>3.0E8</v>
      </c>
      <c r="C101" s="16">
        <v>0.300043</v>
      </c>
      <c r="D101" s="16">
        <v>7.178346</v>
      </c>
    </row>
    <row r="102">
      <c r="A102" s="48" t="s">
        <v>482</v>
      </c>
      <c r="B102" s="47">
        <v>3.12E8</v>
      </c>
      <c r="C102" s="16">
        <v>0.311864</v>
      </c>
      <c r="D102" s="16">
        <v>7.49021</v>
      </c>
    </row>
    <row r="103">
      <c r="A103" s="48" t="s">
        <v>482</v>
      </c>
      <c r="B103" s="47">
        <v>3.28E8</v>
      </c>
      <c r="C103" s="16">
        <v>0.327677</v>
      </c>
      <c r="D103" s="16">
        <v>7.817887</v>
      </c>
    </row>
    <row r="104">
      <c r="A104" s="48" t="s">
        <v>482</v>
      </c>
      <c r="B104" s="47">
        <v>3.2E8</v>
      </c>
      <c r="C104" s="16">
        <v>0.32026</v>
      </c>
      <c r="D104" s="16">
        <v>8.138146</v>
      </c>
    </row>
    <row r="105">
      <c r="A105" s="48" t="s">
        <v>482</v>
      </c>
      <c r="B105" s="47">
        <v>3.06E8</v>
      </c>
      <c r="C105" s="16">
        <v>0.305961</v>
      </c>
      <c r="D105" s="16">
        <v>8.444108</v>
      </c>
    </row>
    <row r="106">
      <c r="A106" s="48" t="s">
        <v>482</v>
      </c>
      <c r="B106" s="47">
        <v>2.86E8</v>
      </c>
      <c r="C106" s="16">
        <v>0.285664</v>
      </c>
      <c r="D106" s="16">
        <v>8.729772</v>
      </c>
    </row>
    <row r="107">
      <c r="A107" s="48" t="s">
        <v>482</v>
      </c>
      <c r="B107" s="47">
        <v>2.84E8</v>
      </c>
      <c r="C107" s="16">
        <v>0.283945</v>
      </c>
      <c r="D107" s="16">
        <v>9.013716</v>
      </c>
    </row>
    <row r="108">
      <c r="A108" s="48" t="s">
        <v>482</v>
      </c>
      <c r="B108" s="47">
        <v>3.73E8</v>
      </c>
      <c r="C108" s="16">
        <v>0.373413</v>
      </c>
      <c r="D108" s="16">
        <v>9.38713</v>
      </c>
    </row>
    <row r="109">
      <c r="A109" s="48" t="s">
        <v>482</v>
      </c>
      <c r="B109" s="47">
        <v>4.7E8</v>
      </c>
      <c r="C109" s="16">
        <v>0.47046</v>
      </c>
      <c r="D109" s="16">
        <v>9.857589</v>
      </c>
    </row>
    <row r="110">
      <c r="A110" s="48" t="s">
        <v>482</v>
      </c>
      <c r="B110" s="47">
        <v>4.02E8</v>
      </c>
      <c r="C110" s="16">
        <v>0.401897</v>
      </c>
      <c r="D110" s="16">
        <v>10.25949</v>
      </c>
    </row>
    <row r="111">
      <c r="A111" s="48" t="s">
        <v>482</v>
      </c>
      <c r="B111" s="47">
        <v>4.22E8</v>
      </c>
      <c r="C111" s="16">
        <v>0.421877</v>
      </c>
      <c r="D111" s="16">
        <v>10.68136</v>
      </c>
    </row>
    <row r="112">
      <c r="A112" s="48" t="s">
        <v>482</v>
      </c>
      <c r="B112" s="47">
        <v>4.83E8</v>
      </c>
      <c r="C112" s="16">
        <v>0.482991</v>
      </c>
      <c r="D112" s="16">
        <v>11.16435</v>
      </c>
    </row>
    <row r="113">
      <c r="A113" s="48" t="s">
        <v>482</v>
      </c>
      <c r="B113" s="47">
        <v>4.29E8</v>
      </c>
      <c r="C113" s="16">
        <v>0.428792</v>
      </c>
      <c r="D113" s="16">
        <v>11.59315</v>
      </c>
    </row>
    <row r="114">
      <c r="A114" s="48" t="s">
        <v>482</v>
      </c>
      <c r="B114" s="47">
        <v>3.89E8</v>
      </c>
      <c r="C114" s="16">
        <v>0.388755</v>
      </c>
      <c r="D114" s="16">
        <v>11.9819</v>
      </c>
    </row>
    <row r="115">
      <c r="A115" s="48" t="s">
        <v>482</v>
      </c>
      <c r="B115" s="47">
        <v>4.08E8</v>
      </c>
      <c r="C115" s="16">
        <v>0.408375</v>
      </c>
      <c r="D115" s="16">
        <v>12.39028</v>
      </c>
    </row>
    <row r="116">
      <c r="A116" s="48" t="s">
        <v>482</v>
      </c>
      <c r="B116" s="47">
        <v>4.11E8</v>
      </c>
      <c r="C116" s="16">
        <v>0.411448</v>
      </c>
      <c r="D116" s="16">
        <v>12.80172</v>
      </c>
    </row>
    <row r="117">
      <c r="A117" s="48" t="s">
        <v>482</v>
      </c>
      <c r="B117" s="47">
        <v>4.15E8</v>
      </c>
      <c r="C117" s="16">
        <v>0.415255</v>
      </c>
      <c r="D117" s="16">
        <v>13.21698</v>
      </c>
    </row>
    <row r="118">
      <c r="A118" s="48" t="s">
        <v>482</v>
      </c>
      <c r="B118" s="47">
        <v>5.62E8</v>
      </c>
      <c r="C118" s="16">
        <v>0.562173</v>
      </c>
      <c r="D118" s="16">
        <v>13.77915</v>
      </c>
    </row>
    <row r="119">
      <c r="A119" s="48" t="s">
        <v>482</v>
      </c>
      <c r="B119" s="47">
        <v>6.19E8</v>
      </c>
      <c r="C119" s="16">
        <v>0.619147</v>
      </c>
      <c r="D119" s="16">
        <v>14.3983</v>
      </c>
    </row>
    <row r="120">
      <c r="A120" s="48" t="s">
        <v>482</v>
      </c>
      <c r="B120" s="47">
        <v>6.38E8</v>
      </c>
      <c r="C120" s="16">
        <v>0.637931</v>
      </c>
      <c r="D120" s="16">
        <v>15.03623</v>
      </c>
    </row>
    <row r="121">
      <c r="A121" s="48" t="s">
        <v>482</v>
      </c>
      <c r="B121" s="47">
        <v>5.96E8</v>
      </c>
      <c r="C121" s="16">
        <v>0.595607</v>
      </c>
      <c r="D121" s="16">
        <v>15.63184</v>
      </c>
    </row>
    <row r="122">
      <c r="A122" s="48" t="s">
        <v>482</v>
      </c>
      <c r="B122" s="47">
        <v>6.63E8</v>
      </c>
      <c r="C122" s="16">
        <v>0.663408</v>
      </c>
      <c r="D122" s="16">
        <v>16.29524</v>
      </c>
    </row>
    <row r="123">
      <c r="A123" s="48" t="s">
        <v>482</v>
      </c>
      <c r="B123" s="47">
        <v>6.96E8</v>
      </c>
      <c r="C123" s="16">
        <v>0.695594</v>
      </c>
      <c r="D123" s="16">
        <v>16.99084</v>
      </c>
    </row>
    <row r="124">
      <c r="A124" s="48" t="s">
        <v>482</v>
      </c>
      <c r="B124" s="47">
        <v>8.12E8</v>
      </c>
      <c r="C124" s="16">
        <v>0.811614</v>
      </c>
      <c r="D124" s="16">
        <v>17.80245</v>
      </c>
    </row>
    <row r="125">
      <c r="A125" s="48" t="s">
        <v>482</v>
      </c>
      <c r="B125" s="47">
        <v>8.02E8</v>
      </c>
      <c r="C125" s="16">
        <v>0.801642</v>
      </c>
      <c r="D125" s="16">
        <v>18.60409</v>
      </c>
    </row>
    <row r="126">
      <c r="A126" s="48" t="s">
        <v>482</v>
      </c>
      <c r="B126" s="47">
        <v>1.03E9</v>
      </c>
      <c r="C126" s="16">
        <v>1.03278</v>
      </c>
      <c r="D126" s="16">
        <v>19.63687</v>
      </c>
    </row>
    <row r="127">
      <c r="A127" s="48" t="s">
        <v>482</v>
      </c>
      <c r="B127" s="47">
        <v>1.1E9</v>
      </c>
      <c r="C127" s="16">
        <v>1.10269</v>
      </c>
      <c r="D127" s="16">
        <v>20.73956</v>
      </c>
    </row>
    <row r="128">
      <c r="A128" s="48" t="s">
        <v>482</v>
      </c>
      <c r="B128" s="47">
        <v>1.05E9</v>
      </c>
      <c r="C128" s="16">
        <v>1.054157</v>
      </c>
      <c r="D128" s="16">
        <v>21.79372</v>
      </c>
    </row>
    <row r="129">
      <c r="A129" s="48" t="s">
        <v>482</v>
      </c>
      <c r="B129" s="47">
        <v>1.21E9</v>
      </c>
      <c r="C129" s="16">
        <v>1.20755</v>
      </c>
      <c r="D129" s="16">
        <v>23.00127</v>
      </c>
    </row>
    <row r="130">
      <c r="A130" s="48" t="s">
        <v>482</v>
      </c>
      <c r="B130" s="47">
        <v>1.19E9</v>
      </c>
      <c r="C130" s="16">
        <v>1.189009</v>
      </c>
      <c r="D130" s="16">
        <v>24.19028</v>
      </c>
    </row>
    <row r="131">
      <c r="A131" s="48" t="s">
        <v>482</v>
      </c>
      <c r="B131" s="47">
        <v>1.19E9</v>
      </c>
      <c r="C131" s="16">
        <v>1.191613</v>
      </c>
      <c r="D131" s="16">
        <v>25.38189</v>
      </c>
    </row>
    <row r="132">
      <c r="A132" s="48" t="s">
        <v>482</v>
      </c>
      <c r="B132" s="47">
        <v>1.02E9</v>
      </c>
      <c r="C132" s="16">
        <v>1.020791</v>
      </c>
      <c r="D132" s="16">
        <v>26.40268</v>
      </c>
    </row>
    <row r="133">
      <c r="A133" s="48" t="s">
        <v>482</v>
      </c>
      <c r="B133" s="47">
        <v>1.02E9</v>
      </c>
      <c r="C133" s="16">
        <v>1.020263</v>
      </c>
      <c r="D133" s="16">
        <v>27.42295</v>
      </c>
    </row>
    <row r="134">
      <c r="A134" s="48" t="s">
        <v>482</v>
      </c>
      <c r="B134" s="47">
        <v>9.39E8</v>
      </c>
      <c r="C134" s="16">
        <v>0.939164</v>
      </c>
      <c r="D134" s="16">
        <v>28.36211</v>
      </c>
    </row>
    <row r="135">
      <c r="A135" s="48" t="s">
        <v>482</v>
      </c>
      <c r="B135" s="47">
        <v>8.91E8</v>
      </c>
      <c r="C135" s="16">
        <v>0.891447</v>
      </c>
      <c r="D135" s="16">
        <v>29.25356</v>
      </c>
    </row>
    <row r="136">
      <c r="A136" s="48" t="s">
        <v>482</v>
      </c>
      <c r="B136" s="47">
        <v>9.03E8</v>
      </c>
      <c r="C136" s="16">
        <v>0.902723</v>
      </c>
      <c r="D136" s="16">
        <v>30.15628</v>
      </c>
    </row>
    <row r="137">
      <c r="A137" s="48" t="s">
        <v>482</v>
      </c>
      <c r="B137" s="47">
        <v>8.79E8</v>
      </c>
      <c r="C137" s="16">
        <v>0.878699</v>
      </c>
      <c r="D137" s="16">
        <v>31.03498</v>
      </c>
    </row>
    <row r="138">
      <c r="A138" s="48" t="s">
        <v>482</v>
      </c>
      <c r="B138" s="47">
        <v>8.63E8</v>
      </c>
      <c r="C138" s="16">
        <v>0.863132</v>
      </c>
      <c r="D138" s="16">
        <v>31.89811</v>
      </c>
    </row>
    <row r="139">
      <c r="A139" s="48" t="s">
        <v>482</v>
      </c>
      <c r="B139" s="47">
        <v>8.21E8</v>
      </c>
      <c r="C139" s="16">
        <v>0.821442</v>
      </c>
      <c r="D139" s="16">
        <v>32.71955</v>
      </c>
    </row>
    <row r="140">
      <c r="A140" s="48" t="s">
        <v>482</v>
      </c>
      <c r="B140" s="47">
        <v>7.76E8</v>
      </c>
      <c r="C140" s="16">
        <v>0.775884</v>
      </c>
      <c r="D140" s="16">
        <v>33.49544</v>
      </c>
    </row>
    <row r="141">
      <c r="A141" s="48" t="s">
        <v>482</v>
      </c>
      <c r="B141" s="47">
        <v>7.23E8</v>
      </c>
      <c r="C141" s="16">
        <v>0.722917</v>
      </c>
      <c r="D141" s="16">
        <v>34.21835</v>
      </c>
    </row>
    <row r="142">
      <c r="A142" s="48" t="s">
        <v>482</v>
      </c>
      <c r="B142" s="47">
        <v>7.55E8</v>
      </c>
      <c r="C142" s="16">
        <v>0.755065</v>
      </c>
      <c r="D142" s="16">
        <v>34.97342</v>
      </c>
    </row>
    <row r="143">
      <c r="A143" s="48" t="s">
        <v>482</v>
      </c>
      <c r="B143" s="47">
        <v>7.97E8</v>
      </c>
      <c r="C143" s="16">
        <v>0.7975</v>
      </c>
      <c r="D143" s="16">
        <v>35.77092</v>
      </c>
    </row>
    <row r="144">
      <c r="A144" s="48" t="s">
        <v>482</v>
      </c>
      <c r="B144" s="47">
        <v>9.44E8</v>
      </c>
      <c r="C144" s="16">
        <v>0.944473</v>
      </c>
      <c r="D144" s="16">
        <v>36.71539</v>
      </c>
    </row>
    <row r="145">
      <c r="A145" s="48" t="s">
        <v>482</v>
      </c>
      <c r="B145" s="47">
        <v>1.0E9</v>
      </c>
      <c r="C145" s="16">
        <v>0.999594</v>
      </c>
      <c r="D145" s="16">
        <v>37.71499</v>
      </c>
    </row>
    <row r="146">
      <c r="A146" s="48" t="s">
        <v>482</v>
      </c>
      <c r="B146" s="47">
        <v>1.01E9</v>
      </c>
      <c r="C146" s="16">
        <v>1.006381</v>
      </c>
      <c r="D146" s="16">
        <v>38.72137</v>
      </c>
    </row>
    <row r="147">
      <c r="A147" s="48" t="s">
        <v>482</v>
      </c>
      <c r="B147" s="47">
        <v>9.81E8</v>
      </c>
      <c r="C147" s="16">
        <v>0.98059</v>
      </c>
      <c r="D147" s="16">
        <v>39.70196</v>
      </c>
    </row>
    <row r="148">
      <c r="A148" s="48" t="s">
        <v>482</v>
      </c>
      <c r="B148" s="47">
        <v>9.78E8</v>
      </c>
      <c r="C148" s="16">
        <v>0.978336</v>
      </c>
      <c r="D148" s="16">
        <v>40.68029</v>
      </c>
    </row>
    <row r="149">
      <c r="A149" s="48" t="s">
        <v>482</v>
      </c>
      <c r="B149" s="47">
        <v>9.81E8</v>
      </c>
      <c r="C149" s="16">
        <v>0.980533</v>
      </c>
      <c r="D149" s="16">
        <v>41.66083</v>
      </c>
    </row>
    <row r="150">
      <c r="A150" s="48" t="s">
        <v>482</v>
      </c>
      <c r="B150" s="47">
        <v>1.01E9</v>
      </c>
      <c r="C150" s="16">
        <v>1.006948</v>
      </c>
      <c r="D150" s="16">
        <v>42.66777</v>
      </c>
    </row>
    <row r="151">
      <c r="A151" s="48" t="s">
        <v>482</v>
      </c>
      <c r="B151" s="47">
        <v>9.83E8</v>
      </c>
      <c r="C151" s="16">
        <v>0.982525</v>
      </c>
      <c r="D151" s="16">
        <v>43.6503</v>
      </c>
    </row>
    <row r="152">
      <c r="A152" s="48" t="s">
        <v>482</v>
      </c>
      <c r="B152" s="47">
        <v>9.63E8</v>
      </c>
      <c r="C152" s="16">
        <v>0.962925</v>
      </c>
      <c r="D152" s="16">
        <v>44.61322</v>
      </c>
    </row>
    <row r="153">
      <c r="A153" s="48" t="s">
        <v>482</v>
      </c>
      <c r="B153" s="47">
        <v>9.51E8</v>
      </c>
      <c r="C153" s="16">
        <v>0.951465</v>
      </c>
      <c r="D153" s="16">
        <v>45.56469</v>
      </c>
    </row>
    <row r="154">
      <c r="A154" s="48" t="s">
        <v>482</v>
      </c>
      <c r="B154" s="47">
        <v>9.56E8</v>
      </c>
      <c r="C154" s="16">
        <v>0.956446</v>
      </c>
      <c r="D154" s="16">
        <v>46.52113</v>
      </c>
    </row>
    <row r="155">
      <c r="A155" s="48" t="s">
        <v>482</v>
      </c>
      <c r="B155" s="47">
        <v>8.34E8</v>
      </c>
      <c r="C155" s="16">
        <v>0.834121</v>
      </c>
      <c r="D155" s="16">
        <v>47.35525</v>
      </c>
    </row>
    <row r="156">
      <c r="A156" s="48" t="s">
        <v>482</v>
      </c>
      <c r="B156" s="47">
        <v>8.8E8</v>
      </c>
      <c r="C156" s="16">
        <v>0.87951</v>
      </c>
      <c r="D156" s="16">
        <v>48.23476</v>
      </c>
    </row>
    <row r="157">
      <c r="A157" s="48" t="s">
        <v>482</v>
      </c>
      <c r="B157" s="47">
        <v>9.12E8</v>
      </c>
      <c r="C157" s="16">
        <v>0.912385</v>
      </c>
      <c r="D157" s="16">
        <v>49.14715</v>
      </c>
    </row>
    <row r="158">
      <c r="A158" s="48" t="s">
        <v>482</v>
      </c>
      <c r="B158" s="47">
        <v>9.39E8</v>
      </c>
      <c r="C158" s="16">
        <v>0.939474</v>
      </c>
      <c r="D158" s="16">
        <v>50.08662</v>
      </c>
    </row>
    <row r="159">
      <c r="A159" s="48" t="s">
        <v>482</v>
      </c>
      <c r="B159" s="47">
        <v>9.65E8</v>
      </c>
      <c r="C159" s="16">
        <v>0.964646</v>
      </c>
      <c r="D159" s="16">
        <v>51.05127</v>
      </c>
    </row>
    <row r="160">
      <c r="A160" s="48" t="s">
        <v>482</v>
      </c>
      <c r="B160" s="47">
        <v>7.9E8</v>
      </c>
      <c r="C160" s="16">
        <v>0.789556</v>
      </c>
      <c r="D160" s="16">
        <v>51.84082</v>
      </c>
    </row>
    <row r="161">
      <c r="A161" s="48" t="s">
        <v>482</v>
      </c>
      <c r="B161" s="47">
        <v>8.92E8</v>
      </c>
      <c r="C161" s="16">
        <v>0.892353</v>
      </c>
      <c r="D161" s="16">
        <v>52.73318</v>
      </c>
    </row>
    <row r="162">
      <c r="A162" s="48" t="s">
        <v>482</v>
      </c>
      <c r="B162" s="47">
        <v>1.0E9</v>
      </c>
      <c r="C162" s="16">
        <v>1.004639</v>
      </c>
      <c r="D162" s="16">
        <v>53.73782</v>
      </c>
    </row>
    <row r="163">
      <c r="A163" s="48" t="s">
        <v>482</v>
      </c>
      <c r="B163" s="47">
        <v>9.96E8</v>
      </c>
      <c r="C163" s="16">
        <v>0.995769</v>
      </c>
      <c r="D163" s="16">
        <v>54.73359</v>
      </c>
    </row>
    <row r="164">
      <c r="A164" s="48" t="s">
        <v>482</v>
      </c>
      <c r="B164" s="47">
        <v>1.01E9</v>
      </c>
      <c r="C164" s="16">
        <v>1.006952</v>
      </c>
      <c r="D164" s="16">
        <v>55.74054</v>
      </c>
    </row>
    <row r="165">
      <c r="A165" s="48" t="s">
        <v>482</v>
      </c>
      <c r="B165" s="47">
        <v>1.05E9</v>
      </c>
      <c r="C165" s="16">
        <v>1.047355</v>
      </c>
      <c r="D165" s="16">
        <v>56.78789</v>
      </c>
    </row>
    <row r="166">
      <c r="A166" s="48" t="s">
        <v>482</v>
      </c>
      <c r="B166" s="47">
        <v>1.05E9</v>
      </c>
      <c r="C166" s="16">
        <v>1.049566</v>
      </c>
      <c r="D166" s="16">
        <v>57.83746</v>
      </c>
    </row>
    <row r="167">
      <c r="A167" s="48" t="s">
        <v>482</v>
      </c>
      <c r="B167" s="47">
        <v>1.15E9</v>
      </c>
      <c r="C167" s="16">
        <v>1.149227</v>
      </c>
      <c r="D167" s="16">
        <v>58.98669</v>
      </c>
    </row>
    <row r="168">
      <c r="A168" s="48" t="s">
        <v>482</v>
      </c>
      <c r="B168" s="47">
        <v>9.01E8</v>
      </c>
      <c r="C168" s="16">
        <v>0.901104</v>
      </c>
      <c r="D168" s="16">
        <v>59.88779</v>
      </c>
    </row>
    <row r="169">
      <c r="A169" s="48" t="s">
        <v>482</v>
      </c>
      <c r="B169" s="47">
        <v>7.59E8</v>
      </c>
      <c r="C169" s="16">
        <v>0.758914</v>
      </c>
      <c r="D169" s="16">
        <v>60.6467</v>
      </c>
    </row>
    <row r="170">
      <c r="A170" s="48" t="s">
        <v>482</v>
      </c>
      <c r="B170" s="47">
        <v>7.41E8</v>
      </c>
      <c r="C170" s="16">
        <v>0.741226</v>
      </c>
      <c r="D170" s="16">
        <v>61.38793</v>
      </c>
    </row>
    <row r="171">
      <c r="A171" s="48" t="s">
        <v>482</v>
      </c>
      <c r="B171" s="47">
        <v>7.99E8</v>
      </c>
      <c r="C171" s="16">
        <v>0.799406</v>
      </c>
      <c r="D171" s="16">
        <v>62.18734</v>
      </c>
    </row>
    <row r="172">
      <c r="A172" s="48" t="s">
        <v>482</v>
      </c>
      <c r="B172" s="47">
        <v>7.53E8</v>
      </c>
      <c r="C172" s="16">
        <v>0.753276</v>
      </c>
      <c r="D172" s="16">
        <v>62.94061</v>
      </c>
    </row>
    <row r="173">
      <c r="A173" s="48" t="s">
        <v>482</v>
      </c>
      <c r="B173" s="47">
        <v>7.53E8</v>
      </c>
      <c r="C173" s="16">
        <v>0.753223</v>
      </c>
      <c r="D173" s="16">
        <v>63.69383</v>
      </c>
    </row>
    <row r="174">
      <c r="A174" s="48" t="s">
        <v>482</v>
      </c>
      <c r="B174" s="47">
        <v>7.34E8</v>
      </c>
      <c r="C174" s="16">
        <v>0.733933</v>
      </c>
      <c r="D174" s="16">
        <v>64.42777</v>
      </c>
    </row>
    <row r="175">
      <c r="A175" s="48" t="s">
        <v>482</v>
      </c>
      <c r="B175" s="47">
        <v>7.56E8</v>
      </c>
      <c r="C175" s="16">
        <v>0.756344</v>
      </c>
      <c r="D175" s="16">
        <v>65.18411</v>
      </c>
    </row>
    <row r="176">
      <c r="A176" s="48" t="s">
        <v>482</v>
      </c>
      <c r="B176" s="47">
        <v>7.45E8</v>
      </c>
      <c r="C176" s="16">
        <v>0.744899</v>
      </c>
      <c r="D176" s="16">
        <v>65.92901</v>
      </c>
    </row>
    <row r="177">
      <c r="A177" s="48" t="s">
        <v>482</v>
      </c>
      <c r="B177" s="47">
        <v>7.65E8</v>
      </c>
      <c r="C177" s="16">
        <v>0.764545</v>
      </c>
      <c r="D177" s="16">
        <v>66.69356</v>
      </c>
    </row>
    <row r="178">
      <c r="A178" s="48" t="s">
        <v>482</v>
      </c>
      <c r="B178" s="47">
        <v>7.38E8</v>
      </c>
      <c r="C178" s="16">
        <v>0.73823</v>
      </c>
      <c r="D178" s="16">
        <v>67.43178</v>
      </c>
    </row>
    <row r="179">
      <c r="A179" s="48" t="s">
        <v>482</v>
      </c>
      <c r="B179" s="47">
        <v>7.71E8</v>
      </c>
      <c r="C179" s="16">
        <v>0.770651</v>
      </c>
      <c r="D179" s="16">
        <v>68.20244</v>
      </c>
    </row>
    <row r="180">
      <c r="A180" s="48" t="s">
        <v>482</v>
      </c>
      <c r="B180" s="47">
        <v>7.17E8</v>
      </c>
      <c r="C180" s="16">
        <v>0.71707</v>
      </c>
      <c r="D180" s="16">
        <v>68.91951</v>
      </c>
    </row>
    <row r="181">
      <c r="A181" s="48" t="s">
        <v>482</v>
      </c>
      <c r="B181" s="47">
        <v>6.84E8</v>
      </c>
      <c r="C181" s="16">
        <v>0.684264</v>
      </c>
      <c r="D181" s="16">
        <v>69.60377</v>
      </c>
    </row>
    <row r="182">
      <c r="A182" s="48" t="s">
        <v>482</v>
      </c>
      <c r="B182" s="47">
        <v>6.9E8</v>
      </c>
      <c r="C182" s="16">
        <v>0.689837</v>
      </c>
      <c r="D182" s="16">
        <v>70.29361</v>
      </c>
    </row>
    <row r="183">
      <c r="A183" s="48" t="s">
        <v>482</v>
      </c>
      <c r="B183" s="47">
        <v>7.06E8</v>
      </c>
      <c r="C183" s="16">
        <v>0.705611</v>
      </c>
      <c r="D183" s="16">
        <v>70.99922</v>
      </c>
    </row>
    <row r="184">
      <c r="A184" s="48" t="s">
        <v>482</v>
      </c>
      <c r="B184" s="47">
        <v>7.01E8</v>
      </c>
      <c r="C184" s="16">
        <v>0.701424</v>
      </c>
      <c r="D184" s="16">
        <v>71.70064</v>
      </c>
    </row>
    <row r="185">
      <c r="A185" s="48" t="s">
        <v>482</v>
      </c>
      <c r="B185" s="47">
        <v>6.88E8</v>
      </c>
      <c r="C185" s="16">
        <v>0.688103</v>
      </c>
      <c r="D185" s="16">
        <v>72.38875</v>
      </c>
    </row>
    <row r="186">
      <c r="A186" s="48" t="s">
        <v>482</v>
      </c>
      <c r="B186" s="47">
        <v>5.88E8</v>
      </c>
      <c r="C186" s="16">
        <v>0.588329</v>
      </c>
      <c r="D186" s="16">
        <v>72.97707</v>
      </c>
    </row>
    <row r="187">
      <c r="A187" s="48" t="s">
        <v>482</v>
      </c>
      <c r="B187" s="47">
        <v>6.48E8</v>
      </c>
      <c r="C187" s="16">
        <v>0.647683</v>
      </c>
      <c r="D187" s="16">
        <v>73.62476</v>
      </c>
    </row>
    <row r="188">
      <c r="A188" s="48" t="s">
        <v>482</v>
      </c>
      <c r="B188" s="47">
        <v>7.23E8</v>
      </c>
      <c r="C188" s="16">
        <v>0.723495</v>
      </c>
      <c r="D188" s="16">
        <v>74.34825</v>
      </c>
    </row>
    <row r="189">
      <c r="A189" s="48" t="s">
        <v>482</v>
      </c>
      <c r="B189" s="47">
        <v>7.6E8</v>
      </c>
      <c r="C189" s="16">
        <v>0.760464</v>
      </c>
      <c r="D189" s="16">
        <v>75.10872</v>
      </c>
    </row>
    <row r="190">
      <c r="A190" s="48" t="s">
        <v>482</v>
      </c>
      <c r="B190" s="47">
        <v>8.01E8</v>
      </c>
      <c r="C190" s="16">
        <v>0.800551</v>
      </c>
      <c r="D190" s="16">
        <v>75.90927</v>
      </c>
    </row>
    <row r="191">
      <c r="A191" s="48" t="s">
        <v>482</v>
      </c>
      <c r="B191" s="47">
        <v>7.84E8</v>
      </c>
      <c r="C191" s="16">
        <v>0.783614</v>
      </c>
      <c r="D191" s="16">
        <v>76.69288</v>
      </c>
    </row>
    <row r="192">
      <c r="A192" s="48" t="s">
        <v>482</v>
      </c>
      <c r="B192" s="47">
        <v>8.63E8</v>
      </c>
      <c r="C192" s="16">
        <v>0.863153</v>
      </c>
      <c r="D192" s="16">
        <v>77.55603</v>
      </c>
    </row>
    <row r="193">
      <c r="A193" s="48" t="s">
        <v>482</v>
      </c>
      <c r="B193" s="47">
        <v>9.08E8</v>
      </c>
      <c r="C193" s="16">
        <v>0.907916</v>
      </c>
      <c r="D193" s="16">
        <v>78.46395</v>
      </c>
    </row>
    <row r="194">
      <c r="A194" s="48" t="s">
        <v>482</v>
      </c>
      <c r="B194" s="47">
        <v>9.12E8</v>
      </c>
      <c r="C194" s="16">
        <v>0.912156</v>
      </c>
      <c r="D194" s="16">
        <v>79.37611</v>
      </c>
    </row>
    <row r="195">
      <c r="A195" s="48" t="s">
        <v>482</v>
      </c>
      <c r="B195" s="47">
        <v>9.1E8</v>
      </c>
      <c r="C195" s="16">
        <v>0.910176</v>
      </c>
      <c r="D195" s="16">
        <v>80.28628</v>
      </c>
    </row>
    <row r="196">
      <c r="A196" s="48" t="s">
        <v>482</v>
      </c>
      <c r="B196" s="47">
        <v>9.5E8</v>
      </c>
      <c r="C196" s="16">
        <v>0.950439</v>
      </c>
      <c r="D196" s="16">
        <v>81.23672</v>
      </c>
    </row>
    <row r="197">
      <c r="A197" s="48" t="s">
        <v>482</v>
      </c>
      <c r="B197" s="47">
        <v>8.82E8</v>
      </c>
      <c r="C197" s="16">
        <v>0.882452</v>
      </c>
      <c r="D197" s="16">
        <v>82.11917</v>
      </c>
    </row>
    <row r="198">
      <c r="A198" s="48" t="s">
        <v>482</v>
      </c>
      <c r="B198" s="47">
        <v>9.25E8</v>
      </c>
      <c r="C198" s="16">
        <v>0.925242</v>
      </c>
      <c r="D198" s="16">
        <v>83.04441</v>
      </c>
    </row>
    <row r="199">
      <c r="A199" s="48" t="s">
        <v>482</v>
      </c>
      <c r="B199" s="47">
        <v>1.07E9</v>
      </c>
      <c r="C199" s="16">
        <v>1.069138</v>
      </c>
      <c r="D199" s="16">
        <v>84.11355</v>
      </c>
    </row>
    <row r="200">
      <c r="A200" s="48" t="s">
        <v>482</v>
      </c>
      <c r="B200" s="47">
        <v>1.09E9</v>
      </c>
      <c r="C200" s="16">
        <v>1.088295</v>
      </c>
      <c r="D200" s="16">
        <v>85.20185</v>
      </c>
    </row>
    <row r="201">
      <c r="A201" s="48" t="s">
        <v>482</v>
      </c>
      <c r="B201" s="47">
        <v>1.09E9</v>
      </c>
      <c r="C201" s="16">
        <v>1.089955</v>
      </c>
      <c r="D201" s="16">
        <v>86.2918</v>
      </c>
    </row>
    <row r="202">
      <c r="A202" s="48" t="s">
        <v>482</v>
      </c>
      <c r="B202" s="47">
        <v>1.13E9</v>
      </c>
      <c r="C202" s="16">
        <v>1.133243</v>
      </c>
      <c r="D202" s="16">
        <v>87.42505</v>
      </c>
    </row>
    <row r="203">
      <c r="A203" s="48" t="s">
        <v>482</v>
      </c>
      <c r="B203" s="47">
        <v>1.08E9</v>
      </c>
      <c r="C203" s="16">
        <v>1.075575</v>
      </c>
      <c r="D203" s="16">
        <v>88.50062</v>
      </c>
    </row>
    <row r="204">
      <c r="A204" s="48" t="s">
        <v>482</v>
      </c>
      <c r="B204" s="47">
        <v>1.12E9</v>
      </c>
      <c r="C204" s="16">
        <v>1.121204</v>
      </c>
      <c r="D204" s="16">
        <v>89.62182</v>
      </c>
    </row>
    <row r="205">
      <c r="A205" s="48" t="s">
        <v>482</v>
      </c>
      <c r="B205" s="47">
        <v>1.11E9</v>
      </c>
      <c r="C205" s="16">
        <v>1.10793</v>
      </c>
      <c r="D205" s="16">
        <v>90.72976</v>
      </c>
    </row>
    <row r="206">
      <c r="A206" s="48" t="s">
        <v>482</v>
      </c>
      <c r="B206" s="47">
        <v>1.12E9</v>
      </c>
      <c r="C206" s="16">
        <v>1.118022</v>
      </c>
      <c r="D206" s="16">
        <v>91.84778</v>
      </c>
    </row>
    <row r="207">
      <c r="A207" s="48" t="s">
        <v>482</v>
      </c>
      <c r="B207" s="47">
        <v>1.14E9</v>
      </c>
      <c r="C207" s="16">
        <v>1.135659</v>
      </c>
      <c r="D207" s="16">
        <v>92.98344</v>
      </c>
    </row>
    <row r="208">
      <c r="A208" s="48" t="s">
        <v>482</v>
      </c>
      <c r="B208" s="47">
        <v>1.06E9</v>
      </c>
      <c r="C208" s="16">
        <v>1.055365</v>
      </c>
      <c r="D208" s="16">
        <v>94.0388</v>
      </c>
    </row>
    <row r="209">
      <c r="A209" s="48" t="s">
        <v>482</v>
      </c>
      <c r="B209" s="47">
        <v>1.12E9</v>
      </c>
      <c r="C209" s="16">
        <v>1.123075</v>
      </c>
      <c r="D209" s="16">
        <v>95.16188</v>
      </c>
    </row>
    <row r="210">
      <c r="A210" s="48" t="s">
        <v>482</v>
      </c>
      <c r="B210" s="47">
        <v>9.45E8</v>
      </c>
      <c r="C210" s="16">
        <v>0.945135</v>
      </c>
      <c r="D210" s="16">
        <v>96.10701</v>
      </c>
    </row>
    <row r="211">
      <c r="A211" s="48" t="s">
        <v>482</v>
      </c>
      <c r="B211" s="47">
        <v>9.63E8</v>
      </c>
      <c r="C211" s="16">
        <v>0.963102</v>
      </c>
      <c r="D211" s="16">
        <v>97.07011</v>
      </c>
    </row>
    <row r="212">
      <c r="A212" s="48" t="s">
        <v>482</v>
      </c>
      <c r="B212" s="47">
        <v>9.15E8</v>
      </c>
      <c r="C212" s="16">
        <v>0.915094</v>
      </c>
      <c r="D212" s="16">
        <v>97.98521</v>
      </c>
    </row>
    <row r="213">
      <c r="A213" s="48" t="s">
        <v>482</v>
      </c>
      <c r="B213" s="47">
        <v>9.15E8</v>
      </c>
      <c r="C213" s="16">
        <v>0.91526</v>
      </c>
      <c r="D213" s="16">
        <v>98.90047</v>
      </c>
    </row>
    <row r="214">
      <c r="A214" s="48" t="s">
        <v>482</v>
      </c>
      <c r="B214" s="47">
        <v>9.57E8</v>
      </c>
      <c r="C214" s="16">
        <v>0.956914</v>
      </c>
      <c r="D214" s="16">
        <v>99.85738</v>
      </c>
    </row>
    <row r="215">
      <c r="A215" s="48" t="s">
        <v>482</v>
      </c>
      <c r="B215" s="47">
        <v>9.65E8</v>
      </c>
      <c r="C215" s="16">
        <v>0.964708</v>
      </c>
      <c r="D215" s="16">
        <v>100.8221</v>
      </c>
    </row>
    <row r="216">
      <c r="A216" s="48" t="s">
        <v>482</v>
      </c>
      <c r="B216" s="47">
        <v>9.41E8</v>
      </c>
      <c r="C216" s="16">
        <v>0.941492</v>
      </c>
      <c r="D216" s="16">
        <v>101.7636</v>
      </c>
    </row>
    <row r="217">
      <c r="A217" s="48" t="s">
        <v>482</v>
      </c>
      <c r="B217" s="47">
        <v>8.67E8</v>
      </c>
      <c r="C217" s="16">
        <v>0.866644</v>
      </c>
      <c r="D217" s="16">
        <v>102.6302</v>
      </c>
    </row>
    <row r="218">
      <c r="A218" s="48" t="s">
        <v>482</v>
      </c>
      <c r="B218" s="47">
        <v>8.73E8</v>
      </c>
      <c r="C218" s="16">
        <v>0.872557</v>
      </c>
      <c r="D218" s="16">
        <v>103.5028</v>
      </c>
    </row>
    <row r="219">
      <c r="A219" s="48" t="s">
        <v>482</v>
      </c>
      <c r="B219" s="47">
        <v>8.59E8</v>
      </c>
      <c r="C219" s="16">
        <v>0.859029</v>
      </c>
      <c r="D219" s="16">
        <v>104.3618</v>
      </c>
    </row>
    <row r="220">
      <c r="A220" s="48" t="s">
        <v>482</v>
      </c>
      <c r="B220" s="47">
        <v>8.84E8</v>
      </c>
      <c r="C220" s="16">
        <v>0.883942</v>
      </c>
      <c r="D220" s="16">
        <v>105.2458</v>
      </c>
    </row>
    <row r="221">
      <c r="A221" s="48" t="s">
        <v>482</v>
      </c>
      <c r="B221" s="47">
        <v>9.21E8</v>
      </c>
      <c r="C221" s="16">
        <v>0.920595</v>
      </c>
      <c r="D221" s="16">
        <v>106.1663</v>
      </c>
    </row>
    <row r="222">
      <c r="A222" s="48" t="s">
        <v>482</v>
      </c>
      <c r="B222" s="47">
        <v>9.39E8</v>
      </c>
      <c r="C222" s="16">
        <v>0.938564</v>
      </c>
      <c r="D222" s="16">
        <v>107.1049</v>
      </c>
    </row>
    <row r="223">
      <c r="A223" s="48" t="s">
        <v>482</v>
      </c>
      <c r="B223" s="47">
        <v>9.97E8</v>
      </c>
      <c r="C223" s="16">
        <v>0.997265</v>
      </c>
      <c r="D223" s="16">
        <v>108.1022</v>
      </c>
    </row>
    <row r="224">
      <c r="A224" s="48" t="s">
        <v>482</v>
      </c>
      <c r="B224" s="47">
        <v>9.49E8</v>
      </c>
      <c r="C224" s="16">
        <v>0.949441</v>
      </c>
      <c r="D224" s="16">
        <v>109.0516</v>
      </c>
    </row>
    <row r="225">
      <c r="A225" s="48" t="s">
        <v>482</v>
      </c>
      <c r="B225" s="47">
        <v>9.49E8</v>
      </c>
      <c r="C225" s="16">
        <v>0.948808</v>
      </c>
      <c r="D225" s="16">
        <v>110.0004</v>
      </c>
    </row>
    <row r="226">
      <c r="A226" s="48" t="s">
        <v>482</v>
      </c>
      <c r="B226" s="47">
        <v>9.21E8</v>
      </c>
      <c r="C226" s="16">
        <v>0.92146</v>
      </c>
      <c r="D226" s="16">
        <v>110.9219</v>
      </c>
    </row>
    <row r="227">
      <c r="A227" s="48" t="s">
        <v>482</v>
      </c>
      <c r="B227" s="47">
        <v>1.09E9</v>
      </c>
      <c r="C227" s="16">
        <v>1.087781</v>
      </c>
      <c r="D227" s="16">
        <v>112.0097</v>
      </c>
    </row>
    <row r="228">
      <c r="A228" s="48" t="s">
        <v>482</v>
      </c>
      <c r="B228" s="47">
        <v>1.11E9</v>
      </c>
      <c r="C228" s="16">
        <v>1.109584</v>
      </c>
      <c r="D228" s="16">
        <v>113.1192</v>
      </c>
    </row>
    <row r="229">
      <c r="A229" s="48" t="s">
        <v>482</v>
      </c>
      <c r="B229" s="47">
        <v>9.48E8</v>
      </c>
      <c r="C229" s="16">
        <v>0.94777</v>
      </c>
      <c r="D229" s="16">
        <v>114.067</v>
      </c>
    </row>
    <row r="230">
      <c r="A230" s="48" t="s">
        <v>482</v>
      </c>
      <c r="B230" s="47">
        <v>9.34E8</v>
      </c>
      <c r="C230" s="16">
        <v>0.934212</v>
      </c>
      <c r="D230" s="16">
        <v>115.0012</v>
      </c>
    </row>
    <row r="231">
      <c r="A231" s="48" t="s">
        <v>482</v>
      </c>
      <c r="B231" s="47">
        <v>9.33E8</v>
      </c>
      <c r="C231" s="16">
        <v>0.932617</v>
      </c>
      <c r="D231" s="16">
        <v>115.9338</v>
      </c>
    </row>
    <row r="232">
      <c r="A232" s="48" t="s">
        <v>482</v>
      </c>
      <c r="B232" s="47">
        <v>8.43E8</v>
      </c>
      <c r="C232" s="16">
        <v>0.84289</v>
      </c>
      <c r="D232" s="16">
        <v>116.7767</v>
      </c>
    </row>
    <row r="233">
      <c r="A233" s="48" t="s">
        <v>482</v>
      </c>
      <c r="B233" s="47">
        <v>8.32E8</v>
      </c>
      <c r="C233" s="16">
        <v>0.83184</v>
      </c>
      <c r="D233" s="16">
        <v>117.6086</v>
      </c>
    </row>
    <row r="234">
      <c r="A234" s="48" t="s">
        <v>482</v>
      </c>
      <c r="B234" s="47">
        <v>1.18E9</v>
      </c>
      <c r="C234" s="16">
        <v>1.179744</v>
      </c>
      <c r="D234" s="16">
        <v>118.7883</v>
      </c>
    </row>
    <row r="235">
      <c r="A235" s="48" t="s">
        <v>482</v>
      </c>
      <c r="B235" s="47">
        <v>1.01E9</v>
      </c>
      <c r="C235" s="16">
        <v>1.008712</v>
      </c>
      <c r="D235" s="16">
        <v>119.797</v>
      </c>
    </row>
    <row r="236">
      <c r="A236" s="48" t="s">
        <v>482</v>
      </c>
      <c r="B236" s="47">
        <v>8.29E8</v>
      </c>
      <c r="C236" s="16">
        <v>0.828861</v>
      </c>
      <c r="D236" s="16">
        <v>120.6259</v>
      </c>
    </row>
    <row r="237">
      <c r="A237" s="48" t="s">
        <v>482</v>
      </c>
      <c r="B237" s="47">
        <v>8.72E8</v>
      </c>
      <c r="C237" s="16">
        <v>0.872073</v>
      </c>
      <c r="D237" s="16">
        <v>121.498</v>
      </c>
    </row>
    <row r="238">
      <c r="A238" s="48" t="s">
        <v>482</v>
      </c>
      <c r="B238" s="47">
        <v>9.32E8</v>
      </c>
      <c r="C238" s="16">
        <v>0.932303</v>
      </c>
      <c r="D238" s="16">
        <v>122.4303</v>
      </c>
    </row>
    <row r="239">
      <c r="A239" s="48" t="s">
        <v>482</v>
      </c>
      <c r="B239" s="47">
        <v>1.1E9</v>
      </c>
      <c r="C239" s="16">
        <v>1.095636</v>
      </c>
      <c r="D239" s="16">
        <v>123.5259</v>
      </c>
    </row>
    <row r="240">
      <c r="A240" s="48" t="s">
        <v>482</v>
      </c>
      <c r="B240" s="47">
        <v>1.02E9</v>
      </c>
      <c r="C240" s="16">
        <v>1.019817</v>
      </c>
      <c r="D240" s="16">
        <v>124.5457</v>
      </c>
    </row>
    <row r="241">
      <c r="A241" s="48" t="s">
        <v>482</v>
      </c>
      <c r="B241" s="47">
        <v>1.07E9</v>
      </c>
      <c r="C241" s="16">
        <v>1.066337</v>
      </c>
      <c r="D241" s="16">
        <v>125.6121</v>
      </c>
    </row>
    <row r="242">
      <c r="A242" s="48" t="s">
        <v>482</v>
      </c>
      <c r="B242" s="47">
        <v>1.02E9</v>
      </c>
      <c r="C242" s="16">
        <v>1.023957</v>
      </c>
      <c r="D242" s="16">
        <v>126.636</v>
      </c>
    </row>
    <row r="243">
      <c r="A243" s="48" t="s">
        <v>482</v>
      </c>
      <c r="B243" s="47">
        <v>1.16E9</v>
      </c>
      <c r="C243" s="16">
        <v>1.161254</v>
      </c>
      <c r="D243" s="16">
        <v>127.7973</v>
      </c>
    </row>
    <row r="244">
      <c r="A244" s="48" t="s">
        <v>482</v>
      </c>
      <c r="B244" s="47">
        <v>1.18E9</v>
      </c>
      <c r="C244" s="16">
        <v>1.175284</v>
      </c>
      <c r="D244" s="16">
        <v>128.9726</v>
      </c>
    </row>
    <row r="245">
      <c r="A245" s="48" t="s">
        <v>482</v>
      </c>
      <c r="B245" s="47">
        <v>1.07E9</v>
      </c>
      <c r="C245" s="16">
        <v>1.070641</v>
      </c>
      <c r="D245" s="16">
        <v>130.0432</v>
      </c>
    </row>
    <row r="246">
      <c r="A246" s="48" t="s">
        <v>482</v>
      </c>
      <c r="B246" s="47">
        <v>1.05E9</v>
      </c>
      <c r="C246" s="16">
        <v>1.045191</v>
      </c>
      <c r="D246" s="16">
        <v>131.0884</v>
      </c>
    </row>
    <row r="247">
      <c r="A247" s="48" t="s">
        <v>482</v>
      </c>
      <c r="B247" s="47">
        <v>1.11E9</v>
      </c>
      <c r="C247" s="16">
        <v>1.106909</v>
      </c>
      <c r="D247" s="16">
        <v>132.1953</v>
      </c>
    </row>
    <row r="248">
      <c r="A248" s="48" t="s">
        <v>482</v>
      </c>
      <c r="B248" s="47">
        <v>1.12E9</v>
      </c>
      <c r="C248" s="16">
        <v>1.116473</v>
      </c>
      <c r="D248" s="16">
        <v>133.3118</v>
      </c>
    </row>
    <row r="249">
      <c r="A249" s="48" t="s">
        <v>482</v>
      </c>
      <c r="B249" s="47">
        <v>1.15E9</v>
      </c>
      <c r="C249" s="16">
        <v>1.15307</v>
      </c>
      <c r="D249" s="16">
        <v>134.4648</v>
      </c>
    </row>
    <row r="250">
      <c r="A250" s="48" t="s">
        <v>482</v>
      </c>
      <c r="B250" s="47">
        <v>1.18E9</v>
      </c>
      <c r="C250" s="16">
        <v>1.180012</v>
      </c>
      <c r="D250" s="16">
        <v>135.6449</v>
      </c>
    </row>
    <row r="251">
      <c r="A251" s="48" t="s">
        <v>482</v>
      </c>
      <c r="B251" s="47">
        <v>1.25E9</v>
      </c>
      <c r="C251" s="16">
        <v>1.248974</v>
      </c>
      <c r="D251" s="16">
        <v>136.8938</v>
      </c>
    </row>
    <row r="252">
      <c r="A252" s="48" t="s">
        <v>482</v>
      </c>
      <c r="B252" s="47">
        <v>1.19E9</v>
      </c>
      <c r="C252" s="16">
        <v>1.191959</v>
      </c>
      <c r="D252" s="16">
        <v>138.0858</v>
      </c>
    </row>
    <row r="253">
      <c r="A253" s="48" t="s">
        <v>482</v>
      </c>
      <c r="B253" s="47">
        <v>1.23E9</v>
      </c>
      <c r="C253" s="16">
        <v>1.232119</v>
      </c>
      <c r="D253" s="16">
        <v>139.3179</v>
      </c>
    </row>
    <row r="254">
      <c r="A254" s="48" t="s">
        <v>482</v>
      </c>
      <c r="B254" s="47">
        <v>1.27E9</v>
      </c>
      <c r="C254" s="16">
        <v>1.266543</v>
      </c>
      <c r="D254" s="16">
        <v>140.5844</v>
      </c>
    </row>
    <row r="255">
      <c r="A255" s="48" t="s">
        <v>482</v>
      </c>
      <c r="B255" s="47">
        <v>1.3E9</v>
      </c>
      <c r="C255" s="16">
        <v>1.300883</v>
      </c>
      <c r="D255" s="16">
        <v>141.8853</v>
      </c>
    </row>
    <row r="256">
      <c r="A256" s="48" t="s">
        <v>482</v>
      </c>
      <c r="B256" s="47">
        <v>1.28E9</v>
      </c>
      <c r="C256" s="16">
        <v>1.280712</v>
      </c>
      <c r="D256" s="16">
        <v>143.166</v>
      </c>
    </row>
    <row r="257">
      <c r="A257" s="48" t="s">
        <v>482</v>
      </c>
      <c r="B257" s="47">
        <v>1.36E9</v>
      </c>
      <c r="C257" s="16">
        <v>1.364532</v>
      </c>
      <c r="D257" s="16">
        <v>144.5306</v>
      </c>
    </row>
    <row r="258">
      <c r="A258" s="48" t="s">
        <v>482</v>
      </c>
      <c r="B258" s="47">
        <v>1.65E9</v>
      </c>
      <c r="C258" s="16">
        <v>1.651091</v>
      </c>
      <c r="D258" s="16">
        <v>146.1817</v>
      </c>
    </row>
    <row r="259">
      <c r="A259" s="48" t="s">
        <v>482</v>
      </c>
      <c r="B259" s="47">
        <v>1.54E9</v>
      </c>
      <c r="C259" s="16">
        <v>1.538742</v>
      </c>
      <c r="D259" s="16">
        <v>147.7204</v>
      </c>
    </row>
    <row r="260">
      <c r="A260" s="48" t="s">
        <v>482</v>
      </c>
      <c r="B260" s="47">
        <v>1.57E9</v>
      </c>
      <c r="C260" s="16">
        <v>1.565152</v>
      </c>
      <c r="D260" s="16">
        <v>149.2856</v>
      </c>
    </row>
    <row r="261">
      <c r="A261" s="48" t="s">
        <v>482</v>
      </c>
      <c r="B261" s="47">
        <v>1.66E9</v>
      </c>
      <c r="C261" s="16">
        <v>1.662542</v>
      </c>
      <c r="D261" s="16">
        <v>150.9481</v>
      </c>
    </row>
    <row r="262">
      <c r="A262" s="48" t="s">
        <v>482</v>
      </c>
      <c r="B262" s="47">
        <v>1.79E9</v>
      </c>
      <c r="C262" s="16">
        <v>1.792271</v>
      </c>
      <c r="D262" s="16">
        <v>152.7404</v>
      </c>
    </row>
    <row r="263">
      <c r="A263" s="48" t="s">
        <v>482</v>
      </c>
      <c r="B263" s="47">
        <v>1.82E9</v>
      </c>
      <c r="C263" s="16">
        <v>1.823148</v>
      </c>
      <c r="D263" s="16">
        <v>154.5635</v>
      </c>
    </row>
    <row r="264">
      <c r="A264" s="48" t="s">
        <v>482</v>
      </c>
      <c r="B264" s="47">
        <v>1.83E9</v>
      </c>
      <c r="C264" s="16">
        <v>1.826726</v>
      </c>
      <c r="D264" s="16">
        <v>156.3902</v>
      </c>
    </row>
    <row r="265">
      <c r="A265" s="48" t="s">
        <v>482</v>
      </c>
      <c r="B265" s="47">
        <v>1.87E9</v>
      </c>
      <c r="C265" s="16">
        <v>1.866209</v>
      </c>
      <c r="D265" s="16">
        <v>158.2565</v>
      </c>
    </row>
    <row r="266">
      <c r="A266" s="48" t="s">
        <v>482</v>
      </c>
      <c r="B266" s="47">
        <v>1.85E9</v>
      </c>
      <c r="C266" s="16">
        <v>1.847106</v>
      </c>
      <c r="D266" s="16">
        <v>160.1036</v>
      </c>
    </row>
    <row r="267">
      <c r="A267" s="48" t="s">
        <v>482</v>
      </c>
      <c r="B267" s="47">
        <v>1.79E9</v>
      </c>
      <c r="C267" s="16">
        <v>1.785778</v>
      </c>
      <c r="D267" s="16">
        <v>161.8893</v>
      </c>
    </row>
    <row r="268">
      <c r="A268" s="48" t="s">
        <v>482</v>
      </c>
      <c r="B268" s="47">
        <v>1.77E9</v>
      </c>
      <c r="C268" s="16">
        <v>1.774249</v>
      </c>
      <c r="D268" s="16">
        <v>163.6636</v>
      </c>
    </row>
    <row r="269">
      <c r="A269" s="48" t="s">
        <v>482</v>
      </c>
      <c r="B269" s="47">
        <v>1.69E9</v>
      </c>
      <c r="C269" s="16">
        <v>1.687727</v>
      </c>
      <c r="D269" s="16">
        <v>165.3513</v>
      </c>
    </row>
    <row r="270">
      <c r="A270" s="48" t="s">
        <v>482</v>
      </c>
      <c r="B270" s="47">
        <v>1.92E9</v>
      </c>
      <c r="C270" s="16">
        <v>1.920828</v>
      </c>
      <c r="D270" s="16">
        <v>167.2721</v>
      </c>
    </row>
    <row r="271">
      <c r="A271" s="48" t="s">
        <v>482</v>
      </c>
      <c r="B271" s="47">
        <v>1.72E9</v>
      </c>
      <c r="C271" s="16">
        <v>1.720345</v>
      </c>
      <c r="D271" s="16">
        <v>168.9925</v>
      </c>
    </row>
    <row r="272">
      <c r="A272" s="48" t="s">
        <v>482</v>
      </c>
      <c r="B272" s="47">
        <v>1.67E9</v>
      </c>
      <c r="C272" s="16">
        <v>1.670989</v>
      </c>
      <c r="D272" s="16">
        <v>170.6635</v>
      </c>
    </row>
    <row r="273">
      <c r="A273" s="48" t="s">
        <v>482</v>
      </c>
      <c r="B273" s="47">
        <v>1.68E9</v>
      </c>
      <c r="C273" s="16">
        <v>1.676308</v>
      </c>
      <c r="D273" s="16">
        <v>172.3398</v>
      </c>
    </row>
    <row r="274">
      <c r="A274" s="48" t="s">
        <v>482</v>
      </c>
      <c r="B274" s="47">
        <v>1.7E9</v>
      </c>
      <c r="C274" s="16">
        <v>1.702296</v>
      </c>
      <c r="D274" s="16">
        <v>174.0421</v>
      </c>
    </row>
    <row r="275">
      <c r="A275" s="48" t="s">
        <v>482</v>
      </c>
      <c r="B275" s="47">
        <v>1.7E9</v>
      </c>
      <c r="C275" s="16">
        <v>1.699523</v>
      </c>
      <c r="D275" s="16">
        <v>175.7416</v>
      </c>
    </row>
    <row r="276">
      <c r="A276" s="48" t="s">
        <v>482</v>
      </c>
      <c r="B276" s="47">
        <v>1.74E9</v>
      </c>
      <c r="C276" s="16">
        <v>1.743251</v>
      </c>
      <c r="D276" s="16">
        <v>177.4849</v>
      </c>
    </row>
    <row r="277">
      <c r="A277" s="48" t="s">
        <v>482</v>
      </c>
      <c r="B277" s="47">
        <v>1.76E9</v>
      </c>
      <c r="C277" s="16">
        <v>1.76203</v>
      </c>
      <c r="D277" s="16">
        <v>179.2469</v>
      </c>
    </row>
    <row r="278">
      <c r="A278" s="48" t="s">
        <v>482</v>
      </c>
      <c r="B278" s="47">
        <v>1.74E9</v>
      </c>
      <c r="C278" s="16">
        <v>1.740502</v>
      </c>
      <c r="D278" s="16">
        <v>180.9874</v>
      </c>
    </row>
    <row r="279">
      <c r="A279" s="48" t="s">
        <v>482</v>
      </c>
      <c r="B279" s="47">
        <v>1.79E9</v>
      </c>
      <c r="C279" s="16">
        <v>1.791629</v>
      </c>
      <c r="D279" s="16">
        <v>182.779</v>
      </c>
    </row>
    <row r="280">
      <c r="A280" s="48" t="s">
        <v>482</v>
      </c>
      <c r="B280" s="47">
        <v>1.78E9</v>
      </c>
      <c r="C280" s="16">
        <v>1.776799</v>
      </c>
      <c r="D280" s="16">
        <v>184.5558</v>
      </c>
    </row>
    <row r="281">
      <c r="A281" s="48" t="s">
        <v>482</v>
      </c>
      <c r="B281" s="47">
        <v>1.81E9</v>
      </c>
      <c r="C281" s="16">
        <v>1.806884</v>
      </c>
      <c r="D281" s="16">
        <v>186.3627</v>
      </c>
    </row>
    <row r="282">
      <c r="A282" s="48" t="s">
        <v>482</v>
      </c>
      <c r="B282" s="47">
        <v>1.82E9</v>
      </c>
      <c r="C282" s="16">
        <v>1.821348</v>
      </c>
      <c r="D282" s="16">
        <v>188.184</v>
      </c>
    </row>
    <row r="283">
      <c r="A283" s="48" t="s">
        <v>482</v>
      </c>
      <c r="B283" s="47">
        <v>1.88E9</v>
      </c>
      <c r="C283" s="16">
        <v>1.880274</v>
      </c>
      <c r="D283" s="16">
        <v>190.0643</v>
      </c>
    </row>
    <row r="284">
      <c r="A284" s="48" t="s">
        <v>482</v>
      </c>
      <c r="B284" s="47">
        <v>2.09E9</v>
      </c>
      <c r="C284" s="16">
        <v>2.08659</v>
      </c>
      <c r="D284" s="16">
        <v>192.1509</v>
      </c>
    </row>
    <row r="285">
      <c r="A285" s="48" t="s">
        <v>482</v>
      </c>
      <c r="B285" s="47">
        <v>1.62E9</v>
      </c>
      <c r="C285" s="16">
        <v>1.623693</v>
      </c>
      <c r="D285" s="16">
        <v>193.7746</v>
      </c>
    </row>
    <row r="286">
      <c r="C286" s="5">
        <f>AVERAGE(C2:C285)</f>
        <v>0.6823049824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480</v>
      </c>
      <c r="B1" s="22" t="s">
        <v>481</v>
      </c>
      <c r="C1" s="20"/>
      <c r="D1" s="22" t="s">
        <v>450</v>
      </c>
    </row>
    <row r="2">
      <c r="A2" s="48" t="s">
        <v>482</v>
      </c>
      <c r="B2" s="16">
        <v>285.0</v>
      </c>
      <c r="C2" s="16">
        <v>2.85E-7</v>
      </c>
      <c r="D2" s="16">
        <v>2.85E-7</v>
      </c>
    </row>
    <row r="3">
      <c r="A3" s="48" t="s">
        <v>482</v>
      </c>
      <c r="B3" s="16">
        <v>36172.0</v>
      </c>
      <c r="C3" s="16">
        <v>3.6172E-5</v>
      </c>
      <c r="D3" s="16">
        <v>3.6457E-5</v>
      </c>
    </row>
    <row r="4">
      <c r="A4" s="48" t="s">
        <v>482</v>
      </c>
      <c r="B4" s="16">
        <v>177811.0</v>
      </c>
      <c r="C4" s="16">
        <v>1.77811E-4</v>
      </c>
      <c r="D4" s="16">
        <v>2.14268E-4</v>
      </c>
    </row>
    <row r="5">
      <c r="A5" s="48" t="s">
        <v>482</v>
      </c>
      <c r="B5" s="16">
        <v>200892.0</v>
      </c>
      <c r="C5" s="16">
        <v>2.00892E-4</v>
      </c>
      <c r="D5" s="16">
        <v>4.1516E-4</v>
      </c>
    </row>
    <row r="6">
      <c r="A6" s="48" t="s">
        <v>482</v>
      </c>
      <c r="B6" s="16">
        <v>178050.0</v>
      </c>
      <c r="C6" s="16">
        <v>1.7805E-4</v>
      </c>
      <c r="D6" s="16">
        <v>5.9321E-4</v>
      </c>
    </row>
    <row r="7">
      <c r="A7" s="48" t="s">
        <v>482</v>
      </c>
      <c r="B7" s="16">
        <v>201235.0</v>
      </c>
      <c r="C7" s="16">
        <v>2.01235E-4</v>
      </c>
      <c r="D7" s="16">
        <v>7.94445E-4</v>
      </c>
    </row>
    <row r="8">
      <c r="A8" s="48" t="s">
        <v>482</v>
      </c>
      <c r="B8" s="16">
        <v>201506.0</v>
      </c>
      <c r="C8" s="16">
        <v>2.01506E-4</v>
      </c>
      <c r="D8" s="16">
        <v>9.95951E-4</v>
      </c>
    </row>
    <row r="9">
      <c r="A9" s="48" t="s">
        <v>482</v>
      </c>
      <c r="B9" s="16">
        <v>187788.0</v>
      </c>
      <c r="C9" s="16">
        <v>1.87788E-4</v>
      </c>
      <c r="D9" s="16">
        <v>0.001183739</v>
      </c>
    </row>
    <row r="10">
      <c r="A10" s="48" t="s">
        <v>482</v>
      </c>
      <c r="B10" s="16">
        <v>165850.0</v>
      </c>
      <c r="C10" s="16">
        <v>1.6585E-4</v>
      </c>
      <c r="D10" s="16">
        <v>0.001349589</v>
      </c>
    </row>
    <row r="11">
      <c r="A11" s="48" t="s">
        <v>482</v>
      </c>
      <c r="B11" s="16">
        <v>174395.0</v>
      </c>
      <c r="C11" s="16">
        <v>1.74395E-4</v>
      </c>
      <c r="D11" s="16">
        <v>0.001523984</v>
      </c>
    </row>
    <row r="12">
      <c r="A12" s="48" t="s">
        <v>482</v>
      </c>
      <c r="B12" s="16">
        <v>173144.0</v>
      </c>
      <c r="C12" s="16">
        <v>1.73144E-4</v>
      </c>
      <c r="D12" s="16">
        <v>0.001697128</v>
      </c>
    </row>
    <row r="13">
      <c r="A13" s="48" t="s">
        <v>482</v>
      </c>
      <c r="B13" s="16">
        <v>173599.0</v>
      </c>
      <c r="C13" s="16">
        <v>1.73599E-4</v>
      </c>
      <c r="D13" s="16">
        <v>0.001870727</v>
      </c>
    </row>
    <row r="14">
      <c r="A14" s="48" t="s">
        <v>482</v>
      </c>
      <c r="B14" s="16">
        <v>180552.0</v>
      </c>
      <c r="C14" s="16">
        <v>1.80552E-4</v>
      </c>
      <c r="D14" s="16">
        <v>0.002051279</v>
      </c>
    </row>
    <row r="15">
      <c r="A15" s="48" t="s">
        <v>482</v>
      </c>
      <c r="B15" s="16">
        <v>182315.0</v>
      </c>
      <c r="C15" s="16">
        <v>1.82315E-4</v>
      </c>
      <c r="D15" s="16">
        <v>0.002233594</v>
      </c>
    </row>
    <row r="16">
      <c r="A16" s="48" t="s">
        <v>482</v>
      </c>
      <c r="B16" s="16">
        <v>165817.0</v>
      </c>
      <c r="C16" s="16">
        <v>1.65817E-4</v>
      </c>
      <c r="D16" s="16">
        <v>0.002399411</v>
      </c>
    </row>
    <row r="17">
      <c r="A17" s="48" t="s">
        <v>482</v>
      </c>
      <c r="B17" s="16">
        <v>181587.0</v>
      </c>
      <c r="C17" s="16">
        <v>1.81587E-4</v>
      </c>
      <c r="D17" s="16">
        <v>0.002580998</v>
      </c>
    </row>
    <row r="18">
      <c r="A18" s="48" t="s">
        <v>482</v>
      </c>
      <c r="B18" s="16">
        <v>184298.0</v>
      </c>
      <c r="C18" s="16">
        <v>1.84298E-4</v>
      </c>
      <c r="D18" s="16">
        <v>0.002765296</v>
      </c>
    </row>
    <row r="19">
      <c r="A19" s="48" t="s">
        <v>482</v>
      </c>
      <c r="B19" s="16">
        <v>184925.0</v>
      </c>
      <c r="C19" s="16">
        <v>1.84925E-4</v>
      </c>
      <c r="D19" s="16">
        <v>0.002950221</v>
      </c>
    </row>
    <row r="20">
      <c r="A20" s="48" t="s">
        <v>482</v>
      </c>
      <c r="B20" s="16">
        <v>175187.0</v>
      </c>
      <c r="C20" s="16">
        <v>1.75187E-4</v>
      </c>
      <c r="D20" s="16">
        <v>0.003125408</v>
      </c>
    </row>
    <row r="21">
      <c r="A21" s="48" t="s">
        <v>482</v>
      </c>
      <c r="B21" s="16">
        <v>193796.0</v>
      </c>
      <c r="C21" s="16">
        <v>1.93796E-4</v>
      </c>
      <c r="D21" s="16">
        <v>0.003319204</v>
      </c>
    </row>
    <row r="22">
      <c r="A22" s="48" t="s">
        <v>482</v>
      </c>
      <c r="B22" s="16">
        <v>129316.0</v>
      </c>
      <c r="C22" s="16">
        <v>1.29316E-4</v>
      </c>
      <c r="D22" s="16">
        <v>0.00344852</v>
      </c>
    </row>
    <row r="23">
      <c r="A23" s="48" t="s">
        <v>482</v>
      </c>
      <c r="B23" s="16">
        <v>170726.0</v>
      </c>
      <c r="C23" s="16">
        <v>1.70726E-4</v>
      </c>
      <c r="D23" s="16">
        <v>0.003619246</v>
      </c>
    </row>
    <row r="24">
      <c r="A24" s="48" t="s">
        <v>482</v>
      </c>
      <c r="B24" s="16">
        <v>85122.0</v>
      </c>
      <c r="C24" s="16">
        <v>8.5122E-5</v>
      </c>
      <c r="D24" s="16">
        <v>0.003704368</v>
      </c>
    </row>
    <row r="25">
      <c r="A25" s="48" t="s">
        <v>482</v>
      </c>
      <c r="B25" s="16">
        <v>125157.0</v>
      </c>
      <c r="C25" s="16">
        <v>1.25157E-4</v>
      </c>
      <c r="D25" s="16">
        <v>0.003829525</v>
      </c>
    </row>
    <row r="26">
      <c r="A26" s="48" t="s">
        <v>482</v>
      </c>
      <c r="B26" s="16">
        <v>120829.0</v>
      </c>
      <c r="C26" s="16">
        <v>1.20829E-4</v>
      </c>
      <c r="D26" s="16">
        <v>0.003950354</v>
      </c>
    </row>
    <row r="27">
      <c r="A27" s="48" t="s">
        <v>482</v>
      </c>
      <c r="B27" s="16">
        <v>125389.0</v>
      </c>
      <c r="C27" s="16">
        <v>1.25389E-4</v>
      </c>
      <c r="D27" s="16">
        <v>0.004075743</v>
      </c>
    </row>
    <row r="28">
      <c r="A28" s="48" t="s">
        <v>482</v>
      </c>
      <c r="B28" s="16">
        <v>125312.0</v>
      </c>
      <c r="C28" s="16">
        <v>1.25312E-4</v>
      </c>
      <c r="D28" s="16">
        <v>0.004201055</v>
      </c>
    </row>
    <row r="29">
      <c r="A29" s="48" t="s">
        <v>482</v>
      </c>
      <c r="B29" s="16">
        <v>119605.0</v>
      </c>
      <c r="C29" s="16">
        <v>1.19605E-4</v>
      </c>
      <c r="D29" s="16">
        <v>0.00432066</v>
      </c>
    </row>
    <row r="30">
      <c r="A30" s="48" t="s">
        <v>482</v>
      </c>
      <c r="B30" s="16">
        <v>82896.0</v>
      </c>
      <c r="C30" s="16">
        <v>8.2896E-5</v>
      </c>
      <c r="D30" s="16">
        <v>0.004403556</v>
      </c>
    </row>
    <row r="31">
      <c r="A31" s="48" t="s">
        <v>482</v>
      </c>
      <c r="B31" s="16">
        <v>103241.0</v>
      </c>
      <c r="C31" s="16">
        <v>1.03241E-4</v>
      </c>
      <c r="D31" s="16">
        <v>0.004506797</v>
      </c>
    </row>
    <row r="32">
      <c r="A32" s="48" t="s">
        <v>482</v>
      </c>
      <c r="B32" s="16">
        <v>47327.0</v>
      </c>
      <c r="C32" s="16">
        <v>4.7327E-5</v>
      </c>
      <c r="D32" s="16">
        <v>0.004554124</v>
      </c>
    </row>
    <row r="33">
      <c r="A33" s="48" t="s">
        <v>482</v>
      </c>
      <c r="B33" s="16">
        <v>127385.0</v>
      </c>
      <c r="C33" s="16">
        <v>1.27385E-4</v>
      </c>
      <c r="D33" s="16">
        <v>0.004681509</v>
      </c>
    </row>
    <row r="34">
      <c r="A34" s="48" t="s">
        <v>482</v>
      </c>
      <c r="B34" s="16">
        <v>86523.0</v>
      </c>
      <c r="C34" s="16">
        <v>8.6523E-5</v>
      </c>
      <c r="D34" s="16">
        <v>0.004768032</v>
      </c>
    </row>
    <row r="35">
      <c r="A35" s="48" t="s">
        <v>482</v>
      </c>
      <c r="B35" s="16">
        <v>22188.0</v>
      </c>
      <c r="C35" s="16">
        <v>2.2188E-5</v>
      </c>
      <c r="D35" s="16">
        <v>0.00479022</v>
      </c>
    </row>
    <row r="36">
      <c r="A36" s="48" t="s">
        <v>482</v>
      </c>
      <c r="B36" s="16">
        <v>90472.0</v>
      </c>
      <c r="C36" s="16">
        <v>9.0472E-5</v>
      </c>
      <c r="D36" s="16">
        <v>0.004880692</v>
      </c>
    </row>
    <row r="37">
      <c r="A37" s="48" t="s">
        <v>482</v>
      </c>
      <c r="B37" s="16">
        <v>110074.0</v>
      </c>
      <c r="C37" s="16">
        <v>1.10074E-4</v>
      </c>
      <c r="D37" s="16">
        <v>0.004990766</v>
      </c>
    </row>
    <row r="38">
      <c r="A38" s="48" t="s">
        <v>482</v>
      </c>
      <c r="B38" s="16">
        <v>104908.0</v>
      </c>
      <c r="C38" s="16">
        <v>1.04908E-4</v>
      </c>
      <c r="D38" s="16">
        <v>0.005095674</v>
      </c>
    </row>
    <row r="39">
      <c r="A39" s="48" t="s">
        <v>482</v>
      </c>
      <c r="B39" s="16">
        <v>120646.0</v>
      </c>
      <c r="C39" s="16">
        <v>1.20646E-4</v>
      </c>
      <c r="D39" s="16">
        <v>0.00521632</v>
      </c>
    </row>
    <row r="40">
      <c r="A40" s="48" t="s">
        <v>482</v>
      </c>
      <c r="B40" s="16">
        <v>119405.0</v>
      </c>
      <c r="C40" s="16">
        <v>1.19405E-4</v>
      </c>
      <c r="D40" s="16">
        <v>0.005335725</v>
      </c>
    </row>
    <row r="41">
      <c r="A41" s="48" t="s">
        <v>482</v>
      </c>
      <c r="B41" s="16">
        <v>119032.0</v>
      </c>
      <c r="C41" s="16">
        <v>1.19032E-4</v>
      </c>
      <c r="D41" s="16">
        <v>0.005454757</v>
      </c>
    </row>
    <row r="42">
      <c r="A42" s="48" t="s">
        <v>482</v>
      </c>
      <c r="B42" s="16">
        <v>100656.0</v>
      </c>
      <c r="C42" s="16">
        <v>1.00656E-4</v>
      </c>
      <c r="D42" s="16">
        <v>0.005555413</v>
      </c>
    </row>
    <row r="43">
      <c r="A43" s="48" t="s">
        <v>482</v>
      </c>
      <c r="B43" s="16">
        <v>115056.0</v>
      </c>
      <c r="C43" s="16">
        <v>1.15056E-4</v>
      </c>
      <c r="D43" s="16">
        <v>0.005670469</v>
      </c>
    </row>
    <row r="44">
      <c r="A44" s="48" t="s">
        <v>482</v>
      </c>
      <c r="B44" s="16">
        <v>149533.0</v>
      </c>
      <c r="C44" s="16">
        <v>1.49533E-4</v>
      </c>
      <c r="D44" s="16">
        <v>0.005820002</v>
      </c>
    </row>
    <row r="45">
      <c r="A45" s="48" t="s">
        <v>482</v>
      </c>
      <c r="B45" s="16">
        <v>88193.0</v>
      </c>
      <c r="C45" s="16">
        <v>8.8193E-5</v>
      </c>
      <c r="D45" s="16">
        <v>0.005908195</v>
      </c>
    </row>
    <row r="46">
      <c r="A46" s="48" t="s">
        <v>482</v>
      </c>
      <c r="B46" s="16">
        <v>95262.0</v>
      </c>
      <c r="C46" s="16">
        <v>9.5262E-5</v>
      </c>
      <c r="D46" s="16">
        <v>0.006003457</v>
      </c>
    </row>
    <row r="47">
      <c r="A47" s="48" t="s">
        <v>482</v>
      </c>
      <c r="B47" s="16">
        <v>122846.0</v>
      </c>
      <c r="C47" s="16">
        <v>1.22846E-4</v>
      </c>
      <c r="D47" s="16">
        <v>0.006126303</v>
      </c>
    </row>
    <row r="48">
      <c r="A48" s="48" t="s">
        <v>482</v>
      </c>
      <c r="B48" s="16">
        <v>141200.0</v>
      </c>
      <c r="C48" s="16">
        <v>1.412E-4</v>
      </c>
      <c r="D48" s="16">
        <v>0.006267503</v>
      </c>
    </row>
    <row r="49">
      <c r="A49" s="48" t="s">
        <v>482</v>
      </c>
      <c r="B49" s="16">
        <v>122472.0</v>
      </c>
      <c r="C49" s="16">
        <v>1.22472E-4</v>
      </c>
      <c r="D49" s="16">
        <v>0.006389975</v>
      </c>
    </row>
    <row r="50">
      <c r="A50" s="48" t="s">
        <v>482</v>
      </c>
      <c r="B50" s="16">
        <v>137148.0</v>
      </c>
      <c r="C50" s="16">
        <v>1.37148E-4</v>
      </c>
      <c r="D50" s="16">
        <v>0.006527123</v>
      </c>
    </row>
    <row r="51">
      <c r="A51" s="48" t="s">
        <v>482</v>
      </c>
      <c r="B51" s="16">
        <v>178238.0</v>
      </c>
      <c r="C51" s="16">
        <v>1.78238E-4</v>
      </c>
      <c r="D51" s="16">
        <v>0.006705361</v>
      </c>
    </row>
    <row r="52">
      <c r="A52" s="48" t="s">
        <v>482</v>
      </c>
      <c r="B52" s="16">
        <v>283814.0</v>
      </c>
      <c r="C52" s="16">
        <v>2.83814E-4</v>
      </c>
      <c r="D52" s="16">
        <v>0.006989175</v>
      </c>
    </row>
    <row r="53">
      <c r="A53" s="48" t="s">
        <v>482</v>
      </c>
      <c r="B53" s="16">
        <v>245897.0</v>
      </c>
      <c r="C53" s="16">
        <v>2.45897E-4</v>
      </c>
      <c r="D53" s="16">
        <v>0.007235072</v>
      </c>
    </row>
    <row r="54">
      <c r="A54" s="48" t="s">
        <v>482</v>
      </c>
      <c r="B54" s="16">
        <v>222683.0</v>
      </c>
      <c r="C54" s="16">
        <v>2.22683E-4</v>
      </c>
      <c r="D54" s="16">
        <v>0.007457755</v>
      </c>
    </row>
    <row r="55">
      <c r="A55" s="48" t="s">
        <v>482</v>
      </c>
      <c r="B55" s="16">
        <v>266369.0</v>
      </c>
      <c r="C55" s="16">
        <v>2.66369E-4</v>
      </c>
      <c r="D55" s="16">
        <v>0.007724124</v>
      </c>
    </row>
    <row r="56">
      <c r="A56" s="48" t="s">
        <v>482</v>
      </c>
      <c r="B56" s="16">
        <v>248425.0</v>
      </c>
      <c r="C56" s="16">
        <v>2.48425E-4</v>
      </c>
      <c r="D56" s="16">
        <v>0.007972549</v>
      </c>
    </row>
    <row r="57">
      <c r="A57" s="48" t="s">
        <v>482</v>
      </c>
      <c r="B57" s="16">
        <v>226854.0</v>
      </c>
      <c r="C57" s="16">
        <v>2.26854E-4</v>
      </c>
      <c r="D57" s="16">
        <v>0.008199403</v>
      </c>
    </row>
    <row r="58">
      <c r="A58" s="48" t="s">
        <v>482</v>
      </c>
      <c r="B58" s="16">
        <v>308348.0</v>
      </c>
      <c r="C58" s="16">
        <v>3.08348E-4</v>
      </c>
      <c r="D58" s="16">
        <v>0.008507751</v>
      </c>
    </row>
    <row r="59">
      <c r="A59" s="48" t="s">
        <v>482</v>
      </c>
      <c r="B59" s="16">
        <v>360502.0</v>
      </c>
      <c r="C59" s="16">
        <v>3.60502E-4</v>
      </c>
      <c r="D59" s="16">
        <v>0.008868253</v>
      </c>
    </row>
    <row r="60">
      <c r="A60" s="48" t="s">
        <v>482</v>
      </c>
      <c r="B60" s="16">
        <v>460796.0</v>
      </c>
      <c r="C60" s="16">
        <v>4.60796E-4</v>
      </c>
      <c r="D60" s="16">
        <v>0.009329049</v>
      </c>
    </row>
    <row r="61">
      <c r="A61" s="48" t="s">
        <v>482</v>
      </c>
      <c r="B61" s="16">
        <v>352705.0</v>
      </c>
      <c r="C61" s="16">
        <v>3.52705E-4</v>
      </c>
      <c r="D61" s="16">
        <v>0.009681754</v>
      </c>
    </row>
    <row r="62">
      <c r="A62" s="48" t="s">
        <v>482</v>
      </c>
      <c r="B62" s="16">
        <v>364215.0</v>
      </c>
      <c r="C62" s="16">
        <v>3.64215E-4</v>
      </c>
      <c r="D62" s="16">
        <v>0.010045969</v>
      </c>
    </row>
    <row r="63">
      <c r="A63" s="48" t="s">
        <v>482</v>
      </c>
      <c r="B63" s="16">
        <v>361216.0</v>
      </c>
      <c r="C63" s="16">
        <v>3.61216E-4</v>
      </c>
      <c r="D63" s="16">
        <v>0.010407185</v>
      </c>
    </row>
    <row r="64">
      <c r="A64" s="48" t="s">
        <v>482</v>
      </c>
      <c r="B64" s="16">
        <v>257778.0</v>
      </c>
      <c r="C64" s="16">
        <v>2.57778E-4</v>
      </c>
      <c r="D64" s="16">
        <v>0.010664963</v>
      </c>
    </row>
    <row r="65">
      <c r="A65" s="48" t="s">
        <v>482</v>
      </c>
      <c r="B65" s="16">
        <v>272885.0</v>
      </c>
      <c r="C65" s="16">
        <v>2.72885E-4</v>
      </c>
      <c r="D65" s="16">
        <v>0.010937848</v>
      </c>
    </row>
    <row r="66">
      <c r="A66" s="48" t="s">
        <v>482</v>
      </c>
      <c r="B66" s="16">
        <v>356521.0</v>
      </c>
      <c r="C66" s="16">
        <v>3.56521E-4</v>
      </c>
      <c r="D66" s="16">
        <v>0.011294369</v>
      </c>
    </row>
    <row r="67">
      <c r="A67" s="48" t="s">
        <v>482</v>
      </c>
      <c r="B67" s="16">
        <v>306223.0</v>
      </c>
      <c r="C67" s="16">
        <v>3.06223E-4</v>
      </c>
      <c r="D67" s="16">
        <v>0.011600592</v>
      </c>
    </row>
    <row r="68">
      <c r="A68" s="48" t="s">
        <v>482</v>
      </c>
      <c r="B68" s="16">
        <v>431558.0</v>
      </c>
      <c r="C68" s="16">
        <v>4.31558E-4</v>
      </c>
      <c r="D68" s="16">
        <v>0.01203215</v>
      </c>
    </row>
    <row r="69">
      <c r="A69" s="48" t="s">
        <v>482</v>
      </c>
      <c r="B69" s="16">
        <v>1323822.0</v>
      </c>
      <c r="C69" s="16">
        <v>0.001323822</v>
      </c>
      <c r="D69" s="16">
        <v>0.013355972</v>
      </c>
    </row>
    <row r="70">
      <c r="A70" s="48" t="s">
        <v>482</v>
      </c>
      <c r="B70" s="16">
        <v>438946.0</v>
      </c>
      <c r="C70" s="16">
        <v>4.38946E-4</v>
      </c>
      <c r="D70" s="16">
        <v>0.013794918</v>
      </c>
    </row>
    <row r="71">
      <c r="A71" s="48" t="s">
        <v>482</v>
      </c>
      <c r="B71" s="16">
        <v>336392.0</v>
      </c>
      <c r="C71" s="16">
        <v>3.36392E-4</v>
      </c>
      <c r="D71" s="16">
        <v>0.01413131</v>
      </c>
    </row>
    <row r="72">
      <c r="A72" s="48" t="s">
        <v>482</v>
      </c>
      <c r="B72" s="16">
        <v>386588.0</v>
      </c>
      <c r="C72" s="16">
        <v>3.86588E-4</v>
      </c>
      <c r="D72" s="16">
        <v>0.014517898</v>
      </c>
    </row>
    <row r="73">
      <c r="A73" s="48" t="s">
        <v>482</v>
      </c>
      <c r="B73" s="16">
        <v>591965.0</v>
      </c>
      <c r="C73" s="16">
        <v>5.91965E-4</v>
      </c>
      <c r="D73" s="16">
        <v>0.015109863</v>
      </c>
    </row>
    <row r="74">
      <c r="A74" s="48" t="s">
        <v>482</v>
      </c>
      <c r="B74" s="16">
        <v>446119.0</v>
      </c>
      <c r="C74" s="16">
        <v>4.46119E-4</v>
      </c>
      <c r="D74" s="16">
        <v>0.015555982</v>
      </c>
    </row>
    <row r="75">
      <c r="A75" s="48" t="s">
        <v>482</v>
      </c>
      <c r="B75" s="16">
        <v>442343.0</v>
      </c>
      <c r="C75" s="16">
        <v>4.42343E-4</v>
      </c>
      <c r="D75" s="16">
        <v>0.015998325</v>
      </c>
    </row>
    <row r="76">
      <c r="A76" s="48" t="s">
        <v>482</v>
      </c>
      <c r="B76" s="16">
        <v>338245.0</v>
      </c>
      <c r="C76" s="16">
        <v>3.38245E-4</v>
      </c>
      <c r="D76" s="16">
        <v>0.01633657</v>
      </c>
    </row>
    <row r="77">
      <c r="A77" s="48" t="s">
        <v>482</v>
      </c>
      <c r="B77" s="16">
        <v>411237.0</v>
      </c>
      <c r="C77" s="16">
        <v>4.11237E-4</v>
      </c>
      <c r="D77" s="16">
        <v>0.016747807</v>
      </c>
    </row>
    <row r="78">
      <c r="A78" s="48" t="s">
        <v>482</v>
      </c>
      <c r="B78" s="16">
        <v>421147.0</v>
      </c>
      <c r="C78" s="16">
        <v>4.21147E-4</v>
      </c>
      <c r="D78" s="16">
        <v>0.017168954</v>
      </c>
    </row>
    <row r="79">
      <c r="A79" s="48" t="s">
        <v>482</v>
      </c>
      <c r="B79" s="16">
        <v>396847.0</v>
      </c>
      <c r="C79" s="16">
        <v>3.96847E-4</v>
      </c>
      <c r="D79" s="16">
        <v>0.017565801</v>
      </c>
    </row>
    <row r="80">
      <c r="A80" s="48" t="s">
        <v>482</v>
      </c>
      <c r="B80" s="16">
        <v>687250.0</v>
      </c>
      <c r="C80" s="16">
        <v>6.8725E-4</v>
      </c>
      <c r="D80" s="16">
        <v>0.018253051</v>
      </c>
    </row>
    <row r="81">
      <c r="A81" s="48" t="s">
        <v>482</v>
      </c>
      <c r="B81" s="16">
        <v>452580.0</v>
      </c>
      <c r="C81" s="16">
        <v>4.5258E-4</v>
      </c>
      <c r="D81" s="16">
        <v>0.018705631</v>
      </c>
    </row>
    <row r="82">
      <c r="A82" s="48" t="s">
        <v>482</v>
      </c>
      <c r="B82" s="16">
        <v>3732239.0</v>
      </c>
      <c r="C82" s="16">
        <v>0.003732239</v>
      </c>
      <c r="D82" s="16">
        <v>0.02243787</v>
      </c>
    </row>
    <row r="83">
      <c r="A83" s="48" t="s">
        <v>482</v>
      </c>
      <c r="B83" s="16">
        <v>1704544.0</v>
      </c>
      <c r="C83" s="16">
        <v>0.001704544</v>
      </c>
      <c r="D83" s="16">
        <v>0.024142414</v>
      </c>
    </row>
    <row r="84">
      <c r="A84" s="48" t="s">
        <v>482</v>
      </c>
      <c r="B84" s="16">
        <v>1666336.0</v>
      </c>
      <c r="C84" s="16">
        <v>0.001666336</v>
      </c>
      <c r="D84" s="16">
        <v>0.02580875</v>
      </c>
    </row>
    <row r="85">
      <c r="A85" s="48" t="s">
        <v>482</v>
      </c>
      <c r="B85" s="16">
        <v>930180.0</v>
      </c>
      <c r="C85" s="16">
        <v>9.3018E-4</v>
      </c>
      <c r="D85" s="16">
        <v>0.02673893</v>
      </c>
    </row>
    <row r="86">
      <c r="A86" s="48" t="s">
        <v>482</v>
      </c>
      <c r="B86" s="16">
        <v>1005575.0</v>
      </c>
      <c r="C86" s="16">
        <v>0.001005575</v>
      </c>
      <c r="D86" s="16">
        <v>0.027744505</v>
      </c>
    </row>
    <row r="87">
      <c r="A87" s="48" t="s">
        <v>482</v>
      </c>
      <c r="B87" s="16">
        <v>900898.0</v>
      </c>
      <c r="C87" s="16">
        <v>9.00898E-4</v>
      </c>
      <c r="D87" s="16">
        <v>0.028645403</v>
      </c>
    </row>
    <row r="88">
      <c r="A88" s="48" t="s">
        <v>482</v>
      </c>
      <c r="B88" s="16">
        <v>743119.0</v>
      </c>
      <c r="C88" s="16">
        <v>7.43119E-4</v>
      </c>
      <c r="D88" s="16">
        <v>0.029388522</v>
      </c>
    </row>
    <row r="89">
      <c r="A89" s="48" t="s">
        <v>482</v>
      </c>
      <c r="B89" s="16">
        <v>762482.0</v>
      </c>
      <c r="C89" s="16">
        <v>7.62482E-4</v>
      </c>
      <c r="D89" s="16">
        <v>0.030151004</v>
      </c>
    </row>
    <row r="90">
      <c r="A90" s="48" t="s">
        <v>482</v>
      </c>
      <c r="B90" s="16">
        <v>648015.0</v>
      </c>
      <c r="C90" s="16">
        <v>6.48015E-4</v>
      </c>
      <c r="D90" s="16">
        <v>0.030799019</v>
      </c>
    </row>
    <row r="91">
      <c r="A91" s="48" t="s">
        <v>482</v>
      </c>
      <c r="B91" s="16">
        <v>869741.0</v>
      </c>
      <c r="C91" s="16">
        <v>8.69741E-4</v>
      </c>
      <c r="D91" s="16">
        <v>0.03166876</v>
      </c>
    </row>
    <row r="92">
      <c r="A92" s="48" t="s">
        <v>482</v>
      </c>
      <c r="B92" s="16">
        <v>1240343.0</v>
      </c>
      <c r="C92" s="16">
        <v>0.001240343</v>
      </c>
      <c r="D92" s="16">
        <v>0.032909103</v>
      </c>
    </row>
    <row r="93">
      <c r="A93" s="48" t="s">
        <v>482</v>
      </c>
      <c r="B93" s="16">
        <v>1415484.0</v>
      </c>
      <c r="C93" s="16">
        <v>0.001415484</v>
      </c>
      <c r="D93" s="16">
        <v>0.034324587</v>
      </c>
    </row>
    <row r="94">
      <c r="A94" s="48" t="s">
        <v>482</v>
      </c>
      <c r="B94" s="16">
        <v>882593.0</v>
      </c>
      <c r="C94" s="16">
        <v>8.82593E-4</v>
      </c>
      <c r="D94" s="16">
        <v>0.03520718</v>
      </c>
    </row>
    <row r="95">
      <c r="A95" s="48" t="s">
        <v>482</v>
      </c>
      <c r="B95" s="16">
        <v>854918.0</v>
      </c>
      <c r="C95" s="16">
        <v>8.54918E-4</v>
      </c>
      <c r="D95" s="16">
        <v>0.036062098</v>
      </c>
    </row>
    <row r="96">
      <c r="A96" s="48" t="s">
        <v>482</v>
      </c>
      <c r="B96" s="16">
        <v>1405101.0</v>
      </c>
      <c r="C96" s="16">
        <v>0.001405101</v>
      </c>
      <c r="D96" s="16">
        <v>0.037467199</v>
      </c>
    </row>
    <row r="97">
      <c r="A97" s="48" t="s">
        <v>482</v>
      </c>
      <c r="B97" s="16">
        <v>1019272.0</v>
      </c>
      <c r="C97" s="16">
        <v>0.001019272</v>
      </c>
      <c r="D97" s="16">
        <v>0.038486471</v>
      </c>
    </row>
    <row r="98">
      <c r="A98" s="48" t="s">
        <v>482</v>
      </c>
      <c r="B98" s="16">
        <v>781375.0</v>
      </c>
      <c r="C98" s="16">
        <v>7.81375E-4</v>
      </c>
      <c r="D98" s="16">
        <v>0.039267846</v>
      </c>
    </row>
    <row r="99">
      <c r="A99" s="48" t="s">
        <v>482</v>
      </c>
      <c r="B99" s="16">
        <v>896132.0</v>
      </c>
      <c r="C99" s="16">
        <v>8.96132E-4</v>
      </c>
      <c r="D99" s="16">
        <v>0.040163978</v>
      </c>
    </row>
    <row r="100">
      <c r="A100" s="48" t="s">
        <v>482</v>
      </c>
      <c r="B100" s="16">
        <v>1.1091399E7</v>
      </c>
      <c r="C100" s="16">
        <v>0.011091399</v>
      </c>
      <c r="D100" s="16">
        <v>0.051255377</v>
      </c>
    </row>
    <row r="101">
      <c r="A101" s="48" t="s">
        <v>482</v>
      </c>
      <c r="B101" s="16">
        <v>3532630.0</v>
      </c>
      <c r="C101" s="16">
        <v>0.00353263</v>
      </c>
      <c r="D101" s="16">
        <v>0.054788007</v>
      </c>
    </row>
    <row r="102">
      <c r="A102" s="48" t="s">
        <v>482</v>
      </c>
      <c r="B102" s="16">
        <v>948673.0</v>
      </c>
      <c r="C102" s="16">
        <v>9.48673E-4</v>
      </c>
      <c r="D102" s="16">
        <v>0.05573668</v>
      </c>
    </row>
    <row r="103">
      <c r="A103" s="48" t="s">
        <v>482</v>
      </c>
      <c r="B103" s="16">
        <v>1047018.0</v>
      </c>
      <c r="C103" s="16">
        <v>0.001047018</v>
      </c>
      <c r="D103" s="16">
        <v>0.056783698</v>
      </c>
    </row>
    <row r="104">
      <c r="A104" s="48" t="s">
        <v>482</v>
      </c>
      <c r="B104" s="16">
        <v>1251644.0</v>
      </c>
      <c r="C104" s="16">
        <v>0.001251644</v>
      </c>
      <c r="D104" s="16">
        <v>0.058035342</v>
      </c>
    </row>
    <row r="105">
      <c r="A105" s="48" t="s">
        <v>482</v>
      </c>
      <c r="B105" s="16">
        <v>1288387.0</v>
      </c>
      <c r="C105" s="16">
        <v>0.001288387</v>
      </c>
      <c r="D105" s="16">
        <v>0.059323729</v>
      </c>
    </row>
    <row r="106">
      <c r="A106" s="48" t="s">
        <v>482</v>
      </c>
      <c r="B106" s="16">
        <v>1245689.0</v>
      </c>
      <c r="C106" s="16">
        <v>0.001245689</v>
      </c>
      <c r="D106" s="16">
        <v>0.060569418</v>
      </c>
    </row>
    <row r="107">
      <c r="A107" s="48" t="s">
        <v>482</v>
      </c>
      <c r="B107" s="16">
        <v>2245724.0</v>
      </c>
      <c r="C107" s="16">
        <v>0.002245724</v>
      </c>
      <c r="D107" s="16">
        <v>0.062815142</v>
      </c>
    </row>
    <row r="108">
      <c r="A108" s="48" t="s">
        <v>482</v>
      </c>
      <c r="B108" s="16">
        <v>2433242.0</v>
      </c>
      <c r="C108" s="16">
        <v>0.002433242</v>
      </c>
      <c r="D108" s="16">
        <v>0.065248384</v>
      </c>
    </row>
    <row r="109">
      <c r="A109" s="48" t="s">
        <v>482</v>
      </c>
      <c r="B109" s="16">
        <v>2329863.0</v>
      </c>
      <c r="C109" s="16">
        <v>0.002329863</v>
      </c>
      <c r="D109" s="16">
        <v>0.067578247</v>
      </c>
    </row>
    <row r="110">
      <c r="A110" s="48" t="s">
        <v>482</v>
      </c>
      <c r="B110" s="16">
        <v>3114254.0</v>
      </c>
      <c r="C110" s="16">
        <v>0.003114254</v>
      </c>
      <c r="D110" s="16">
        <v>0.070692501</v>
      </c>
    </row>
    <row r="111">
      <c r="A111" s="48" t="s">
        <v>482</v>
      </c>
      <c r="B111" s="16">
        <v>2369088.0</v>
      </c>
      <c r="C111" s="16">
        <v>0.002369088</v>
      </c>
      <c r="D111" s="16">
        <v>0.073061589</v>
      </c>
    </row>
    <row r="112">
      <c r="A112" s="48" t="s">
        <v>482</v>
      </c>
      <c r="B112" s="16">
        <v>3445943.0</v>
      </c>
      <c r="C112" s="16">
        <v>0.003445943</v>
      </c>
      <c r="D112" s="16">
        <v>0.076507532</v>
      </c>
    </row>
    <row r="113">
      <c r="A113" s="48" t="s">
        <v>482</v>
      </c>
      <c r="B113" s="16">
        <v>4449524.0</v>
      </c>
      <c r="C113" s="16">
        <v>0.004449524</v>
      </c>
      <c r="D113" s="16">
        <v>0.080957056</v>
      </c>
    </row>
    <row r="114">
      <c r="A114" s="48" t="s">
        <v>482</v>
      </c>
      <c r="B114" s="16">
        <v>4560020.0</v>
      </c>
      <c r="C114" s="16">
        <v>0.00456002</v>
      </c>
      <c r="D114" s="16">
        <v>0.085517076</v>
      </c>
    </row>
    <row r="115">
      <c r="A115" s="48" t="s">
        <v>482</v>
      </c>
      <c r="B115" s="16">
        <v>5205867.0</v>
      </c>
      <c r="C115" s="16">
        <v>0.005205867</v>
      </c>
      <c r="D115" s="16">
        <v>0.090722943</v>
      </c>
    </row>
    <row r="116">
      <c r="A116" s="48" t="s">
        <v>482</v>
      </c>
      <c r="B116" s="16">
        <v>4925353.0</v>
      </c>
      <c r="C116" s="16">
        <v>0.004925353</v>
      </c>
      <c r="D116" s="16">
        <v>0.095648296</v>
      </c>
    </row>
    <row r="117">
      <c r="A117" s="48" t="s">
        <v>482</v>
      </c>
      <c r="B117" s="16">
        <v>6742590.0</v>
      </c>
      <c r="C117" s="16">
        <v>0.00674259</v>
      </c>
      <c r="D117" s="16">
        <v>0.102390886</v>
      </c>
    </row>
    <row r="118">
      <c r="A118" s="48" t="s">
        <v>482</v>
      </c>
      <c r="B118" s="16">
        <v>7364562.0</v>
      </c>
      <c r="C118" s="16">
        <v>0.007364562</v>
      </c>
      <c r="D118" s="16">
        <v>0.109755448</v>
      </c>
    </row>
    <row r="119">
      <c r="A119" s="48" t="s">
        <v>482</v>
      </c>
      <c r="B119" s="16">
        <v>5303880.0</v>
      </c>
      <c r="C119" s="16">
        <v>0.00530388</v>
      </c>
      <c r="D119" s="16">
        <v>0.115059328</v>
      </c>
    </row>
    <row r="120">
      <c r="A120" s="48" t="s">
        <v>482</v>
      </c>
      <c r="B120" s="16">
        <v>4840382.0</v>
      </c>
      <c r="C120" s="16">
        <v>0.004840382</v>
      </c>
      <c r="D120" s="16">
        <v>0.11989971</v>
      </c>
    </row>
    <row r="121">
      <c r="A121" s="48" t="s">
        <v>482</v>
      </c>
      <c r="B121" s="16">
        <v>6501365.0</v>
      </c>
      <c r="C121" s="16">
        <v>0.006501365</v>
      </c>
      <c r="D121" s="16">
        <v>0.126401075</v>
      </c>
    </row>
    <row r="122">
      <c r="A122" s="48" t="s">
        <v>482</v>
      </c>
      <c r="B122" s="16">
        <v>7026423.0</v>
      </c>
      <c r="C122" s="16">
        <v>0.007026423</v>
      </c>
      <c r="D122" s="16">
        <v>0.133427498</v>
      </c>
    </row>
    <row r="123">
      <c r="A123" s="48" t="s">
        <v>482</v>
      </c>
      <c r="B123" s="16">
        <v>1.0454256E7</v>
      </c>
      <c r="C123" s="16">
        <v>0.010454256</v>
      </c>
      <c r="D123" s="16">
        <v>0.143881754</v>
      </c>
    </row>
    <row r="124">
      <c r="A124" s="48" t="s">
        <v>482</v>
      </c>
      <c r="B124" s="16">
        <v>8861201.0</v>
      </c>
      <c r="C124" s="16">
        <v>0.008861201</v>
      </c>
      <c r="D124" s="16">
        <v>0.152742955</v>
      </c>
    </row>
    <row r="125">
      <c r="A125" s="48" t="s">
        <v>482</v>
      </c>
      <c r="B125" s="16">
        <v>1.1236304E7</v>
      </c>
      <c r="C125" s="16">
        <v>0.011236304</v>
      </c>
      <c r="D125" s="16">
        <v>0.163979259</v>
      </c>
    </row>
    <row r="126">
      <c r="A126" s="48" t="s">
        <v>482</v>
      </c>
      <c r="B126" s="16">
        <v>1.4344341E7</v>
      </c>
      <c r="C126" s="16">
        <v>0.014344341</v>
      </c>
      <c r="D126" s="16">
        <v>0.1783236</v>
      </c>
    </row>
    <row r="127">
      <c r="A127" s="48" t="s">
        <v>482</v>
      </c>
      <c r="B127" s="16">
        <v>1.5904587E7</v>
      </c>
      <c r="C127" s="16">
        <v>0.015904587</v>
      </c>
      <c r="D127" s="16">
        <v>0.194228187</v>
      </c>
    </row>
    <row r="128">
      <c r="A128" s="48" t="s">
        <v>482</v>
      </c>
      <c r="B128" s="16">
        <v>2.167286E7</v>
      </c>
      <c r="C128" s="16">
        <v>0.02167286</v>
      </c>
      <c r="D128" s="16">
        <v>0.215901047</v>
      </c>
    </row>
    <row r="129">
      <c r="A129" s="48" t="s">
        <v>482</v>
      </c>
      <c r="B129" s="16">
        <v>3.3174096E7</v>
      </c>
      <c r="C129" s="16">
        <v>0.033174096</v>
      </c>
      <c r="D129" s="16">
        <v>0.249075143</v>
      </c>
    </row>
    <row r="130">
      <c r="A130" s="48" t="s">
        <v>482</v>
      </c>
      <c r="B130" s="16">
        <v>3.6005509E7</v>
      </c>
      <c r="C130" s="16">
        <v>0.036005509</v>
      </c>
      <c r="D130" s="16">
        <v>0.285080652</v>
      </c>
    </row>
    <row r="131">
      <c r="A131" s="48" t="s">
        <v>482</v>
      </c>
      <c r="B131" s="16">
        <v>2.9355323E7</v>
      </c>
      <c r="C131" s="16">
        <v>0.029355323</v>
      </c>
      <c r="D131" s="16">
        <v>0.314435975</v>
      </c>
    </row>
    <row r="132">
      <c r="A132" s="48" t="s">
        <v>482</v>
      </c>
      <c r="B132" s="16">
        <v>2.9853855E7</v>
      </c>
      <c r="C132" s="16">
        <v>0.029853855</v>
      </c>
      <c r="D132" s="16">
        <v>0.34428983</v>
      </c>
    </row>
    <row r="133">
      <c r="A133" s="48" t="s">
        <v>482</v>
      </c>
      <c r="B133" s="16">
        <v>2.7577697E7</v>
      </c>
      <c r="C133" s="16">
        <v>0.027577697</v>
      </c>
      <c r="D133" s="16">
        <v>0.371867527</v>
      </c>
    </row>
    <row r="134">
      <c r="A134" s="48" t="s">
        <v>482</v>
      </c>
      <c r="B134" s="16">
        <v>2.6010662E7</v>
      </c>
      <c r="C134" s="16">
        <v>0.026010662</v>
      </c>
      <c r="D134" s="16">
        <v>0.397878189</v>
      </c>
    </row>
    <row r="135">
      <c r="A135" s="48" t="s">
        <v>482</v>
      </c>
      <c r="B135" s="16">
        <v>2.7006827E7</v>
      </c>
      <c r="C135" s="16">
        <v>0.027006827</v>
      </c>
      <c r="D135" s="16">
        <v>0.424885016</v>
      </c>
    </row>
    <row r="136">
      <c r="A136" s="48" t="s">
        <v>482</v>
      </c>
      <c r="B136" s="16">
        <v>2.461485E7</v>
      </c>
      <c r="C136" s="16">
        <v>0.02461485</v>
      </c>
      <c r="D136" s="16">
        <v>0.449499866</v>
      </c>
    </row>
    <row r="137">
      <c r="A137" s="48" t="s">
        <v>482</v>
      </c>
      <c r="B137" s="16">
        <v>2.369396E7</v>
      </c>
      <c r="C137" s="16">
        <v>0.02369396</v>
      </c>
      <c r="D137" s="16">
        <v>0.473193826</v>
      </c>
    </row>
    <row r="138">
      <c r="A138" s="48" t="s">
        <v>482</v>
      </c>
      <c r="B138" s="16">
        <v>2.3911737E7</v>
      </c>
      <c r="C138" s="16">
        <v>0.023911737</v>
      </c>
      <c r="D138" s="16">
        <v>0.497105563</v>
      </c>
    </row>
    <row r="139">
      <c r="A139" s="48" t="s">
        <v>482</v>
      </c>
      <c r="B139" s="16">
        <v>2.4454172E7</v>
      </c>
      <c r="C139" s="16">
        <v>0.024454172</v>
      </c>
      <c r="D139" s="16">
        <v>0.521559735</v>
      </c>
    </row>
    <row r="140">
      <c r="A140" s="48" t="s">
        <v>482</v>
      </c>
      <c r="B140" s="16">
        <v>2.1946154E7</v>
      </c>
      <c r="C140" s="16">
        <v>0.021946154</v>
      </c>
      <c r="D140" s="16">
        <v>0.543505889</v>
      </c>
    </row>
    <row r="141">
      <c r="A141" s="48" t="s">
        <v>482</v>
      </c>
      <c r="B141" s="16">
        <v>2.3370303E7</v>
      </c>
      <c r="C141" s="16">
        <v>0.023370303</v>
      </c>
      <c r="D141" s="16">
        <v>0.566876192</v>
      </c>
    </row>
    <row r="142">
      <c r="A142" s="48" t="s">
        <v>482</v>
      </c>
      <c r="B142" s="16">
        <v>2.2212703E7</v>
      </c>
      <c r="C142" s="16">
        <v>0.022212703</v>
      </c>
      <c r="D142" s="16">
        <v>0.589088895</v>
      </c>
    </row>
    <row r="143">
      <c r="A143" s="48" t="s">
        <v>482</v>
      </c>
      <c r="B143" s="16">
        <v>1.8676111E7</v>
      </c>
      <c r="C143" s="16">
        <v>0.018676111</v>
      </c>
      <c r="D143" s="16">
        <v>0.607765006</v>
      </c>
    </row>
    <row r="144">
      <c r="A144" s="48" t="s">
        <v>482</v>
      </c>
      <c r="B144" s="16">
        <v>2.1402082E7</v>
      </c>
      <c r="C144" s="16">
        <v>0.021402082</v>
      </c>
      <c r="D144" s="16">
        <v>0.629167088</v>
      </c>
    </row>
    <row r="145">
      <c r="A145" s="48" t="s">
        <v>482</v>
      </c>
      <c r="B145" s="16">
        <v>1.6620749E7</v>
      </c>
      <c r="C145" s="16">
        <v>0.016620749</v>
      </c>
      <c r="D145" s="16">
        <v>0.645787837</v>
      </c>
    </row>
    <row r="146">
      <c r="A146" s="48" t="s">
        <v>482</v>
      </c>
      <c r="B146" s="16">
        <v>1.7275219E7</v>
      </c>
      <c r="C146" s="16">
        <v>0.017275219</v>
      </c>
      <c r="D146" s="16">
        <v>0.663063056</v>
      </c>
    </row>
    <row r="147">
      <c r="A147" s="48" t="s">
        <v>482</v>
      </c>
      <c r="B147" s="16">
        <v>1.6952128E7</v>
      </c>
      <c r="C147" s="16">
        <v>0.016952128</v>
      </c>
      <c r="D147" s="16">
        <v>0.680015184</v>
      </c>
    </row>
    <row r="148">
      <c r="A148" s="48" t="s">
        <v>482</v>
      </c>
      <c r="B148" s="16">
        <v>1.5283517E7</v>
      </c>
      <c r="C148" s="16">
        <v>0.015283517</v>
      </c>
      <c r="D148" s="16">
        <v>0.695298701</v>
      </c>
    </row>
    <row r="149">
      <c r="A149" s="48" t="s">
        <v>482</v>
      </c>
      <c r="B149" s="16">
        <v>1.5535265E7</v>
      </c>
      <c r="C149" s="16">
        <v>0.015535265</v>
      </c>
      <c r="D149" s="16">
        <v>0.710833966</v>
      </c>
    </row>
    <row r="150">
      <c r="A150" s="48" t="s">
        <v>482</v>
      </c>
      <c r="B150" s="16">
        <v>1.6371244E7</v>
      </c>
      <c r="C150" s="16">
        <v>0.016371244</v>
      </c>
      <c r="D150" s="16">
        <v>0.72720521</v>
      </c>
    </row>
    <row r="151">
      <c r="A151" s="48" t="s">
        <v>482</v>
      </c>
      <c r="B151" s="16">
        <v>1.7166636E7</v>
      </c>
      <c r="C151" s="16">
        <v>0.017166636</v>
      </c>
      <c r="D151" s="16">
        <v>0.744371846</v>
      </c>
    </row>
    <row r="152">
      <c r="A152" s="48" t="s">
        <v>482</v>
      </c>
      <c r="B152" s="16">
        <v>1.6892056E7</v>
      </c>
      <c r="C152" s="16">
        <v>0.016892056</v>
      </c>
      <c r="D152" s="16">
        <v>0.761263902</v>
      </c>
    </row>
    <row r="153">
      <c r="A153" s="48" t="s">
        <v>482</v>
      </c>
      <c r="B153" s="16">
        <v>1.5279013E7</v>
      </c>
      <c r="C153" s="16">
        <v>0.015279013</v>
      </c>
      <c r="D153" s="16">
        <v>0.776542915</v>
      </c>
    </row>
    <row r="154">
      <c r="A154" s="48" t="s">
        <v>482</v>
      </c>
      <c r="B154" s="16">
        <v>1.9322878E7</v>
      </c>
      <c r="C154" s="16">
        <v>0.019322878</v>
      </c>
      <c r="D154" s="16">
        <v>0.795865793</v>
      </c>
    </row>
    <row r="155">
      <c r="A155" s="48" t="s">
        <v>482</v>
      </c>
      <c r="B155" s="16">
        <v>1.885614E7</v>
      </c>
      <c r="C155" s="16">
        <v>0.01885614</v>
      </c>
      <c r="D155" s="16">
        <v>0.814721933</v>
      </c>
    </row>
    <row r="156">
      <c r="A156" s="48" t="s">
        <v>482</v>
      </c>
      <c r="B156" s="16">
        <v>1.5666636E7</v>
      </c>
      <c r="C156" s="16">
        <v>0.015666636</v>
      </c>
      <c r="D156" s="16">
        <v>0.830388569</v>
      </c>
    </row>
    <row r="157">
      <c r="A157" s="48" t="s">
        <v>482</v>
      </c>
      <c r="B157" s="16">
        <v>1.7637904E7</v>
      </c>
      <c r="C157" s="16">
        <v>0.017637904</v>
      </c>
      <c r="D157" s="16">
        <v>0.848026473</v>
      </c>
    </row>
    <row r="158">
      <c r="A158" s="48" t="s">
        <v>482</v>
      </c>
      <c r="B158" s="16">
        <v>1.6504471E7</v>
      </c>
      <c r="C158" s="16">
        <v>0.016504471</v>
      </c>
      <c r="D158" s="16">
        <v>0.864530944</v>
      </c>
    </row>
    <row r="159">
      <c r="A159" s="48" t="s">
        <v>482</v>
      </c>
      <c r="B159" s="16">
        <v>2.2414992E7</v>
      </c>
      <c r="C159" s="16">
        <v>0.022414992</v>
      </c>
      <c r="D159" s="16">
        <v>0.886945936</v>
      </c>
    </row>
    <row r="160">
      <c r="A160" s="48" t="s">
        <v>482</v>
      </c>
      <c r="B160" s="16">
        <v>2.3814218E7</v>
      </c>
      <c r="C160" s="16">
        <v>0.023814218</v>
      </c>
      <c r="D160" s="16">
        <v>0.910760154</v>
      </c>
    </row>
    <row r="161">
      <c r="A161" s="48" t="s">
        <v>482</v>
      </c>
      <c r="B161" s="16">
        <v>2.1175616E7</v>
      </c>
      <c r="C161" s="16">
        <v>0.021175616</v>
      </c>
      <c r="D161" s="16">
        <v>0.93193577</v>
      </c>
    </row>
    <row r="162">
      <c r="A162" s="48" t="s">
        <v>482</v>
      </c>
      <c r="B162" s="16">
        <v>2.1487818E7</v>
      </c>
      <c r="C162" s="16">
        <v>0.021487818</v>
      </c>
      <c r="D162" s="16">
        <v>0.953423588</v>
      </c>
    </row>
    <row r="163">
      <c r="A163" s="48" t="s">
        <v>482</v>
      </c>
      <c r="B163" s="16">
        <v>2.2013066E7</v>
      </c>
      <c r="C163" s="16">
        <v>0.022013066</v>
      </c>
      <c r="D163" s="16">
        <v>0.975436654</v>
      </c>
    </row>
    <row r="164">
      <c r="A164" s="48" t="s">
        <v>482</v>
      </c>
      <c r="B164" s="16">
        <v>2.2577243E7</v>
      </c>
      <c r="C164" s="16">
        <v>0.022577243</v>
      </c>
      <c r="D164" s="16">
        <v>0.998013897</v>
      </c>
    </row>
    <row r="165">
      <c r="A165" s="48" t="s">
        <v>482</v>
      </c>
      <c r="B165" s="16">
        <v>2.4793869E7</v>
      </c>
      <c r="C165" s="16">
        <v>0.024793869</v>
      </c>
      <c r="D165" s="16">
        <v>1.022807766</v>
      </c>
    </row>
    <row r="166">
      <c r="A166" s="48" t="s">
        <v>482</v>
      </c>
      <c r="B166" s="16">
        <v>2.1516548E7</v>
      </c>
      <c r="C166" s="16">
        <v>0.021516548</v>
      </c>
      <c r="D166" s="16">
        <v>1.044324314</v>
      </c>
    </row>
    <row r="167">
      <c r="A167" s="48" t="s">
        <v>482</v>
      </c>
      <c r="B167" s="16">
        <v>2.1579237E7</v>
      </c>
      <c r="C167" s="16">
        <v>0.021579237</v>
      </c>
      <c r="D167" s="16">
        <v>1.065903551</v>
      </c>
    </row>
    <row r="168">
      <c r="A168" s="48" t="s">
        <v>482</v>
      </c>
      <c r="B168" s="16">
        <v>2.158407E7</v>
      </c>
      <c r="C168" s="16">
        <v>0.02158407</v>
      </c>
      <c r="D168" s="16">
        <v>1.087487621</v>
      </c>
    </row>
    <row r="169">
      <c r="A169" s="48" t="s">
        <v>482</v>
      </c>
      <c r="B169" s="16">
        <v>2.2350945E7</v>
      </c>
      <c r="C169" s="16">
        <v>0.022350945</v>
      </c>
      <c r="D169" s="16">
        <v>1.109838566</v>
      </c>
    </row>
    <row r="170">
      <c r="A170" s="48" t="s">
        <v>482</v>
      </c>
      <c r="B170" s="16">
        <v>2.0466213E7</v>
      </c>
      <c r="C170" s="16">
        <v>0.020466213</v>
      </c>
      <c r="D170" s="16">
        <v>1.130304779</v>
      </c>
    </row>
    <row r="171">
      <c r="A171" s="48" t="s">
        <v>482</v>
      </c>
      <c r="B171" s="16">
        <v>2.1457791E7</v>
      </c>
      <c r="C171" s="16">
        <v>0.021457791</v>
      </c>
      <c r="D171" s="16">
        <v>1.15176257</v>
      </c>
    </row>
    <row r="172">
      <c r="A172" s="48" t="s">
        <v>482</v>
      </c>
      <c r="B172" s="16">
        <v>2.2291415E7</v>
      </c>
      <c r="C172" s="16">
        <v>0.022291415</v>
      </c>
      <c r="D172" s="16">
        <v>1.174053985</v>
      </c>
    </row>
    <row r="173">
      <c r="A173" s="48" t="s">
        <v>482</v>
      </c>
      <c r="B173" s="16">
        <v>2.4060623E7</v>
      </c>
      <c r="C173" s="16">
        <v>0.024060623</v>
      </c>
      <c r="D173" s="16">
        <v>1.198114608</v>
      </c>
    </row>
    <row r="174">
      <c r="A174" s="48" t="s">
        <v>482</v>
      </c>
      <c r="B174" s="16">
        <v>2.6765146E7</v>
      </c>
      <c r="C174" s="16">
        <v>0.026765146</v>
      </c>
      <c r="D174" s="16">
        <v>1.224879754</v>
      </c>
    </row>
    <row r="175">
      <c r="A175" s="48" t="s">
        <v>482</v>
      </c>
      <c r="B175" s="16">
        <v>2.4642747E7</v>
      </c>
      <c r="C175" s="16">
        <v>0.024642747</v>
      </c>
      <c r="D175" s="16">
        <v>1.249522501</v>
      </c>
    </row>
    <row r="176">
      <c r="A176" s="48" t="s">
        <v>482</v>
      </c>
      <c r="B176" s="16">
        <v>3.7512577E7</v>
      </c>
      <c r="C176" s="16">
        <v>0.037512577</v>
      </c>
      <c r="D176" s="16">
        <v>1.287035078</v>
      </c>
    </row>
    <row r="177">
      <c r="A177" s="48" t="s">
        <v>482</v>
      </c>
      <c r="B177" s="16">
        <v>5.2085074E7</v>
      </c>
      <c r="C177" s="16">
        <v>0.052085074</v>
      </c>
      <c r="D177" s="16">
        <v>1.339120152</v>
      </c>
    </row>
    <row r="178">
      <c r="A178" s="48" t="s">
        <v>482</v>
      </c>
      <c r="B178" s="16">
        <v>7.9213269E7</v>
      </c>
      <c r="C178" s="16">
        <v>0.079213269</v>
      </c>
      <c r="D178" s="16">
        <v>1.418333421</v>
      </c>
    </row>
    <row r="179">
      <c r="A179" s="48" t="s">
        <v>482</v>
      </c>
      <c r="B179" s="16">
        <v>8.2645636E7</v>
      </c>
      <c r="C179" s="16">
        <v>0.082645636</v>
      </c>
      <c r="D179" s="16">
        <v>1.500979057</v>
      </c>
    </row>
    <row r="180">
      <c r="A180" s="48" t="s">
        <v>482</v>
      </c>
      <c r="B180" s="16">
        <v>8.0182178E7</v>
      </c>
      <c r="C180" s="16">
        <v>0.080182178</v>
      </c>
      <c r="D180" s="16">
        <v>1.581161235</v>
      </c>
    </row>
    <row r="181">
      <c r="A181" s="48" t="s">
        <v>482</v>
      </c>
      <c r="B181" s="47">
        <v>1.04E8</v>
      </c>
      <c r="C181" s="16">
        <v>0.103510388</v>
      </c>
      <c r="D181" s="16">
        <v>1.684671623</v>
      </c>
    </row>
    <row r="182">
      <c r="A182" s="48" t="s">
        <v>482</v>
      </c>
      <c r="B182" s="47">
        <v>1.38E8</v>
      </c>
      <c r="C182" s="16">
        <v>0.13822663</v>
      </c>
      <c r="D182" s="16">
        <v>1.822898253</v>
      </c>
    </row>
    <row r="183">
      <c r="A183" s="48" t="s">
        <v>482</v>
      </c>
      <c r="B183" s="16">
        <v>9.385989E7</v>
      </c>
      <c r="C183" s="16">
        <v>0.09385989</v>
      </c>
      <c r="D183" s="16">
        <v>1.916758143</v>
      </c>
    </row>
    <row r="184">
      <c r="A184" s="48" t="s">
        <v>482</v>
      </c>
      <c r="B184" s="16">
        <v>7.8355494E7</v>
      </c>
      <c r="C184" s="16">
        <v>0.078355494</v>
      </c>
      <c r="D184" s="16">
        <v>1.995113637</v>
      </c>
    </row>
    <row r="185">
      <c r="A185" s="48" t="s">
        <v>482</v>
      </c>
      <c r="B185" s="16">
        <v>7.0269551E7</v>
      </c>
      <c r="C185" s="16">
        <v>0.070269551</v>
      </c>
      <c r="D185" s="16">
        <v>2.065383188</v>
      </c>
    </row>
    <row r="186">
      <c r="A186" s="48" t="s">
        <v>482</v>
      </c>
      <c r="B186" s="16">
        <v>8.3640758E7</v>
      </c>
      <c r="C186" s="16">
        <v>0.083640758</v>
      </c>
      <c r="D186" s="16">
        <v>2.149023946</v>
      </c>
    </row>
    <row r="187">
      <c r="A187" s="48" t="s">
        <v>482</v>
      </c>
      <c r="B187" s="47">
        <v>1.05E8</v>
      </c>
      <c r="C187" s="16">
        <v>0.105032477</v>
      </c>
      <c r="D187" s="16">
        <v>2.254056423</v>
      </c>
    </row>
    <row r="188">
      <c r="A188" s="48" t="s">
        <v>482</v>
      </c>
      <c r="B188" s="16">
        <v>9.123425E7</v>
      </c>
      <c r="C188" s="16">
        <v>0.09123425</v>
      </c>
      <c r="D188" s="16">
        <v>2.345290673</v>
      </c>
    </row>
    <row r="189">
      <c r="A189" s="48" t="s">
        <v>482</v>
      </c>
      <c r="B189" s="16">
        <v>9.9485852E7</v>
      </c>
      <c r="C189" s="16">
        <v>0.099485852</v>
      </c>
      <c r="D189" s="16">
        <v>2.444776525</v>
      </c>
    </row>
    <row r="190">
      <c r="A190" s="48" t="s">
        <v>482</v>
      </c>
      <c r="B190" s="16">
        <v>9.4271302E7</v>
      </c>
      <c r="C190" s="16">
        <v>0.094271302</v>
      </c>
      <c r="D190" s="16">
        <v>2.539047827</v>
      </c>
    </row>
    <row r="191">
      <c r="A191" s="48" t="s">
        <v>482</v>
      </c>
      <c r="B191" s="47">
        <v>1.3E8</v>
      </c>
      <c r="C191" s="16">
        <v>0.129911891</v>
      </c>
      <c r="D191" s="16">
        <v>2.668959718</v>
      </c>
    </row>
    <row r="192">
      <c r="A192" s="48" t="s">
        <v>482</v>
      </c>
      <c r="B192" s="47">
        <v>1.0E8</v>
      </c>
      <c r="C192" s="16">
        <v>0.100301534</v>
      </c>
      <c r="D192" s="16">
        <v>2.769261252</v>
      </c>
    </row>
    <row r="193">
      <c r="A193" s="48" t="s">
        <v>482</v>
      </c>
      <c r="B193" s="47">
        <v>1.02E8</v>
      </c>
      <c r="C193" s="16">
        <v>0.101799333</v>
      </c>
      <c r="D193" s="16">
        <v>2.871060585</v>
      </c>
    </row>
    <row r="194">
      <c r="A194" s="48" t="s">
        <v>482</v>
      </c>
      <c r="B194" s="47">
        <v>1.1E8</v>
      </c>
      <c r="C194" s="16">
        <v>0.110018207</v>
      </c>
      <c r="D194" s="16">
        <v>2.981078792</v>
      </c>
    </row>
    <row r="195">
      <c r="A195" s="48" t="s">
        <v>482</v>
      </c>
      <c r="B195" s="16">
        <v>9.6540527E7</v>
      </c>
      <c r="C195" s="16">
        <v>0.096540527</v>
      </c>
      <c r="D195" s="16">
        <v>3.077619319</v>
      </c>
    </row>
    <row r="196">
      <c r="A196" s="48" t="s">
        <v>482</v>
      </c>
      <c r="B196" s="16">
        <v>9.0026203E7</v>
      </c>
      <c r="C196" s="16">
        <v>0.090026203</v>
      </c>
      <c r="D196" s="16">
        <v>3.167645522</v>
      </c>
    </row>
    <row r="197">
      <c r="A197" s="48" t="s">
        <v>482</v>
      </c>
      <c r="B197" s="16">
        <v>8.6146569E7</v>
      </c>
      <c r="C197" s="16">
        <v>0.086146569</v>
      </c>
      <c r="D197" s="16">
        <v>3.253792091</v>
      </c>
    </row>
    <row r="198">
      <c r="A198" s="48" t="s">
        <v>482</v>
      </c>
      <c r="B198" s="47">
        <v>1.05E8</v>
      </c>
      <c r="C198" s="16">
        <v>0.104596842</v>
      </c>
      <c r="D198" s="16">
        <v>3.358388933</v>
      </c>
    </row>
    <row r="199">
      <c r="A199" s="48" t="s">
        <v>482</v>
      </c>
      <c r="B199" s="47">
        <v>1.02E8</v>
      </c>
      <c r="C199" s="16">
        <v>0.102019282</v>
      </c>
      <c r="D199" s="16">
        <v>3.460408215</v>
      </c>
    </row>
    <row r="200">
      <c r="A200" s="48" t="s">
        <v>482</v>
      </c>
      <c r="B200" s="47">
        <v>1.07E8</v>
      </c>
      <c r="C200" s="16">
        <v>0.106971443</v>
      </c>
      <c r="D200" s="16">
        <v>3.567379658</v>
      </c>
    </row>
    <row r="201">
      <c r="A201" s="48" t="s">
        <v>482</v>
      </c>
      <c r="B201" s="16">
        <v>9.0982984E7</v>
      </c>
      <c r="C201" s="16">
        <v>0.090982984</v>
      </c>
      <c r="D201" s="16">
        <v>3.658362642</v>
      </c>
    </row>
    <row r="202">
      <c r="A202" s="48" t="s">
        <v>482</v>
      </c>
      <c r="B202" s="16">
        <v>8.5568035E7</v>
      </c>
      <c r="C202" s="16">
        <v>0.085568035</v>
      </c>
      <c r="D202" s="16">
        <v>3.743930677</v>
      </c>
    </row>
    <row r="203">
      <c r="A203" s="48" t="s">
        <v>482</v>
      </c>
      <c r="B203" s="16">
        <v>9.711293E7</v>
      </c>
      <c r="C203" s="16">
        <v>0.09711293</v>
      </c>
      <c r="D203" s="16">
        <v>3.841043607</v>
      </c>
    </row>
    <row r="204">
      <c r="A204" s="48" t="s">
        <v>482</v>
      </c>
      <c r="B204" s="47">
        <v>1.03E8</v>
      </c>
      <c r="C204" s="16">
        <v>0.103103734</v>
      </c>
      <c r="D204" s="16">
        <v>3.944147341</v>
      </c>
    </row>
    <row r="205">
      <c r="A205" s="48" t="s">
        <v>482</v>
      </c>
      <c r="B205" s="47">
        <v>1.13E8</v>
      </c>
      <c r="C205" s="16">
        <v>0.113284559</v>
      </c>
      <c r="D205" s="16">
        <v>4.0574319</v>
      </c>
    </row>
    <row r="206">
      <c r="A206" s="48" t="s">
        <v>482</v>
      </c>
      <c r="B206" s="47">
        <v>1.03E8</v>
      </c>
      <c r="C206" s="16">
        <v>0.103073845</v>
      </c>
      <c r="D206" s="16">
        <v>4.160505745</v>
      </c>
    </row>
    <row r="207">
      <c r="A207" s="48" t="s">
        <v>482</v>
      </c>
      <c r="B207" s="47">
        <v>1.04E8</v>
      </c>
      <c r="C207" s="16">
        <v>0.103802004</v>
      </c>
      <c r="D207" s="16">
        <v>4.264307749</v>
      </c>
    </row>
    <row r="208">
      <c r="A208" s="48" t="s">
        <v>482</v>
      </c>
      <c r="B208" s="47">
        <v>1.19E8</v>
      </c>
      <c r="C208" s="16">
        <v>0.119054126</v>
      </c>
      <c r="D208" s="16">
        <v>4.383361875</v>
      </c>
    </row>
    <row r="209">
      <c r="A209" s="48" t="s">
        <v>482</v>
      </c>
      <c r="B209" s="47">
        <v>1.33E8</v>
      </c>
      <c r="C209" s="16">
        <v>0.133496209</v>
      </c>
      <c r="D209" s="16">
        <v>4.516858084</v>
      </c>
    </row>
    <row r="210">
      <c r="A210" s="48" t="s">
        <v>482</v>
      </c>
      <c r="B210" s="47">
        <v>1.28E8</v>
      </c>
      <c r="C210" s="16">
        <v>0.127560599</v>
      </c>
      <c r="D210" s="16">
        <v>4.644418683</v>
      </c>
    </row>
    <row r="211">
      <c r="A211" s="48" t="s">
        <v>482</v>
      </c>
      <c r="B211" s="47">
        <v>1.16E8</v>
      </c>
      <c r="C211" s="16">
        <v>0.116399917</v>
      </c>
      <c r="D211" s="16">
        <v>4.7608186</v>
      </c>
    </row>
    <row r="212">
      <c r="A212" s="48" t="s">
        <v>482</v>
      </c>
      <c r="B212" s="47">
        <v>1.44E8</v>
      </c>
      <c r="C212" s="16">
        <v>0.144380333</v>
      </c>
      <c r="D212" s="16">
        <v>4.905198933</v>
      </c>
    </row>
    <row r="213">
      <c r="A213" s="48" t="s">
        <v>482</v>
      </c>
      <c r="B213" s="47">
        <v>1.5E8</v>
      </c>
      <c r="C213" s="16">
        <v>0.15033018</v>
      </c>
      <c r="D213" s="16">
        <v>5.055529113</v>
      </c>
    </row>
    <row r="214">
      <c r="A214" s="48" t="s">
        <v>482</v>
      </c>
      <c r="B214" s="47">
        <v>1.56E8</v>
      </c>
      <c r="C214" s="16">
        <v>0.155525486</v>
      </c>
      <c r="D214" s="16">
        <v>5.211054599</v>
      </c>
    </row>
    <row r="215">
      <c r="A215" s="48" t="s">
        <v>482</v>
      </c>
      <c r="B215" s="47">
        <v>1.72E8</v>
      </c>
      <c r="C215" s="16">
        <v>0.171548415</v>
      </c>
      <c r="D215" s="16">
        <v>5.382603014</v>
      </c>
    </row>
    <row r="216">
      <c r="A216" s="48" t="s">
        <v>482</v>
      </c>
      <c r="B216" s="47">
        <v>1.73E8</v>
      </c>
      <c r="C216" s="16">
        <v>0.172803705</v>
      </c>
      <c r="D216" s="16">
        <v>5.555406719</v>
      </c>
    </row>
    <row r="217">
      <c r="A217" s="48" t="s">
        <v>482</v>
      </c>
      <c r="B217" s="47">
        <v>1.77E8</v>
      </c>
      <c r="C217" s="16">
        <v>0.17736525</v>
      </c>
      <c r="D217" s="16">
        <v>5.732771969</v>
      </c>
    </row>
    <row r="218">
      <c r="A218" s="48" t="s">
        <v>482</v>
      </c>
      <c r="B218" s="47">
        <v>1.83E8</v>
      </c>
      <c r="C218" s="16">
        <v>0.182630576</v>
      </c>
      <c r="D218" s="16">
        <v>5.915402545</v>
      </c>
    </row>
    <row r="219">
      <c r="A219" s="48" t="s">
        <v>482</v>
      </c>
      <c r="B219" s="47">
        <v>1.98E8</v>
      </c>
      <c r="C219" s="16">
        <v>0.198247627</v>
      </c>
      <c r="D219" s="16">
        <v>6.113650172</v>
      </c>
    </row>
    <row r="220">
      <c r="A220" s="48" t="s">
        <v>482</v>
      </c>
      <c r="B220" s="47">
        <v>2.05E8</v>
      </c>
      <c r="C220" s="16">
        <v>0.205303735</v>
      </c>
      <c r="D220" s="16">
        <v>6.318953907</v>
      </c>
    </row>
    <row r="221">
      <c r="A221" s="48" t="s">
        <v>482</v>
      </c>
      <c r="B221" s="47">
        <v>1.71E8</v>
      </c>
      <c r="C221" s="16">
        <v>0.170814256</v>
      </c>
      <c r="D221" s="16">
        <v>6.489768163</v>
      </c>
    </row>
    <row r="222">
      <c r="A222" s="48" t="s">
        <v>482</v>
      </c>
      <c r="B222" s="47">
        <v>1.74E8</v>
      </c>
      <c r="C222" s="16">
        <v>0.174352972</v>
      </c>
      <c r="D222" s="16">
        <v>6.664121135</v>
      </c>
    </row>
    <row r="223">
      <c r="A223" s="48" t="s">
        <v>482</v>
      </c>
      <c r="B223" s="47">
        <v>1.94E8</v>
      </c>
      <c r="C223" s="16">
        <v>0.194191074</v>
      </c>
      <c r="D223" s="16">
        <v>6.858312209</v>
      </c>
    </row>
    <row r="224">
      <c r="A224" s="48" t="s">
        <v>482</v>
      </c>
      <c r="B224" s="47">
        <v>2.15E8</v>
      </c>
      <c r="C224" s="16">
        <v>0.215348223</v>
      </c>
      <c r="D224" s="16">
        <v>7.073660432</v>
      </c>
    </row>
    <row r="225">
      <c r="A225" s="48" t="s">
        <v>482</v>
      </c>
      <c r="B225" s="47">
        <v>2.08E8</v>
      </c>
      <c r="C225" s="16">
        <v>0.208058629</v>
      </c>
      <c r="D225" s="16">
        <v>7.281719061</v>
      </c>
    </row>
    <row r="226">
      <c r="A226" s="48" t="s">
        <v>482</v>
      </c>
      <c r="B226" s="47">
        <v>1.83E8</v>
      </c>
      <c r="C226" s="16">
        <v>0.182838608</v>
      </c>
      <c r="D226" s="16">
        <v>7.464557669</v>
      </c>
    </row>
    <row r="227">
      <c r="A227" s="48" t="s">
        <v>482</v>
      </c>
      <c r="B227" s="47">
        <v>1.86E8</v>
      </c>
      <c r="C227" s="16">
        <v>0.186219225</v>
      </c>
      <c r="D227" s="16">
        <v>7.650776894</v>
      </c>
    </row>
    <row r="228">
      <c r="A228" s="48" t="s">
        <v>482</v>
      </c>
      <c r="B228" s="47">
        <v>1.8E8</v>
      </c>
      <c r="C228" s="16">
        <v>0.180137413</v>
      </c>
      <c r="D228" s="16">
        <v>7.830914307</v>
      </c>
    </row>
    <row r="229">
      <c r="A229" s="48" t="s">
        <v>482</v>
      </c>
      <c r="B229" s="47">
        <v>2.11E8</v>
      </c>
      <c r="C229" s="16">
        <v>0.210769766</v>
      </c>
      <c r="D229" s="16">
        <v>8.041684073</v>
      </c>
    </row>
    <row r="230">
      <c r="A230" s="48" t="s">
        <v>482</v>
      </c>
      <c r="B230" s="47">
        <v>1.96E8</v>
      </c>
      <c r="C230" s="16">
        <v>0.19603661</v>
      </c>
      <c r="D230" s="16">
        <v>8.237720683</v>
      </c>
    </row>
    <row r="231">
      <c r="A231" s="48" t="s">
        <v>482</v>
      </c>
      <c r="B231" s="47">
        <v>1.76E8</v>
      </c>
      <c r="C231" s="16">
        <v>0.175849018</v>
      </c>
      <c r="D231" s="16">
        <v>8.413569701</v>
      </c>
    </row>
    <row r="232">
      <c r="A232" s="48" t="s">
        <v>482</v>
      </c>
      <c r="B232" s="47">
        <v>1.84E8</v>
      </c>
      <c r="C232" s="16">
        <v>0.184351984</v>
      </c>
      <c r="D232" s="16">
        <v>8.597921685</v>
      </c>
    </row>
    <row r="233">
      <c r="A233" s="48" t="s">
        <v>482</v>
      </c>
      <c r="B233" s="47">
        <v>1.76E8</v>
      </c>
      <c r="C233" s="16">
        <v>0.176259969</v>
      </c>
      <c r="D233" s="16">
        <v>8.774181654</v>
      </c>
    </row>
    <row r="234">
      <c r="A234" s="48" t="s">
        <v>482</v>
      </c>
      <c r="B234" s="47">
        <v>1.44E8</v>
      </c>
      <c r="C234" s="16">
        <v>0.144462739</v>
      </c>
      <c r="D234" s="16">
        <v>8.918644393</v>
      </c>
    </row>
    <row r="235">
      <c r="A235" s="48" t="s">
        <v>482</v>
      </c>
      <c r="B235" s="47">
        <v>1.48E8</v>
      </c>
      <c r="C235" s="16">
        <v>0.148449717</v>
      </c>
      <c r="D235" s="16">
        <v>9.06709411</v>
      </c>
    </row>
    <row r="236">
      <c r="A236" s="48" t="s">
        <v>482</v>
      </c>
      <c r="B236" s="47">
        <v>1.38E8</v>
      </c>
      <c r="C236" s="16">
        <v>0.137666689</v>
      </c>
      <c r="D236" s="16">
        <v>9.204760799</v>
      </c>
    </row>
    <row r="237">
      <c r="A237" s="48" t="s">
        <v>482</v>
      </c>
      <c r="B237" s="47">
        <v>1.14E8</v>
      </c>
      <c r="C237" s="16">
        <v>0.114383829</v>
      </c>
      <c r="D237" s="16">
        <v>9.319144628</v>
      </c>
    </row>
    <row r="238">
      <c r="A238" s="48" t="s">
        <v>482</v>
      </c>
      <c r="B238" s="47">
        <v>1.34E8</v>
      </c>
      <c r="C238" s="16">
        <v>0.133781949</v>
      </c>
      <c r="D238" s="16">
        <v>9.452926577</v>
      </c>
    </row>
    <row r="239">
      <c r="A239" s="48" t="s">
        <v>482</v>
      </c>
      <c r="B239" s="47">
        <v>1.21E8</v>
      </c>
      <c r="C239" s="16">
        <v>0.121396789</v>
      </c>
      <c r="D239" s="16">
        <v>9.574323366</v>
      </c>
    </row>
    <row r="240">
      <c r="A240" s="48" t="s">
        <v>482</v>
      </c>
      <c r="B240" s="47">
        <v>1.28E8</v>
      </c>
      <c r="C240" s="16">
        <v>0.127987804</v>
      </c>
      <c r="D240" s="16">
        <v>9.70231117</v>
      </c>
    </row>
    <row r="241">
      <c r="A241" s="48" t="s">
        <v>482</v>
      </c>
      <c r="B241" s="47">
        <v>1.52E8</v>
      </c>
      <c r="C241" s="16">
        <v>0.151792265</v>
      </c>
      <c r="D241" s="16">
        <v>9.854103435</v>
      </c>
    </row>
    <row r="242">
      <c r="A242" s="48" t="s">
        <v>482</v>
      </c>
      <c r="B242" s="47">
        <v>1.61E8</v>
      </c>
      <c r="C242" s="16">
        <v>0.161048273</v>
      </c>
      <c r="D242" s="16">
        <v>10.01515171</v>
      </c>
    </row>
    <row r="243">
      <c r="A243" s="48" t="s">
        <v>482</v>
      </c>
      <c r="B243" s="47">
        <v>1.87E8</v>
      </c>
      <c r="C243" s="16">
        <v>0.187237472</v>
      </c>
      <c r="D243" s="16">
        <v>10.20238918</v>
      </c>
    </row>
    <row r="244">
      <c r="A244" s="48" t="s">
        <v>482</v>
      </c>
      <c r="B244" s="47">
        <v>1.88E8</v>
      </c>
      <c r="C244" s="16">
        <v>0.187722023</v>
      </c>
      <c r="D244" s="16">
        <v>10.3901112</v>
      </c>
    </row>
    <row r="245">
      <c r="A245" s="48" t="s">
        <v>482</v>
      </c>
      <c r="B245" s="47">
        <v>1.8E8</v>
      </c>
      <c r="C245" s="16">
        <v>0.179819707</v>
      </c>
      <c r="D245" s="16">
        <v>10.56993091</v>
      </c>
    </row>
    <row r="246">
      <c r="A246" s="48" t="s">
        <v>482</v>
      </c>
      <c r="B246" s="47">
        <v>1.68E8</v>
      </c>
      <c r="C246" s="16">
        <v>0.168267753</v>
      </c>
      <c r="D246" s="16">
        <v>10.73819866</v>
      </c>
    </row>
    <row r="247">
      <c r="A247" s="48" t="s">
        <v>482</v>
      </c>
      <c r="B247" s="47">
        <v>1.6E8</v>
      </c>
      <c r="C247" s="16">
        <v>0.160417099</v>
      </c>
      <c r="D247" s="16">
        <v>10.89861576</v>
      </c>
    </row>
    <row r="248">
      <c r="A248" s="48" t="s">
        <v>482</v>
      </c>
      <c r="B248" s="47">
        <v>1.8E8</v>
      </c>
      <c r="C248" s="16">
        <v>0.180264202</v>
      </c>
      <c r="D248" s="16">
        <v>11.07887996</v>
      </c>
    </row>
    <row r="249">
      <c r="A249" s="48" t="s">
        <v>482</v>
      </c>
      <c r="B249" s="47">
        <v>1.69E8</v>
      </c>
      <c r="C249" s="16">
        <v>0.168936544</v>
      </c>
      <c r="D249" s="16">
        <v>11.24781651</v>
      </c>
    </row>
    <row r="250">
      <c r="A250" s="48" t="s">
        <v>482</v>
      </c>
      <c r="B250" s="47">
        <v>1.73E8</v>
      </c>
      <c r="C250" s="16">
        <v>0.17315202</v>
      </c>
      <c r="D250" s="16">
        <v>11.42096853</v>
      </c>
    </row>
    <row r="251">
      <c r="A251" s="48" t="s">
        <v>482</v>
      </c>
      <c r="B251" s="47">
        <v>1.66E8</v>
      </c>
      <c r="C251" s="16">
        <v>0.166278984</v>
      </c>
      <c r="D251" s="16">
        <v>11.58724751</v>
      </c>
    </row>
    <row r="252">
      <c r="A252" s="48" t="s">
        <v>482</v>
      </c>
      <c r="B252" s="47">
        <v>1.82E8</v>
      </c>
      <c r="C252" s="16">
        <v>0.182236359</v>
      </c>
      <c r="D252" s="16">
        <v>11.76948387</v>
      </c>
    </row>
    <row r="253">
      <c r="A253" s="48" t="s">
        <v>482</v>
      </c>
      <c r="B253" s="47">
        <v>2.0E8</v>
      </c>
      <c r="C253" s="16">
        <v>0.200316558</v>
      </c>
      <c r="D253" s="16">
        <v>11.96980043</v>
      </c>
    </row>
    <row r="254">
      <c r="A254" s="48" t="s">
        <v>482</v>
      </c>
      <c r="B254" s="47">
        <v>1.63E8</v>
      </c>
      <c r="C254" s="16">
        <v>0.163346271</v>
      </c>
      <c r="D254" s="16">
        <v>12.1331467</v>
      </c>
    </row>
    <row r="255">
      <c r="A255" s="48" t="s">
        <v>482</v>
      </c>
      <c r="B255" s="47">
        <v>2.03E8</v>
      </c>
      <c r="C255" s="16">
        <v>0.202586105</v>
      </c>
      <c r="D255" s="16">
        <v>12.33573281</v>
      </c>
    </row>
    <row r="256">
      <c r="A256" s="48" t="s">
        <v>482</v>
      </c>
      <c r="B256" s="47">
        <v>1.99E8</v>
      </c>
      <c r="C256" s="16">
        <v>0.199385108</v>
      </c>
      <c r="D256" s="16">
        <v>12.53511791</v>
      </c>
    </row>
    <row r="257">
      <c r="A257" s="48" t="s">
        <v>482</v>
      </c>
      <c r="B257" s="47">
        <v>2.75E8</v>
      </c>
      <c r="C257" s="16">
        <v>0.274958432</v>
      </c>
      <c r="D257" s="16">
        <v>12.81007635</v>
      </c>
    </row>
    <row r="258">
      <c r="A258" s="48" t="s">
        <v>482</v>
      </c>
      <c r="B258" s="47">
        <v>2.79E8</v>
      </c>
      <c r="C258" s="16">
        <v>0.279068118</v>
      </c>
      <c r="D258" s="16">
        <v>13.08914446</v>
      </c>
    </row>
    <row r="259">
      <c r="A259" s="48" t="s">
        <v>482</v>
      </c>
      <c r="B259" s="47">
        <v>2.45E8</v>
      </c>
      <c r="C259" s="16">
        <v>0.244941397</v>
      </c>
      <c r="D259" s="16">
        <v>13.33408586</v>
      </c>
    </row>
    <row r="260">
      <c r="A260" s="48" t="s">
        <v>482</v>
      </c>
      <c r="B260" s="47">
        <v>2.22E8</v>
      </c>
      <c r="C260" s="16">
        <v>0.221736577</v>
      </c>
      <c r="D260" s="16">
        <v>13.55582244</v>
      </c>
    </row>
    <row r="261">
      <c r="A261" s="48" t="s">
        <v>482</v>
      </c>
      <c r="B261" s="47">
        <v>2.33E8</v>
      </c>
      <c r="C261" s="16">
        <v>0.232580328</v>
      </c>
      <c r="D261" s="16">
        <v>13.78840277</v>
      </c>
    </row>
    <row r="262">
      <c r="A262" s="48" t="s">
        <v>482</v>
      </c>
      <c r="B262" s="47">
        <v>1.99E8</v>
      </c>
      <c r="C262" s="16">
        <v>0.198525142</v>
      </c>
      <c r="D262" s="16">
        <v>13.98692791</v>
      </c>
    </row>
    <row r="263">
      <c r="A263" s="48" t="s">
        <v>482</v>
      </c>
      <c r="B263" s="47">
        <v>1.97E8</v>
      </c>
      <c r="C263" s="16">
        <v>0.196819572</v>
      </c>
      <c r="D263" s="16">
        <v>14.18374748</v>
      </c>
    </row>
    <row r="264">
      <c r="A264" s="48" t="s">
        <v>482</v>
      </c>
      <c r="B264" s="47">
        <v>2.12E8</v>
      </c>
      <c r="C264" s="16">
        <v>0.211937424</v>
      </c>
      <c r="D264" s="16">
        <v>14.3956849</v>
      </c>
    </row>
    <row r="265">
      <c r="A265" s="48" t="s">
        <v>482</v>
      </c>
      <c r="B265" s="47">
        <v>1.94E8</v>
      </c>
      <c r="C265" s="16">
        <v>0.193897448</v>
      </c>
      <c r="D265" s="16">
        <v>14.58958235</v>
      </c>
    </row>
    <row r="266">
      <c r="A266" s="48" t="s">
        <v>482</v>
      </c>
      <c r="B266" s="47">
        <v>2.25E8</v>
      </c>
      <c r="C266" s="16">
        <v>0.22508141</v>
      </c>
      <c r="D266" s="16">
        <v>14.81466376</v>
      </c>
    </row>
    <row r="267">
      <c r="A267" s="48" t="s">
        <v>482</v>
      </c>
      <c r="B267" s="47">
        <v>2.15E8</v>
      </c>
      <c r="C267" s="16">
        <v>0.214806765</v>
      </c>
      <c r="D267" s="16">
        <v>15.02947053</v>
      </c>
    </row>
    <row r="268">
      <c r="A268" s="48" t="s">
        <v>482</v>
      </c>
      <c r="B268" s="47">
        <v>2.47E8</v>
      </c>
      <c r="C268" s="16">
        <v>0.247169123</v>
      </c>
      <c r="D268" s="16">
        <v>15.27663965</v>
      </c>
    </row>
    <row r="269">
      <c r="A269" s="48" t="s">
        <v>482</v>
      </c>
      <c r="B269" s="47">
        <v>2.54E8</v>
      </c>
      <c r="C269" s="16">
        <v>0.2539538</v>
      </c>
      <c r="D269" s="16">
        <v>15.53059345</v>
      </c>
    </row>
    <row r="270">
      <c r="A270" s="48" t="s">
        <v>482</v>
      </c>
      <c r="B270" s="47">
        <v>2.59E8</v>
      </c>
      <c r="C270" s="16">
        <v>0.259112437</v>
      </c>
      <c r="D270" s="16">
        <v>15.78970589</v>
      </c>
    </row>
    <row r="271">
      <c r="A271" s="48" t="s">
        <v>482</v>
      </c>
      <c r="B271" s="47">
        <v>2.84E8</v>
      </c>
      <c r="C271" s="16">
        <v>0.284402544</v>
      </c>
      <c r="D271" s="16">
        <v>16.07410843</v>
      </c>
    </row>
    <row r="272">
      <c r="A272" s="48" t="s">
        <v>482</v>
      </c>
      <c r="B272" s="47">
        <v>3.02E8</v>
      </c>
      <c r="C272" s="16">
        <v>0.301624792</v>
      </c>
      <c r="D272" s="16">
        <v>16.37573322</v>
      </c>
    </row>
    <row r="273">
      <c r="A273" s="48" t="s">
        <v>482</v>
      </c>
      <c r="B273" s="47">
        <v>2.69E8</v>
      </c>
      <c r="C273" s="16">
        <v>0.268916768</v>
      </c>
      <c r="D273" s="16">
        <v>16.64464999</v>
      </c>
    </row>
    <row r="274">
      <c r="A274" s="48" t="s">
        <v>482</v>
      </c>
      <c r="B274" s="47">
        <v>2.5E8</v>
      </c>
      <c r="C274" s="16">
        <v>0.249581614</v>
      </c>
      <c r="D274" s="16">
        <v>16.8942316</v>
      </c>
    </row>
    <row r="275">
      <c r="A275" s="48" t="s">
        <v>482</v>
      </c>
      <c r="B275" s="47">
        <v>2.61E8</v>
      </c>
      <c r="C275" s="16">
        <v>0.260742603</v>
      </c>
      <c r="D275" s="16">
        <v>17.15497421</v>
      </c>
    </row>
    <row r="276">
      <c r="A276" s="48" t="s">
        <v>482</v>
      </c>
      <c r="B276" s="47">
        <v>2.53E8</v>
      </c>
      <c r="C276" s="16">
        <v>0.25293253</v>
      </c>
      <c r="D276" s="16">
        <v>17.40790674</v>
      </c>
    </row>
    <row r="277">
      <c r="A277" s="48" t="s">
        <v>482</v>
      </c>
      <c r="B277" s="47">
        <v>2.5E8</v>
      </c>
      <c r="C277" s="16">
        <v>0.250255506</v>
      </c>
      <c r="D277" s="16">
        <v>17.65816224</v>
      </c>
    </row>
    <row r="278">
      <c r="A278" s="48" t="s">
        <v>482</v>
      </c>
      <c r="B278" s="47">
        <v>2.6E8</v>
      </c>
      <c r="C278" s="16">
        <v>0.260410135</v>
      </c>
      <c r="D278" s="16">
        <v>17.91857238</v>
      </c>
    </row>
    <row r="279">
      <c r="A279" s="48" t="s">
        <v>482</v>
      </c>
      <c r="B279" s="47">
        <v>2.62E8</v>
      </c>
      <c r="C279" s="16">
        <v>0.261812043</v>
      </c>
      <c r="D279" s="16">
        <v>18.18038442</v>
      </c>
    </row>
    <row r="280">
      <c r="A280" s="48" t="s">
        <v>482</v>
      </c>
      <c r="B280" s="47">
        <v>2.39E8</v>
      </c>
      <c r="C280" s="16">
        <v>0.239399934</v>
      </c>
      <c r="D280" s="16">
        <v>18.41978436</v>
      </c>
    </row>
    <row r="281">
      <c r="A281" s="48" t="s">
        <v>482</v>
      </c>
      <c r="B281" s="47">
        <v>2.58E8</v>
      </c>
      <c r="C281" s="16">
        <v>0.257967189</v>
      </c>
      <c r="D281" s="16">
        <v>18.67775154</v>
      </c>
    </row>
    <row r="282">
      <c r="A282" s="48" t="s">
        <v>482</v>
      </c>
      <c r="B282" s="47">
        <v>2.64E8</v>
      </c>
      <c r="C282" s="16">
        <v>0.264040634</v>
      </c>
      <c r="D282" s="16">
        <v>18.94179218</v>
      </c>
    </row>
    <row r="283">
      <c r="A283" s="48" t="s">
        <v>482</v>
      </c>
      <c r="B283" s="47">
        <v>2.74E8</v>
      </c>
      <c r="C283" s="16">
        <v>0.27447604</v>
      </c>
      <c r="D283" s="16">
        <v>19.21626822</v>
      </c>
    </row>
    <row r="284">
      <c r="A284" s="48" t="s">
        <v>482</v>
      </c>
      <c r="B284" s="47">
        <v>2.64E8</v>
      </c>
      <c r="C284" s="16">
        <v>0.263533952</v>
      </c>
      <c r="D284" s="16">
        <v>19.47980217</v>
      </c>
    </row>
    <row r="285">
      <c r="A285" s="48" t="s">
        <v>482</v>
      </c>
      <c r="B285" s="47">
        <v>2.55E8</v>
      </c>
      <c r="C285" s="16">
        <v>0.254924731</v>
      </c>
      <c r="D285" s="16">
        <v>19.7347269</v>
      </c>
    </row>
    <row r="286">
      <c r="A286" s="48" t="s">
        <v>482</v>
      </c>
      <c r="B286" s="47">
        <v>2.54E8</v>
      </c>
      <c r="C286" s="16">
        <v>0.25415234</v>
      </c>
      <c r="D286" s="16">
        <v>19.98887924</v>
      </c>
    </row>
    <row r="287">
      <c r="A287" s="48" t="s">
        <v>482</v>
      </c>
      <c r="B287" s="47">
        <v>2.51E8</v>
      </c>
      <c r="C287" s="16">
        <v>0.251394148</v>
      </c>
      <c r="D287" s="16">
        <v>20.24027339</v>
      </c>
    </row>
    <row r="288">
      <c r="A288" s="48" t="s">
        <v>482</v>
      </c>
      <c r="B288" s="47">
        <v>2.47E8</v>
      </c>
      <c r="C288" s="16">
        <v>0.246827709</v>
      </c>
      <c r="D288" s="16">
        <v>20.4871011</v>
      </c>
    </row>
    <row r="289">
      <c r="A289" s="48" t="s">
        <v>482</v>
      </c>
      <c r="B289" s="47">
        <v>2.58E8</v>
      </c>
      <c r="C289" s="16">
        <v>0.257753367</v>
      </c>
      <c r="D289" s="16">
        <v>20.74485447</v>
      </c>
    </row>
    <row r="290">
      <c r="A290" s="48" t="s">
        <v>482</v>
      </c>
      <c r="B290" s="47">
        <v>2.62E8</v>
      </c>
      <c r="C290" s="16">
        <v>0.262290897</v>
      </c>
      <c r="D290" s="16">
        <v>21.00714536</v>
      </c>
    </row>
    <row r="291">
      <c r="A291" s="48" t="s">
        <v>482</v>
      </c>
      <c r="B291" s="47">
        <v>2.59E8</v>
      </c>
      <c r="C291" s="16">
        <v>0.258587295</v>
      </c>
      <c r="D291" s="16">
        <v>21.26573266</v>
      </c>
    </row>
    <row r="292">
      <c r="A292" s="48" t="s">
        <v>482</v>
      </c>
      <c r="B292" s="47">
        <v>2.55E8</v>
      </c>
      <c r="C292" s="16">
        <v>0.25466299</v>
      </c>
      <c r="D292" s="16">
        <v>21.52039565</v>
      </c>
    </row>
    <row r="293">
      <c r="A293" s="48" t="s">
        <v>482</v>
      </c>
      <c r="B293" s="47">
        <v>2.54E8</v>
      </c>
      <c r="C293" s="16">
        <v>0.254438924</v>
      </c>
      <c r="D293" s="16">
        <v>21.77483457</v>
      </c>
    </row>
    <row r="294">
      <c r="A294" s="48" t="s">
        <v>482</v>
      </c>
      <c r="B294" s="47">
        <v>2.81E8</v>
      </c>
      <c r="C294" s="16">
        <v>0.280707296</v>
      </c>
      <c r="D294" s="16">
        <v>22.05554187</v>
      </c>
    </row>
    <row r="295">
      <c r="A295" s="48" t="s">
        <v>482</v>
      </c>
      <c r="B295" s="47">
        <v>3.1E8</v>
      </c>
      <c r="C295" s="16">
        <v>0.310149331</v>
      </c>
      <c r="D295" s="16">
        <v>22.3656912</v>
      </c>
    </row>
    <row r="296">
      <c r="A296" s="48" t="s">
        <v>482</v>
      </c>
      <c r="B296" s="47">
        <v>2.71E8</v>
      </c>
      <c r="C296" s="16">
        <v>0.271484831</v>
      </c>
      <c r="D296" s="16">
        <v>22.63717603</v>
      </c>
    </row>
    <row r="297">
      <c r="A297" s="48" t="s">
        <v>482</v>
      </c>
      <c r="B297" s="47">
        <v>2.68E8</v>
      </c>
      <c r="C297" s="16">
        <v>0.267526079</v>
      </c>
      <c r="D297" s="16">
        <v>22.90470211</v>
      </c>
    </row>
    <row r="298">
      <c r="A298" s="48" t="s">
        <v>482</v>
      </c>
      <c r="B298" s="47">
        <v>2.75E8</v>
      </c>
      <c r="C298" s="16">
        <v>0.275326309</v>
      </c>
      <c r="D298" s="16">
        <v>23.18002842</v>
      </c>
    </row>
    <row r="299">
      <c r="A299" s="48" t="s">
        <v>482</v>
      </c>
      <c r="B299" s="47">
        <v>2.93E8</v>
      </c>
      <c r="C299" s="16">
        <v>0.292765572</v>
      </c>
      <c r="D299" s="16">
        <v>23.47279399</v>
      </c>
    </row>
    <row r="300">
      <c r="A300" s="48" t="s">
        <v>482</v>
      </c>
      <c r="B300" s="47">
        <v>2.94E8</v>
      </c>
      <c r="C300" s="16">
        <v>0.293743117</v>
      </c>
      <c r="D300" s="16">
        <v>23.76653711</v>
      </c>
    </row>
    <row r="301">
      <c r="A301" s="48" t="s">
        <v>482</v>
      </c>
      <c r="B301" s="47">
        <v>3.07E8</v>
      </c>
      <c r="C301" s="16">
        <v>0.306953797</v>
      </c>
      <c r="D301" s="16">
        <v>24.0734909</v>
      </c>
    </row>
    <row r="302">
      <c r="A302" s="48" t="s">
        <v>482</v>
      </c>
      <c r="B302" s="47">
        <v>3.08E8</v>
      </c>
      <c r="C302" s="16">
        <v>0.307894708</v>
      </c>
      <c r="D302" s="16">
        <v>24.38138561</v>
      </c>
    </row>
    <row r="303">
      <c r="A303" s="48" t="s">
        <v>482</v>
      </c>
      <c r="B303" s="47">
        <v>3.02E8</v>
      </c>
      <c r="C303" s="16">
        <v>0.30159045</v>
      </c>
      <c r="D303" s="16">
        <v>24.68297606</v>
      </c>
    </row>
    <row r="304">
      <c r="A304" s="48" t="s">
        <v>482</v>
      </c>
      <c r="B304" s="47">
        <v>3.01E8</v>
      </c>
      <c r="C304" s="16">
        <v>0.30122744</v>
      </c>
      <c r="D304" s="16">
        <v>24.9842035</v>
      </c>
    </row>
    <row r="305">
      <c r="A305" s="48" t="s">
        <v>482</v>
      </c>
      <c r="B305" s="47">
        <v>3.12E8</v>
      </c>
      <c r="C305" s="16">
        <v>0.312372221</v>
      </c>
      <c r="D305" s="16">
        <v>25.29657572</v>
      </c>
    </row>
    <row r="306">
      <c r="A306" s="48" t="s">
        <v>482</v>
      </c>
      <c r="B306" s="47">
        <v>3.35E8</v>
      </c>
      <c r="C306" s="16">
        <v>0.334588746</v>
      </c>
      <c r="D306" s="16">
        <v>25.63116447</v>
      </c>
    </row>
    <row r="307">
      <c r="A307" s="48" t="s">
        <v>482</v>
      </c>
      <c r="B307" s="47">
        <v>3.42E8</v>
      </c>
      <c r="C307" s="16">
        <v>0.34165063</v>
      </c>
      <c r="D307" s="16">
        <v>25.9728151</v>
      </c>
    </row>
    <row r="308">
      <c r="A308" s="48" t="s">
        <v>482</v>
      </c>
      <c r="B308" s="47">
        <v>3.48E8</v>
      </c>
      <c r="C308" s="16">
        <v>0.348393131</v>
      </c>
      <c r="D308" s="16">
        <v>26.32120823</v>
      </c>
    </row>
    <row r="309">
      <c r="A309" s="48" t="s">
        <v>482</v>
      </c>
      <c r="B309" s="47">
        <v>3.35E8</v>
      </c>
      <c r="C309" s="16">
        <v>0.335343863</v>
      </c>
      <c r="D309" s="16">
        <v>26.65655209</v>
      </c>
    </row>
    <row r="310">
      <c r="A310" s="48" t="s">
        <v>482</v>
      </c>
      <c r="B310" s="47">
        <v>3.46E8</v>
      </c>
      <c r="C310" s="16">
        <v>0.345988568</v>
      </c>
      <c r="D310" s="16">
        <v>27.00254066</v>
      </c>
    </row>
    <row r="311">
      <c r="A311" s="48" t="s">
        <v>482</v>
      </c>
      <c r="B311" s="47">
        <v>3.62E8</v>
      </c>
      <c r="C311" s="16">
        <v>0.362487868</v>
      </c>
      <c r="D311" s="16">
        <v>27.36502853</v>
      </c>
    </row>
    <row r="312">
      <c r="A312" s="48" t="s">
        <v>482</v>
      </c>
      <c r="B312" s="47">
        <v>3.47E8</v>
      </c>
      <c r="C312" s="16">
        <v>0.346991697</v>
      </c>
      <c r="D312" s="16">
        <v>27.71202023</v>
      </c>
    </row>
    <row r="313">
      <c r="A313" s="48" t="s">
        <v>482</v>
      </c>
      <c r="B313" s="47">
        <v>3.87E8</v>
      </c>
      <c r="C313" s="16">
        <v>0.386750527</v>
      </c>
      <c r="D313" s="16">
        <v>28.09877075</v>
      </c>
    </row>
    <row r="314">
      <c r="A314" s="48" t="s">
        <v>482</v>
      </c>
      <c r="B314" s="47">
        <v>3.32E8</v>
      </c>
      <c r="C314" s="16">
        <v>0.33164358</v>
      </c>
      <c r="D314" s="16">
        <v>28.43041433</v>
      </c>
    </row>
    <row r="315">
      <c r="A315" s="48" t="s">
        <v>482</v>
      </c>
      <c r="B315" s="47">
        <v>3.05E8</v>
      </c>
      <c r="C315" s="16">
        <v>0.305335613</v>
      </c>
      <c r="D315" s="16">
        <v>28.73574995</v>
      </c>
    </row>
    <row r="316">
      <c r="A316" s="48" t="s">
        <v>482</v>
      </c>
      <c r="B316" s="47">
        <v>3.79E8</v>
      </c>
      <c r="C316" s="16">
        <v>0.378503478</v>
      </c>
      <c r="D316" s="16">
        <v>29.11425342</v>
      </c>
    </row>
    <row r="317">
      <c r="A317" s="48" t="s">
        <v>482</v>
      </c>
      <c r="B317" s="47">
        <v>3.98E8</v>
      </c>
      <c r="C317" s="16">
        <v>0.397955382</v>
      </c>
      <c r="D317" s="16">
        <v>29.51220881</v>
      </c>
    </row>
    <row r="318">
      <c r="A318" s="48" t="s">
        <v>482</v>
      </c>
      <c r="B318" s="47">
        <v>3.7E8</v>
      </c>
      <c r="C318" s="16">
        <v>0.369949148</v>
      </c>
      <c r="D318" s="16">
        <v>29.88215795</v>
      </c>
    </row>
    <row r="319">
      <c r="A319" s="48" t="s">
        <v>482</v>
      </c>
      <c r="B319" s="47">
        <v>3.53E8</v>
      </c>
      <c r="C319" s="16">
        <v>0.352910387</v>
      </c>
      <c r="D319" s="16">
        <v>30.23506834</v>
      </c>
    </row>
    <row r="320">
      <c r="A320" s="48" t="s">
        <v>482</v>
      </c>
      <c r="B320" s="47">
        <v>3.42E8</v>
      </c>
      <c r="C320" s="16">
        <v>0.342378092</v>
      </c>
      <c r="D320" s="16">
        <v>30.57744643</v>
      </c>
    </row>
    <row r="321">
      <c r="A321" s="48" t="s">
        <v>482</v>
      </c>
      <c r="B321" s="47">
        <v>4.27E8</v>
      </c>
      <c r="C321" s="16">
        <v>0.426694797</v>
      </c>
      <c r="D321" s="16">
        <v>31.00414123</v>
      </c>
    </row>
    <row r="322">
      <c r="A322" s="48" t="s">
        <v>482</v>
      </c>
      <c r="B322" s="47">
        <v>4.16E8</v>
      </c>
      <c r="C322" s="16">
        <v>0.415550162</v>
      </c>
      <c r="D322" s="16">
        <v>31.41969139</v>
      </c>
    </row>
    <row r="323">
      <c r="A323" s="48" t="s">
        <v>482</v>
      </c>
      <c r="B323" s="47">
        <v>4.0E8</v>
      </c>
      <c r="C323" s="16">
        <v>0.39997897</v>
      </c>
      <c r="D323" s="16">
        <v>31.81967036</v>
      </c>
    </row>
    <row r="324">
      <c r="A324" s="48" t="s">
        <v>482</v>
      </c>
      <c r="B324" s="47">
        <v>4.15E8</v>
      </c>
      <c r="C324" s="16">
        <v>0.415058286</v>
      </c>
      <c r="D324" s="16">
        <v>32.23472865</v>
      </c>
    </row>
    <row r="325">
      <c r="A325" s="48" t="s">
        <v>482</v>
      </c>
      <c r="B325" s="47">
        <v>4.05E8</v>
      </c>
      <c r="C325" s="16">
        <v>0.404592339</v>
      </c>
      <c r="D325" s="16">
        <v>32.63932099</v>
      </c>
    </row>
    <row r="326">
      <c r="A326" s="48" t="s">
        <v>482</v>
      </c>
      <c r="B326" s="47">
        <v>3.96E8</v>
      </c>
      <c r="C326" s="16">
        <v>0.396015262</v>
      </c>
      <c r="D326" s="16">
        <v>33.03533625</v>
      </c>
    </row>
    <row r="327">
      <c r="A327" s="48" t="s">
        <v>482</v>
      </c>
      <c r="B327" s="47">
        <v>3.72E8</v>
      </c>
      <c r="C327" s="16">
        <v>0.372154492</v>
      </c>
      <c r="D327" s="16">
        <v>33.40749074</v>
      </c>
    </row>
    <row r="328">
      <c r="A328" s="48" t="s">
        <v>482</v>
      </c>
      <c r="B328" s="47">
        <v>4.1E8</v>
      </c>
      <c r="C328" s="16">
        <v>0.409771379</v>
      </c>
      <c r="D328" s="16">
        <v>33.81726212</v>
      </c>
    </row>
    <row r="329">
      <c r="A329" s="48" t="s">
        <v>482</v>
      </c>
      <c r="B329" s="47">
        <v>3.95E8</v>
      </c>
      <c r="C329" s="16">
        <v>0.394677243</v>
      </c>
      <c r="D329" s="16">
        <v>34.21193936</v>
      </c>
    </row>
    <row r="330">
      <c r="A330" s="48" t="s">
        <v>482</v>
      </c>
      <c r="B330" s="47">
        <v>3.89E8</v>
      </c>
      <c r="C330" s="16">
        <v>0.389079412</v>
      </c>
      <c r="D330" s="16">
        <v>34.60101877</v>
      </c>
    </row>
    <row r="331">
      <c r="A331" s="48" t="s">
        <v>482</v>
      </c>
      <c r="B331" s="47">
        <v>4.07E8</v>
      </c>
      <c r="C331" s="16">
        <v>0.407313314</v>
      </c>
      <c r="D331" s="16">
        <v>35.00833209</v>
      </c>
    </row>
    <row r="332">
      <c r="A332" s="48" t="s">
        <v>482</v>
      </c>
      <c r="B332" s="47">
        <v>3.94E8</v>
      </c>
      <c r="C332" s="16">
        <v>0.393964131</v>
      </c>
      <c r="D332" s="16">
        <v>35.40229622</v>
      </c>
    </row>
    <row r="333">
      <c r="A333" s="48" t="s">
        <v>482</v>
      </c>
      <c r="B333" s="47">
        <v>3.97E8</v>
      </c>
      <c r="C333" s="16">
        <v>0.396911207</v>
      </c>
      <c r="D333" s="16">
        <v>35.79920743</v>
      </c>
    </row>
    <row r="334">
      <c r="A334" s="48" t="s">
        <v>482</v>
      </c>
      <c r="B334" s="47">
        <v>3.91E8</v>
      </c>
      <c r="C334" s="16">
        <v>0.39143982</v>
      </c>
      <c r="D334" s="16">
        <v>36.19064725</v>
      </c>
    </row>
    <row r="335">
      <c r="A335" s="48" t="s">
        <v>482</v>
      </c>
      <c r="B335" s="47">
        <v>3.85E8</v>
      </c>
      <c r="C335" s="16">
        <v>0.384684669</v>
      </c>
      <c r="D335" s="16">
        <v>36.57533192</v>
      </c>
    </row>
    <row r="336">
      <c r="A336" s="48" t="s">
        <v>482</v>
      </c>
      <c r="B336" s="47">
        <v>4.27E8</v>
      </c>
      <c r="C336" s="16">
        <v>0.427113552</v>
      </c>
      <c r="D336" s="16">
        <v>37.00244547</v>
      </c>
    </row>
    <row r="337">
      <c r="A337" s="48" t="s">
        <v>482</v>
      </c>
      <c r="B337" s="47">
        <v>4.31E8</v>
      </c>
      <c r="C337" s="16">
        <v>0.430895139</v>
      </c>
      <c r="D337" s="16">
        <v>37.43334061</v>
      </c>
    </row>
    <row r="338">
      <c r="A338" s="48" t="s">
        <v>482</v>
      </c>
      <c r="B338" s="47">
        <v>4.55E8</v>
      </c>
      <c r="C338" s="16">
        <v>0.454622931</v>
      </c>
      <c r="D338" s="16">
        <v>37.88796354</v>
      </c>
    </row>
    <row r="339">
      <c r="A339" s="48" t="s">
        <v>482</v>
      </c>
      <c r="B339" s="47">
        <v>4.9E8</v>
      </c>
      <c r="C339" s="16">
        <v>0.489758312</v>
      </c>
      <c r="D339" s="16">
        <v>38.37772185</v>
      </c>
    </row>
    <row r="340">
      <c r="A340" s="48" t="s">
        <v>482</v>
      </c>
      <c r="B340" s="47">
        <v>4.63E8</v>
      </c>
      <c r="C340" s="16">
        <v>0.4628833</v>
      </c>
      <c r="D340" s="16">
        <v>38.84060515</v>
      </c>
    </row>
    <row r="341">
      <c r="A341" s="48" t="s">
        <v>482</v>
      </c>
      <c r="B341" s="47">
        <v>5.05E8</v>
      </c>
      <c r="C341" s="16">
        <v>0.505127176</v>
      </c>
      <c r="D341" s="16">
        <v>39.34573233</v>
      </c>
    </row>
    <row r="342">
      <c r="A342" s="48" t="s">
        <v>482</v>
      </c>
      <c r="B342" s="47">
        <v>7.27E8</v>
      </c>
      <c r="C342" s="16">
        <v>0.727283192</v>
      </c>
      <c r="D342" s="16">
        <v>40.07301552</v>
      </c>
    </row>
    <row r="343">
      <c r="A343" s="48" t="s">
        <v>482</v>
      </c>
      <c r="B343" s="47">
        <v>6.99E8</v>
      </c>
      <c r="C343" s="16">
        <v>0.698752971</v>
      </c>
      <c r="D343" s="16">
        <v>40.77176849</v>
      </c>
    </row>
    <row r="344">
      <c r="A344" s="48" t="s">
        <v>482</v>
      </c>
      <c r="B344" s="47">
        <v>4.45E8</v>
      </c>
      <c r="C344" s="16">
        <v>0.444681772</v>
      </c>
      <c r="D344" s="16">
        <v>41.21645026</v>
      </c>
    </row>
    <row r="345">
      <c r="A345" s="48" t="s">
        <v>482</v>
      </c>
      <c r="B345" s="47">
        <v>6.81E8</v>
      </c>
      <c r="C345" s="16">
        <v>0.681282585</v>
      </c>
      <c r="D345" s="16">
        <v>41.89773285</v>
      </c>
    </row>
    <row r="346">
      <c r="A346" s="48" t="s">
        <v>482</v>
      </c>
      <c r="B346" s="47">
        <v>5.76E8</v>
      </c>
      <c r="C346" s="16">
        <v>0.575713046</v>
      </c>
      <c r="D346" s="16">
        <v>42.47344589</v>
      </c>
    </row>
    <row r="347">
      <c r="A347" s="48" t="s">
        <v>482</v>
      </c>
      <c r="B347" s="47">
        <v>4.38E8</v>
      </c>
      <c r="C347" s="16">
        <v>0.437799219</v>
      </c>
      <c r="D347" s="16">
        <v>42.91124511</v>
      </c>
    </row>
    <row r="348">
      <c r="A348" s="48" t="s">
        <v>482</v>
      </c>
      <c r="B348" s="47">
        <v>4.31E8</v>
      </c>
      <c r="C348" s="16">
        <v>0.430823561</v>
      </c>
      <c r="D348" s="16">
        <v>43.34206867</v>
      </c>
    </row>
    <row r="349">
      <c r="A349" s="48" t="s">
        <v>482</v>
      </c>
      <c r="B349" s="47">
        <v>4.36E8</v>
      </c>
      <c r="C349" s="16">
        <v>0.4356598</v>
      </c>
      <c r="D349" s="16">
        <v>43.77772847</v>
      </c>
    </row>
    <row r="350">
      <c r="A350" s="48" t="s">
        <v>482</v>
      </c>
      <c r="B350" s="47">
        <v>5.15E8</v>
      </c>
      <c r="C350" s="16">
        <v>0.514643799</v>
      </c>
      <c r="D350" s="16">
        <v>44.29237227</v>
      </c>
    </row>
    <row r="351">
      <c r="A351" s="48" t="s">
        <v>482</v>
      </c>
      <c r="B351" s="47">
        <v>6.89E8</v>
      </c>
      <c r="C351" s="16">
        <v>0.688551077</v>
      </c>
      <c r="D351" s="16">
        <v>44.98092335</v>
      </c>
    </row>
    <row r="352">
      <c r="A352" s="48" t="s">
        <v>482</v>
      </c>
      <c r="B352" s="47">
        <v>6.24E8</v>
      </c>
      <c r="C352" s="16">
        <v>0.623890248</v>
      </c>
      <c r="D352" s="16">
        <v>45.6048136</v>
      </c>
    </row>
    <row r="353">
      <c r="A353" s="48" t="s">
        <v>482</v>
      </c>
      <c r="B353" s="47">
        <v>4.97E8</v>
      </c>
      <c r="C353" s="16">
        <v>0.497330608</v>
      </c>
      <c r="D353" s="16">
        <v>46.1021442</v>
      </c>
    </row>
    <row r="354">
      <c r="A354" s="48" t="s">
        <v>482</v>
      </c>
      <c r="B354" s="47">
        <v>4.86E8</v>
      </c>
      <c r="C354" s="16">
        <v>0.48552071</v>
      </c>
      <c r="D354" s="16">
        <v>46.58766491</v>
      </c>
    </row>
    <row r="355">
      <c r="A355" s="48" t="s">
        <v>482</v>
      </c>
      <c r="B355" s="47">
        <v>5.8E8</v>
      </c>
      <c r="C355" s="16">
        <v>0.580479526</v>
      </c>
      <c r="D355" s="16">
        <v>47.16814444</v>
      </c>
    </row>
    <row r="356">
      <c r="A356" s="48" t="s">
        <v>482</v>
      </c>
      <c r="B356" s="47">
        <v>5.69E8</v>
      </c>
      <c r="C356" s="16">
        <v>0.569055026</v>
      </c>
      <c r="D356" s="16">
        <v>47.73719947</v>
      </c>
    </row>
    <row r="357">
      <c r="A357" s="48" t="s">
        <v>482</v>
      </c>
      <c r="B357" s="47">
        <v>5.75E8</v>
      </c>
      <c r="C357" s="16">
        <v>0.575495141</v>
      </c>
      <c r="D357" s="16">
        <v>48.31269461</v>
      </c>
    </row>
    <row r="358">
      <c r="A358" s="48" t="s">
        <v>482</v>
      </c>
      <c r="B358" s="47">
        <v>5.81E8</v>
      </c>
      <c r="C358" s="16">
        <v>0.581230256</v>
      </c>
      <c r="D358" s="16">
        <v>48.89392486</v>
      </c>
    </row>
    <row r="359">
      <c r="A359" s="48" t="s">
        <v>482</v>
      </c>
      <c r="B359" s="47">
        <v>6.83E8</v>
      </c>
      <c r="C359" s="16">
        <v>0.682910887</v>
      </c>
      <c r="D359" s="16">
        <v>49.57683575</v>
      </c>
    </row>
    <row r="360">
      <c r="A360" s="48" t="s">
        <v>482</v>
      </c>
      <c r="B360" s="47">
        <v>5.9E8</v>
      </c>
      <c r="C360" s="16">
        <v>0.589691752</v>
      </c>
      <c r="D360" s="16">
        <v>50.1665275</v>
      </c>
    </row>
    <row r="361">
      <c r="A361" s="48" t="s">
        <v>482</v>
      </c>
      <c r="B361" s="47">
        <v>5.89E8</v>
      </c>
      <c r="C361" s="16">
        <v>0.588958972</v>
      </c>
      <c r="D361" s="16">
        <v>50.75548647</v>
      </c>
    </row>
    <row r="362">
      <c r="A362" s="48" t="s">
        <v>482</v>
      </c>
      <c r="B362" s="47">
        <v>5.82E8</v>
      </c>
      <c r="C362" s="16">
        <v>0.58167577</v>
      </c>
      <c r="D362" s="16">
        <v>51.33716224</v>
      </c>
    </row>
    <row r="363">
      <c r="A363" s="48" t="s">
        <v>482</v>
      </c>
      <c r="B363" s="47">
        <v>6.86E8</v>
      </c>
      <c r="C363" s="16">
        <v>0.685655032</v>
      </c>
      <c r="D363" s="16">
        <v>52.02281728</v>
      </c>
    </row>
    <row r="364">
      <c r="A364" s="48" t="s">
        <v>482</v>
      </c>
      <c r="B364" s="47">
        <v>7.51E8</v>
      </c>
      <c r="C364" s="16">
        <v>0.751064849</v>
      </c>
      <c r="D364" s="16">
        <v>52.77388212</v>
      </c>
    </row>
    <row r="365">
      <c r="A365" s="48" t="s">
        <v>482</v>
      </c>
      <c r="B365" s="47">
        <v>7.57E8</v>
      </c>
      <c r="C365" s="16">
        <v>0.756647081</v>
      </c>
      <c r="D365" s="16">
        <v>53.53052921</v>
      </c>
    </row>
    <row r="366">
      <c r="A366" s="48" t="s">
        <v>482</v>
      </c>
      <c r="B366" s="47">
        <v>7.05E8</v>
      </c>
      <c r="C366" s="16">
        <v>0.705317047</v>
      </c>
      <c r="D366" s="16">
        <v>54.23584625</v>
      </c>
    </row>
    <row r="367">
      <c r="A367" s="48" t="s">
        <v>482</v>
      </c>
      <c r="B367" s="47">
        <v>5.99E8</v>
      </c>
      <c r="C367" s="16">
        <v>0.599140264</v>
      </c>
      <c r="D367" s="16">
        <v>54.83498652</v>
      </c>
    </row>
    <row r="368">
      <c r="A368" s="48" t="s">
        <v>482</v>
      </c>
      <c r="B368" s="47">
        <v>6.87E8</v>
      </c>
      <c r="C368" s="16">
        <v>0.687393396</v>
      </c>
      <c r="D368" s="16">
        <v>55.52237991</v>
      </c>
    </row>
    <row r="369">
      <c r="A369" s="48" t="s">
        <v>482</v>
      </c>
      <c r="B369" s="47">
        <v>7.26E8</v>
      </c>
      <c r="C369" s="16">
        <v>0.726040496</v>
      </c>
      <c r="D369" s="16">
        <v>56.24842041</v>
      </c>
    </row>
    <row r="370">
      <c r="A370" s="48" t="s">
        <v>482</v>
      </c>
      <c r="B370" s="47">
        <v>7.89E8</v>
      </c>
      <c r="C370" s="16">
        <v>0.788848248</v>
      </c>
      <c r="D370" s="16">
        <v>57.03726866</v>
      </c>
    </row>
    <row r="371">
      <c r="A371" s="48" t="s">
        <v>482</v>
      </c>
      <c r="B371" s="47">
        <v>7.9E8</v>
      </c>
      <c r="C371" s="16">
        <v>0.789679731</v>
      </c>
      <c r="D371" s="16">
        <v>57.82694839</v>
      </c>
    </row>
    <row r="372">
      <c r="A372" s="48" t="s">
        <v>482</v>
      </c>
      <c r="B372" s="47">
        <v>8.61E8</v>
      </c>
      <c r="C372" s="16">
        <v>0.861358792</v>
      </c>
      <c r="D372" s="16">
        <v>58.68830718</v>
      </c>
    </row>
    <row r="373">
      <c r="A373" s="48" t="s">
        <v>482</v>
      </c>
      <c r="B373" s="47">
        <v>7.95E8</v>
      </c>
      <c r="C373" s="16">
        <v>0.794839569</v>
      </c>
      <c r="D373" s="16">
        <v>59.48314675</v>
      </c>
    </row>
    <row r="374">
      <c r="A374" s="48" t="s">
        <v>482</v>
      </c>
      <c r="B374" s="47">
        <v>7.81E8</v>
      </c>
      <c r="C374" s="16">
        <v>0.780970452</v>
      </c>
      <c r="D374" s="16">
        <v>60.2641172</v>
      </c>
    </row>
    <row r="375">
      <c r="A375" s="48" t="s">
        <v>482</v>
      </c>
      <c r="B375" s="47">
        <v>7.77E8</v>
      </c>
      <c r="C375" s="16">
        <v>0.77663862</v>
      </c>
      <c r="D375" s="16">
        <v>61.04075582</v>
      </c>
    </row>
    <row r="376">
      <c r="A376" s="48" t="s">
        <v>482</v>
      </c>
      <c r="B376" s="47">
        <v>8.47E8</v>
      </c>
      <c r="C376" s="16">
        <v>0.846730206</v>
      </c>
      <c r="D376" s="16">
        <v>61.88748603</v>
      </c>
    </row>
    <row r="377">
      <c r="A377" s="48" t="s">
        <v>482</v>
      </c>
      <c r="B377" s="47">
        <v>6.95E8</v>
      </c>
      <c r="C377" s="16">
        <v>0.694735757</v>
      </c>
      <c r="D377" s="16">
        <v>62.58222178</v>
      </c>
    </row>
    <row r="378">
      <c r="A378" s="48" t="s">
        <v>482</v>
      </c>
      <c r="B378" s="47">
        <v>7.08E8</v>
      </c>
      <c r="C378" s="16">
        <v>0.708385139</v>
      </c>
      <c r="D378" s="16">
        <v>63.29060692</v>
      </c>
    </row>
    <row r="379">
      <c r="A379" s="48" t="s">
        <v>482</v>
      </c>
      <c r="B379" s="47">
        <v>6.86E8</v>
      </c>
      <c r="C379" s="16">
        <v>0.68569335</v>
      </c>
      <c r="D379" s="16">
        <v>63.97630027</v>
      </c>
    </row>
    <row r="380">
      <c r="A380" s="48" t="s">
        <v>482</v>
      </c>
      <c r="B380" s="47">
        <v>7.93E8</v>
      </c>
      <c r="C380" s="16">
        <v>0.7927386</v>
      </c>
      <c r="D380" s="16">
        <v>64.76903887</v>
      </c>
    </row>
    <row r="381">
      <c r="A381" s="48" t="s">
        <v>482</v>
      </c>
      <c r="B381" s="47">
        <v>7.44E8</v>
      </c>
      <c r="C381" s="16">
        <v>0.744468315</v>
      </c>
      <c r="D381" s="16">
        <v>65.51350719</v>
      </c>
    </row>
    <row r="382">
      <c r="A382" s="48" t="s">
        <v>482</v>
      </c>
      <c r="B382" s="47">
        <v>7.82E8</v>
      </c>
      <c r="C382" s="16">
        <v>0.782220773</v>
      </c>
      <c r="D382" s="16">
        <v>66.29572796</v>
      </c>
    </row>
    <row r="383">
      <c r="A383" s="48" t="s">
        <v>482</v>
      </c>
      <c r="B383" s="47">
        <v>7.51E8</v>
      </c>
      <c r="C383" s="16">
        <v>0.751400299</v>
      </c>
      <c r="D383" s="16">
        <v>67.04712826</v>
      </c>
    </row>
    <row r="384">
      <c r="A384" s="48" t="s">
        <v>482</v>
      </c>
      <c r="B384" s="47">
        <v>8.04E8</v>
      </c>
      <c r="C384" s="16">
        <v>0.803947004</v>
      </c>
      <c r="D384" s="16">
        <v>67.85107526</v>
      </c>
    </row>
    <row r="385">
      <c r="A385" s="48" t="s">
        <v>482</v>
      </c>
      <c r="B385" s="47">
        <v>7.68E8</v>
      </c>
      <c r="C385" s="16">
        <v>0.767934188</v>
      </c>
      <c r="D385" s="16">
        <v>68.61900945</v>
      </c>
    </row>
    <row r="386">
      <c r="A386" s="48" t="s">
        <v>482</v>
      </c>
      <c r="B386" s="47">
        <v>7.82E8</v>
      </c>
      <c r="C386" s="16">
        <v>0.781548178</v>
      </c>
      <c r="D386" s="16">
        <v>69.40055763</v>
      </c>
    </row>
    <row r="387">
      <c r="A387" s="48" t="s">
        <v>482</v>
      </c>
      <c r="B387" s="47">
        <v>8.52E8</v>
      </c>
      <c r="C387" s="16">
        <v>0.851770114</v>
      </c>
      <c r="D387" s="16">
        <v>70.25232774</v>
      </c>
    </row>
    <row r="388">
      <c r="A388" s="48" t="s">
        <v>482</v>
      </c>
      <c r="B388" s="47">
        <v>8.19E8</v>
      </c>
      <c r="C388" s="16">
        <v>0.818762051</v>
      </c>
      <c r="D388" s="16">
        <v>71.07108979</v>
      </c>
    </row>
    <row r="389">
      <c r="A389" s="48" t="s">
        <v>482</v>
      </c>
      <c r="B389" s="47">
        <v>7.95E8</v>
      </c>
      <c r="C389" s="16">
        <v>0.794805561</v>
      </c>
      <c r="D389" s="16">
        <v>71.86589536</v>
      </c>
    </row>
    <row r="390">
      <c r="A390" s="48" t="s">
        <v>482</v>
      </c>
      <c r="B390" s="47">
        <v>8.15E8</v>
      </c>
      <c r="C390" s="16">
        <v>0.815100905</v>
      </c>
      <c r="D390" s="16">
        <v>72.68099626</v>
      </c>
    </row>
    <row r="391">
      <c r="A391" s="48" t="s">
        <v>482</v>
      </c>
      <c r="B391" s="47">
        <v>9.59E8</v>
      </c>
      <c r="C391" s="16">
        <v>0.959376537</v>
      </c>
      <c r="D391" s="16">
        <v>73.6403728</v>
      </c>
    </row>
    <row r="392">
      <c r="A392" s="48" t="s">
        <v>482</v>
      </c>
      <c r="B392" s="47">
        <v>8.76E8</v>
      </c>
      <c r="C392" s="16">
        <v>0.876341044</v>
      </c>
      <c r="D392" s="16">
        <v>74.51671384</v>
      </c>
    </row>
    <row r="393">
      <c r="A393" s="48" t="s">
        <v>482</v>
      </c>
      <c r="B393" s="47">
        <v>7.72E8</v>
      </c>
      <c r="C393" s="16">
        <v>0.772319604</v>
      </c>
      <c r="D393" s="16">
        <v>75.28903345</v>
      </c>
    </row>
    <row r="394">
      <c r="A394" s="48" t="s">
        <v>482</v>
      </c>
      <c r="B394" s="47">
        <v>7.53E8</v>
      </c>
      <c r="C394" s="16">
        <v>0.752783074</v>
      </c>
      <c r="D394" s="16">
        <v>76.04181652</v>
      </c>
    </row>
    <row r="395">
      <c r="A395" s="48" t="s">
        <v>482</v>
      </c>
      <c r="B395" s="47">
        <v>7.63E8</v>
      </c>
      <c r="C395" s="16">
        <v>0.7632103</v>
      </c>
      <c r="D395" s="16">
        <v>76.80502682</v>
      </c>
    </row>
    <row r="396">
      <c r="A396" s="48" t="s">
        <v>482</v>
      </c>
      <c r="B396" s="47">
        <v>7.77E8</v>
      </c>
      <c r="C396" s="16">
        <v>0.776710705</v>
      </c>
      <c r="D396" s="16">
        <v>77.58173752</v>
      </c>
    </row>
    <row r="397">
      <c r="A397" s="48" t="s">
        <v>482</v>
      </c>
      <c r="B397" s="47">
        <v>8.22E8</v>
      </c>
      <c r="C397" s="16">
        <v>0.822106112</v>
      </c>
      <c r="D397" s="16">
        <v>78.40384364</v>
      </c>
    </row>
    <row r="398">
      <c r="A398" s="48" t="s">
        <v>482</v>
      </c>
      <c r="B398" s="47">
        <v>8.43E8</v>
      </c>
      <c r="C398" s="16">
        <v>0.842659874</v>
      </c>
      <c r="D398" s="16">
        <v>79.24650351</v>
      </c>
    </row>
    <row r="399">
      <c r="A399" s="48" t="s">
        <v>482</v>
      </c>
      <c r="B399" s="47">
        <v>8.21E8</v>
      </c>
      <c r="C399" s="16">
        <v>0.821172985</v>
      </c>
      <c r="D399" s="16">
        <v>80.0676765</v>
      </c>
    </row>
    <row r="400">
      <c r="A400" s="48" t="s">
        <v>482</v>
      </c>
      <c r="B400" s="47">
        <v>8.15E8</v>
      </c>
      <c r="C400" s="16">
        <v>0.814977756</v>
      </c>
      <c r="D400" s="16">
        <v>80.88265425</v>
      </c>
    </row>
    <row r="401">
      <c r="A401" s="48" t="s">
        <v>482</v>
      </c>
      <c r="B401" s="47">
        <v>7.77E8</v>
      </c>
      <c r="C401" s="16">
        <v>0.776545491</v>
      </c>
      <c r="D401" s="16">
        <v>81.65919974</v>
      </c>
    </row>
    <row r="402">
      <c r="A402" s="48" t="s">
        <v>482</v>
      </c>
      <c r="B402" s="47">
        <v>7.92E8</v>
      </c>
      <c r="C402" s="16">
        <v>0.791623915</v>
      </c>
      <c r="D402" s="16">
        <v>82.45082366</v>
      </c>
    </row>
    <row r="403">
      <c r="A403" s="48" t="s">
        <v>482</v>
      </c>
      <c r="B403" s="47">
        <v>7.94E8</v>
      </c>
      <c r="C403" s="16">
        <v>0.794112804</v>
      </c>
      <c r="D403" s="16">
        <v>83.24493646</v>
      </c>
    </row>
    <row r="404">
      <c r="A404" s="48" t="s">
        <v>482</v>
      </c>
      <c r="B404" s="47">
        <v>8.06E8</v>
      </c>
      <c r="C404" s="16">
        <v>0.805616047</v>
      </c>
      <c r="D404" s="16">
        <v>84.05055251</v>
      </c>
    </row>
    <row r="405">
      <c r="A405" s="48" t="s">
        <v>482</v>
      </c>
      <c r="B405" s="47">
        <v>7.76E8</v>
      </c>
      <c r="C405" s="16">
        <v>0.775540491</v>
      </c>
      <c r="D405" s="16">
        <v>84.826093</v>
      </c>
    </row>
    <row r="406">
      <c r="A406" s="48" t="s">
        <v>482</v>
      </c>
      <c r="B406" s="47">
        <v>8.13E8</v>
      </c>
      <c r="C406" s="16">
        <v>0.813179975</v>
      </c>
      <c r="D406" s="16">
        <v>85.63927297</v>
      </c>
    </row>
    <row r="407">
      <c r="A407" s="48" t="s">
        <v>482</v>
      </c>
      <c r="B407" s="47">
        <v>8.88E8</v>
      </c>
      <c r="C407" s="16">
        <v>0.887551977</v>
      </c>
      <c r="D407" s="16">
        <v>86.52682495</v>
      </c>
    </row>
    <row r="408">
      <c r="A408" s="48" t="s">
        <v>482</v>
      </c>
      <c r="B408" s="47">
        <v>8.02E8</v>
      </c>
      <c r="C408" s="16">
        <v>0.802423013</v>
      </c>
      <c r="D408" s="16">
        <v>87.32924796</v>
      </c>
    </row>
    <row r="409">
      <c r="A409" s="48" t="s">
        <v>482</v>
      </c>
      <c r="B409" s="47">
        <v>8.41E8</v>
      </c>
      <c r="C409" s="16">
        <v>0.840718439</v>
      </c>
      <c r="D409" s="16">
        <v>88.1699664</v>
      </c>
    </row>
    <row r="410">
      <c r="A410" s="48" t="s">
        <v>482</v>
      </c>
      <c r="B410" s="47">
        <v>8.95E8</v>
      </c>
      <c r="C410" s="16">
        <v>0.895328202</v>
      </c>
      <c r="D410" s="16">
        <v>89.06529461</v>
      </c>
    </row>
    <row r="411">
      <c r="A411" s="48" t="s">
        <v>482</v>
      </c>
      <c r="B411" s="47">
        <v>8.31E8</v>
      </c>
      <c r="C411" s="16">
        <v>0.831088333</v>
      </c>
      <c r="D411" s="16">
        <v>89.89638294</v>
      </c>
    </row>
    <row r="412">
      <c r="A412" s="48" t="s">
        <v>482</v>
      </c>
      <c r="B412" s="47">
        <v>8.94E8</v>
      </c>
      <c r="C412" s="16">
        <v>0.8943214</v>
      </c>
      <c r="D412" s="16">
        <v>90.79070434</v>
      </c>
    </row>
    <row r="413">
      <c r="A413" s="48" t="s">
        <v>482</v>
      </c>
      <c r="B413" s="47">
        <v>9.22E8</v>
      </c>
      <c r="C413" s="16">
        <v>0.921970865</v>
      </c>
      <c r="D413" s="16">
        <v>91.7126752</v>
      </c>
    </row>
    <row r="414">
      <c r="A414" s="48" t="s">
        <v>482</v>
      </c>
      <c r="B414" s="47">
        <v>9.57E8</v>
      </c>
      <c r="C414" s="16">
        <v>0.956887308</v>
      </c>
      <c r="D414" s="16">
        <v>92.66956251</v>
      </c>
    </row>
    <row r="415">
      <c r="A415" s="48" t="s">
        <v>482</v>
      </c>
      <c r="B415" s="47">
        <v>9.63E8</v>
      </c>
      <c r="C415" s="16">
        <v>0.962975527</v>
      </c>
      <c r="D415" s="16">
        <v>93.63253804</v>
      </c>
    </row>
    <row r="416">
      <c r="A416" s="48" t="s">
        <v>482</v>
      </c>
      <c r="B416" s="47">
        <v>9.38E8</v>
      </c>
      <c r="C416" s="16">
        <v>0.938019086</v>
      </c>
      <c r="D416" s="16">
        <v>94.57055712</v>
      </c>
    </row>
    <row r="417">
      <c r="A417" s="48" t="s">
        <v>482</v>
      </c>
      <c r="B417" s="47">
        <v>8.85E8</v>
      </c>
      <c r="C417" s="16">
        <v>0.885128751</v>
      </c>
      <c r="D417" s="16">
        <v>95.45568588</v>
      </c>
    </row>
    <row r="418">
      <c r="A418" s="48" t="s">
        <v>482</v>
      </c>
      <c r="B418" s="47">
        <v>9.31E8</v>
      </c>
      <c r="C418" s="16">
        <v>0.930602884</v>
      </c>
      <c r="D418" s="16">
        <v>96.38628876</v>
      </c>
    </row>
    <row r="419">
      <c r="A419" s="48" t="s">
        <v>482</v>
      </c>
      <c r="B419" s="47">
        <v>9.07E8</v>
      </c>
      <c r="C419" s="16">
        <v>0.906588541</v>
      </c>
      <c r="D419" s="16">
        <v>97.2928773</v>
      </c>
    </row>
    <row r="420">
      <c r="A420" s="48" t="s">
        <v>482</v>
      </c>
      <c r="B420" s="47">
        <v>1.02E9</v>
      </c>
      <c r="C420" s="16">
        <v>1.017626017</v>
      </c>
      <c r="D420" s="16">
        <v>98.31050332</v>
      </c>
    </row>
    <row r="421">
      <c r="A421" s="48" t="s">
        <v>482</v>
      </c>
      <c r="B421" s="47">
        <v>9.25E8</v>
      </c>
      <c r="C421" s="16">
        <v>0.925093268</v>
      </c>
      <c r="D421" s="16">
        <v>99.23559659</v>
      </c>
    </row>
    <row r="422">
      <c r="A422" s="48" t="s">
        <v>482</v>
      </c>
      <c r="B422" s="47">
        <v>9.29E8</v>
      </c>
      <c r="C422" s="16">
        <v>0.928985393</v>
      </c>
      <c r="D422" s="16">
        <v>100.164582</v>
      </c>
    </row>
    <row r="423">
      <c r="A423" s="48" t="s">
        <v>482</v>
      </c>
      <c r="B423" s="47">
        <v>9.91E8</v>
      </c>
      <c r="C423" s="16">
        <v>0.991414366</v>
      </c>
      <c r="D423" s="16">
        <v>101.1559963</v>
      </c>
    </row>
    <row r="424">
      <c r="A424" s="48" t="s">
        <v>482</v>
      </c>
      <c r="B424" s="47">
        <v>1.04E9</v>
      </c>
      <c r="C424" s="16">
        <v>1.038996851</v>
      </c>
      <c r="D424" s="16">
        <v>102.1949932</v>
      </c>
    </row>
    <row r="425">
      <c r="A425" s="48" t="s">
        <v>482</v>
      </c>
      <c r="B425" s="47">
        <v>9.65E8</v>
      </c>
      <c r="C425" s="16">
        <v>0.965414232</v>
      </c>
      <c r="D425" s="16">
        <v>103.1604074</v>
      </c>
    </row>
    <row r="426">
      <c r="A426" s="48" t="s">
        <v>482</v>
      </c>
      <c r="B426" s="47">
        <v>9.92E8</v>
      </c>
      <c r="C426" s="16">
        <v>0.991991031</v>
      </c>
      <c r="D426" s="16">
        <v>104.1523985</v>
      </c>
    </row>
    <row r="427">
      <c r="A427" s="48" t="s">
        <v>482</v>
      </c>
      <c r="B427" s="47">
        <v>1.03E9</v>
      </c>
      <c r="C427" s="16">
        <v>1.034557176</v>
      </c>
      <c r="D427" s="16">
        <v>105.1869556</v>
      </c>
    </row>
    <row r="428">
      <c r="A428" s="48" t="s">
        <v>482</v>
      </c>
      <c r="B428" s="47">
        <v>9.99E8</v>
      </c>
      <c r="C428" s="16">
        <v>0.998732844</v>
      </c>
      <c r="D428" s="16">
        <v>106.1856885</v>
      </c>
    </row>
    <row r="429">
      <c r="A429" s="48" t="s">
        <v>482</v>
      </c>
      <c r="B429" s="47">
        <v>1.02E9</v>
      </c>
      <c r="C429" s="16">
        <v>1.024309971</v>
      </c>
      <c r="D429" s="16">
        <v>107.2099984</v>
      </c>
    </row>
    <row r="430">
      <c r="A430" s="48" t="s">
        <v>482</v>
      </c>
      <c r="B430" s="47">
        <v>1.03E9</v>
      </c>
      <c r="C430" s="16">
        <v>1.031498071</v>
      </c>
      <c r="D430" s="16">
        <v>108.2414965</v>
      </c>
    </row>
    <row r="431">
      <c r="A431" s="48" t="s">
        <v>482</v>
      </c>
      <c r="B431" s="47">
        <v>9.62E8</v>
      </c>
      <c r="C431" s="16">
        <v>0.961814218</v>
      </c>
      <c r="D431" s="16">
        <v>109.2033107</v>
      </c>
    </row>
    <row r="432">
      <c r="A432" s="48" t="s">
        <v>482</v>
      </c>
      <c r="B432" s="47">
        <v>9.51E8</v>
      </c>
      <c r="C432" s="16">
        <v>0.951433078</v>
      </c>
      <c r="D432" s="16">
        <v>110.1547438</v>
      </c>
    </row>
    <row r="433">
      <c r="A433" s="48" t="s">
        <v>482</v>
      </c>
      <c r="B433" s="47">
        <v>1.02E9</v>
      </c>
      <c r="C433" s="16">
        <v>1.016185047</v>
      </c>
      <c r="D433" s="16">
        <v>111.1709289</v>
      </c>
    </row>
    <row r="434">
      <c r="A434" s="48" t="s">
        <v>482</v>
      </c>
      <c r="B434" s="47">
        <v>9.81E8</v>
      </c>
      <c r="C434" s="16">
        <v>0.981246757</v>
      </c>
      <c r="D434" s="16">
        <v>112.1521756</v>
      </c>
    </row>
    <row r="435">
      <c r="A435" s="48" t="s">
        <v>482</v>
      </c>
      <c r="B435" s="47">
        <v>9.92E8</v>
      </c>
      <c r="C435" s="16">
        <v>0.992169596</v>
      </c>
      <c r="D435" s="16">
        <v>113.1443452</v>
      </c>
    </row>
    <row r="436">
      <c r="A436" s="48" t="s">
        <v>482</v>
      </c>
      <c r="B436" s="47">
        <v>1.0E9</v>
      </c>
      <c r="C436" s="16">
        <v>1.003711638</v>
      </c>
      <c r="D436" s="16">
        <v>114.1480569</v>
      </c>
    </row>
    <row r="437">
      <c r="A437" s="48" t="s">
        <v>482</v>
      </c>
      <c r="B437" s="47">
        <v>1.04E9</v>
      </c>
      <c r="C437" s="16">
        <v>1.043242182</v>
      </c>
      <c r="D437" s="16">
        <v>115.191299</v>
      </c>
    </row>
    <row r="438">
      <c r="A438" s="48" t="s">
        <v>482</v>
      </c>
      <c r="B438" s="47">
        <v>1.06E9</v>
      </c>
      <c r="C438" s="16">
        <v>1.057068832</v>
      </c>
      <c r="D438" s="16">
        <v>116.2483679</v>
      </c>
    </row>
    <row r="439">
      <c r="A439" s="48" t="s">
        <v>482</v>
      </c>
      <c r="B439" s="47">
        <v>1.05E9</v>
      </c>
      <c r="C439" s="16">
        <v>1.048630492</v>
      </c>
      <c r="D439" s="16">
        <v>117.2969984</v>
      </c>
    </row>
    <row r="440">
      <c r="A440" s="48" t="s">
        <v>482</v>
      </c>
      <c r="B440" s="47">
        <v>1.09E9</v>
      </c>
      <c r="C440" s="16">
        <v>1.088892237</v>
      </c>
      <c r="D440" s="16">
        <v>118.3858906</v>
      </c>
    </row>
    <row r="441">
      <c r="A441" s="48" t="s">
        <v>482</v>
      </c>
      <c r="B441" s="47">
        <v>1.14E9</v>
      </c>
      <c r="C441" s="16">
        <v>1.139478274</v>
      </c>
      <c r="D441" s="16">
        <v>119.5253689</v>
      </c>
    </row>
    <row r="442">
      <c r="A442" s="48" t="s">
        <v>482</v>
      </c>
      <c r="B442" s="47">
        <v>1.05E9</v>
      </c>
      <c r="C442" s="16">
        <v>1.052696929</v>
      </c>
      <c r="D442" s="16">
        <v>120.5780658</v>
      </c>
    </row>
    <row r="443">
      <c r="A443" s="48" t="s">
        <v>482</v>
      </c>
      <c r="B443" s="47">
        <v>9.92E8</v>
      </c>
      <c r="C443" s="16">
        <v>0.9921016</v>
      </c>
      <c r="D443" s="16">
        <v>121.5701674</v>
      </c>
    </row>
    <row r="444">
      <c r="A444" s="48" t="s">
        <v>482</v>
      </c>
      <c r="B444" s="47">
        <v>9.61E8</v>
      </c>
      <c r="C444" s="16">
        <v>0.961473074</v>
      </c>
      <c r="D444" s="16">
        <v>122.5316405</v>
      </c>
    </row>
    <row r="445">
      <c r="A445" s="48" t="s">
        <v>482</v>
      </c>
      <c r="B445" s="47">
        <v>9.77E8</v>
      </c>
      <c r="C445" s="16">
        <v>0.977188003</v>
      </c>
      <c r="D445" s="16">
        <v>123.5088285</v>
      </c>
    </row>
    <row r="446">
      <c r="A446" s="48" t="s">
        <v>482</v>
      </c>
      <c r="B446" s="47">
        <v>9.31E8</v>
      </c>
      <c r="C446" s="16">
        <v>0.931092839</v>
      </c>
      <c r="D446" s="16">
        <v>124.4399213</v>
      </c>
    </row>
    <row r="447">
      <c r="A447" s="48" t="s">
        <v>482</v>
      </c>
      <c r="B447" s="47">
        <v>9.77E8</v>
      </c>
      <c r="C447" s="16">
        <v>0.97732116</v>
      </c>
      <c r="D447" s="16">
        <v>125.4172425</v>
      </c>
    </row>
    <row r="448">
      <c r="A448" s="48" t="s">
        <v>482</v>
      </c>
      <c r="B448" s="47">
        <v>1.0E9</v>
      </c>
      <c r="C448" s="16">
        <v>1.004776538</v>
      </c>
      <c r="D448" s="16">
        <v>126.422019</v>
      </c>
    </row>
    <row r="449">
      <c r="A449" s="48" t="s">
        <v>482</v>
      </c>
      <c r="B449" s="47">
        <v>9.75E8</v>
      </c>
      <c r="C449" s="16">
        <v>0.975496359</v>
      </c>
      <c r="D449" s="16">
        <v>127.3975154</v>
      </c>
    </row>
    <row r="450">
      <c r="A450" s="48" t="s">
        <v>482</v>
      </c>
      <c r="B450" s="47">
        <v>9.27E8</v>
      </c>
      <c r="C450" s="16">
        <v>0.927314964</v>
      </c>
      <c r="D450" s="16">
        <v>128.3248303</v>
      </c>
    </row>
    <row r="451">
      <c r="A451" s="48" t="s">
        <v>482</v>
      </c>
      <c r="B451" s="47">
        <v>9.85E8</v>
      </c>
      <c r="C451" s="16">
        <v>0.98524155</v>
      </c>
      <c r="D451" s="16">
        <v>129.3100719</v>
      </c>
    </row>
    <row r="452">
      <c r="A452" s="48" t="s">
        <v>482</v>
      </c>
      <c r="B452" s="47">
        <v>9.87E8</v>
      </c>
      <c r="C452" s="16">
        <v>0.987214609</v>
      </c>
      <c r="D452" s="16">
        <v>130.2972865</v>
      </c>
    </row>
    <row r="453">
      <c r="A453" s="48" t="s">
        <v>482</v>
      </c>
      <c r="B453" s="47">
        <v>8.05E8</v>
      </c>
      <c r="C453" s="16">
        <v>0.805000439</v>
      </c>
      <c r="D453" s="16">
        <v>131.1022869</v>
      </c>
    </row>
    <row r="454">
      <c r="A454" s="48" t="s">
        <v>482</v>
      </c>
      <c r="B454" s="47">
        <v>1.02E9</v>
      </c>
      <c r="C454" s="16">
        <v>1.020241486</v>
      </c>
      <c r="D454" s="16">
        <v>132.1225284</v>
      </c>
    </row>
    <row r="455">
      <c r="A455" s="48" t="s">
        <v>482</v>
      </c>
      <c r="B455" s="47">
        <v>9.93E8</v>
      </c>
      <c r="C455" s="16">
        <v>0.99349154</v>
      </c>
      <c r="D455" s="16">
        <v>133.11602</v>
      </c>
    </row>
    <row r="456">
      <c r="A456" s="48" t="s">
        <v>482</v>
      </c>
      <c r="B456" s="47">
        <v>9.26E8</v>
      </c>
      <c r="C456" s="16">
        <v>0.926017451</v>
      </c>
      <c r="D456" s="16">
        <v>134.0420374</v>
      </c>
    </row>
    <row r="457">
      <c r="A457" s="48" t="s">
        <v>482</v>
      </c>
      <c r="B457" s="47">
        <v>8.22E8</v>
      </c>
      <c r="C457" s="16">
        <v>0.822456959</v>
      </c>
      <c r="D457" s="16">
        <v>134.8644944</v>
      </c>
    </row>
    <row r="458">
      <c r="A458" s="48" t="s">
        <v>482</v>
      </c>
      <c r="B458" s="47">
        <v>8.89E8</v>
      </c>
      <c r="C458" s="16">
        <v>0.889431172</v>
      </c>
      <c r="D458" s="16">
        <v>135.7539255</v>
      </c>
    </row>
    <row r="459">
      <c r="A459" s="48" t="s">
        <v>482</v>
      </c>
      <c r="B459" s="47">
        <v>9.68E8</v>
      </c>
      <c r="C459" s="16">
        <v>0.967625979</v>
      </c>
      <c r="D459" s="16">
        <v>136.7215515</v>
      </c>
    </row>
    <row r="460">
      <c r="A460" s="48" t="s">
        <v>482</v>
      </c>
      <c r="B460" s="47">
        <v>1.05E9</v>
      </c>
      <c r="C460" s="16">
        <v>1.051478524</v>
      </c>
      <c r="D460" s="16">
        <v>137.77303</v>
      </c>
    </row>
    <row r="461">
      <c r="A461" s="48" t="s">
        <v>482</v>
      </c>
      <c r="B461" s="47">
        <v>1.17E9</v>
      </c>
      <c r="C461" s="16">
        <v>1.171917385</v>
      </c>
      <c r="D461" s="16">
        <v>138.9449474</v>
      </c>
    </row>
    <row r="462">
      <c r="A462" s="48" t="s">
        <v>482</v>
      </c>
      <c r="B462" s="47">
        <v>1.0E9</v>
      </c>
      <c r="C462" s="16">
        <v>1.001063895</v>
      </c>
      <c r="D462" s="16">
        <v>139.9460113</v>
      </c>
    </row>
    <row r="463">
      <c r="A463" s="48" t="s">
        <v>482</v>
      </c>
      <c r="B463" s="47">
        <v>1.02E9</v>
      </c>
      <c r="C463" s="16">
        <v>1.017970967</v>
      </c>
      <c r="D463" s="16">
        <v>140.9639823</v>
      </c>
    </row>
    <row r="464">
      <c r="A464" s="48" t="s">
        <v>482</v>
      </c>
      <c r="B464" s="47">
        <v>8.99E8</v>
      </c>
      <c r="C464" s="16">
        <v>0.898608836</v>
      </c>
      <c r="D464" s="16">
        <v>141.8625911</v>
      </c>
    </row>
    <row r="465">
      <c r="A465" s="48" t="s">
        <v>482</v>
      </c>
      <c r="B465" s="47">
        <v>1.07E9</v>
      </c>
      <c r="C465" s="16">
        <v>1.073943553</v>
      </c>
      <c r="D465" s="16">
        <v>142.9365347</v>
      </c>
    </row>
    <row r="466">
      <c r="A466" s="48" t="s">
        <v>482</v>
      </c>
      <c r="B466" s="47">
        <v>1.16E9</v>
      </c>
      <c r="C466" s="16">
        <v>1.163737952</v>
      </c>
      <c r="D466" s="16">
        <v>144.1002726</v>
      </c>
    </row>
    <row r="467">
      <c r="A467" s="48" t="s">
        <v>482</v>
      </c>
      <c r="B467" s="47">
        <v>1.25E9</v>
      </c>
      <c r="C467" s="16">
        <v>1.253045934</v>
      </c>
      <c r="D467" s="16">
        <v>145.3533186</v>
      </c>
    </row>
    <row r="468">
      <c r="A468" s="48" t="s">
        <v>482</v>
      </c>
      <c r="B468" s="47">
        <v>1.26E9</v>
      </c>
      <c r="C468" s="16">
        <v>1.259973872</v>
      </c>
      <c r="D468" s="16">
        <v>146.6132924</v>
      </c>
    </row>
    <row r="469">
      <c r="A469" s="48" t="s">
        <v>482</v>
      </c>
      <c r="B469" s="47">
        <v>1.29E9</v>
      </c>
      <c r="C469" s="16">
        <v>1.288321619</v>
      </c>
      <c r="D469" s="16">
        <v>147.9016141</v>
      </c>
    </row>
    <row r="470">
      <c r="A470" s="48" t="s">
        <v>482</v>
      </c>
      <c r="B470" s="47">
        <v>1.09E9</v>
      </c>
      <c r="C470" s="16">
        <v>1.094835318</v>
      </c>
      <c r="D470" s="16">
        <v>148.9964494</v>
      </c>
    </row>
    <row r="471">
      <c r="A471" s="48" t="s">
        <v>482</v>
      </c>
      <c r="B471" s="47">
        <v>1.11E9</v>
      </c>
      <c r="C471" s="16">
        <v>1.113278512</v>
      </c>
      <c r="D471" s="16">
        <v>150.1097279</v>
      </c>
    </row>
    <row r="472">
      <c r="A472" s="48" t="s">
        <v>482</v>
      </c>
      <c r="B472" s="47">
        <v>1.19E9</v>
      </c>
      <c r="C472" s="16">
        <v>1.186766862</v>
      </c>
      <c r="D472" s="16">
        <v>151.2964948</v>
      </c>
    </row>
    <row r="473">
      <c r="A473" s="48" t="s">
        <v>482</v>
      </c>
      <c r="B473" s="47">
        <v>1.23E9</v>
      </c>
      <c r="C473" s="16">
        <v>1.228809946</v>
      </c>
      <c r="D473" s="16">
        <v>152.5253047</v>
      </c>
    </row>
    <row r="474">
      <c r="A474" s="48" t="s">
        <v>482</v>
      </c>
      <c r="B474" s="47">
        <v>1.26E9</v>
      </c>
      <c r="C474" s="16">
        <v>1.256483488</v>
      </c>
      <c r="D474" s="16">
        <v>153.7817882</v>
      </c>
    </row>
    <row r="475">
      <c r="A475" s="48" t="s">
        <v>482</v>
      </c>
      <c r="B475" s="47">
        <v>1.22E9</v>
      </c>
      <c r="C475" s="16">
        <v>1.221293592</v>
      </c>
      <c r="D475" s="16">
        <v>155.0030818</v>
      </c>
    </row>
    <row r="476">
      <c r="A476" s="48" t="s">
        <v>482</v>
      </c>
      <c r="B476" s="47">
        <v>1.11E9</v>
      </c>
      <c r="C476" s="16">
        <v>1.111789867</v>
      </c>
      <c r="D476" s="16">
        <v>156.1148716</v>
      </c>
    </row>
    <row r="477">
      <c r="A477" s="48" t="s">
        <v>482</v>
      </c>
      <c r="B477" s="47">
        <v>1.12E9</v>
      </c>
      <c r="C477" s="16">
        <v>1.119231795</v>
      </c>
      <c r="D477" s="16">
        <v>157.2341034</v>
      </c>
    </row>
    <row r="478">
      <c r="A478" s="48" t="s">
        <v>482</v>
      </c>
      <c r="B478" s="47">
        <v>1.12E9</v>
      </c>
      <c r="C478" s="16">
        <v>1.12140425</v>
      </c>
      <c r="D478" s="16">
        <v>158.3555077</v>
      </c>
    </row>
    <row r="479">
      <c r="A479" s="48" t="s">
        <v>482</v>
      </c>
      <c r="B479" s="47">
        <v>1.03E9</v>
      </c>
      <c r="C479" s="16">
        <v>1.028414167</v>
      </c>
      <c r="D479" s="16">
        <v>159.3839219</v>
      </c>
    </row>
    <row r="480">
      <c r="A480" s="48" t="s">
        <v>482</v>
      </c>
      <c r="B480" s="47">
        <v>1.1E9</v>
      </c>
      <c r="C480" s="16">
        <v>1.099338741</v>
      </c>
      <c r="D480" s="16">
        <v>160.4832606</v>
      </c>
    </row>
    <row r="481">
      <c r="A481" s="48" t="s">
        <v>482</v>
      </c>
      <c r="B481" s="47">
        <v>1.08E9</v>
      </c>
      <c r="C481" s="16">
        <v>1.083920558</v>
      </c>
      <c r="D481" s="16">
        <v>161.5671812</v>
      </c>
    </row>
    <row r="482">
      <c r="A482" s="48" t="s">
        <v>482</v>
      </c>
      <c r="B482" s="47">
        <v>8.0E8</v>
      </c>
      <c r="C482" s="16">
        <v>0.800110645</v>
      </c>
      <c r="D482" s="16">
        <v>162.3672918</v>
      </c>
    </row>
    <row r="483">
      <c r="A483" s="48" t="s">
        <v>482</v>
      </c>
      <c r="B483" s="47">
        <v>7.02E8</v>
      </c>
      <c r="C483" s="16">
        <v>0.702198365</v>
      </c>
      <c r="D483" s="16">
        <v>163.0694902</v>
      </c>
    </row>
    <row r="484">
      <c r="A484" s="48" t="s">
        <v>482</v>
      </c>
      <c r="B484" s="47">
        <v>6.85E8</v>
      </c>
      <c r="C484" s="16">
        <v>0.685304238</v>
      </c>
      <c r="D484" s="16">
        <v>163.7547944</v>
      </c>
    </row>
    <row r="485">
      <c r="A485" s="48" t="s">
        <v>482</v>
      </c>
      <c r="B485" s="47">
        <v>6.86E8</v>
      </c>
      <c r="C485" s="16">
        <v>0.685944243</v>
      </c>
      <c r="D485" s="16">
        <v>164.4407386</v>
      </c>
    </row>
    <row r="486">
      <c r="A486" s="48" t="s">
        <v>482</v>
      </c>
      <c r="B486" s="47">
        <v>8.17E8</v>
      </c>
      <c r="C486" s="16">
        <v>0.817371697</v>
      </c>
      <c r="D486" s="16">
        <v>165.2581103</v>
      </c>
    </row>
    <row r="487">
      <c r="A487" s="48" t="s">
        <v>482</v>
      </c>
      <c r="B487" s="47">
        <v>7.97E8</v>
      </c>
      <c r="C487" s="16">
        <v>0.796702146</v>
      </c>
      <c r="D487" s="16">
        <v>166.0548125</v>
      </c>
    </row>
    <row r="488">
      <c r="A488" s="48" t="s">
        <v>482</v>
      </c>
      <c r="B488" s="47">
        <v>8.66E8</v>
      </c>
      <c r="C488" s="16">
        <v>0.865827954</v>
      </c>
      <c r="D488" s="16">
        <v>166.9206404</v>
      </c>
    </row>
    <row r="489">
      <c r="A489" s="48" t="s">
        <v>482</v>
      </c>
      <c r="B489" s="47">
        <v>8.32E8</v>
      </c>
      <c r="C489" s="16">
        <v>0.831604757</v>
      </c>
      <c r="D489" s="16">
        <v>167.7522452</v>
      </c>
    </row>
    <row r="490">
      <c r="A490" s="48" t="s">
        <v>482</v>
      </c>
      <c r="B490" s="47">
        <v>8.16E8</v>
      </c>
      <c r="C490" s="16">
        <v>0.815799177</v>
      </c>
      <c r="D490" s="16">
        <v>168.5680444</v>
      </c>
    </row>
    <row r="491">
      <c r="A491" s="48" t="s">
        <v>482</v>
      </c>
      <c r="B491" s="47">
        <v>7.46E8</v>
      </c>
      <c r="C491" s="16">
        <v>0.746373498</v>
      </c>
      <c r="D491" s="16">
        <v>169.3144179</v>
      </c>
    </row>
    <row r="492">
      <c r="A492" s="48" t="s">
        <v>482</v>
      </c>
      <c r="B492" s="47">
        <v>7.12E8</v>
      </c>
      <c r="C492" s="16">
        <v>0.711707833</v>
      </c>
      <c r="D492" s="16">
        <v>170.0261257</v>
      </c>
    </row>
    <row r="493">
      <c r="A493" s="48" t="s">
        <v>482</v>
      </c>
      <c r="B493" s="47">
        <v>7.96E8</v>
      </c>
      <c r="C493" s="16">
        <v>0.795782714</v>
      </c>
      <c r="D493" s="16">
        <v>170.8219084</v>
      </c>
    </row>
    <row r="494">
      <c r="A494" s="48" t="s">
        <v>482</v>
      </c>
      <c r="B494" s="47">
        <v>9.59E8</v>
      </c>
      <c r="C494" s="16">
        <v>0.959026945</v>
      </c>
      <c r="D494" s="16">
        <v>171.7809354</v>
      </c>
    </row>
    <row r="495">
      <c r="A495" s="48" t="s">
        <v>482</v>
      </c>
      <c r="B495" s="47">
        <v>7.85E8</v>
      </c>
      <c r="C495" s="16">
        <v>0.78527298</v>
      </c>
      <c r="D495" s="16">
        <v>172.5662083</v>
      </c>
    </row>
    <row r="496">
      <c r="A496" s="48" t="s">
        <v>482</v>
      </c>
      <c r="B496" s="47">
        <v>8.08E8</v>
      </c>
      <c r="C496" s="16">
        <v>0.807644886</v>
      </c>
      <c r="D496" s="16">
        <v>173.3738532</v>
      </c>
    </row>
    <row r="497">
      <c r="A497" s="48" t="s">
        <v>482</v>
      </c>
      <c r="B497" s="47">
        <v>8.96E8</v>
      </c>
      <c r="C497" s="16">
        <v>0.895967153</v>
      </c>
      <c r="D497" s="16">
        <v>174.2698204</v>
      </c>
    </row>
    <row r="498">
      <c r="A498" s="48" t="s">
        <v>482</v>
      </c>
      <c r="B498" s="47">
        <v>7.88E8</v>
      </c>
      <c r="C498" s="16">
        <v>0.788205399</v>
      </c>
      <c r="D498" s="16">
        <v>175.0580258</v>
      </c>
    </row>
    <row r="499">
      <c r="A499" s="48" t="s">
        <v>482</v>
      </c>
      <c r="B499" s="47">
        <v>1.01E9</v>
      </c>
      <c r="C499" s="16">
        <v>1.00750218</v>
      </c>
      <c r="D499" s="16">
        <v>176.065528</v>
      </c>
    </row>
    <row r="500">
      <c r="A500" s="48" t="s">
        <v>482</v>
      </c>
      <c r="B500" s="47">
        <v>8.69E8</v>
      </c>
      <c r="C500" s="16">
        <v>0.869496194</v>
      </c>
      <c r="D500" s="16">
        <v>176.9350242</v>
      </c>
    </row>
    <row r="501">
      <c r="A501" s="48" t="s">
        <v>482</v>
      </c>
      <c r="B501" s="47">
        <v>9.41E8</v>
      </c>
      <c r="C501" s="16">
        <v>0.941470572</v>
      </c>
      <c r="D501" s="16">
        <v>177.8764947</v>
      </c>
    </row>
    <row r="502">
      <c r="A502" s="48" t="s">
        <v>482</v>
      </c>
      <c r="B502" s="47">
        <v>8.66E8</v>
      </c>
      <c r="C502" s="16">
        <v>0.86579359</v>
      </c>
      <c r="D502" s="16">
        <v>178.7422883</v>
      </c>
    </row>
    <row r="503">
      <c r="A503" s="48" t="s">
        <v>482</v>
      </c>
      <c r="B503" s="47">
        <v>8.73E8</v>
      </c>
      <c r="C503" s="16">
        <v>0.872667999</v>
      </c>
      <c r="D503" s="16">
        <v>179.6149563</v>
      </c>
    </row>
    <row r="504">
      <c r="A504" s="48" t="s">
        <v>482</v>
      </c>
      <c r="B504" s="47">
        <v>8.32E8</v>
      </c>
      <c r="C504" s="16">
        <v>0.83218954</v>
      </c>
      <c r="D504" s="16">
        <v>180.4471459</v>
      </c>
    </row>
    <row r="505">
      <c r="A505" s="48" t="s">
        <v>482</v>
      </c>
      <c r="B505" s="47">
        <v>7.98E8</v>
      </c>
      <c r="C505" s="16">
        <v>0.798073668</v>
      </c>
      <c r="D505" s="16">
        <v>181.2452195</v>
      </c>
    </row>
    <row r="506">
      <c r="A506" s="48" t="s">
        <v>482</v>
      </c>
      <c r="B506" s="47">
        <v>8.52E8</v>
      </c>
      <c r="C506" s="16">
        <v>0.851580577</v>
      </c>
      <c r="D506" s="16">
        <v>182.0968001</v>
      </c>
    </row>
    <row r="507">
      <c r="A507" s="48" t="s">
        <v>482</v>
      </c>
      <c r="B507" s="47">
        <v>8.51E8</v>
      </c>
      <c r="C507" s="16">
        <v>0.85117929</v>
      </c>
      <c r="D507" s="16">
        <v>182.9479794</v>
      </c>
    </row>
    <row r="508">
      <c r="A508" s="48" t="s">
        <v>482</v>
      </c>
      <c r="B508" s="47">
        <v>8.32E8</v>
      </c>
      <c r="C508" s="16">
        <v>0.831878407</v>
      </c>
      <c r="D508" s="16">
        <v>183.7798578</v>
      </c>
    </row>
    <row r="509">
      <c r="A509" s="48" t="s">
        <v>482</v>
      </c>
      <c r="B509" s="47">
        <v>8.64E8</v>
      </c>
      <c r="C509" s="16">
        <v>0.864083093</v>
      </c>
      <c r="D509" s="16">
        <v>184.6439409</v>
      </c>
    </row>
    <row r="510">
      <c r="A510" s="48" t="s">
        <v>482</v>
      </c>
      <c r="B510" s="47">
        <v>8.39E8</v>
      </c>
      <c r="C510" s="16">
        <v>0.838768003</v>
      </c>
      <c r="D510" s="16">
        <v>185.4827089</v>
      </c>
    </row>
    <row r="511">
      <c r="A511" s="48" t="s">
        <v>482</v>
      </c>
      <c r="B511" s="47">
        <v>8.74E8</v>
      </c>
      <c r="C511" s="16">
        <v>0.874458494</v>
      </c>
      <c r="D511" s="16">
        <v>186.3571674</v>
      </c>
    </row>
    <row r="512">
      <c r="A512" s="48" t="s">
        <v>482</v>
      </c>
      <c r="B512" s="47">
        <v>9.11E8</v>
      </c>
      <c r="C512" s="16">
        <v>0.911138365</v>
      </c>
      <c r="D512" s="16">
        <v>187.2683058</v>
      </c>
    </row>
    <row r="513">
      <c r="A513" s="48" t="s">
        <v>482</v>
      </c>
      <c r="B513" s="47">
        <v>9.64E8</v>
      </c>
      <c r="C513" s="16">
        <v>0.964296783</v>
      </c>
      <c r="D513" s="16">
        <v>188.2326025</v>
      </c>
    </row>
    <row r="514">
      <c r="A514" s="48" t="s">
        <v>482</v>
      </c>
      <c r="B514" s="47">
        <v>9.48E8</v>
      </c>
      <c r="C514" s="16">
        <v>0.948040821</v>
      </c>
      <c r="D514" s="16">
        <v>189.1806434</v>
      </c>
    </row>
    <row r="515">
      <c r="A515" s="48" t="s">
        <v>482</v>
      </c>
      <c r="B515" s="47">
        <v>1.02E9</v>
      </c>
      <c r="C515" s="16">
        <v>1.019120592</v>
      </c>
      <c r="D515" s="16">
        <v>190.199764</v>
      </c>
    </row>
    <row r="516">
      <c r="A516" s="48" t="s">
        <v>482</v>
      </c>
      <c r="B516" s="47">
        <v>9.75E8</v>
      </c>
      <c r="C516" s="16">
        <v>0.97487582</v>
      </c>
      <c r="D516" s="16">
        <v>191.1746398</v>
      </c>
    </row>
    <row r="517">
      <c r="A517" s="48" t="s">
        <v>482</v>
      </c>
      <c r="B517" s="47">
        <v>9.78E8</v>
      </c>
      <c r="C517" s="16">
        <v>0.977822773</v>
      </c>
      <c r="D517" s="16">
        <v>192.1524625</v>
      </c>
    </row>
    <row r="518">
      <c r="A518" s="48" t="s">
        <v>482</v>
      </c>
      <c r="B518" s="47">
        <v>9.84E8</v>
      </c>
      <c r="C518" s="16">
        <v>0.98356398</v>
      </c>
      <c r="D518" s="16">
        <v>193.1360265</v>
      </c>
    </row>
    <row r="519">
      <c r="A519" s="48" t="s">
        <v>482</v>
      </c>
      <c r="B519" s="47">
        <v>8.99E8</v>
      </c>
      <c r="C519" s="16">
        <v>0.898710713</v>
      </c>
      <c r="D519" s="16">
        <v>194.0347372</v>
      </c>
    </row>
    <row r="520">
      <c r="A520" s="48" t="s">
        <v>482</v>
      </c>
      <c r="B520" s="47">
        <v>9.41E8</v>
      </c>
      <c r="C520" s="16">
        <v>0.941296994</v>
      </c>
      <c r="D520" s="16">
        <v>194.9760342</v>
      </c>
    </row>
    <row r="521">
      <c r="A521" s="48" t="s">
        <v>482</v>
      </c>
      <c r="B521" s="47">
        <v>9.66E8</v>
      </c>
      <c r="C521" s="16">
        <v>0.966347498</v>
      </c>
      <c r="D521" s="16">
        <v>195.9423817</v>
      </c>
    </row>
    <row r="522">
      <c r="A522" s="48" t="s">
        <v>482</v>
      </c>
      <c r="B522" s="47">
        <v>1.03E9</v>
      </c>
      <c r="C522" s="16">
        <v>1.030215809</v>
      </c>
      <c r="D522" s="16">
        <v>196.9725975</v>
      </c>
    </row>
    <row r="523">
      <c r="A523" s="48" t="s">
        <v>482</v>
      </c>
      <c r="B523" s="47">
        <v>9.9E8</v>
      </c>
      <c r="C523" s="16">
        <v>0.990192449</v>
      </c>
      <c r="D523" s="16">
        <v>197.96279</v>
      </c>
    </row>
    <row r="524">
      <c r="A524" s="48" t="s">
        <v>482</v>
      </c>
      <c r="B524" s="47">
        <v>9.42E8</v>
      </c>
      <c r="C524" s="16">
        <v>0.942049567</v>
      </c>
      <c r="D524" s="16">
        <v>198.9048396</v>
      </c>
    </row>
    <row r="525">
      <c r="A525" s="48" t="s">
        <v>482</v>
      </c>
      <c r="B525" s="47">
        <v>9.68E8</v>
      </c>
      <c r="C525" s="16">
        <v>0.968151723</v>
      </c>
      <c r="D525" s="16">
        <v>199.8729913</v>
      </c>
    </row>
    <row r="526">
      <c r="A526" s="48" t="s">
        <v>482</v>
      </c>
      <c r="B526" s="47">
        <v>9.68E8</v>
      </c>
      <c r="C526" s="16">
        <v>0.967693954</v>
      </c>
      <c r="D526" s="16">
        <v>200.8406852</v>
      </c>
    </row>
    <row r="527">
      <c r="A527" s="48" t="s">
        <v>482</v>
      </c>
      <c r="B527" s="47">
        <v>9.84E8</v>
      </c>
      <c r="C527" s="16">
        <v>0.984347725</v>
      </c>
      <c r="D527" s="16">
        <v>201.825033</v>
      </c>
    </row>
    <row r="528">
      <c r="A528" s="48" t="s">
        <v>482</v>
      </c>
      <c r="B528" s="47">
        <v>1.03E9</v>
      </c>
      <c r="C528" s="16">
        <v>1.031623662</v>
      </c>
      <c r="D528" s="16">
        <v>202.8566566</v>
      </c>
    </row>
    <row r="529">
      <c r="A529" s="48" t="s">
        <v>482</v>
      </c>
      <c r="B529" s="47">
        <v>1.07E9</v>
      </c>
      <c r="C529" s="16">
        <v>1.066093777</v>
      </c>
      <c r="D529" s="16">
        <v>203.9227504</v>
      </c>
    </row>
    <row r="530">
      <c r="A530" s="48" t="s">
        <v>482</v>
      </c>
      <c r="B530" s="47">
        <v>1.09E9</v>
      </c>
      <c r="C530" s="16">
        <v>1.089777991</v>
      </c>
      <c r="D530" s="16">
        <v>205.0125284</v>
      </c>
    </row>
    <row r="531">
      <c r="A531" s="48" t="s">
        <v>482</v>
      </c>
      <c r="B531" s="47">
        <v>1.09E9</v>
      </c>
      <c r="C531" s="16">
        <v>1.087345825</v>
      </c>
      <c r="D531" s="16">
        <v>206.0998742</v>
      </c>
    </row>
    <row r="532">
      <c r="A532" s="48" t="s">
        <v>482</v>
      </c>
      <c r="B532" s="47">
        <v>1.13E9</v>
      </c>
      <c r="C532" s="16">
        <v>1.132529891</v>
      </c>
      <c r="D532" s="16">
        <v>207.2324041</v>
      </c>
    </row>
    <row r="533">
      <c r="A533" s="48" t="s">
        <v>482</v>
      </c>
      <c r="B533" s="47">
        <v>9.8E8</v>
      </c>
      <c r="C533" s="16">
        <v>0.980284877</v>
      </c>
      <c r="D533" s="16">
        <v>208.212689</v>
      </c>
    </row>
    <row r="534">
      <c r="A534" s="48" t="s">
        <v>482</v>
      </c>
      <c r="B534" s="47">
        <v>1.01E9</v>
      </c>
      <c r="C534" s="16">
        <v>1.006712236</v>
      </c>
      <c r="D534" s="16">
        <v>209.2194012</v>
      </c>
    </row>
    <row r="535">
      <c r="A535" s="48" t="s">
        <v>482</v>
      </c>
      <c r="B535" s="47">
        <v>1.0E9</v>
      </c>
      <c r="C535" s="16">
        <v>1.002860205</v>
      </c>
      <c r="D535" s="16">
        <v>210.2222614</v>
      </c>
    </row>
    <row r="536">
      <c r="A536" s="48" t="s">
        <v>482</v>
      </c>
      <c r="B536" s="47">
        <v>1.19E9</v>
      </c>
      <c r="C536" s="16">
        <v>1.186757969</v>
      </c>
      <c r="D536" s="16">
        <v>211.4090194</v>
      </c>
    </row>
    <row r="537">
      <c r="A537" s="48" t="s">
        <v>482</v>
      </c>
      <c r="B537" s="47">
        <v>1.23E9</v>
      </c>
      <c r="C537" s="16">
        <v>1.226922917</v>
      </c>
      <c r="D537" s="16">
        <v>212.6359423</v>
      </c>
    </row>
    <row r="538">
      <c r="A538" s="48" t="s">
        <v>482</v>
      </c>
      <c r="B538" s="47">
        <v>1.19E9</v>
      </c>
      <c r="C538" s="16">
        <v>1.188042874</v>
      </c>
      <c r="D538" s="16">
        <v>213.8239852</v>
      </c>
    </row>
    <row r="539">
      <c r="A539" s="48" t="s">
        <v>482</v>
      </c>
      <c r="B539" s="47">
        <v>1.24E9</v>
      </c>
      <c r="C539" s="16">
        <v>1.242123508</v>
      </c>
      <c r="D539" s="16">
        <v>215.0661087</v>
      </c>
    </row>
    <row r="540">
      <c r="A540" s="48" t="s">
        <v>482</v>
      </c>
      <c r="B540" s="47">
        <v>1.18E9</v>
      </c>
      <c r="C540" s="16">
        <v>1.183583742</v>
      </c>
      <c r="D540" s="16">
        <v>216.2496924</v>
      </c>
    </row>
    <row r="541">
      <c r="A541" s="48" t="s">
        <v>482</v>
      </c>
      <c r="B541" s="47">
        <v>1.27E9</v>
      </c>
      <c r="C541" s="16">
        <v>1.270498842</v>
      </c>
      <c r="D541" s="16">
        <v>217.5201913</v>
      </c>
    </row>
    <row r="542">
      <c r="A542" s="48" t="s">
        <v>482</v>
      </c>
      <c r="B542" s="47">
        <v>1.24E9</v>
      </c>
      <c r="C542" s="16">
        <v>1.237145119</v>
      </c>
      <c r="D542" s="16">
        <v>218.7573364</v>
      </c>
    </row>
    <row r="543">
      <c r="A543" s="48" t="s">
        <v>482</v>
      </c>
      <c r="B543" s="47">
        <v>1.32E9</v>
      </c>
      <c r="C543" s="16">
        <v>1.318028774</v>
      </c>
      <c r="D543" s="16">
        <v>220.0753652</v>
      </c>
    </row>
    <row r="544">
      <c r="A544" s="48" t="s">
        <v>482</v>
      </c>
      <c r="B544" s="47">
        <v>1.3E9</v>
      </c>
      <c r="C544" s="16">
        <v>1.298579254</v>
      </c>
      <c r="D544" s="16">
        <v>221.3739444</v>
      </c>
    </row>
    <row r="545">
      <c r="A545" s="48" t="s">
        <v>482</v>
      </c>
      <c r="B545" s="47">
        <v>1.31E9</v>
      </c>
      <c r="C545" s="16">
        <v>1.309429249</v>
      </c>
      <c r="D545" s="16">
        <v>222.6833737</v>
      </c>
    </row>
    <row r="546">
      <c r="A546" s="48" t="s">
        <v>482</v>
      </c>
      <c r="B546" s="47">
        <v>1.19E9</v>
      </c>
      <c r="C546" s="16">
        <v>1.188666042</v>
      </c>
      <c r="D546" s="16">
        <v>223.8720397</v>
      </c>
    </row>
    <row r="547">
      <c r="A547" s="48" t="s">
        <v>482</v>
      </c>
      <c r="B547" s="47">
        <v>1.27E9</v>
      </c>
      <c r="C547" s="16">
        <v>1.267506187</v>
      </c>
      <c r="D547" s="16">
        <v>225.1395459</v>
      </c>
    </row>
    <row r="548">
      <c r="A548" s="48" t="s">
        <v>482</v>
      </c>
      <c r="B548" s="47">
        <v>1.3E9</v>
      </c>
      <c r="C548" s="16">
        <v>1.302426692</v>
      </c>
      <c r="D548" s="16">
        <v>226.4419726</v>
      </c>
    </row>
    <row r="549">
      <c r="A549" s="48" t="s">
        <v>482</v>
      </c>
      <c r="B549" s="47">
        <v>1.33E9</v>
      </c>
      <c r="C549" s="16">
        <v>1.333992885</v>
      </c>
      <c r="D549" s="16">
        <v>227.7759655</v>
      </c>
    </row>
    <row r="550">
      <c r="A550" s="48" t="s">
        <v>482</v>
      </c>
      <c r="B550" s="47">
        <v>1.27E9</v>
      </c>
      <c r="C550" s="16">
        <v>1.271359911</v>
      </c>
      <c r="D550" s="16">
        <v>229.0473254</v>
      </c>
    </row>
    <row r="551">
      <c r="A551" s="48" t="s">
        <v>482</v>
      </c>
      <c r="B551" s="47">
        <v>1.18E9</v>
      </c>
      <c r="C551" s="16">
        <v>1.181081142</v>
      </c>
      <c r="D551" s="16">
        <v>230.2284065</v>
      </c>
    </row>
    <row r="552">
      <c r="A552" s="48" t="s">
        <v>482</v>
      </c>
      <c r="B552" s="47">
        <v>1.12E9</v>
      </c>
      <c r="C552" s="16">
        <v>1.116553578</v>
      </c>
      <c r="D552" s="16">
        <v>231.3449601</v>
      </c>
    </row>
    <row r="553">
      <c r="A553" s="48" t="s">
        <v>482</v>
      </c>
      <c r="B553" s="47">
        <v>1.05E9</v>
      </c>
      <c r="C553" s="16">
        <v>1.052898482</v>
      </c>
      <c r="D553" s="16">
        <v>232.3978586</v>
      </c>
    </row>
    <row r="554">
      <c r="A554" s="48" t="s">
        <v>482</v>
      </c>
      <c r="B554" s="47">
        <v>1.12E9</v>
      </c>
      <c r="C554" s="16">
        <v>1.121928263</v>
      </c>
      <c r="D554" s="16">
        <v>233.5197869</v>
      </c>
    </row>
    <row r="555">
      <c r="A555" s="48" t="s">
        <v>482</v>
      </c>
      <c r="B555" s="47">
        <v>1.13E9</v>
      </c>
      <c r="C555" s="16">
        <v>1.131207745</v>
      </c>
      <c r="D555" s="16">
        <v>234.6509946</v>
      </c>
    </row>
    <row r="556">
      <c r="A556" s="48" t="s">
        <v>482</v>
      </c>
      <c r="B556" s="47">
        <v>1.06E9</v>
      </c>
      <c r="C556" s="16">
        <v>1.064686073</v>
      </c>
      <c r="D556" s="16">
        <v>235.7156807</v>
      </c>
    </row>
    <row r="557">
      <c r="A557" s="48" t="s">
        <v>482</v>
      </c>
      <c r="B557" s="47">
        <v>1.1E9</v>
      </c>
      <c r="C557" s="16">
        <v>1.103191865</v>
      </c>
      <c r="D557" s="16">
        <v>236.8188725</v>
      </c>
    </row>
    <row r="558">
      <c r="A558" s="48" t="s">
        <v>482</v>
      </c>
      <c r="B558" s="47">
        <v>1.07E9</v>
      </c>
      <c r="C558" s="16">
        <v>1.070628139</v>
      </c>
      <c r="D558" s="16">
        <v>237.8895007</v>
      </c>
    </row>
    <row r="559">
      <c r="A559" s="48" t="s">
        <v>482</v>
      </c>
      <c r="B559" s="47">
        <v>1.1E9</v>
      </c>
      <c r="C559" s="16">
        <v>1.100774558</v>
      </c>
      <c r="D559" s="16">
        <v>238.9902752</v>
      </c>
    </row>
    <row r="560">
      <c r="A560" s="48" t="s">
        <v>482</v>
      </c>
      <c r="B560" s="47">
        <v>1.09E9</v>
      </c>
      <c r="C560" s="16">
        <v>1.091711995</v>
      </c>
      <c r="D560" s="16">
        <v>240.0819872</v>
      </c>
    </row>
    <row r="561">
      <c r="A561" s="48" t="s">
        <v>482</v>
      </c>
      <c r="B561" s="47">
        <v>1.14E9</v>
      </c>
      <c r="C561" s="16">
        <v>1.138087503</v>
      </c>
      <c r="D561" s="16">
        <v>241.2200747</v>
      </c>
    </row>
    <row r="562">
      <c r="A562" s="48" t="s">
        <v>482</v>
      </c>
      <c r="B562" s="47">
        <v>1.07E9</v>
      </c>
      <c r="C562" s="16">
        <v>1.070713364</v>
      </c>
      <c r="D562" s="16">
        <v>242.2907881</v>
      </c>
    </row>
    <row r="563">
      <c r="A563" s="48" t="s">
        <v>482</v>
      </c>
      <c r="B563" s="47">
        <v>1.03E9</v>
      </c>
      <c r="C563" s="16">
        <v>1.032048756</v>
      </c>
      <c r="D563" s="16">
        <v>243.3228369</v>
      </c>
    </row>
    <row r="564">
      <c r="A564" s="48" t="s">
        <v>482</v>
      </c>
      <c r="B564" s="47">
        <v>1.02E9</v>
      </c>
      <c r="C564" s="16">
        <v>1.015704344</v>
      </c>
      <c r="D564" s="16">
        <v>244.3385412</v>
      </c>
    </row>
    <row r="565">
      <c r="A565" s="48" t="s">
        <v>482</v>
      </c>
      <c r="B565" s="47">
        <v>1.03E9</v>
      </c>
      <c r="C565" s="16">
        <v>1.031663622</v>
      </c>
      <c r="D565" s="16">
        <v>245.3702048</v>
      </c>
    </row>
    <row r="566">
      <c r="A566" s="48" t="s">
        <v>482</v>
      </c>
      <c r="B566" s="47">
        <v>1.09E9</v>
      </c>
      <c r="C566" s="16">
        <v>1.094587593</v>
      </c>
      <c r="D566" s="16">
        <v>246.4647924</v>
      </c>
    </row>
    <row r="567">
      <c r="A567" s="48" t="s">
        <v>482</v>
      </c>
      <c r="B567" s="47">
        <v>1.03E9</v>
      </c>
      <c r="C567" s="16">
        <v>1.032850609</v>
      </c>
      <c r="D567" s="16">
        <v>247.497643</v>
      </c>
    </row>
    <row r="568">
      <c r="A568" s="48" t="s">
        <v>482</v>
      </c>
      <c r="B568" s="47">
        <v>1.08E9</v>
      </c>
      <c r="C568" s="16">
        <v>1.084744017</v>
      </c>
      <c r="D568" s="16">
        <v>248.582387</v>
      </c>
    </row>
    <row r="569">
      <c r="A569" s="48" t="s">
        <v>482</v>
      </c>
      <c r="B569" s="47">
        <v>1.13E9</v>
      </c>
      <c r="C569" s="16">
        <v>1.132981191</v>
      </c>
      <c r="D569" s="16">
        <v>249.7153682</v>
      </c>
    </row>
    <row r="570">
      <c r="A570" s="48" t="s">
        <v>482</v>
      </c>
      <c r="B570" s="47">
        <v>1.05E9</v>
      </c>
      <c r="C570" s="16">
        <v>1.048254426</v>
      </c>
      <c r="D570" s="16">
        <v>250.7636227</v>
      </c>
    </row>
    <row r="571">
      <c r="A571" s="48" t="s">
        <v>482</v>
      </c>
      <c r="B571" s="47">
        <v>9.94E8</v>
      </c>
      <c r="C571" s="16">
        <v>0.994143616</v>
      </c>
      <c r="D571" s="16">
        <v>251.7577663</v>
      </c>
    </row>
    <row r="572">
      <c r="A572" s="48" t="s">
        <v>482</v>
      </c>
      <c r="B572" s="47">
        <v>1.01E9</v>
      </c>
      <c r="C572" s="16">
        <v>1.014856988</v>
      </c>
      <c r="D572" s="16">
        <v>252.7726233</v>
      </c>
    </row>
    <row r="573">
      <c r="A573" s="48" t="s">
        <v>482</v>
      </c>
      <c r="B573" s="47">
        <v>1.05E9</v>
      </c>
      <c r="C573" s="16">
        <v>1.05425691</v>
      </c>
      <c r="D573" s="16">
        <v>253.8268802</v>
      </c>
    </row>
    <row r="574">
      <c r="A574" s="48" t="s">
        <v>482</v>
      </c>
      <c r="B574" s="47">
        <v>1.07E9</v>
      </c>
      <c r="C574" s="16">
        <v>1.070234313</v>
      </c>
      <c r="D574" s="16">
        <v>254.8971145</v>
      </c>
    </row>
    <row r="575">
      <c r="A575" s="48" t="s">
        <v>482</v>
      </c>
      <c r="B575" s="47">
        <v>9.43E8</v>
      </c>
      <c r="C575" s="16">
        <v>0.943141341</v>
      </c>
      <c r="D575" s="16">
        <v>255.8402558</v>
      </c>
    </row>
    <row r="576">
      <c r="A576" s="48" t="s">
        <v>482</v>
      </c>
      <c r="B576" s="47">
        <v>9.7E8</v>
      </c>
      <c r="C576" s="16">
        <v>0.970284688</v>
      </c>
      <c r="D576" s="16">
        <v>256.8105405</v>
      </c>
    </row>
    <row r="577">
      <c r="A577" s="48" t="s">
        <v>482</v>
      </c>
      <c r="B577" s="47">
        <v>1.06E9</v>
      </c>
      <c r="C577" s="16">
        <v>1.063282237</v>
      </c>
      <c r="D577" s="16">
        <v>257.8738227</v>
      </c>
    </row>
    <row r="578">
      <c r="A578" s="48" t="s">
        <v>482</v>
      </c>
      <c r="B578" s="47">
        <v>1.05E9</v>
      </c>
      <c r="C578" s="16">
        <v>1.04576277</v>
      </c>
      <c r="D578" s="16">
        <v>258.9195855</v>
      </c>
    </row>
    <row r="579">
      <c r="A579" s="48" t="s">
        <v>482</v>
      </c>
      <c r="B579" s="47">
        <v>1.05E9</v>
      </c>
      <c r="C579" s="16">
        <v>1.049151566</v>
      </c>
      <c r="D579" s="16">
        <v>259.9687371</v>
      </c>
    </row>
    <row r="580">
      <c r="A580" s="48" t="s">
        <v>482</v>
      </c>
      <c r="B580" s="47">
        <v>1.08E9</v>
      </c>
      <c r="C580" s="16">
        <v>1.075067541</v>
      </c>
      <c r="D580" s="16">
        <v>261.0438046</v>
      </c>
    </row>
    <row r="581">
      <c r="A581" s="48" t="s">
        <v>482</v>
      </c>
      <c r="B581" s="47">
        <v>1.14E9</v>
      </c>
      <c r="C581" s="16">
        <v>1.139100735</v>
      </c>
      <c r="D581" s="16">
        <v>262.1829054</v>
      </c>
    </row>
    <row r="582">
      <c r="A582" s="48" t="s">
        <v>482</v>
      </c>
      <c r="B582" s="47">
        <v>1.11E9</v>
      </c>
      <c r="C582" s="16">
        <v>1.105118633</v>
      </c>
      <c r="D582" s="16">
        <v>263.288024</v>
      </c>
    </row>
    <row r="583">
      <c r="A583" s="48" t="s">
        <v>482</v>
      </c>
      <c r="B583" s="47">
        <v>1.08E9</v>
      </c>
      <c r="C583" s="16">
        <v>1.084331782</v>
      </c>
      <c r="D583" s="16">
        <v>264.3723558</v>
      </c>
    </row>
    <row r="584">
      <c r="A584" s="48" t="s">
        <v>482</v>
      </c>
      <c r="B584" s="47">
        <v>1.09E9</v>
      </c>
      <c r="C584" s="16">
        <v>1.089961672</v>
      </c>
      <c r="D584" s="16">
        <v>265.4623174</v>
      </c>
    </row>
    <row r="585">
      <c r="A585" s="48" t="s">
        <v>482</v>
      </c>
      <c r="B585" s="47">
        <v>1.16E9</v>
      </c>
      <c r="C585" s="16">
        <v>1.155567062</v>
      </c>
      <c r="D585" s="16">
        <v>266.6178845</v>
      </c>
    </row>
    <row r="586">
      <c r="A586" s="48" t="s">
        <v>482</v>
      </c>
      <c r="B586" s="47">
        <v>1.13E9</v>
      </c>
      <c r="C586" s="16">
        <v>1.131758186</v>
      </c>
      <c r="D586" s="16">
        <v>267.7496427</v>
      </c>
    </row>
    <row r="587">
      <c r="A587" s="48" t="s">
        <v>482</v>
      </c>
      <c r="B587" s="47">
        <v>9.32E8</v>
      </c>
      <c r="C587" s="16">
        <v>0.932151062</v>
      </c>
      <c r="D587" s="16">
        <v>268.6817938</v>
      </c>
    </row>
    <row r="588">
      <c r="A588" s="48" t="s">
        <v>482</v>
      </c>
      <c r="B588" s="47">
        <v>9.81E8</v>
      </c>
      <c r="C588" s="16">
        <v>0.980921634</v>
      </c>
      <c r="D588" s="16">
        <v>269.6627154</v>
      </c>
    </row>
    <row r="589">
      <c r="A589" s="48" t="s">
        <v>482</v>
      </c>
      <c r="B589" s="47">
        <v>1.11E9</v>
      </c>
      <c r="C589" s="16">
        <v>1.114741478</v>
      </c>
      <c r="D589" s="16">
        <v>270.7774569</v>
      </c>
    </row>
    <row r="590">
      <c r="A590" s="48" t="s">
        <v>482</v>
      </c>
      <c r="B590" s="47">
        <v>1.06E9</v>
      </c>
      <c r="C590" s="16">
        <v>1.059542617</v>
      </c>
      <c r="D590" s="16">
        <v>271.8369995</v>
      </c>
    </row>
    <row r="591">
      <c r="A591" s="48" t="s">
        <v>482</v>
      </c>
      <c r="B591" s="47">
        <v>1.19E9</v>
      </c>
      <c r="C591" s="16">
        <v>1.18851789</v>
      </c>
      <c r="D591" s="16">
        <v>273.0255174</v>
      </c>
    </row>
    <row r="592">
      <c r="A592" s="48" t="s">
        <v>482</v>
      </c>
      <c r="B592" s="47">
        <v>1.15E9</v>
      </c>
      <c r="C592" s="16">
        <v>1.145037396</v>
      </c>
      <c r="D592" s="16">
        <v>274.1705548</v>
      </c>
    </row>
    <row r="593">
      <c r="A593" s="48" t="s">
        <v>482</v>
      </c>
      <c r="B593" s="47">
        <v>1.27E9</v>
      </c>
      <c r="C593" s="16">
        <v>1.274088892</v>
      </c>
      <c r="D593" s="16">
        <v>275.4446437</v>
      </c>
    </row>
    <row r="594">
      <c r="A594" s="48" t="s">
        <v>482</v>
      </c>
      <c r="B594" s="47">
        <v>1.3E9</v>
      </c>
      <c r="C594" s="16">
        <v>1.30365336</v>
      </c>
      <c r="D594" s="16">
        <v>276.748297</v>
      </c>
    </row>
    <row r="595">
      <c r="A595" s="48" t="s">
        <v>482</v>
      </c>
      <c r="B595" s="47">
        <v>1.15E9</v>
      </c>
      <c r="C595" s="16">
        <v>1.147158263</v>
      </c>
      <c r="D595" s="16">
        <v>277.8954553</v>
      </c>
    </row>
    <row r="596">
      <c r="A596" s="48" t="s">
        <v>482</v>
      </c>
      <c r="B596" s="47">
        <v>1.11E9</v>
      </c>
      <c r="C596" s="16">
        <v>1.108948763</v>
      </c>
      <c r="D596" s="16">
        <v>279.004404</v>
      </c>
    </row>
    <row r="597">
      <c r="A597" s="48" t="s">
        <v>482</v>
      </c>
      <c r="B597" s="47">
        <v>1.19E9</v>
      </c>
      <c r="C597" s="16">
        <v>1.18886953</v>
      </c>
      <c r="D597" s="16">
        <v>280.1932736</v>
      </c>
    </row>
    <row r="598">
      <c r="A598" s="48" t="s">
        <v>482</v>
      </c>
      <c r="B598" s="47">
        <v>1.18E9</v>
      </c>
      <c r="C598" s="16">
        <v>1.179807741</v>
      </c>
      <c r="D598" s="16">
        <v>281.3730813</v>
      </c>
    </row>
    <row r="599">
      <c r="A599" s="48" t="s">
        <v>482</v>
      </c>
      <c r="B599" s="47">
        <v>1.34E9</v>
      </c>
      <c r="C599" s="16">
        <v>1.337758072</v>
      </c>
      <c r="D599" s="16">
        <v>282.7108394</v>
      </c>
    </row>
    <row r="600">
      <c r="A600" s="48" t="s">
        <v>482</v>
      </c>
      <c r="B600" s="47">
        <v>1.15E9</v>
      </c>
      <c r="C600" s="16">
        <v>1.147192346</v>
      </c>
      <c r="D600" s="16">
        <v>283.8580317</v>
      </c>
    </row>
    <row r="601">
      <c r="A601" s="48" t="s">
        <v>482</v>
      </c>
      <c r="B601" s="47">
        <v>1.2E9</v>
      </c>
      <c r="C601" s="16">
        <v>1.20219897</v>
      </c>
      <c r="D601" s="16">
        <v>285.0602307</v>
      </c>
    </row>
    <row r="602">
      <c r="A602" s="48" t="s">
        <v>482</v>
      </c>
      <c r="B602" s="47">
        <v>1.26E9</v>
      </c>
      <c r="C602" s="16">
        <v>1.260369267</v>
      </c>
      <c r="D602" s="16">
        <v>286.3206</v>
      </c>
    </row>
    <row r="603">
      <c r="A603" s="48" t="s">
        <v>482</v>
      </c>
      <c r="B603" s="47">
        <v>1.28E9</v>
      </c>
      <c r="C603" s="16">
        <v>1.276666479</v>
      </c>
      <c r="D603" s="16">
        <v>287.5972665</v>
      </c>
    </row>
    <row r="604">
      <c r="A604" s="48" t="s">
        <v>482</v>
      </c>
      <c r="B604" s="47">
        <v>1.19E9</v>
      </c>
      <c r="C604" s="16">
        <v>1.194033976</v>
      </c>
      <c r="D604" s="16">
        <v>288.7913004</v>
      </c>
    </row>
    <row r="605">
      <c r="A605" s="48" t="s">
        <v>482</v>
      </c>
      <c r="B605" s="47">
        <v>1.32E9</v>
      </c>
      <c r="C605" s="16">
        <v>1.318914524</v>
      </c>
      <c r="D605" s="16">
        <v>290.110215</v>
      </c>
    </row>
    <row r="606">
      <c r="A606" s="48" t="s">
        <v>482</v>
      </c>
      <c r="B606" s="47">
        <v>1.31E9</v>
      </c>
      <c r="C606" s="16">
        <v>1.30692359</v>
      </c>
      <c r="D606" s="16">
        <v>291.4171385</v>
      </c>
    </row>
    <row r="607">
      <c r="A607" s="48" t="s">
        <v>482</v>
      </c>
      <c r="B607" s="47">
        <v>1.35E9</v>
      </c>
      <c r="C607" s="16">
        <v>1.349341357</v>
      </c>
      <c r="D607" s="16">
        <v>292.7664799</v>
      </c>
    </row>
    <row r="608">
      <c r="A608" s="48" t="s">
        <v>482</v>
      </c>
      <c r="B608" s="47">
        <v>1.33E9</v>
      </c>
      <c r="C608" s="16">
        <v>1.328105467</v>
      </c>
      <c r="D608" s="16">
        <v>294.0945854</v>
      </c>
    </row>
    <row r="609">
      <c r="A609" s="48" t="s">
        <v>482</v>
      </c>
      <c r="B609" s="47">
        <v>1.28E9</v>
      </c>
      <c r="C609" s="16">
        <v>1.280403761</v>
      </c>
      <c r="D609" s="16">
        <v>295.3749891</v>
      </c>
    </row>
    <row r="610">
      <c r="A610" s="48" t="s">
        <v>482</v>
      </c>
      <c r="B610" s="47">
        <v>1.26E9</v>
      </c>
      <c r="C610" s="16">
        <v>1.263722327</v>
      </c>
      <c r="D610" s="16">
        <v>296.6387115</v>
      </c>
    </row>
    <row r="611">
      <c r="A611" s="48" t="s">
        <v>482</v>
      </c>
      <c r="B611" s="47">
        <v>1.29E9</v>
      </c>
      <c r="C611" s="16">
        <v>1.293960023</v>
      </c>
      <c r="D611" s="16">
        <v>297.9326715</v>
      </c>
    </row>
    <row r="612">
      <c r="A612" s="48" t="s">
        <v>482</v>
      </c>
      <c r="B612" s="47">
        <v>1.32E9</v>
      </c>
      <c r="C612" s="16">
        <v>1.322083197</v>
      </c>
      <c r="D612" s="16">
        <v>299.2547547</v>
      </c>
    </row>
    <row r="613">
      <c r="A613" s="48" t="s">
        <v>482</v>
      </c>
      <c r="B613" s="47">
        <v>1.35E9</v>
      </c>
      <c r="C613" s="16">
        <v>1.347753307</v>
      </c>
      <c r="D613" s="16">
        <v>300.602508</v>
      </c>
    </row>
    <row r="614">
      <c r="A614" s="48" t="s">
        <v>482</v>
      </c>
      <c r="B614" s="47">
        <v>1.28E9</v>
      </c>
      <c r="C614" s="16">
        <v>1.275171869</v>
      </c>
      <c r="D614" s="16">
        <v>301.8776799</v>
      </c>
    </row>
    <row r="615">
      <c r="A615" s="48" t="s">
        <v>482</v>
      </c>
      <c r="B615" s="47">
        <v>1.28E9</v>
      </c>
      <c r="C615" s="16">
        <v>1.276393631</v>
      </c>
      <c r="D615" s="16">
        <v>303.1540735</v>
      </c>
    </row>
    <row r="616">
      <c r="A616" s="48" t="s">
        <v>482</v>
      </c>
      <c r="B616" s="47">
        <v>1.25E9</v>
      </c>
      <c r="C616" s="16">
        <v>1.24993223</v>
      </c>
      <c r="D616" s="16">
        <v>304.4040057</v>
      </c>
    </row>
    <row r="617">
      <c r="A617" s="48" t="s">
        <v>482</v>
      </c>
      <c r="B617" s="47">
        <v>1.23E9</v>
      </c>
      <c r="C617" s="16">
        <v>1.225091292</v>
      </c>
      <c r="D617" s="16">
        <v>305.629097</v>
      </c>
    </row>
    <row r="618">
      <c r="A618" s="48" t="s">
        <v>482</v>
      </c>
      <c r="B618" s="47">
        <v>1.21E9</v>
      </c>
      <c r="C618" s="16">
        <v>1.212895054</v>
      </c>
      <c r="D618" s="16">
        <v>306.8419921</v>
      </c>
    </row>
    <row r="619">
      <c r="A619" s="48" t="s">
        <v>482</v>
      </c>
      <c r="B619" s="47">
        <v>9.89E8</v>
      </c>
      <c r="C619" s="16">
        <v>0.989233475</v>
      </c>
      <c r="D619" s="16">
        <v>307.8312255</v>
      </c>
    </row>
    <row r="620">
      <c r="A620" s="48" t="s">
        <v>482</v>
      </c>
      <c r="B620" s="47">
        <v>1.29E9</v>
      </c>
      <c r="C620" s="16">
        <v>1.289942576</v>
      </c>
      <c r="D620" s="16">
        <v>309.1211681</v>
      </c>
    </row>
    <row r="621">
      <c r="A621" s="48" t="s">
        <v>482</v>
      </c>
      <c r="B621" s="47">
        <v>1.37E9</v>
      </c>
      <c r="C621" s="16">
        <v>1.365506207</v>
      </c>
      <c r="D621" s="16">
        <v>310.4866743</v>
      </c>
    </row>
    <row r="622">
      <c r="A622" s="48" t="s">
        <v>482</v>
      </c>
      <c r="B622" s="47">
        <v>1.36E9</v>
      </c>
      <c r="C622" s="16">
        <v>1.362238467</v>
      </c>
      <c r="D622" s="16">
        <v>311.8489128</v>
      </c>
    </row>
    <row r="623">
      <c r="A623" s="48" t="s">
        <v>482</v>
      </c>
      <c r="B623" s="47">
        <v>1.31E9</v>
      </c>
      <c r="C623" s="16">
        <v>1.306341824</v>
      </c>
      <c r="D623" s="16">
        <v>313.1552546</v>
      </c>
    </row>
    <row r="624">
      <c r="A624" s="48" t="s">
        <v>482</v>
      </c>
      <c r="B624" s="47">
        <v>1.28E9</v>
      </c>
      <c r="C624" s="16">
        <v>1.280366278</v>
      </c>
      <c r="D624" s="16">
        <v>314.4356209</v>
      </c>
    </row>
    <row r="625">
      <c r="A625" s="48" t="s">
        <v>482</v>
      </c>
      <c r="B625" s="47">
        <v>1.25E9</v>
      </c>
      <c r="C625" s="16">
        <v>1.250104489</v>
      </c>
      <c r="D625" s="16">
        <v>315.6857254</v>
      </c>
    </row>
    <row r="626">
      <c r="A626" s="48" t="s">
        <v>482</v>
      </c>
      <c r="B626" s="47">
        <v>1.31E9</v>
      </c>
      <c r="C626" s="16">
        <v>1.308328767</v>
      </c>
      <c r="D626" s="16">
        <v>316.9940541</v>
      </c>
    </row>
    <row r="627">
      <c r="A627" s="48" t="s">
        <v>482</v>
      </c>
      <c r="B627" s="47">
        <v>1.29E9</v>
      </c>
      <c r="C627" s="16">
        <v>1.289001636</v>
      </c>
      <c r="D627" s="16">
        <v>318.2830558</v>
      </c>
    </row>
    <row r="628">
      <c r="A628" s="48" t="s">
        <v>482</v>
      </c>
      <c r="B628" s="47">
        <v>1.2E9</v>
      </c>
      <c r="C628" s="16">
        <v>1.199832335</v>
      </c>
      <c r="D628" s="16">
        <v>319.4828881</v>
      </c>
    </row>
    <row r="629">
      <c r="C629" s="5">
        <f>AVERAGE(C2:C628)</f>
        <v>0.5095420863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</row>
    <row r="2">
      <c r="A2" s="3">
        <v>39816.0</v>
      </c>
      <c r="B2" s="4">
        <v>0.0</v>
      </c>
    </row>
    <row r="3">
      <c r="A3" s="3">
        <v>39817.0</v>
      </c>
      <c r="B3" s="4">
        <v>0.0</v>
      </c>
    </row>
    <row r="4">
      <c r="A4" s="3">
        <v>39818.0</v>
      </c>
      <c r="B4" s="4">
        <v>0.0</v>
      </c>
    </row>
    <row r="5">
      <c r="A5" s="3">
        <v>39819.0</v>
      </c>
      <c r="B5" s="4">
        <v>0.0</v>
      </c>
    </row>
    <row r="6">
      <c r="A6" s="3">
        <v>39820.0</v>
      </c>
      <c r="B6" s="4">
        <v>0.0</v>
      </c>
    </row>
    <row r="7">
      <c r="A7" s="3">
        <v>39821.0</v>
      </c>
      <c r="B7" s="4">
        <v>0.0</v>
      </c>
    </row>
    <row r="8">
      <c r="A8" s="3">
        <v>39822.0</v>
      </c>
      <c r="B8" s="4">
        <v>0.0</v>
      </c>
    </row>
    <row r="9">
      <c r="A9" s="3">
        <v>39823.0</v>
      </c>
      <c r="B9" s="4">
        <v>0.0</v>
      </c>
    </row>
    <row r="10">
      <c r="A10" s="3">
        <v>39824.0</v>
      </c>
      <c r="B10" s="4">
        <v>0.0</v>
      </c>
    </row>
    <row r="11">
      <c r="A11" s="3">
        <v>39825.0</v>
      </c>
      <c r="B11" s="5">
        <v>0.111393711</v>
      </c>
    </row>
    <row r="12">
      <c r="A12" s="3">
        <v>39826.0</v>
      </c>
      <c r="B12" s="5">
        <v>0.107798669</v>
      </c>
    </row>
    <row r="13">
      <c r="A13" s="3">
        <v>39827.0</v>
      </c>
      <c r="B13" s="5">
        <v>0.10475202</v>
      </c>
    </row>
    <row r="14">
      <c r="A14" s="3">
        <v>39828.0</v>
      </c>
      <c r="B14" s="5">
        <v>0.113154216</v>
      </c>
    </row>
    <row r="15">
      <c r="A15" s="3">
        <v>39829.0</v>
      </c>
      <c r="B15" s="5">
        <v>0.113921098</v>
      </c>
    </row>
    <row r="16">
      <c r="A16" s="3">
        <v>39830.0</v>
      </c>
      <c r="B16" s="5">
        <v>0.11216044800000001</v>
      </c>
    </row>
    <row r="17">
      <c r="A17" s="3">
        <v>39831.0</v>
      </c>
      <c r="B17" s="5">
        <v>0.112878699</v>
      </c>
    </row>
    <row r="18">
      <c r="A18" s="3">
        <v>39832.0</v>
      </c>
      <c r="B18" s="5">
        <v>0.124437425</v>
      </c>
    </row>
    <row r="19">
      <c r="A19" s="3">
        <v>39833.0</v>
      </c>
      <c r="B19" s="5">
        <v>0.127939028</v>
      </c>
    </row>
    <row r="20">
      <c r="A20" s="3">
        <v>39834.0</v>
      </c>
      <c r="B20" s="5">
        <v>0.126510999</v>
      </c>
    </row>
    <row r="21">
      <c r="A21" s="3">
        <v>39835.0</v>
      </c>
      <c r="B21" s="5">
        <v>0.13197836400000001</v>
      </c>
    </row>
    <row r="22">
      <c r="A22" s="3">
        <v>39836.0</v>
      </c>
      <c r="B22" s="5">
        <v>0.135579993</v>
      </c>
    </row>
    <row r="23">
      <c r="A23" s="3">
        <v>39837.0</v>
      </c>
      <c r="B23" s="5">
        <v>0.136666336</v>
      </c>
    </row>
    <row r="24">
      <c r="A24" s="3">
        <v>39838.0</v>
      </c>
      <c r="B24" s="5">
        <v>0.132917058</v>
      </c>
    </row>
    <row r="25">
      <c r="A25" s="3">
        <v>39839.0</v>
      </c>
      <c r="B25" s="5">
        <v>0.141511248</v>
      </c>
    </row>
    <row r="26">
      <c r="A26" s="3">
        <v>39840.0</v>
      </c>
      <c r="B26" s="5">
        <v>0.13975317</v>
      </c>
    </row>
    <row r="27">
      <c r="A27" s="3">
        <v>39841.0</v>
      </c>
      <c r="B27" s="5">
        <v>0.137703162</v>
      </c>
    </row>
    <row r="28">
      <c r="A28" s="3">
        <v>39842.0</v>
      </c>
      <c r="B28" s="5">
        <v>0.140954202</v>
      </c>
    </row>
    <row r="29">
      <c r="A29" s="3">
        <v>39843.0</v>
      </c>
      <c r="B29" s="5">
        <v>0.13896553</v>
      </c>
    </row>
    <row r="30">
      <c r="A30" s="3">
        <v>39844.0</v>
      </c>
      <c r="B30" s="5">
        <v>0.144302898</v>
      </c>
    </row>
    <row r="31">
      <c r="A31" s="3">
        <v>39845.0</v>
      </c>
      <c r="B31" s="5">
        <v>0.142794577</v>
      </c>
    </row>
    <row r="32">
      <c r="A32" s="3">
        <v>39846.0</v>
      </c>
      <c r="B32" s="5">
        <v>0.140830733</v>
      </c>
    </row>
    <row r="33">
      <c r="A33" s="3">
        <v>39847.0</v>
      </c>
      <c r="B33" s="5">
        <v>0.1398605</v>
      </c>
    </row>
    <row r="34">
      <c r="A34" s="3">
        <v>39848.0</v>
      </c>
      <c r="B34" s="5">
        <v>0.13807866900000001</v>
      </c>
    </row>
    <row r="35">
      <c r="A35" s="3">
        <v>39849.0</v>
      </c>
      <c r="B35" s="5">
        <v>0.136566606</v>
      </c>
    </row>
    <row r="36">
      <c r="A36" s="3">
        <v>39850.0</v>
      </c>
      <c r="B36" s="5">
        <v>0.13521273</v>
      </c>
    </row>
    <row r="37">
      <c r="A37" s="3">
        <v>39851.0</v>
      </c>
      <c r="B37" s="5">
        <v>0.139699888</v>
      </c>
    </row>
    <row r="38">
      <c r="A38" s="3">
        <v>39852.0</v>
      </c>
      <c r="B38" s="5">
        <v>0.13822683600000002</v>
      </c>
    </row>
    <row r="39">
      <c r="A39" s="3">
        <v>39853.0</v>
      </c>
      <c r="B39" s="5">
        <v>0.148606262</v>
      </c>
    </row>
    <row r="40">
      <c r="A40" s="3">
        <v>39854.0</v>
      </c>
      <c r="B40" s="5">
        <v>0.146917476</v>
      </c>
    </row>
    <row r="41">
      <c r="A41" s="3">
        <v>39855.0</v>
      </c>
      <c r="B41" s="5">
        <v>0.147607299</v>
      </c>
    </row>
    <row r="42">
      <c r="A42" s="3">
        <v>39856.0</v>
      </c>
      <c r="B42" s="5">
        <v>0.146212751</v>
      </c>
    </row>
    <row r="43">
      <c r="A43" s="3">
        <v>39857.0</v>
      </c>
      <c r="B43" s="5">
        <v>0.14484395</v>
      </c>
    </row>
    <row r="44">
      <c r="A44" s="3">
        <v>39858.0</v>
      </c>
      <c r="B44" s="5">
        <v>0.14343298200000001</v>
      </c>
    </row>
    <row r="45">
      <c r="A45" s="3">
        <v>39859.0</v>
      </c>
      <c r="B45" s="5">
        <v>0.144424368</v>
      </c>
    </row>
    <row r="46">
      <c r="A46" s="3">
        <v>39860.0</v>
      </c>
      <c r="B46" s="5">
        <v>0.14980690800000002</v>
      </c>
    </row>
    <row r="47">
      <c r="A47" s="3">
        <v>39861.0</v>
      </c>
      <c r="B47" s="5">
        <v>0.148564235</v>
      </c>
    </row>
    <row r="48">
      <c r="A48" s="3">
        <v>39862.0</v>
      </c>
      <c r="B48" s="5">
        <v>0.14726883000000002</v>
      </c>
    </row>
    <row r="49">
      <c r="A49" s="3">
        <v>39863.0</v>
      </c>
      <c r="B49" s="5">
        <v>0.149327993</v>
      </c>
    </row>
    <row r="50">
      <c r="A50" s="3">
        <v>39864.0</v>
      </c>
      <c r="B50" s="5">
        <v>0.147948527</v>
      </c>
    </row>
    <row r="51">
      <c r="A51" s="3">
        <v>39865.0</v>
      </c>
      <c r="B51" s="5">
        <v>0.146890345</v>
      </c>
    </row>
    <row r="52">
      <c r="A52" s="3">
        <v>39866.0</v>
      </c>
      <c r="B52" s="5">
        <v>0.14713652700000002</v>
      </c>
    </row>
    <row r="53">
      <c r="A53" s="3">
        <v>39867.0</v>
      </c>
      <c r="B53" s="5">
        <v>0.146192946</v>
      </c>
    </row>
    <row r="54">
      <c r="A54" s="3">
        <v>39868.0</v>
      </c>
      <c r="B54" s="5">
        <v>0.145302863</v>
      </c>
    </row>
    <row r="55">
      <c r="A55" s="3">
        <v>39869.0</v>
      </c>
      <c r="B55" s="5">
        <v>0.144454359</v>
      </c>
    </row>
    <row r="56">
      <c r="A56" s="3">
        <v>39870.0</v>
      </c>
      <c r="B56" s="5">
        <v>0.143621778</v>
      </c>
    </row>
    <row r="57">
      <c r="A57" s="3">
        <v>39871.0</v>
      </c>
      <c r="B57" s="5">
        <v>0.148943081</v>
      </c>
    </row>
    <row r="58">
      <c r="A58" s="3">
        <v>39872.0</v>
      </c>
      <c r="B58" s="5">
        <v>0.14930579700000002</v>
      </c>
    </row>
    <row r="59">
      <c r="A59" s="3">
        <v>39873.0</v>
      </c>
      <c r="B59" s="5">
        <v>0.14844747</v>
      </c>
    </row>
    <row r="60">
      <c r="A60" s="3">
        <v>39874.0</v>
      </c>
      <c r="B60" s="5">
        <v>0.147595246</v>
      </c>
    </row>
    <row r="61">
      <c r="A61" s="3">
        <v>39875.0</v>
      </c>
      <c r="B61" s="5">
        <v>0.14796393600000002</v>
      </c>
    </row>
    <row r="62">
      <c r="A62" s="3">
        <v>39876.0</v>
      </c>
      <c r="B62" s="5">
        <v>0.150963791</v>
      </c>
    </row>
    <row r="63">
      <c r="A63" s="3">
        <v>39877.0</v>
      </c>
      <c r="B63" s="5">
        <v>0.151319413</v>
      </c>
    </row>
    <row r="64">
      <c r="A64" s="3">
        <v>39878.0</v>
      </c>
      <c r="B64" s="5">
        <v>0.150406334</v>
      </c>
    </row>
    <row r="65">
      <c r="A65" s="3">
        <v>39879.0</v>
      </c>
      <c r="B65" s="5">
        <v>0.14953819100000001</v>
      </c>
    </row>
    <row r="66">
      <c r="A66" s="3">
        <v>39880.0</v>
      </c>
      <c r="B66" s="5">
        <v>0.15223102300000002</v>
      </c>
    </row>
    <row r="67">
      <c r="A67" s="3">
        <v>39881.0</v>
      </c>
      <c r="B67" s="5">
        <v>0.151414345</v>
      </c>
    </row>
    <row r="68">
      <c r="A68" s="3">
        <v>39882.0</v>
      </c>
      <c r="B68" s="5">
        <v>0.150630029</v>
      </c>
    </row>
    <row r="69">
      <c r="A69" s="3">
        <v>39883.0</v>
      </c>
      <c r="B69" s="5">
        <v>0.149820309</v>
      </c>
    </row>
    <row r="70">
      <c r="A70" s="3">
        <v>39884.0</v>
      </c>
      <c r="B70" s="5">
        <v>0.149283733</v>
      </c>
    </row>
    <row r="71">
      <c r="A71" s="3">
        <v>39885.0</v>
      </c>
      <c r="B71" s="5">
        <v>0.150295212</v>
      </c>
    </row>
    <row r="72">
      <c r="A72" s="3">
        <v>39886.0</v>
      </c>
      <c r="B72" s="5">
        <v>0.149554497</v>
      </c>
    </row>
    <row r="73">
      <c r="A73" s="3">
        <v>39887.0</v>
      </c>
      <c r="B73" s="5">
        <v>0.148751661</v>
      </c>
    </row>
    <row r="74">
      <c r="A74" s="3">
        <v>39888.0</v>
      </c>
      <c r="B74" s="5">
        <v>0.154213029</v>
      </c>
    </row>
    <row r="75">
      <c r="A75" s="3">
        <v>39889.0</v>
      </c>
      <c r="B75" s="5">
        <v>0.15342338700000002</v>
      </c>
    </row>
    <row r="76">
      <c r="A76" s="3">
        <v>39890.0</v>
      </c>
      <c r="B76" s="5">
        <v>0.154419748</v>
      </c>
    </row>
    <row r="77">
      <c r="A77" s="3">
        <v>39891.0</v>
      </c>
      <c r="B77" s="5">
        <v>0.15359629600000002</v>
      </c>
    </row>
    <row r="78">
      <c r="A78" s="3">
        <v>39892.0</v>
      </c>
      <c r="B78" s="5">
        <v>0.15429066600000002</v>
      </c>
    </row>
    <row r="79">
      <c r="A79" s="3">
        <v>39893.0</v>
      </c>
      <c r="B79" s="5">
        <v>0.153960855</v>
      </c>
    </row>
    <row r="80">
      <c r="A80" s="3">
        <v>39894.0</v>
      </c>
      <c r="B80" s="5">
        <v>0.154509391</v>
      </c>
    </row>
    <row r="81">
      <c r="A81" s="3">
        <v>39895.0</v>
      </c>
      <c r="B81" s="5">
        <v>0.153673705</v>
      </c>
    </row>
    <row r="82">
      <c r="A82" s="3">
        <v>39896.0</v>
      </c>
      <c r="B82" s="5">
        <v>0.15301720600000002</v>
      </c>
    </row>
    <row r="83">
      <c r="A83" s="3">
        <v>39897.0</v>
      </c>
      <c r="B83" s="5">
        <v>0.15230434</v>
      </c>
    </row>
    <row r="84">
      <c r="A84" s="3">
        <v>39898.0</v>
      </c>
      <c r="B84" s="5">
        <v>0.154786654</v>
      </c>
    </row>
    <row r="85">
      <c r="A85" s="3">
        <v>39899.0</v>
      </c>
      <c r="B85" s="5">
        <v>0.154135919</v>
      </c>
    </row>
    <row r="86">
      <c r="A86" s="3">
        <v>39900.0</v>
      </c>
      <c r="B86" s="5">
        <v>0.15563532800000002</v>
      </c>
    </row>
    <row r="87">
      <c r="A87" s="3">
        <v>39901.0</v>
      </c>
      <c r="B87" s="5">
        <v>0.154930723</v>
      </c>
    </row>
    <row r="88">
      <c r="A88" s="3">
        <v>39902.0</v>
      </c>
      <c r="B88" s="5">
        <v>0.154220359</v>
      </c>
    </row>
    <row r="89">
      <c r="A89" s="3">
        <v>39903.0</v>
      </c>
      <c r="B89" s="5">
        <v>0.156994335</v>
      </c>
    </row>
    <row r="90">
      <c r="A90" s="3">
        <v>39904.0</v>
      </c>
      <c r="B90" s="5">
        <v>0.156310629</v>
      </c>
    </row>
    <row r="91">
      <c r="A91" s="3">
        <v>39905.0</v>
      </c>
      <c r="B91" s="5">
        <v>0.155637347</v>
      </c>
    </row>
    <row r="92">
      <c r="A92" s="3">
        <v>39906.0</v>
      </c>
      <c r="B92" s="5">
        <v>0.154974326</v>
      </c>
    </row>
    <row r="93">
      <c r="A93" s="3">
        <v>39907.0</v>
      </c>
      <c r="B93" s="5">
        <v>0.154343472</v>
      </c>
    </row>
    <row r="94">
      <c r="A94" s="3">
        <v>39908.0</v>
      </c>
      <c r="B94" s="5">
        <v>0.155344241</v>
      </c>
    </row>
    <row r="95">
      <c r="A95" s="3">
        <v>39909.0</v>
      </c>
      <c r="B95" s="5">
        <v>0.8993916009999999</v>
      </c>
    </row>
    <row r="96">
      <c r="A96" s="3">
        <v>39910.0</v>
      </c>
      <c r="B96" s="5">
        <v>0.8993916009999999</v>
      </c>
    </row>
    <row r="97">
      <c r="A97" s="3">
        <v>39911.0</v>
      </c>
      <c r="B97" s="5">
        <v>0.8993916009999999</v>
      </c>
    </row>
    <row r="98">
      <c r="A98" s="3">
        <v>39912.0</v>
      </c>
      <c r="B98" s="5">
        <v>0.8993916009999999</v>
      </c>
    </row>
    <row r="99">
      <c r="A99" s="3">
        <v>39913.0</v>
      </c>
      <c r="B99" s="5">
        <v>0.892705722</v>
      </c>
    </row>
    <row r="100">
      <c r="A100" s="3">
        <v>39914.0</v>
      </c>
      <c r="B100" s="5">
        <v>0.888671174</v>
      </c>
    </row>
    <row r="101">
      <c r="A101" s="3">
        <v>39915.0</v>
      </c>
      <c r="B101" s="5">
        <v>0.893978781</v>
      </c>
    </row>
    <row r="102">
      <c r="A102" s="3">
        <v>39916.0</v>
      </c>
      <c r="B102" s="5">
        <v>0.893978781</v>
      </c>
    </row>
    <row r="103">
      <c r="A103" s="3">
        <v>39917.0</v>
      </c>
      <c r="B103" s="5">
        <v>0.893978781</v>
      </c>
    </row>
    <row r="104">
      <c r="A104" s="3">
        <v>39918.0</v>
      </c>
      <c r="B104" s="5">
        <v>0.893978781</v>
      </c>
    </row>
    <row r="105">
      <c r="A105" s="3">
        <v>39919.0</v>
      </c>
      <c r="B105" s="5">
        <v>0.893978781</v>
      </c>
    </row>
    <row r="106">
      <c r="A106" s="3">
        <v>39920.0</v>
      </c>
      <c r="B106" s="5">
        <v>0.893978781</v>
      </c>
    </row>
    <row r="107">
      <c r="A107" s="3">
        <v>39921.0</v>
      </c>
      <c r="B107" s="5">
        <v>0.89891975</v>
      </c>
    </row>
    <row r="108">
      <c r="A108" s="3">
        <v>39922.0</v>
      </c>
      <c r="B108" s="5">
        <v>0.899702953</v>
      </c>
    </row>
    <row r="109">
      <c r="A109" s="3">
        <v>39923.0</v>
      </c>
      <c r="B109" s="5">
        <v>0.906008234</v>
      </c>
    </row>
    <row r="110">
      <c r="A110" s="3">
        <v>39924.0</v>
      </c>
      <c r="B110" s="5">
        <v>0.906008234</v>
      </c>
    </row>
    <row r="111">
      <c r="A111" s="3">
        <v>39925.0</v>
      </c>
      <c r="B111" s="5">
        <v>0.906008234</v>
      </c>
    </row>
    <row r="112">
      <c r="A112" s="3">
        <v>39926.0</v>
      </c>
      <c r="B112" s="5">
        <v>0.906008234</v>
      </c>
    </row>
    <row r="113">
      <c r="A113" s="3">
        <v>39927.0</v>
      </c>
      <c r="B113" s="5">
        <v>0.906008234</v>
      </c>
    </row>
    <row r="114">
      <c r="A114" s="3">
        <v>39928.0</v>
      </c>
      <c r="B114" s="5">
        <v>0.899946484</v>
      </c>
    </row>
    <row r="115">
      <c r="A115" s="3">
        <v>39929.0</v>
      </c>
      <c r="B115" s="5">
        <v>0.9011323139999999</v>
      </c>
    </row>
    <row r="116">
      <c r="A116" s="3">
        <v>39930.0</v>
      </c>
      <c r="B116" s="5">
        <v>0.9011323139999999</v>
      </c>
    </row>
    <row r="117">
      <c r="A117" s="3">
        <v>39931.0</v>
      </c>
      <c r="B117" s="5">
        <v>0.9011323139999999</v>
      </c>
    </row>
    <row r="118">
      <c r="A118" s="3">
        <v>39932.0</v>
      </c>
      <c r="B118" s="5">
        <v>0.905200884</v>
      </c>
    </row>
    <row r="119">
      <c r="A119" s="3">
        <v>39933.0</v>
      </c>
      <c r="B119" s="5">
        <v>0.905200884</v>
      </c>
    </row>
    <row r="120">
      <c r="A120" s="3">
        <v>39934.0</v>
      </c>
      <c r="B120" s="5">
        <v>0.905200884</v>
      </c>
    </row>
    <row r="121">
      <c r="A121" s="3">
        <v>39935.0</v>
      </c>
      <c r="B121" s="5">
        <v>0.898782962</v>
      </c>
    </row>
    <row r="122">
      <c r="A122" s="3">
        <v>39936.0</v>
      </c>
      <c r="B122" s="5">
        <v>0.898782962</v>
      </c>
    </row>
    <row r="123">
      <c r="A123" s="3">
        <v>39937.0</v>
      </c>
      <c r="B123" s="5">
        <v>0.9047170139999999</v>
      </c>
    </row>
    <row r="124">
      <c r="A124" s="3">
        <v>39938.0</v>
      </c>
      <c r="B124" s="5">
        <v>0.9065958159999999</v>
      </c>
    </row>
    <row r="125">
      <c r="A125" s="3">
        <v>39939.0</v>
      </c>
      <c r="B125" s="5">
        <v>0.9065958159999999</v>
      </c>
    </row>
    <row r="126">
      <c r="A126" s="3">
        <v>39940.0</v>
      </c>
      <c r="B126" s="5">
        <v>0.9065958159999999</v>
      </c>
    </row>
    <row r="127">
      <c r="A127" s="3">
        <v>39941.0</v>
      </c>
      <c r="B127" s="5">
        <v>0.9065958159999999</v>
      </c>
    </row>
    <row r="128">
      <c r="A128" s="3">
        <v>39942.0</v>
      </c>
      <c r="B128" s="5">
        <v>0.9065958159999999</v>
      </c>
    </row>
    <row r="129">
      <c r="A129" s="3">
        <v>39943.0</v>
      </c>
      <c r="B129" s="5">
        <v>0.9065958159999999</v>
      </c>
    </row>
    <row r="130">
      <c r="A130" s="3">
        <v>39944.0</v>
      </c>
      <c r="B130" s="5">
        <v>0.9065958159999999</v>
      </c>
    </row>
    <row r="131">
      <c r="A131" s="3">
        <v>39945.0</v>
      </c>
      <c r="B131" s="5">
        <v>0.9065958159999999</v>
      </c>
    </row>
    <row r="132">
      <c r="A132" s="3">
        <v>39946.0</v>
      </c>
      <c r="B132" s="5">
        <v>0.9065958159999999</v>
      </c>
    </row>
    <row r="133">
      <c r="A133" s="3">
        <v>39947.0</v>
      </c>
      <c r="B133" s="5">
        <v>0.908796578</v>
      </c>
    </row>
    <row r="134">
      <c r="A134" s="3">
        <v>39948.0</v>
      </c>
      <c r="B134" s="5">
        <v>0.910619293</v>
      </c>
    </row>
    <row r="135">
      <c r="A135" s="3">
        <v>39949.0</v>
      </c>
      <c r="B135" s="5">
        <v>0.910619293</v>
      </c>
    </row>
    <row r="136">
      <c r="A136" s="3">
        <v>39950.0</v>
      </c>
      <c r="B136" s="5">
        <v>0.910619293</v>
      </c>
    </row>
    <row r="137">
      <c r="A137" s="3">
        <v>39951.0</v>
      </c>
      <c r="B137" s="5">
        <v>0.910619293</v>
      </c>
    </row>
    <row r="138">
      <c r="A138" s="3">
        <v>39952.0</v>
      </c>
      <c r="B138" s="5">
        <v>0.910619293</v>
      </c>
    </row>
    <row r="139">
      <c r="A139" s="3">
        <v>39953.0</v>
      </c>
      <c r="B139" s="5">
        <v>0.910619293</v>
      </c>
    </row>
    <row r="140">
      <c r="A140" s="3">
        <v>39954.0</v>
      </c>
      <c r="B140" s="5">
        <v>0.910619293</v>
      </c>
    </row>
    <row r="141">
      <c r="A141" s="3">
        <v>39955.0</v>
      </c>
      <c r="B141" s="5">
        <v>0.910619293</v>
      </c>
    </row>
    <row r="142">
      <c r="A142" s="3">
        <v>39956.0</v>
      </c>
      <c r="B142" s="5">
        <v>0.910619293</v>
      </c>
    </row>
    <row r="143">
      <c r="A143" s="3">
        <v>39957.0</v>
      </c>
      <c r="B143" s="5">
        <v>0.910619293</v>
      </c>
    </row>
    <row r="144">
      <c r="A144" s="3">
        <v>39958.0</v>
      </c>
      <c r="B144" s="5">
        <v>0.910619293</v>
      </c>
    </row>
    <row r="145">
      <c r="A145" s="3">
        <v>39959.0</v>
      </c>
      <c r="B145" s="5">
        <v>0.910619293</v>
      </c>
    </row>
    <row r="146">
      <c r="A146" s="3">
        <v>39960.0</v>
      </c>
      <c r="B146" s="5">
        <v>0.910619293</v>
      </c>
    </row>
    <row r="147">
      <c r="A147" s="3">
        <v>39961.0</v>
      </c>
      <c r="B147" s="5">
        <v>0.910619293</v>
      </c>
    </row>
    <row r="148">
      <c r="A148" s="3">
        <v>39962.0</v>
      </c>
      <c r="B148" s="5">
        <v>0.920676123</v>
      </c>
    </row>
    <row r="149">
      <c r="A149" s="3">
        <v>39963.0</v>
      </c>
      <c r="B149" s="5">
        <v>0.920676123</v>
      </c>
    </row>
    <row r="150">
      <c r="A150" s="3">
        <v>39964.0</v>
      </c>
      <c r="B150" s="5">
        <v>0.920676123</v>
      </c>
    </row>
    <row r="151">
      <c r="A151" s="3">
        <v>39965.0</v>
      </c>
      <c r="B151" s="5">
        <v>0.920676123</v>
      </c>
    </row>
    <row r="152">
      <c r="A152" s="3">
        <v>39966.0</v>
      </c>
      <c r="B152" s="5">
        <v>0.920676123</v>
      </c>
    </row>
    <row r="153">
      <c r="A153" s="3">
        <v>39967.0</v>
      </c>
      <c r="B153" s="5">
        <v>0.920676123</v>
      </c>
    </row>
    <row r="154">
      <c r="A154" s="3">
        <v>39968.0</v>
      </c>
      <c r="B154" s="5">
        <v>0.9160540149999999</v>
      </c>
    </row>
    <row r="155">
      <c r="A155" s="3">
        <v>39969.0</v>
      </c>
      <c r="B155" s="5">
        <v>0.9160540149999999</v>
      </c>
    </row>
    <row r="156">
      <c r="A156" s="3">
        <v>39970.0</v>
      </c>
      <c r="B156" s="5">
        <v>0.9160540149999999</v>
      </c>
    </row>
    <row r="157">
      <c r="A157" s="3">
        <v>39971.0</v>
      </c>
      <c r="B157" s="5">
        <v>0.9160540149999999</v>
      </c>
    </row>
    <row r="158">
      <c r="A158" s="3">
        <v>39972.0</v>
      </c>
      <c r="B158" s="5">
        <v>0.9160540149999999</v>
      </c>
    </row>
    <row r="159">
      <c r="A159" s="3">
        <v>39973.0</v>
      </c>
      <c r="B159" s="5">
        <v>0.9160540149999999</v>
      </c>
    </row>
    <row r="160">
      <c r="A160" s="3">
        <v>39974.0</v>
      </c>
      <c r="B160" s="5">
        <v>0.9160540149999999</v>
      </c>
    </row>
    <row r="161">
      <c r="A161" s="3">
        <v>39975.0</v>
      </c>
      <c r="B161" s="5">
        <v>0.9160540149999999</v>
      </c>
    </row>
    <row r="162">
      <c r="A162" s="3">
        <v>39976.0</v>
      </c>
      <c r="B162" s="5">
        <v>0.9160540149999999</v>
      </c>
    </row>
    <row r="163">
      <c r="A163" s="3">
        <v>39977.0</v>
      </c>
      <c r="B163" s="5">
        <v>0.9160540149999999</v>
      </c>
    </row>
    <row r="164">
      <c r="A164" s="3">
        <v>39978.0</v>
      </c>
      <c r="B164" s="5">
        <v>0.9160540149999999</v>
      </c>
    </row>
    <row r="165">
      <c r="A165" s="3">
        <v>39979.0</v>
      </c>
      <c r="B165" s="5">
        <v>0.9160540149999999</v>
      </c>
    </row>
    <row r="166">
      <c r="A166" s="3">
        <v>39980.0</v>
      </c>
      <c r="B166" s="5">
        <v>0.9160540149999999</v>
      </c>
    </row>
    <row r="167">
      <c r="A167" s="3">
        <v>39981.0</v>
      </c>
      <c r="B167" s="5">
        <v>0.9160540149999999</v>
      </c>
    </row>
    <row r="168">
      <c r="A168" s="3">
        <v>39982.0</v>
      </c>
      <c r="B168" s="5">
        <v>0.9160540149999999</v>
      </c>
    </row>
    <row r="169">
      <c r="A169" s="3">
        <v>39983.0</v>
      </c>
      <c r="B169" s="5">
        <v>0.9160540149999999</v>
      </c>
    </row>
    <row r="170">
      <c r="A170" s="3">
        <v>39984.0</v>
      </c>
      <c r="B170" s="5">
        <v>0.9160540149999999</v>
      </c>
    </row>
    <row r="171">
      <c r="A171" s="3">
        <v>39985.0</v>
      </c>
      <c r="B171" s="5">
        <v>0.9160540149999999</v>
      </c>
    </row>
    <row r="172">
      <c r="A172" s="3">
        <v>39986.0</v>
      </c>
      <c r="B172" s="5">
        <v>0.925000321</v>
      </c>
    </row>
    <row r="173">
      <c r="A173" s="3">
        <v>39987.0</v>
      </c>
      <c r="B173" s="5">
        <v>0.925000321</v>
      </c>
    </row>
    <row r="174">
      <c r="A174" s="3">
        <v>39988.0</v>
      </c>
      <c r="B174" s="5">
        <v>0.9287651729999999</v>
      </c>
    </row>
    <row r="175">
      <c r="A175" s="3">
        <v>39989.0</v>
      </c>
      <c r="B175" s="5">
        <v>0.931452473</v>
      </c>
    </row>
    <row r="176">
      <c r="A176" s="3">
        <v>39990.0</v>
      </c>
      <c r="B176" s="5">
        <v>0.931452473</v>
      </c>
    </row>
    <row r="177">
      <c r="A177" s="3">
        <v>39991.0</v>
      </c>
      <c r="B177" s="5">
        <v>0.931452473</v>
      </c>
    </row>
    <row r="178">
      <c r="A178" s="3">
        <v>39992.0</v>
      </c>
      <c r="B178" s="5">
        <v>0.931452473</v>
      </c>
    </row>
    <row r="179">
      <c r="A179" s="3">
        <v>39993.0</v>
      </c>
      <c r="B179" s="5">
        <v>0.931452473</v>
      </c>
    </row>
    <row r="180">
      <c r="A180" s="3">
        <v>39994.0</v>
      </c>
      <c r="B180" s="5">
        <v>0.9339049079999999</v>
      </c>
    </row>
    <row r="181">
      <c r="A181" s="3">
        <v>39995.0</v>
      </c>
      <c r="B181" s="5">
        <v>0.9315955779999999</v>
      </c>
    </row>
    <row r="182">
      <c r="A182" s="3">
        <v>39996.0</v>
      </c>
      <c r="B182" s="5">
        <v>0.9315955779999999</v>
      </c>
    </row>
    <row r="183">
      <c r="A183" s="3">
        <v>39997.0</v>
      </c>
      <c r="B183" s="5">
        <v>0.9315955779999999</v>
      </c>
    </row>
    <row r="184">
      <c r="A184" s="3">
        <v>39998.0</v>
      </c>
      <c r="B184" s="5">
        <v>0.9315955779999999</v>
      </c>
    </row>
    <row r="185">
      <c r="A185" s="3">
        <v>39999.0</v>
      </c>
      <c r="B185" s="5">
        <v>0.9315955779999999</v>
      </c>
    </row>
    <row r="186">
      <c r="A186" s="3">
        <v>40000.0</v>
      </c>
      <c r="B186" s="5">
        <v>0.9315955779999999</v>
      </c>
    </row>
    <row r="187">
      <c r="A187" s="3">
        <v>40001.0</v>
      </c>
      <c r="B187" s="5">
        <v>0.9315955779999999</v>
      </c>
    </row>
    <row r="188">
      <c r="A188" s="3">
        <v>40002.0</v>
      </c>
      <c r="B188" s="5">
        <v>0.9315955779999999</v>
      </c>
    </row>
    <row r="189">
      <c r="A189" s="3">
        <v>40003.0</v>
      </c>
      <c r="B189" s="5">
        <v>0.9315955779999999</v>
      </c>
    </row>
    <row r="190">
      <c r="A190" s="3">
        <v>40004.0</v>
      </c>
      <c r="B190" s="5">
        <v>0.9315955779999999</v>
      </c>
    </row>
    <row r="191">
      <c r="A191" s="3">
        <v>40005.0</v>
      </c>
      <c r="B191" s="5">
        <v>0.9315955779999999</v>
      </c>
    </row>
    <row r="192">
      <c r="A192" s="3">
        <v>40006.0</v>
      </c>
      <c r="B192" s="5">
        <v>0.9315955779999999</v>
      </c>
    </row>
    <row r="193">
      <c r="A193" s="3">
        <v>40007.0</v>
      </c>
      <c r="B193" s="5">
        <v>0.9315955779999999</v>
      </c>
    </row>
    <row r="194">
      <c r="A194" s="3">
        <v>40008.0</v>
      </c>
      <c r="B194" s="5">
        <v>0.9315955779999999</v>
      </c>
    </row>
    <row r="195">
      <c r="A195" s="3">
        <v>40009.0</v>
      </c>
      <c r="B195" s="5">
        <v>0.9315955779999999</v>
      </c>
    </row>
    <row r="196">
      <c r="A196" s="3">
        <v>40010.0</v>
      </c>
      <c r="B196" s="5">
        <v>0.9315955779999999</v>
      </c>
    </row>
    <row r="197">
      <c r="A197" s="3">
        <v>40011.0</v>
      </c>
      <c r="B197" s="5">
        <v>0.9315955779999999</v>
      </c>
    </row>
    <row r="198">
      <c r="A198" s="3">
        <v>40012.0</v>
      </c>
      <c r="B198" s="5">
        <v>0.9315955779999999</v>
      </c>
    </row>
    <row r="199">
      <c r="A199" s="3">
        <v>40013.0</v>
      </c>
      <c r="B199" s="5">
        <v>0.9315955779999999</v>
      </c>
    </row>
    <row r="200">
      <c r="A200" s="3">
        <v>40014.0</v>
      </c>
      <c r="B200" s="5">
        <v>0.945738872</v>
      </c>
    </row>
    <row r="201">
      <c r="A201" s="3">
        <v>40015.0</v>
      </c>
      <c r="B201" s="5">
        <v>0.945738872</v>
      </c>
    </row>
    <row r="202">
      <c r="A202" s="3">
        <v>40016.0</v>
      </c>
      <c r="B202" s="5">
        <v>0.934735652</v>
      </c>
    </row>
    <row r="203">
      <c r="A203" s="3">
        <v>40017.0</v>
      </c>
      <c r="B203" s="5">
        <v>0.934735652</v>
      </c>
    </row>
    <row r="204">
      <c r="A204" s="3">
        <v>40018.0</v>
      </c>
      <c r="B204" s="5">
        <v>0.934735652</v>
      </c>
    </row>
    <row r="205">
      <c r="A205" s="3">
        <v>40019.0</v>
      </c>
      <c r="B205" s="5">
        <v>0.934735652</v>
      </c>
    </row>
    <row r="206">
      <c r="A206" s="3">
        <v>40020.0</v>
      </c>
      <c r="B206" s="5">
        <v>0.934735652</v>
      </c>
    </row>
    <row r="207">
      <c r="A207" s="3">
        <v>40021.0</v>
      </c>
      <c r="B207" s="5">
        <v>0.934735652</v>
      </c>
    </row>
    <row r="208">
      <c r="A208" s="3">
        <v>40022.0</v>
      </c>
      <c r="B208" s="5">
        <v>0.934735652</v>
      </c>
    </row>
    <row r="209">
      <c r="A209" s="3">
        <v>40023.0</v>
      </c>
      <c r="B209" s="5">
        <v>0.934735652</v>
      </c>
    </row>
    <row r="210">
      <c r="A210" s="3">
        <v>40024.0</v>
      </c>
      <c r="B210" s="5">
        <v>0.934735652</v>
      </c>
    </row>
    <row r="211">
      <c r="A211" s="3">
        <v>40025.0</v>
      </c>
      <c r="B211" s="5">
        <v>0.934735652</v>
      </c>
    </row>
    <row r="212">
      <c r="A212" s="3">
        <v>40026.0</v>
      </c>
      <c r="B212" s="5">
        <v>0.934735652</v>
      </c>
    </row>
    <row r="213">
      <c r="A213" s="3">
        <v>40027.0</v>
      </c>
      <c r="B213" s="5">
        <v>0.934735652</v>
      </c>
    </row>
    <row r="214">
      <c r="A214" s="3">
        <v>40028.0</v>
      </c>
      <c r="B214" s="5">
        <v>0.934735652</v>
      </c>
    </row>
    <row r="215">
      <c r="A215" s="3">
        <v>40029.0</v>
      </c>
      <c r="B215" s="5">
        <v>0.934735652</v>
      </c>
    </row>
    <row r="216">
      <c r="A216" s="3">
        <v>40030.0</v>
      </c>
      <c r="B216" s="5">
        <v>0.934735652</v>
      </c>
    </row>
    <row r="217">
      <c r="A217" s="3">
        <v>40031.0</v>
      </c>
      <c r="B217" s="5">
        <v>0.934735652</v>
      </c>
    </row>
    <row r="218">
      <c r="A218" s="3">
        <v>40032.0</v>
      </c>
      <c r="B218" s="5">
        <v>0.945708932</v>
      </c>
    </row>
    <row r="219">
      <c r="A219" s="3">
        <v>40033.0</v>
      </c>
      <c r="B219" s="5">
        <v>0.945708932</v>
      </c>
    </row>
    <row r="220">
      <c r="A220" s="3">
        <v>40034.0</v>
      </c>
      <c r="B220" s="5">
        <v>0.945708932</v>
      </c>
    </row>
    <row r="221">
      <c r="A221" s="3">
        <v>40035.0</v>
      </c>
      <c r="B221" s="5">
        <v>0.945708932</v>
      </c>
    </row>
    <row r="222">
      <c r="A222" s="3">
        <v>40036.0</v>
      </c>
      <c r="B222" s="5">
        <v>0.945708932</v>
      </c>
    </row>
    <row r="223">
      <c r="A223" s="3">
        <v>40037.0</v>
      </c>
      <c r="B223" s="5">
        <v>0.945708932</v>
      </c>
    </row>
    <row r="224">
      <c r="A224" s="3">
        <v>40038.0</v>
      </c>
      <c r="B224" s="5">
        <v>0.945708932</v>
      </c>
    </row>
    <row r="225">
      <c r="A225" s="3">
        <v>40039.0</v>
      </c>
      <c r="B225" s="5">
        <v>0.945708932</v>
      </c>
    </row>
    <row r="226">
      <c r="A226" s="3">
        <v>40040.0</v>
      </c>
      <c r="B226" s="5">
        <v>0.945708932</v>
      </c>
    </row>
    <row r="227">
      <c r="A227" s="3">
        <v>40041.0</v>
      </c>
      <c r="B227" s="5">
        <v>0.945708932</v>
      </c>
    </row>
    <row r="228">
      <c r="A228" s="3">
        <v>40042.0</v>
      </c>
      <c r="B228" s="5">
        <v>0.945708932</v>
      </c>
    </row>
    <row r="229">
      <c r="A229" s="3">
        <v>40043.0</v>
      </c>
      <c r="B229" s="5">
        <v>0.945708932</v>
      </c>
    </row>
    <row r="230">
      <c r="A230" s="3">
        <v>40044.0</v>
      </c>
      <c r="B230" s="5">
        <v>0.945708932</v>
      </c>
    </row>
    <row r="231">
      <c r="A231" s="3">
        <v>40045.0</v>
      </c>
      <c r="B231" s="5">
        <v>0.945708932</v>
      </c>
    </row>
    <row r="232">
      <c r="A232" s="3">
        <v>40046.0</v>
      </c>
      <c r="B232" s="5">
        <v>0.945708932</v>
      </c>
    </row>
    <row r="233">
      <c r="A233" s="3">
        <v>40047.0</v>
      </c>
      <c r="B233" s="5">
        <v>0.945708932</v>
      </c>
    </row>
    <row r="234">
      <c r="A234" s="3">
        <v>40048.0</v>
      </c>
      <c r="B234" s="5">
        <v>0.945708932</v>
      </c>
    </row>
    <row r="235">
      <c r="A235" s="3">
        <v>40049.0</v>
      </c>
      <c r="B235" s="5">
        <v>0.945708932</v>
      </c>
    </row>
    <row r="236">
      <c r="A236" s="3">
        <v>40050.0</v>
      </c>
      <c r="B236" s="5">
        <v>0.945708932</v>
      </c>
    </row>
    <row r="237">
      <c r="A237" s="3">
        <v>40051.0</v>
      </c>
      <c r="B237" s="5">
        <v>0.949711074</v>
      </c>
    </row>
    <row r="238">
      <c r="A238" s="3">
        <v>40052.0</v>
      </c>
      <c r="B238" s="5">
        <v>0.949711074</v>
      </c>
    </row>
    <row r="239">
      <c r="A239" s="3">
        <v>40053.0</v>
      </c>
      <c r="B239" s="5">
        <v>0.949711074</v>
      </c>
    </row>
    <row r="240">
      <c r="A240" s="3">
        <v>40054.0</v>
      </c>
      <c r="B240" s="5">
        <v>0.949711074</v>
      </c>
    </row>
    <row r="241">
      <c r="A241" s="3">
        <v>40055.0</v>
      </c>
      <c r="B241" s="5">
        <v>0.949711074</v>
      </c>
    </row>
    <row r="242">
      <c r="A242" s="3">
        <v>40056.0</v>
      </c>
      <c r="B242" s="5">
        <v>0.948848208</v>
      </c>
    </row>
    <row r="243">
      <c r="A243" s="3">
        <v>40057.0</v>
      </c>
      <c r="B243" s="5">
        <v>0.948848208</v>
      </c>
    </row>
    <row r="244">
      <c r="A244" s="3">
        <v>40058.0</v>
      </c>
      <c r="B244" s="5">
        <v>0.948848208</v>
      </c>
    </row>
    <row r="245">
      <c r="A245" s="3">
        <v>40059.0</v>
      </c>
      <c r="B245" s="5">
        <v>0.944056392</v>
      </c>
    </row>
    <row r="246">
      <c r="A246" s="3">
        <v>40060.0</v>
      </c>
      <c r="B246" s="5">
        <v>0.944056392</v>
      </c>
    </row>
    <row r="247">
      <c r="A247" s="3">
        <v>40061.0</v>
      </c>
      <c r="B247" s="5">
        <v>0.944056392</v>
      </c>
    </row>
    <row r="248">
      <c r="A248" s="3">
        <v>40062.0</v>
      </c>
      <c r="B248" s="5">
        <v>0.944056392</v>
      </c>
    </row>
    <row r="249">
      <c r="A249" s="3">
        <v>40063.0</v>
      </c>
      <c r="B249" s="5">
        <v>0.94238156</v>
      </c>
    </row>
    <row r="250">
      <c r="A250" s="3">
        <v>40064.0</v>
      </c>
      <c r="B250" s="5">
        <v>0.94238156</v>
      </c>
    </row>
    <row r="251">
      <c r="A251" s="3">
        <v>40065.0</v>
      </c>
      <c r="B251" s="5">
        <v>0.94238156</v>
      </c>
    </row>
    <row r="252">
      <c r="A252" s="3">
        <v>40066.0</v>
      </c>
      <c r="B252" s="5">
        <v>0.94238156</v>
      </c>
    </row>
    <row r="253">
      <c r="A253" s="3">
        <v>40067.0</v>
      </c>
      <c r="B253" s="5">
        <v>0.94238156</v>
      </c>
    </row>
    <row r="254">
      <c r="A254" s="3">
        <v>40068.0</v>
      </c>
      <c r="B254" s="5">
        <v>0.94238156</v>
      </c>
    </row>
    <row r="255">
      <c r="A255" s="3">
        <v>40069.0</v>
      </c>
      <c r="B255" s="5">
        <v>0.94238156</v>
      </c>
    </row>
    <row r="256">
      <c r="A256" s="3">
        <v>40070.0</v>
      </c>
      <c r="B256" s="5">
        <v>0.94238156</v>
      </c>
    </row>
    <row r="257">
      <c r="A257" s="3">
        <v>40071.0</v>
      </c>
      <c r="B257" s="5">
        <v>0.94238156</v>
      </c>
    </row>
    <row r="258">
      <c r="A258" s="3">
        <v>40072.0</v>
      </c>
      <c r="B258" s="5">
        <v>0.942383342</v>
      </c>
    </row>
    <row r="259">
      <c r="A259" s="3">
        <v>40073.0</v>
      </c>
      <c r="B259" s="5">
        <v>0.950634752</v>
      </c>
    </row>
    <row r="260">
      <c r="A260" s="3">
        <v>40074.0</v>
      </c>
      <c r="B260" s="5">
        <v>0.950634752</v>
      </c>
    </row>
    <row r="261">
      <c r="A261" s="3">
        <v>40075.0</v>
      </c>
      <c r="B261" s="5">
        <v>0.950634752</v>
      </c>
    </row>
    <row r="262">
      <c r="A262" s="3">
        <v>40076.0</v>
      </c>
      <c r="B262" s="5">
        <v>0.950634752</v>
      </c>
    </row>
    <row r="263">
      <c r="A263" s="3">
        <v>40077.0</v>
      </c>
      <c r="B263" s="5">
        <v>0.949647021</v>
      </c>
    </row>
    <row r="264">
      <c r="A264" s="3">
        <v>40078.0</v>
      </c>
      <c r="B264" s="5">
        <v>0.952628555</v>
      </c>
    </row>
    <row r="265">
      <c r="A265" s="3">
        <v>40079.0</v>
      </c>
      <c r="B265" s="5">
        <v>0.952628555</v>
      </c>
    </row>
    <row r="266">
      <c r="A266" s="3">
        <v>40080.0</v>
      </c>
      <c r="B266" s="5">
        <v>0.952628555</v>
      </c>
    </row>
    <row r="267">
      <c r="A267" s="3">
        <v>40081.0</v>
      </c>
      <c r="B267" s="5">
        <v>0.953525934</v>
      </c>
    </row>
    <row r="268">
      <c r="A268" s="3">
        <v>40082.0</v>
      </c>
      <c r="B268" s="5">
        <v>0.953525934</v>
      </c>
    </row>
    <row r="269">
      <c r="A269" s="3">
        <v>40083.0</v>
      </c>
      <c r="B269" s="5">
        <v>0.948730882</v>
      </c>
    </row>
    <row r="270">
      <c r="A270" s="3">
        <v>40084.0</v>
      </c>
      <c r="B270" s="5">
        <v>0.948730882</v>
      </c>
    </row>
    <row r="271">
      <c r="A271" s="3">
        <v>40085.0</v>
      </c>
      <c r="B271" s="5">
        <v>0.9500603169999999</v>
      </c>
    </row>
    <row r="272">
      <c r="A272" s="3">
        <v>40086.0</v>
      </c>
      <c r="B272" s="5">
        <v>0.9500603169999999</v>
      </c>
    </row>
    <row r="273">
      <c r="A273" s="3">
        <v>40087.0</v>
      </c>
      <c r="B273" s="5">
        <v>0.9500603169999999</v>
      </c>
    </row>
    <row r="274">
      <c r="A274" s="3">
        <v>40088.0</v>
      </c>
      <c r="B274" s="5">
        <v>0.949472585</v>
      </c>
    </row>
    <row r="275">
      <c r="A275" s="3">
        <v>40089.0</v>
      </c>
      <c r="B275" s="5">
        <v>0.949472585</v>
      </c>
    </row>
    <row r="276">
      <c r="A276" s="3">
        <v>40090.0</v>
      </c>
      <c r="B276" s="5">
        <v>0.949472585</v>
      </c>
    </row>
    <row r="277">
      <c r="A277" s="3">
        <v>40091.0</v>
      </c>
      <c r="B277" s="5">
        <v>0.949472585</v>
      </c>
    </row>
    <row r="278">
      <c r="A278" s="3">
        <v>40092.0</v>
      </c>
      <c r="B278" s="5">
        <v>0.946628724</v>
      </c>
    </row>
    <row r="279">
      <c r="A279" s="3">
        <v>40093.0</v>
      </c>
      <c r="B279" s="5">
        <v>0.946628724</v>
      </c>
    </row>
    <row r="280">
      <c r="A280" s="3">
        <v>40094.0</v>
      </c>
      <c r="B280" s="5">
        <v>0.946628724</v>
      </c>
    </row>
    <row r="281">
      <c r="A281" s="3">
        <v>40095.0</v>
      </c>
      <c r="B281" s="5">
        <v>0.946628724</v>
      </c>
    </row>
    <row r="282">
      <c r="A282" s="3">
        <v>40096.0</v>
      </c>
      <c r="B282" s="5">
        <v>0.946628724</v>
      </c>
    </row>
    <row r="283">
      <c r="A283" s="3">
        <v>40097.0</v>
      </c>
      <c r="B283" s="5">
        <v>0.946628724</v>
      </c>
    </row>
    <row r="284">
      <c r="A284" s="3">
        <v>40098.0</v>
      </c>
      <c r="B284" s="5">
        <v>0.938515887</v>
      </c>
    </row>
    <row r="285">
      <c r="A285" s="3">
        <v>40099.0</v>
      </c>
      <c r="B285" s="5">
        <v>0.938515887</v>
      </c>
    </row>
    <row r="286">
      <c r="A286" s="3">
        <v>40100.0</v>
      </c>
      <c r="B286" s="5">
        <v>0.938515887</v>
      </c>
    </row>
    <row r="287">
      <c r="A287" s="3">
        <v>40101.0</v>
      </c>
      <c r="B287" s="5">
        <v>0.938515887</v>
      </c>
    </row>
    <row r="288">
      <c r="A288" s="3">
        <v>40102.0</v>
      </c>
      <c r="B288" s="5">
        <v>0.937250732</v>
      </c>
    </row>
    <row r="289">
      <c r="A289" s="3">
        <v>40103.0</v>
      </c>
      <c r="B289" s="5">
        <v>0.937250732</v>
      </c>
    </row>
    <row r="290">
      <c r="A290" s="3">
        <v>40104.0</v>
      </c>
      <c r="B290" s="5">
        <v>0.937361203</v>
      </c>
    </row>
    <row r="291">
      <c r="A291" s="3">
        <v>40105.0</v>
      </c>
      <c r="B291" s="5">
        <v>0.937361203</v>
      </c>
    </row>
    <row r="292">
      <c r="A292" s="3">
        <v>40106.0</v>
      </c>
      <c r="B292" s="5">
        <v>0.943974578</v>
      </c>
    </row>
    <row r="293">
      <c r="A293" s="3">
        <v>40107.0</v>
      </c>
      <c r="B293" s="5">
        <v>0.945086215</v>
      </c>
    </row>
    <row r="294">
      <c r="A294" s="3">
        <v>40108.0</v>
      </c>
      <c r="B294" s="5">
        <v>0.945471847</v>
      </c>
    </row>
    <row r="295">
      <c r="A295" s="3">
        <v>40109.0</v>
      </c>
      <c r="B295" s="5">
        <v>0.945471847</v>
      </c>
    </row>
    <row r="296">
      <c r="A296" s="3">
        <v>40110.0</v>
      </c>
      <c r="B296" s="5">
        <v>0.945531275</v>
      </c>
    </row>
    <row r="297">
      <c r="A297" s="3">
        <v>40111.0</v>
      </c>
      <c r="B297" s="5">
        <v>0.945531275</v>
      </c>
    </row>
    <row r="298">
      <c r="A298" s="3">
        <v>40112.0</v>
      </c>
      <c r="B298" s="5">
        <v>0.945531275</v>
      </c>
    </row>
    <row r="299">
      <c r="A299" s="3">
        <v>40113.0</v>
      </c>
      <c r="B299" s="5">
        <v>0.945678159</v>
      </c>
    </row>
    <row r="300">
      <c r="A300" s="3">
        <v>40114.0</v>
      </c>
      <c r="B300" s="5">
        <v>0.945678159</v>
      </c>
    </row>
    <row r="301">
      <c r="A301" s="3">
        <v>40115.0</v>
      </c>
      <c r="B301" s="5">
        <v>0.9475589059999999</v>
      </c>
    </row>
    <row r="302">
      <c r="A302" s="3">
        <v>40116.0</v>
      </c>
      <c r="B302" s="5">
        <v>0.9475589059999999</v>
      </c>
    </row>
    <row r="303">
      <c r="A303" s="3">
        <v>40117.0</v>
      </c>
      <c r="B303" s="5">
        <v>0.9475589059999999</v>
      </c>
    </row>
    <row r="304">
      <c r="A304" s="3">
        <v>40118.0</v>
      </c>
      <c r="B304" s="5">
        <v>0.9475589059999999</v>
      </c>
    </row>
    <row r="305">
      <c r="A305" s="3">
        <v>40119.0</v>
      </c>
      <c r="B305" s="5">
        <v>0.9475589059999999</v>
      </c>
    </row>
    <row r="306">
      <c r="A306" s="3">
        <v>40120.0</v>
      </c>
      <c r="B306" s="5">
        <v>0.9475589059999999</v>
      </c>
    </row>
    <row r="307">
      <c r="A307" s="3">
        <v>40121.0</v>
      </c>
      <c r="B307" s="5">
        <v>0.947892131</v>
      </c>
    </row>
    <row r="308">
      <c r="A308" s="3">
        <v>40122.0</v>
      </c>
      <c r="B308" s="5">
        <v>0.947892131</v>
      </c>
    </row>
    <row r="309">
      <c r="A309" s="3">
        <v>40123.0</v>
      </c>
      <c r="B309" s="5">
        <v>0.947892131</v>
      </c>
    </row>
    <row r="310">
      <c r="A310" s="3">
        <v>40124.0</v>
      </c>
      <c r="B310" s="5">
        <v>0.947892131</v>
      </c>
    </row>
    <row r="311">
      <c r="A311" s="3">
        <v>40125.0</v>
      </c>
      <c r="B311" s="5">
        <v>0.947892131</v>
      </c>
    </row>
    <row r="312">
      <c r="A312" s="3">
        <v>40126.0</v>
      </c>
      <c r="B312" s="5">
        <v>0.947892131</v>
      </c>
    </row>
    <row r="313">
      <c r="A313" s="3">
        <v>40127.0</v>
      </c>
      <c r="B313" s="5">
        <v>0.947892131</v>
      </c>
    </row>
    <row r="314">
      <c r="A314" s="3">
        <v>40128.0</v>
      </c>
      <c r="B314" s="5">
        <v>0.948289728</v>
      </c>
    </row>
    <row r="315">
      <c r="A315" s="3">
        <v>40129.0</v>
      </c>
      <c r="B315" s="5">
        <v>0.948289728</v>
      </c>
    </row>
    <row r="316">
      <c r="A316" s="3">
        <v>40130.0</v>
      </c>
      <c r="B316" s="5">
        <v>0.948366849</v>
      </c>
    </row>
    <row r="317">
      <c r="A317" s="3">
        <v>40131.0</v>
      </c>
      <c r="B317" s="5">
        <v>0.948366849</v>
      </c>
    </row>
    <row r="318">
      <c r="A318" s="3">
        <v>40132.0</v>
      </c>
      <c r="B318" s="5">
        <v>0.948366849</v>
      </c>
    </row>
    <row r="319">
      <c r="A319" s="3">
        <v>40133.0</v>
      </c>
      <c r="B319" s="5">
        <v>0.948366849</v>
      </c>
    </row>
    <row r="320">
      <c r="A320" s="3">
        <v>40134.0</v>
      </c>
      <c r="B320" s="5">
        <v>0.948366849</v>
      </c>
    </row>
    <row r="321">
      <c r="A321" s="3">
        <v>40135.0</v>
      </c>
      <c r="B321" s="5">
        <v>0.948366849</v>
      </c>
    </row>
    <row r="322">
      <c r="A322" s="3">
        <v>40136.0</v>
      </c>
      <c r="B322" s="5">
        <v>0.948956997</v>
      </c>
    </row>
    <row r="323">
      <c r="A323" s="3">
        <v>40137.0</v>
      </c>
      <c r="B323" s="5">
        <v>0.948956997</v>
      </c>
    </row>
    <row r="324">
      <c r="A324" s="3">
        <v>40138.0</v>
      </c>
      <c r="B324" s="5">
        <v>0.948956997</v>
      </c>
    </row>
    <row r="325">
      <c r="A325" s="3">
        <v>40139.0</v>
      </c>
      <c r="B325" s="5">
        <v>0.948956997</v>
      </c>
    </row>
    <row r="326">
      <c r="A326" s="3">
        <v>40140.0</v>
      </c>
      <c r="B326" s="5">
        <v>0.948956997</v>
      </c>
    </row>
    <row r="327">
      <c r="A327" s="3">
        <v>40141.0</v>
      </c>
      <c r="B327" s="5">
        <v>0.948956997</v>
      </c>
    </row>
    <row r="328">
      <c r="A328" s="3">
        <v>40142.0</v>
      </c>
      <c r="B328" s="5">
        <v>0.948956997</v>
      </c>
    </row>
    <row r="329">
      <c r="A329" s="3">
        <v>40143.0</v>
      </c>
      <c r="B329" s="5">
        <v>0.948956997</v>
      </c>
    </row>
    <row r="330">
      <c r="A330" s="3">
        <v>40144.0</v>
      </c>
      <c r="B330" s="5">
        <v>0.948956997</v>
      </c>
    </row>
    <row r="331">
      <c r="A331" s="3">
        <v>40145.0</v>
      </c>
      <c r="B331" s="5">
        <v>0.948956997</v>
      </c>
    </row>
    <row r="332">
      <c r="A332" s="3">
        <v>40146.0</v>
      </c>
      <c r="B332" s="5">
        <v>0.948956997</v>
      </c>
    </row>
    <row r="333">
      <c r="A333" s="3">
        <v>40147.0</v>
      </c>
      <c r="B333" s="5">
        <v>0.948956997</v>
      </c>
    </row>
    <row r="334">
      <c r="A334" s="3">
        <v>40148.0</v>
      </c>
      <c r="B334" s="5">
        <v>0.938774209</v>
      </c>
    </row>
    <row r="335">
      <c r="A335" s="3">
        <v>40149.0</v>
      </c>
      <c r="B335" s="5">
        <v>0.938774209</v>
      </c>
    </row>
    <row r="336">
      <c r="A336" s="3">
        <v>40150.0</v>
      </c>
      <c r="B336" s="5">
        <v>0.938774209</v>
      </c>
    </row>
    <row r="337">
      <c r="A337" s="3">
        <v>40151.0</v>
      </c>
      <c r="B337" s="5">
        <v>0.938774209</v>
      </c>
    </row>
    <row r="338">
      <c r="A338" s="3">
        <v>40152.0</v>
      </c>
      <c r="B338" s="5">
        <v>0.9377331489999999</v>
      </c>
    </row>
    <row r="339">
      <c r="A339" s="3">
        <v>40153.0</v>
      </c>
      <c r="B339" s="5">
        <v>0.9377331489999999</v>
      </c>
    </row>
    <row r="340">
      <c r="A340" s="3">
        <v>40154.0</v>
      </c>
      <c r="B340" s="5">
        <v>0.9377331489999999</v>
      </c>
    </row>
    <row r="341">
      <c r="A341" s="3">
        <v>40155.0</v>
      </c>
      <c r="B341" s="5">
        <v>0.934375267</v>
      </c>
    </row>
    <row r="342">
      <c r="A342" s="3">
        <v>40156.0</v>
      </c>
      <c r="B342" s="5">
        <v>0.937238981</v>
      </c>
    </row>
    <row r="343">
      <c r="A343" s="3">
        <v>40157.0</v>
      </c>
      <c r="B343" s="5">
        <v>0.937238981</v>
      </c>
    </row>
    <row r="344">
      <c r="A344" s="3">
        <v>40158.0</v>
      </c>
      <c r="B344" s="5">
        <v>0.937238981</v>
      </c>
    </row>
    <row r="345">
      <c r="A345" s="3">
        <v>40159.0</v>
      </c>
      <c r="B345" s="5">
        <v>0.931878812</v>
      </c>
    </row>
    <row r="346">
      <c r="A346" s="3">
        <v>40160.0</v>
      </c>
      <c r="B346" s="5">
        <v>0.931878812</v>
      </c>
    </row>
    <row r="347">
      <c r="A347" s="3">
        <v>40161.0</v>
      </c>
      <c r="B347" s="5">
        <v>0.918933496</v>
      </c>
    </row>
    <row r="348">
      <c r="A348" s="3">
        <v>40162.0</v>
      </c>
      <c r="B348" s="5">
        <v>0.918539931</v>
      </c>
    </row>
    <row r="349">
      <c r="A349" s="3">
        <v>40163.0</v>
      </c>
      <c r="B349" s="5">
        <v>0.8915124209999999</v>
      </c>
    </row>
    <row r="350">
      <c r="A350" s="3">
        <v>40164.0</v>
      </c>
      <c r="B350" s="5">
        <v>0.89724982</v>
      </c>
    </row>
    <row r="351">
      <c r="A351" s="3">
        <v>40165.0</v>
      </c>
      <c r="B351" s="5">
        <v>0.89724982</v>
      </c>
    </row>
    <row r="352">
      <c r="A352" s="3">
        <v>40166.0</v>
      </c>
      <c r="B352" s="5">
        <v>0.897161874</v>
      </c>
    </row>
    <row r="353">
      <c r="A353" s="3">
        <v>40167.0</v>
      </c>
      <c r="B353" s="5">
        <v>0.897161874</v>
      </c>
    </row>
    <row r="354">
      <c r="A354" s="3">
        <v>40168.0</v>
      </c>
      <c r="B354" s="5">
        <v>0.897161874</v>
      </c>
    </row>
    <row r="355">
      <c r="A355" s="3">
        <v>40169.0</v>
      </c>
      <c r="B355" s="5">
        <v>0.897161874</v>
      </c>
    </row>
    <row r="356">
      <c r="A356" s="3">
        <v>40170.0</v>
      </c>
      <c r="B356" s="5">
        <v>0.897161874</v>
      </c>
    </row>
    <row r="357">
      <c r="A357" s="3">
        <v>40171.0</v>
      </c>
      <c r="B357" s="5">
        <v>0.897161874</v>
      </c>
    </row>
    <row r="358">
      <c r="A358" s="3">
        <v>40172.0</v>
      </c>
      <c r="B358" s="5">
        <v>0.897161874</v>
      </c>
    </row>
    <row r="359">
      <c r="A359" s="3">
        <v>40173.0</v>
      </c>
      <c r="B359" s="5">
        <v>0.897161874</v>
      </c>
    </row>
    <row r="360">
      <c r="A360" s="3">
        <v>40174.0</v>
      </c>
      <c r="B360" s="5">
        <v>0.901831317</v>
      </c>
    </row>
    <row r="361">
      <c r="A361" s="3">
        <v>40175.0</v>
      </c>
      <c r="B361" s="5">
        <v>0.901831317</v>
      </c>
    </row>
    <row r="362">
      <c r="A362" s="3">
        <v>40176.0</v>
      </c>
      <c r="B362" s="5">
        <v>0.901831317</v>
      </c>
    </row>
    <row r="363">
      <c r="A363" s="3">
        <v>40177.0</v>
      </c>
      <c r="B363" s="5">
        <v>0.901831317</v>
      </c>
    </row>
    <row r="364">
      <c r="A364" s="3">
        <v>40178.0</v>
      </c>
      <c r="B364" s="5">
        <v>0.901831317</v>
      </c>
    </row>
    <row r="365">
      <c r="A365" s="3">
        <v>40179.0</v>
      </c>
      <c r="B365" s="5">
        <v>0.901831317</v>
      </c>
    </row>
    <row r="366">
      <c r="A366" s="3">
        <v>40180.0</v>
      </c>
      <c r="B366" s="5">
        <v>0.901831317</v>
      </c>
    </row>
    <row r="367">
      <c r="A367" s="3">
        <v>40181.0</v>
      </c>
      <c r="B367" s="5">
        <v>0.901831317</v>
      </c>
    </row>
    <row r="368">
      <c r="A368" s="3">
        <v>40182.0</v>
      </c>
      <c r="B368" s="5">
        <v>0.901272984</v>
      </c>
    </row>
    <row r="369">
      <c r="A369" s="3">
        <v>40183.0</v>
      </c>
      <c r="B369" s="5">
        <v>0.901272984</v>
      </c>
    </row>
    <row r="370">
      <c r="A370" s="3">
        <v>40184.0</v>
      </c>
      <c r="B370" s="5">
        <v>0.901272984</v>
      </c>
    </row>
    <row r="371">
      <c r="A371" s="3">
        <v>40185.0</v>
      </c>
      <c r="B371" s="5">
        <v>0.901272984</v>
      </c>
    </row>
    <row r="372">
      <c r="A372" s="3">
        <v>40186.0</v>
      </c>
      <c r="B372" s="5">
        <v>0.901272984</v>
      </c>
    </row>
    <row r="373">
      <c r="A373" s="3">
        <v>40187.0</v>
      </c>
      <c r="B373" s="5">
        <v>0.901272984</v>
      </c>
    </row>
    <row r="374">
      <c r="A374" s="3">
        <v>40188.0</v>
      </c>
      <c r="B374" s="5">
        <v>0.901272984</v>
      </c>
    </row>
    <row r="375">
      <c r="A375" s="3">
        <v>40189.0</v>
      </c>
      <c r="B375" s="5">
        <v>0.901272984</v>
      </c>
    </row>
    <row r="376">
      <c r="A376" s="3">
        <v>40190.0</v>
      </c>
      <c r="B376" s="5">
        <v>0.912663888</v>
      </c>
    </row>
    <row r="377">
      <c r="A377" s="3">
        <v>40191.0</v>
      </c>
      <c r="B377" s="5">
        <v>0.912663888</v>
      </c>
    </row>
    <row r="378">
      <c r="A378" s="3">
        <v>40192.0</v>
      </c>
      <c r="B378" s="5">
        <v>0.911990936</v>
      </c>
    </row>
    <row r="379">
      <c r="A379" s="3">
        <v>40193.0</v>
      </c>
      <c r="B379" s="5">
        <v>0.912188507</v>
      </c>
    </row>
    <row r="380">
      <c r="A380" s="3">
        <v>40194.0</v>
      </c>
      <c r="B380" s="5">
        <v>0.91657007</v>
      </c>
    </row>
    <row r="381">
      <c r="A381" s="3">
        <v>40195.0</v>
      </c>
      <c r="B381" s="5">
        <v>0.91657007</v>
      </c>
    </row>
    <row r="382">
      <c r="A382" s="3">
        <v>40196.0</v>
      </c>
      <c r="B382" s="5">
        <v>0.91657007</v>
      </c>
    </row>
    <row r="383">
      <c r="A383" s="3">
        <v>40197.0</v>
      </c>
      <c r="B383" s="5">
        <v>0.91657007</v>
      </c>
    </row>
    <row r="384">
      <c r="A384" s="3">
        <v>40198.0</v>
      </c>
      <c r="B384" s="5">
        <v>0.91657007</v>
      </c>
    </row>
    <row r="385">
      <c r="A385" s="3">
        <v>40199.0</v>
      </c>
      <c r="B385" s="5">
        <v>0.9210020489999999</v>
      </c>
    </row>
    <row r="386">
      <c r="A386" s="3">
        <v>40200.0</v>
      </c>
      <c r="B386" s="5">
        <v>0.919363103</v>
      </c>
    </row>
    <row r="387">
      <c r="A387" s="3">
        <v>40201.0</v>
      </c>
      <c r="B387" s="5">
        <v>0.919350291</v>
      </c>
    </row>
    <row r="388">
      <c r="A388" s="3">
        <v>40202.0</v>
      </c>
      <c r="B388" s="5">
        <v>0.91903011</v>
      </c>
    </row>
    <row r="389">
      <c r="A389" s="3">
        <v>40203.0</v>
      </c>
      <c r="B389" s="5">
        <v>0.911651051</v>
      </c>
    </row>
    <row r="390">
      <c r="A390" s="3">
        <v>40204.0</v>
      </c>
      <c r="B390" s="5">
        <v>0.91041768</v>
      </c>
    </row>
    <row r="391">
      <c r="A391" s="3">
        <v>40205.0</v>
      </c>
      <c r="B391" s="5">
        <v>0.908540323</v>
      </c>
    </row>
    <row r="392">
      <c r="A392" s="3">
        <v>40206.0</v>
      </c>
      <c r="B392" s="5">
        <v>0.906594914</v>
      </c>
    </row>
    <row r="393">
      <c r="A393" s="3">
        <v>40207.0</v>
      </c>
      <c r="B393" s="5">
        <v>0.905371532</v>
      </c>
    </row>
    <row r="394">
      <c r="A394" s="3">
        <v>40208.0</v>
      </c>
      <c r="B394" s="5">
        <v>0.909210948</v>
      </c>
    </row>
    <row r="395">
      <c r="A395" s="3">
        <v>40209.0</v>
      </c>
      <c r="B395" s="5">
        <v>0.907561767</v>
      </c>
    </row>
    <row r="396">
      <c r="A396" s="3">
        <v>40210.0</v>
      </c>
      <c r="B396" s="5">
        <v>0.9008740279999999</v>
      </c>
    </row>
    <row r="397">
      <c r="A397" s="3">
        <v>40211.0</v>
      </c>
      <c r="B397" s="5">
        <v>0.90007762</v>
      </c>
    </row>
    <row r="398">
      <c r="A398" s="3">
        <v>40212.0</v>
      </c>
      <c r="B398" s="5">
        <v>0.899851976</v>
      </c>
    </row>
    <row r="399">
      <c r="A399" s="3">
        <v>40213.0</v>
      </c>
      <c r="B399" s="5">
        <v>0.903385692</v>
      </c>
    </row>
    <row r="400">
      <c r="A400" s="3">
        <v>40214.0</v>
      </c>
      <c r="B400" s="5">
        <v>0.888706031</v>
      </c>
    </row>
    <row r="401">
      <c r="A401" s="3">
        <v>40215.0</v>
      </c>
      <c r="B401" s="5">
        <v>0.887445847</v>
      </c>
    </row>
    <row r="402">
      <c r="A402" s="3">
        <v>40216.0</v>
      </c>
      <c r="B402" s="5">
        <v>0.886673933</v>
      </c>
    </row>
    <row r="403">
      <c r="A403" s="3">
        <v>40217.0</v>
      </c>
      <c r="B403" s="5">
        <v>0.884738603</v>
      </c>
    </row>
    <row r="404">
      <c r="A404" s="3">
        <v>40218.0</v>
      </c>
      <c r="B404" s="5">
        <v>0.870145878</v>
      </c>
    </row>
    <row r="405">
      <c r="A405" s="3">
        <v>40219.0</v>
      </c>
      <c r="B405" s="5">
        <v>0.862187165</v>
      </c>
    </row>
    <row r="406">
      <c r="A406" s="3">
        <v>40220.0</v>
      </c>
      <c r="B406" s="5">
        <v>0.852955024</v>
      </c>
    </row>
    <row r="407">
      <c r="A407" s="3">
        <v>40221.0</v>
      </c>
      <c r="B407" s="5">
        <v>0.8497898819999999</v>
      </c>
    </row>
    <row r="408">
      <c r="A408" s="3">
        <v>40222.0</v>
      </c>
      <c r="B408" s="5">
        <v>0.8304330409999999</v>
      </c>
    </row>
    <row r="409">
      <c r="A409" s="3">
        <v>40223.0</v>
      </c>
      <c r="B409" s="5">
        <v>0.826349919</v>
      </c>
    </row>
    <row r="410">
      <c r="A410" s="3">
        <v>40224.0</v>
      </c>
      <c r="B410" s="5">
        <v>0.824974176</v>
      </c>
    </row>
    <row r="411">
      <c r="A411" s="3">
        <v>40225.0</v>
      </c>
      <c r="B411" s="5">
        <v>0.824470121</v>
      </c>
    </row>
    <row r="412">
      <c r="A412" s="3">
        <v>40226.0</v>
      </c>
      <c r="B412" s="5">
        <v>0.8401784569999999</v>
      </c>
    </row>
    <row r="413">
      <c r="A413" s="3">
        <v>40227.0</v>
      </c>
      <c r="B413" s="5">
        <v>0.847701906</v>
      </c>
    </row>
    <row r="414">
      <c r="A414" s="3">
        <v>40228.0</v>
      </c>
      <c r="B414" s="5">
        <v>0.847701906</v>
      </c>
    </row>
    <row r="415">
      <c r="A415" s="3">
        <v>40229.0</v>
      </c>
      <c r="B415" s="5">
        <v>0.847959151</v>
      </c>
    </row>
    <row r="416">
      <c r="A416" s="3">
        <v>40230.0</v>
      </c>
      <c r="B416" s="5">
        <v>0.847302257</v>
      </c>
    </row>
    <row r="417">
      <c r="A417" s="3">
        <v>40231.0</v>
      </c>
      <c r="B417" s="5">
        <v>0.831238162</v>
      </c>
    </row>
    <row r="418">
      <c r="A418" s="3">
        <v>40232.0</v>
      </c>
      <c r="B418" s="5">
        <v>0.831238162</v>
      </c>
    </row>
    <row r="419">
      <c r="A419" s="3">
        <v>40233.0</v>
      </c>
      <c r="B419" s="5">
        <v>0.837800437</v>
      </c>
    </row>
    <row r="420">
      <c r="A420" s="3">
        <v>40234.0</v>
      </c>
      <c r="B420" s="5">
        <v>0.8396298759999999</v>
      </c>
    </row>
    <row r="421">
      <c r="A421" s="3">
        <v>40235.0</v>
      </c>
      <c r="B421" s="5">
        <v>0.846824658</v>
      </c>
    </row>
    <row r="422">
      <c r="A422" s="3">
        <v>40236.0</v>
      </c>
      <c r="B422" s="5">
        <v>0.846357363</v>
      </c>
    </row>
    <row r="423">
      <c r="A423" s="3">
        <v>40237.0</v>
      </c>
      <c r="B423" s="5">
        <v>0.841185466</v>
      </c>
    </row>
    <row r="424">
      <c r="A424" s="3">
        <v>40238.0</v>
      </c>
      <c r="B424" s="5">
        <v>0.84120339</v>
      </c>
    </row>
    <row r="425">
      <c r="A425" s="3">
        <v>40239.0</v>
      </c>
      <c r="B425" s="5">
        <v>0.84127866</v>
      </c>
    </row>
    <row r="426">
      <c r="A426" s="3">
        <v>40240.0</v>
      </c>
      <c r="B426" s="5">
        <v>0.842531142</v>
      </c>
    </row>
    <row r="427">
      <c r="A427" s="3">
        <v>40241.0</v>
      </c>
      <c r="B427" s="5">
        <v>0.836929385</v>
      </c>
    </row>
    <row r="428">
      <c r="A428" s="3">
        <v>40242.0</v>
      </c>
      <c r="B428" s="5">
        <v>0.83722441</v>
      </c>
    </row>
    <row r="429">
      <c r="A429" s="3">
        <v>40243.0</v>
      </c>
      <c r="B429" s="5">
        <v>0.850489141</v>
      </c>
    </row>
    <row r="430">
      <c r="A430" s="3">
        <v>40244.0</v>
      </c>
      <c r="B430" s="5">
        <v>0.851639924</v>
      </c>
    </row>
    <row r="431">
      <c r="A431" s="3">
        <v>40245.0</v>
      </c>
      <c r="B431" s="5">
        <v>0.849244067</v>
      </c>
    </row>
    <row r="432">
      <c r="A432" s="3">
        <v>40246.0</v>
      </c>
      <c r="B432" s="5">
        <v>0.846102371</v>
      </c>
    </row>
    <row r="433">
      <c r="A433" s="3">
        <v>40247.0</v>
      </c>
      <c r="B433" s="5">
        <v>0.846680188</v>
      </c>
    </row>
    <row r="434">
      <c r="A434" s="3">
        <v>40248.0</v>
      </c>
      <c r="B434" s="5">
        <v>0.845787767</v>
      </c>
    </row>
    <row r="435">
      <c r="A435" s="3">
        <v>40249.0</v>
      </c>
      <c r="B435" s="5">
        <v>0.840559217</v>
      </c>
    </row>
    <row r="436">
      <c r="A436" s="3">
        <v>40250.0</v>
      </c>
      <c r="B436" s="5">
        <v>0.840590838</v>
      </c>
    </row>
    <row r="437">
      <c r="A437" s="3">
        <v>40251.0</v>
      </c>
      <c r="B437" s="5">
        <v>0.836798568</v>
      </c>
    </row>
    <row r="438">
      <c r="A438" s="3">
        <v>40252.0</v>
      </c>
      <c r="B438" s="5">
        <v>0.836798568</v>
      </c>
    </row>
    <row r="439">
      <c r="A439" s="3">
        <v>40253.0</v>
      </c>
      <c r="B439" s="5">
        <v>0.838701519</v>
      </c>
    </row>
    <row r="440">
      <c r="A440" s="3">
        <v>40254.0</v>
      </c>
      <c r="B440" s="5">
        <v>0.844395979</v>
      </c>
    </row>
    <row r="441">
      <c r="A441" s="3">
        <v>40255.0</v>
      </c>
      <c r="B441" s="5">
        <v>0.8416168039999999</v>
      </c>
    </row>
    <row r="442">
      <c r="A442" s="3">
        <v>40256.0</v>
      </c>
      <c r="B442" s="5">
        <v>0.8362456979999999</v>
      </c>
    </row>
    <row r="443">
      <c r="A443" s="3">
        <v>40257.0</v>
      </c>
      <c r="B443" s="5">
        <v>0.841958314</v>
      </c>
    </row>
    <row r="444">
      <c r="A444" s="3">
        <v>40258.0</v>
      </c>
      <c r="B444" s="5">
        <v>0.845340552</v>
      </c>
    </row>
    <row r="445">
      <c r="A445" s="3">
        <v>40259.0</v>
      </c>
      <c r="B445" s="5">
        <v>0.8468312689999999</v>
      </c>
    </row>
    <row r="446">
      <c r="A446" s="3">
        <v>40260.0</v>
      </c>
      <c r="B446" s="5">
        <v>0.846287268</v>
      </c>
    </row>
    <row r="447">
      <c r="A447" s="3">
        <v>40261.0</v>
      </c>
      <c r="B447" s="5">
        <v>0.849727481</v>
      </c>
    </row>
    <row r="448">
      <c r="A448" s="3">
        <v>40262.0</v>
      </c>
      <c r="B448" s="5">
        <v>0.851544626</v>
      </c>
    </row>
    <row r="449">
      <c r="A449" s="3">
        <v>40263.0</v>
      </c>
      <c r="B449" s="5">
        <v>0.848489514</v>
      </c>
    </row>
    <row r="450">
      <c r="A450" s="3">
        <v>40264.0</v>
      </c>
      <c r="B450" s="5">
        <v>0.842987177</v>
      </c>
    </row>
    <row r="451">
      <c r="A451" s="3">
        <v>40265.0</v>
      </c>
      <c r="B451" s="5">
        <v>0.840465012</v>
      </c>
    </row>
    <row r="452">
      <c r="A452" s="3">
        <v>40266.0</v>
      </c>
      <c r="B452" s="5">
        <v>0.838302032</v>
      </c>
    </row>
    <row r="453">
      <c r="A453" s="3">
        <v>40267.0</v>
      </c>
      <c r="B453" s="5">
        <v>0.837787369</v>
      </c>
    </row>
    <row r="454">
      <c r="A454" s="3">
        <v>40268.0</v>
      </c>
      <c r="B454" s="5">
        <v>0.8418470379999999</v>
      </c>
    </row>
    <row r="455">
      <c r="A455" s="3">
        <v>40269.0</v>
      </c>
      <c r="B455" s="5">
        <v>0.842671471</v>
      </c>
    </row>
    <row r="456">
      <c r="A456" s="3">
        <v>40270.0</v>
      </c>
      <c r="B456" s="5">
        <v>0.844285989</v>
      </c>
    </row>
    <row r="457">
      <c r="A457" s="3">
        <v>40271.0</v>
      </c>
      <c r="B457" s="5">
        <v>0.844891482</v>
      </c>
    </row>
    <row r="458">
      <c r="A458" s="3">
        <v>40272.0</v>
      </c>
      <c r="B458" s="5">
        <v>0.841701055</v>
      </c>
    </row>
    <row r="459">
      <c r="A459" s="3">
        <v>40273.0</v>
      </c>
      <c r="B459" s="5">
        <v>0.841623561</v>
      </c>
    </row>
    <row r="460">
      <c r="A460" s="3">
        <v>40274.0</v>
      </c>
      <c r="B460" s="5">
        <v>0.837977991</v>
      </c>
    </row>
    <row r="461">
      <c r="A461" s="3">
        <v>40275.0</v>
      </c>
      <c r="B461" s="5">
        <v>0.8432262699999999</v>
      </c>
    </row>
    <row r="462">
      <c r="A462" s="3">
        <v>40276.0</v>
      </c>
      <c r="B462" s="5">
        <v>0.842153217</v>
      </c>
    </row>
    <row r="463">
      <c r="A463" s="3">
        <v>40277.0</v>
      </c>
      <c r="B463" s="5">
        <v>0.847335751</v>
      </c>
    </row>
    <row r="464">
      <c r="A464" s="3">
        <v>40278.0</v>
      </c>
      <c r="B464" s="5">
        <v>0.831239049</v>
      </c>
    </row>
    <row r="465">
      <c r="A465" s="3">
        <v>40279.0</v>
      </c>
      <c r="B465" s="5">
        <v>0.829669971</v>
      </c>
    </row>
    <row r="466">
      <c r="A466" s="3">
        <v>40280.0</v>
      </c>
      <c r="B466" s="5">
        <v>0.821272758</v>
      </c>
    </row>
    <row r="467">
      <c r="A467" s="3">
        <v>40281.0</v>
      </c>
      <c r="B467" s="5">
        <v>0.8215899329999999</v>
      </c>
    </row>
    <row r="468">
      <c r="A468" s="3">
        <v>40282.0</v>
      </c>
      <c r="B468" s="5">
        <v>0.830287131</v>
      </c>
    </row>
    <row r="469">
      <c r="A469" s="3">
        <v>40283.0</v>
      </c>
      <c r="B469" s="5">
        <v>0.826827518</v>
      </c>
    </row>
    <row r="470">
      <c r="A470" s="3">
        <v>40284.0</v>
      </c>
      <c r="B470" s="5">
        <v>0.823472254</v>
      </c>
    </row>
    <row r="471">
      <c r="A471" s="3">
        <v>40285.0</v>
      </c>
      <c r="B471" s="5">
        <v>0.824701081</v>
      </c>
    </row>
    <row r="472">
      <c r="A472" s="3">
        <v>40286.0</v>
      </c>
      <c r="B472" s="5">
        <v>0.826680893</v>
      </c>
    </row>
    <row r="473">
      <c r="A473" s="3">
        <v>40287.0</v>
      </c>
      <c r="B473" s="5">
        <v>0.825753335</v>
      </c>
    </row>
    <row r="474">
      <c r="A474" s="3">
        <v>40288.0</v>
      </c>
      <c r="B474" s="5">
        <v>0.824509291</v>
      </c>
    </row>
    <row r="475">
      <c r="A475" s="3">
        <v>40289.0</v>
      </c>
      <c r="B475" s="5">
        <v>0.822325754</v>
      </c>
    </row>
    <row r="476">
      <c r="A476" s="3">
        <v>40290.0</v>
      </c>
      <c r="B476" s="5">
        <v>0.82496629</v>
      </c>
    </row>
    <row r="477">
      <c r="A477" s="3">
        <v>40291.0</v>
      </c>
      <c r="B477" s="5">
        <v>0.827583607</v>
      </c>
    </row>
    <row r="478">
      <c r="A478" s="3">
        <v>40292.0</v>
      </c>
      <c r="B478" s="5">
        <v>0.828821001</v>
      </c>
    </row>
    <row r="479">
      <c r="A479" s="3">
        <v>40293.0</v>
      </c>
      <c r="B479" s="5">
        <v>0.828985629</v>
      </c>
    </row>
    <row r="480">
      <c r="A480" s="3">
        <v>40294.0</v>
      </c>
      <c r="B480" s="5">
        <v>0.827832942</v>
      </c>
    </row>
    <row r="481">
      <c r="A481" s="3">
        <v>40295.0</v>
      </c>
      <c r="B481" s="5">
        <v>0.82714128</v>
      </c>
    </row>
    <row r="482">
      <c r="A482" s="3">
        <v>40296.0</v>
      </c>
      <c r="B482" s="5">
        <v>0.827219873</v>
      </c>
    </row>
    <row r="483">
      <c r="A483" s="3">
        <v>40297.0</v>
      </c>
      <c r="B483" s="5">
        <v>0.826334424</v>
      </c>
    </row>
    <row r="484">
      <c r="A484" s="3">
        <v>40298.0</v>
      </c>
      <c r="B484" s="5">
        <v>0.838957488</v>
      </c>
    </row>
    <row r="485">
      <c r="A485" s="3">
        <v>40299.0</v>
      </c>
      <c r="B485" s="5">
        <v>0.839158502</v>
      </c>
    </row>
    <row r="486">
      <c r="A486" s="3">
        <v>40300.0</v>
      </c>
      <c r="B486" s="5">
        <v>0.8389074719999999</v>
      </c>
    </row>
    <row r="487">
      <c r="A487" s="3">
        <v>40301.0</v>
      </c>
      <c r="B487" s="5">
        <v>0.83553617</v>
      </c>
    </row>
    <row r="488">
      <c r="A488" s="3">
        <v>40302.0</v>
      </c>
      <c r="B488" s="5">
        <v>0.832363757</v>
      </c>
    </row>
    <row r="489">
      <c r="A489" s="3">
        <v>40303.0</v>
      </c>
      <c r="B489" s="5">
        <v>0.830147655</v>
      </c>
    </row>
    <row r="490">
      <c r="A490" s="3">
        <v>40304.0</v>
      </c>
      <c r="B490" s="5">
        <v>0.831447097</v>
      </c>
    </row>
    <row r="491">
      <c r="A491" s="3">
        <v>40305.0</v>
      </c>
      <c r="B491" s="5">
        <v>0.832732181</v>
      </c>
    </row>
    <row r="492">
      <c r="A492" s="3">
        <v>40306.0</v>
      </c>
      <c r="B492" s="5">
        <v>0.829807485</v>
      </c>
    </row>
    <row r="493">
      <c r="A493" s="3">
        <v>40307.0</v>
      </c>
      <c r="B493" s="5">
        <v>0.829268469</v>
      </c>
    </row>
    <row r="494">
      <c r="A494" s="3">
        <v>40308.0</v>
      </c>
      <c r="B494" s="5">
        <v>0.825033991</v>
      </c>
    </row>
    <row r="495">
      <c r="A495" s="3">
        <v>40309.0</v>
      </c>
      <c r="B495" s="5">
        <v>0.826086615</v>
      </c>
    </row>
    <row r="496">
      <c r="A496" s="3">
        <v>40310.0</v>
      </c>
      <c r="B496" s="5">
        <v>0.8259549939999999</v>
      </c>
    </row>
    <row r="497">
      <c r="A497" s="3">
        <v>40311.0</v>
      </c>
      <c r="B497" s="5">
        <v>0.826144361</v>
      </c>
    </row>
    <row r="498">
      <c r="A498" s="3">
        <v>40312.0</v>
      </c>
      <c r="B498" s="5">
        <v>0.830837539</v>
      </c>
    </row>
    <row r="499">
      <c r="A499" s="3">
        <v>40313.0</v>
      </c>
      <c r="B499" s="5">
        <v>0.8303463249999999</v>
      </c>
    </row>
    <row r="500">
      <c r="A500" s="3">
        <v>40314.0</v>
      </c>
      <c r="B500" s="5">
        <v>0.830319688</v>
      </c>
    </row>
    <row r="501">
      <c r="A501" s="3">
        <v>40315.0</v>
      </c>
      <c r="B501" s="5">
        <v>0.828829162</v>
      </c>
    </row>
    <row r="502">
      <c r="A502" s="3">
        <v>40316.0</v>
      </c>
      <c r="B502" s="5">
        <v>0.830147423</v>
      </c>
    </row>
    <row r="503">
      <c r="A503" s="3">
        <v>40317.0</v>
      </c>
      <c r="B503" s="5">
        <v>0.829643051</v>
      </c>
    </row>
    <row r="504">
      <c r="A504" s="3">
        <v>40318.0</v>
      </c>
      <c r="B504" s="5">
        <v>0.830134532</v>
      </c>
    </row>
    <row r="505">
      <c r="A505" s="3">
        <v>40319.0</v>
      </c>
      <c r="B505" s="5">
        <v>0.834920001</v>
      </c>
    </row>
    <row r="506">
      <c r="A506" s="3">
        <v>40320.0</v>
      </c>
      <c r="B506" s="5">
        <v>0.829640347</v>
      </c>
    </row>
    <row r="507">
      <c r="A507" s="3">
        <v>40321.0</v>
      </c>
      <c r="B507" s="5">
        <v>0.831088562</v>
      </c>
    </row>
    <row r="508">
      <c r="A508" s="3">
        <v>40322.0</v>
      </c>
      <c r="B508" s="5">
        <v>0.829988537</v>
      </c>
    </row>
    <row r="509">
      <c r="A509" s="3">
        <v>40323.0</v>
      </c>
      <c r="B509" s="5">
        <v>0.8291765289999999</v>
      </c>
    </row>
    <row r="510">
      <c r="A510" s="3">
        <v>40324.0</v>
      </c>
      <c r="B510" s="5">
        <v>0.8272229409999999</v>
      </c>
    </row>
    <row r="511">
      <c r="A511" s="3">
        <v>40325.0</v>
      </c>
      <c r="B511" s="5">
        <v>0.826904163</v>
      </c>
    </row>
    <row r="512">
      <c r="A512" s="3">
        <v>40326.0</v>
      </c>
      <c r="B512" s="5">
        <v>0.8254455869999999</v>
      </c>
    </row>
    <row r="513">
      <c r="A513" s="3">
        <v>40327.0</v>
      </c>
      <c r="B513" s="5">
        <v>0.826189316</v>
      </c>
    </row>
    <row r="514">
      <c r="A514" s="3">
        <v>40328.0</v>
      </c>
      <c r="B514" s="5">
        <v>0.828017994</v>
      </c>
    </row>
    <row r="515">
      <c r="A515" s="3">
        <v>40329.0</v>
      </c>
      <c r="B515" s="5">
        <v>0.830196229</v>
      </c>
    </row>
    <row r="516">
      <c r="A516" s="3">
        <v>40330.0</v>
      </c>
      <c r="B516" s="5">
        <v>0.8305863019999999</v>
      </c>
    </row>
    <row r="517">
      <c r="A517" s="3">
        <v>40331.0</v>
      </c>
      <c r="B517" s="5">
        <v>0.829797406</v>
      </c>
    </row>
    <row r="518">
      <c r="A518" s="3">
        <v>40332.0</v>
      </c>
      <c r="B518" s="5">
        <v>0.829792291</v>
      </c>
    </row>
    <row r="519">
      <c r="A519" s="3">
        <v>40333.0</v>
      </c>
      <c r="B519" s="5">
        <v>0.835417634</v>
      </c>
    </row>
    <row r="520">
      <c r="A520" s="3">
        <v>40334.0</v>
      </c>
      <c r="B520" s="5">
        <v>0.8360985089999999</v>
      </c>
    </row>
    <row r="521">
      <c r="A521" s="3">
        <v>40335.0</v>
      </c>
      <c r="B521" s="5">
        <v>0.835758554</v>
      </c>
    </row>
    <row r="522">
      <c r="A522" s="3">
        <v>40336.0</v>
      </c>
      <c r="B522" s="5">
        <v>0.831922875</v>
      </c>
    </row>
    <row r="523">
      <c r="A523" s="3">
        <v>40337.0</v>
      </c>
      <c r="B523" s="5">
        <v>0.830653682</v>
      </c>
    </row>
    <row r="524">
      <c r="A524" s="3">
        <v>40338.0</v>
      </c>
      <c r="B524" s="5">
        <v>0.8079896049999999</v>
      </c>
    </row>
    <row r="525">
      <c r="A525" s="3">
        <v>40339.0</v>
      </c>
      <c r="B525" s="5">
        <v>0.800925991</v>
      </c>
    </row>
    <row r="526">
      <c r="A526" s="3">
        <v>40340.0</v>
      </c>
      <c r="B526" s="5">
        <v>0.8003362279999999</v>
      </c>
    </row>
    <row r="527">
      <c r="A527" s="3">
        <v>40341.0</v>
      </c>
      <c r="B527" s="5">
        <v>0.800646872</v>
      </c>
    </row>
    <row r="528">
      <c r="A528" s="3">
        <v>40342.0</v>
      </c>
      <c r="B528" s="5">
        <v>0.7991877669999999</v>
      </c>
    </row>
    <row r="529">
      <c r="A529" s="3">
        <v>40343.0</v>
      </c>
      <c r="B529" s="5">
        <v>0.795420578</v>
      </c>
    </row>
    <row r="530">
      <c r="A530" s="3">
        <v>40344.0</v>
      </c>
      <c r="B530" s="5">
        <v>0.7928802899999999</v>
      </c>
    </row>
    <row r="531">
      <c r="A531" s="3">
        <v>40345.0</v>
      </c>
      <c r="B531" s="5">
        <v>0.798996209</v>
      </c>
    </row>
    <row r="532">
      <c r="A532" s="3">
        <v>40346.0</v>
      </c>
      <c r="B532" s="5">
        <v>0.7972467129999999</v>
      </c>
    </row>
    <row r="533">
      <c r="A533" s="3">
        <v>40347.0</v>
      </c>
      <c r="B533" s="5">
        <v>0.798740251</v>
      </c>
    </row>
    <row r="534">
      <c r="A534" s="3">
        <v>40348.0</v>
      </c>
      <c r="B534" s="5">
        <v>0.79694184</v>
      </c>
    </row>
    <row r="535">
      <c r="A535" s="3">
        <v>40349.0</v>
      </c>
      <c r="B535" s="5">
        <v>0.796484607</v>
      </c>
    </row>
    <row r="536">
      <c r="A536" s="3">
        <v>40350.0</v>
      </c>
      <c r="B536" s="5">
        <v>0.7964074839999999</v>
      </c>
    </row>
    <row r="537">
      <c r="A537" s="3">
        <v>40351.0</v>
      </c>
      <c r="B537" s="5">
        <v>0.793532269</v>
      </c>
    </row>
    <row r="538">
      <c r="A538" s="3">
        <v>40352.0</v>
      </c>
      <c r="B538" s="5">
        <v>0.7932363379999999</v>
      </c>
    </row>
    <row r="539">
      <c r="A539" s="3">
        <v>40353.0</v>
      </c>
      <c r="B539" s="5">
        <v>0.7967583659999999</v>
      </c>
    </row>
    <row r="540">
      <c r="A540" s="3">
        <v>40354.0</v>
      </c>
      <c r="B540" s="5">
        <v>0.7937502869999999</v>
      </c>
    </row>
    <row r="541">
      <c r="A541" s="3">
        <v>40355.0</v>
      </c>
      <c r="B541" s="5">
        <v>0.794398661</v>
      </c>
    </row>
    <row r="542">
      <c r="A542" s="3">
        <v>40356.0</v>
      </c>
      <c r="B542" s="5">
        <v>0.794407884</v>
      </c>
    </row>
    <row r="543">
      <c r="A543" s="3">
        <v>40357.0</v>
      </c>
      <c r="B543" s="5">
        <v>0.790187784</v>
      </c>
    </row>
    <row r="544">
      <c r="A544" s="3">
        <v>40358.0</v>
      </c>
      <c r="B544" s="5">
        <v>0.791199922</v>
      </c>
    </row>
    <row r="545">
      <c r="A545" s="3">
        <v>40359.0</v>
      </c>
      <c r="B545" s="5">
        <v>0.785265064</v>
      </c>
    </row>
    <row r="546">
      <c r="A546" s="3">
        <v>40360.0</v>
      </c>
      <c r="B546" s="5">
        <v>0.790703195</v>
      </c>
    </row>
    <row r="547">
      <c r="A547" s="3">
        <v>40361.0</v>
      </c>
      <c r="B547" s="5">
        <v>0.7900367349999999</v>
      </c>
    </row>
    <row r="548">
      <c r="A548" s="3">
        <v>40362.0</v>
      </c>
      <c r="B548" s="5">
        <v>0.783175567</v>
      </c>
    </row>
    <row r="549">
      <c r="A549" s="3">
        <v>40363.0</v>
      </c>
      <c r="B549" s="5">
        <v>0.781705658</v>
      </c>
    </row>
    <row r="550">
      <c r="A550" s="3">
        <v>40364.0</v>
      </c>
      <c r="B550" s="5">
        <v>0.786410614</v>
      </c>
    </row>
    <row r="551">
      <c r="A551" s="3">
        <v>40365.0</v>
      </c>
      <c r="B551" s="5">
        <v>0.786148434</v>
      </c>
    </row>
    <row r="552">
      <c r="A552" s="3">
        <v>40366.0</v>
      </c>
      <c r="B552" s="5">
        <v>0.787112335</v>
      </c>
    </row>
    <row r="553">
      <c r="A553" s="3">
        <v>40367.0</v>
      </c>
      <c r="B553" s="5">
        <v>0.791723313</v>
      </c>
    </row>
    <row r="554">
      <c r="A554" s="3">
        <v>40368.0</v>
      </c>
      <c r="B554" s="5">
        <v>0.79525686</v>
      </c>
    </row>
    <row r="555">
      <c r="A555" s="3">
        <v>40369.0</v>
      </c>
      <c r="B555" s="5">
        <v>0.796568433</v>
      </c>
    </row>
    <row r="556">
      <c r="A556" s="3">
        <v>40370.0</v>
      </c>
      <c r="B556" s="5">
        <v>0.797576265</v>
      </c>
    </row>
    <row r="557">
      <c r="A557" s="3">
        <v>40371.0</v>
      </c>
      <c r="B557" s="5">
        <v>0.798816605</v>
      </c>
    </row>
    <row r="558">
      <c r="A558" s="3">
        <v>40372.0</v>
      </c>
      <c r="B558" s="5">
        <v>0.797381689</v>
      </c>
    </row>
    <row r="559">
      <c r="A559" s="3">
        <v>40373.0</v>
      </c>
      <c r="B559" s="5">
        <v>0.802269236</v>
      </c>
    </row>
    <row r="560">
      <c r="A560" s="3">
        <v>40374.0</v>
      </c>
      <c r="B560" s="5">
        <v>0.806520409</v>
      </c>
    </row>
    <row r="561">
      <c r="A561" s="3">
        <v>40375.0</v>
      </c>
      <c r="B561" s="5">
        <v>0.805405202</v>
      </c>
    </row>
    <row r="562">
      <c r="A562" s="3">
        <v>40376.0</v>
      </c>
      <c r="B562" s="5">
        <v>0.806825932</v>
      </c>
    </row>
    <row r="563">
      <c r="A563" s="3">
        <v>40377.0</v>
      </c>
      <c r="B563" s="5">
        <v>0.812889944</v>
      </c>
    </row>
    <row r="564">
      <c r="A564" s="3">
        <v>40378.0</v>
      </c>
      <c r="B564" s="5">
        <v>0.811275921</v>
      </c>
    </row>
    <row r="565">
      <c r="A565" s="3">
        <v>40379.0</v>
      </c>
      <c r="B565" s="5">
        <v>0.812963058</v>
      </c>
    </row>
    <row r="566">
      <c r="A566" s="3">
        <v>40380.0</v>
      </c>
      <c r="B566" s="5">
        <v>0.815202943</v>
      </c>
    </row>
    <row r="567">
      <c r="A567" s="3">
        <v>40381.0</v>
      </c>
      <c r="B567" s="5">
        <v>0.813357079</v>
      </c>
    </row>
    <row r="568">
      <c r="A568" s="3">
        <v>40382.0</v>
      </c>
      <c r="B568" s="5">
        <v>0.812936483</v>
      </c>
    </row>
    <row r="569">
      <c r="A569" s="3">
        <v>40383.0</v>
      </c>
      <c r="B569" s="5">
        <v>0.802346834</v>
      </c>
    </row>
    <row r="570">
      <c r="A570" s="3">
        <v>40384.0</v>
      </c>
      <c r="B570" s="5">
        <v>0.804217053</v>
      </c>
    </row>
    <row r="571">
      <c r="A571" s="3">
        <v>40385.0</v>
      </c>
      <c r="B571" s="5">
        <v>0.813795981</v>
      </c>
    </row>
    <row r="572">
      <c r="A572" s="3">
        <v>40386.0</v>
      </c>
      <c r="B572" s="5">
        <v>0.814368081</v>
      </c>
    </row>
    <row r="573">
      <c r="A573" s="3">
        <v>40387.0</v>
      </c>
      <c r="B573" s="5">
        <v>0.8130608699999999</v>
      </c>
    </row>
    <row r="574">
      <c r="A574" s="3">
        <v>40388.0</v>
      </c>
      <c r="B574" s="5">
        <v>0.80950572</v>
      </c>
    </row>
    <row r="575">
      <c r="A575" s="3">
        <v>40389.0</v>
      </c>
      <c r="B575" s="5">
        <v>0.808194498</v>
      </c>
    </row>
    <row r="576">
      <c r="A576" s="3">
        <v>40390.0</v>
      </c>
      <c r="B576" s="5">
        <v>0.809234885</v>
      </c>
    </row>
    <row r="577">
      <c r="A577" s="3">
        <v>40391.0</v>
      </c>
      <c r="B577" s="5">
        <v>0.807249303</v>
      </c>
    </row>
    <row r="578">
      <c r="A578" s="3">
        <v>40392.0</v>
      </c>
      <c r="B578" s="5">
        <v>0.804688238</v>
      </c>
    </row>
    <row r="579">
      <c r="A579" s="3">
        <v>40393.0</v>
      </c>
      <c r="B579" s="5">
        <v>0.799597188</v>
      </c>
    </row>
    <row r="580">
      <c r="A580" s="3">
        <v>40394.0</v>
      </c>
      <c r="B580" s="5">
        <v>0.800618614</v>
      </c>
    </row>
    <row r="581">
      <c r="A581" s="3">
        <v>40395.0</v>
      </c>
      <c r="B581" s="5">
        <v>0.801566049</v>
      </c>
    </row>
    <row r="582">
      <c r="A582" s="3">
        <v>40396.0</v>
      </c>
      <c r="B582" s="5">
        <v>0.801110209</v>
      </c>
    </row>
    <row r="583">
      <c r="A583" s="3">
        <v>40397.0</v>
      </c>
      <c r="B583" s="5">
        <v>0.800832035</v>
      </c>
    </row>
    <row r="584">
      <c r="A584" s="3">
        <v>40398.0</v>
      </c>
      <c r="B584" s="5">
        <v>0.799414529</v>
      </c>
    </row>
    <row r="585">
      <c r="A585" s="3">
        <v>40399.0</v>
      </c>
      <c r="B585" s="5">
        <v>0.8012513809999999</v>
      </c>
    </row>
    <row r="586">
      <c r="A586" s="3">
        <v>40400.0</v>
      </c>
      <c r="B586" s="5">
        <v>0.799784763</v>
      </c>
    </row>
    <row r="587">
      <c r="A587" s="3">
        <v>40401.0</v>
      </c>
      <c r="B587" s="5">
        <v>0.797772139</v>
      </c>
    </row>
    <row r="588">
      <c r="A588" s="3">
        <v>40402.0</v>
      </c>
      <c r="B588" s="5">
        <v>0.7967185179999999</v>
      </c>
    </row>
    <row r="589">
      <c r="A589" s="3">
        <v>40403.0</v>
      </c>
      <c r="B589" s="5">
        <v>0.7955349199999999</v>
      </c>
    </row>
    <row r="590">
      <c r="A590" s="3">
        <v>40404.0</v>
      </c>
      <c r="B590" s="5">
        <v>0.794599051</v>
      </c>
    </row>
    <row r="591">
      <c r="A591" s="3">
        <v>40405.0</v>
      </c>
      <c r="B591" s="5">
        <v>0.793036232</v>
      </c>
    </row>
    <row r="592">
      <c r="A592" s="3">
        <v>40406.0</v>
      </c>
      <c r="B592" s="5">
        <v>0.7938789079999999</v>
      </c>
    </row>
    <row r="593">
      <c r="A593" s="3">
        <v>40407.0</v>
      </c>
      <c r="B593" s="5">
        <v>0.794303768</v>
      </c>
    </row>
    <row r="594">
      <c r="A594" s="3">
        <v>40408.0</v>
      </c>
      <c r="B594" s="5">
        <v>0.792042995</v>
      </c>
    </row>
    <row r="595">
      <c r="A595" s="3">
        <v>40409.0</v>
      </c>
      <c r="B595" s="5">
        <v>0.794585412</v>
      </c>
    </row>
    <row r="596">
      <c r="A596" s="3">
        <v>40410.0</v>
      </c>
      <c r="B596" s="5">
        <v>0.792111608</v>
      </c>
    </row>
    <row r="597">
      <c r="A597" s="3">
        <v>40411.0</v>
      </c>
      <c r="B597" s="5">
        <v>0.79101963</v>
      </c>
    </row>
    <row r="598">
      <c r="A598" s="3">
        <v>40412.0</v>
      </c>
      <c r="B598" s="5">
        <v>0.791383752</v>
      </c>
    </row>
    <row r="599">
      <c r="A599" s="3">
        <v>40413.0</v>
      </c>
      <c r="B599" s="5">
        <v>0.789996012</v>
      </c>
    </row>
    <row r="600">
      <c r="A600" s="3">
        <v>40414.0</v>
      </c>
      <c r="B600" s="5">
        <v>0.790852312</v>
      </c>
    </row>
    <row r="601">
      <c r="A601" s="3">
        <v>40415.0</v>
      </c>
      <c r="B601" s="5">
        <v>0.789215192</v>
      </c>
    </row>
    <row r="602">
      <c r="A602" s="3">
        <v>40416.0</v>
      </c>
      <c r="B602" s="5">
        <v>0.7883549289999999</v>
      </c>
    </row>
    <row r="603">
      <c r="A603" s="3">
        <v>40417.0</v>
      </c>
      <c r="B603" s="5">
        <v>0.789198349</v>
      </c>
    </row>
    <row r="604">
      <c r="A604" s="3">
        <v>40418.0</v>
      </c>
      <c r="B604" s="5">
        <v>0.789197645</v>
      </c>
    </row>
    <row r="605">
      <c r="A605" s="3">
        <v>40419.0</v>
      </c>
      <c r="B605" s="5">
        <v>0.788053176</v>
      </c>
    </row>
    <row r="606">
      <c r="A606" s="3">
        <v>40420.0</v>
      </c>
      <c r="B606" s="5">
        <v>0.78724841</v>
      </c>
    </row>
    <row r="607">
      <c r="A607" s="3">
        <v>40421.0</v>
      </c>
      <c r="B607" s="5">
        <v>0.781553997</v>
      </c>
    </row>
    <row r="608">
      <c r="A608" s="3">
        <v>40422.0</v>
      </c>
      <c r="B608" s="5">
        <v>0.778808204</v>
      </c>
    </row>
    <row r="609">
      <c r="A609" s="3">
        <v>40423.0</v>
      </c>
      <c r="B609" s="5">
        <v>0.776907196</v>
      </c>
    </row>
    <row r="610">
      <c r="A610" s="3">
        <v>40424.0</v>
      </c>
      <c r="B610" s="5">
        <v>0.776418824</v>
      </c>
    </row>
    <row r="611">
      <c r="A611" s="3">
        <v>40425.0</v>
      </c>
      <c r="B611" s="5">
        <v>0.7734534829999999</v>
      </c>
    </row>
    <row r="612">
      <c r="A612" s="3">
        <v>40426.0</v>
      </c>
      <c r="B612" s="5">
        <v>0.771743279</v>
      </c>
    </row>
    <row r="613">
      <c r="A613" s="3">
        <v>40427.0</v>
      </c>
      <c r="B613" s="5">
        <v>0.768218339</v>
      </c>
    </row>
    <row r="614">
      <c r="A614" s="3">
        <v>40428.0</v>
      </c>
      <c r="B614" s="5">
        <v>0.766619586</v>
      </c>
    </row>
    <row r="615">
      <c r="A615" s="3">
        <v>40429.0</v>
      </c>
      <c r="B615" s="5">
        <v>0.765478294</v>
      </c>
    </row>
    <row r="616">
      <c r="A616" s="3">
        <v>40430.0</v>
      </c>
      <c r="B616" s="5">
        <v>0.766116896</v>
      </c>
    </row>
    <row r="617">
      <c r="A617" s="3">
        <v>40431.0</v>
      </c>
      <c r="B617" s="5">
        <v>0.765970282</v>
      </c>
    </row>
    <row r="618">
      <c r="A618" s="3">
        <v>40432.0</v>
      </c>
      <c r="B618" s="5">
        <v>0.764941066</v>
      </c>
    </row>
    <row r="619">
      <c r="A619" s="3">
        <v>40433.0</v>
      </c>
      <c r="B619" s="5">
        <v>0.762796665</v>
      </c>
    </row>
    <row r="620">
      <c r="A620" s="3">
        <v>40434.0</v>
      </c>
      <c r="B620" s="5">
        <v>0.7593258039999999</v>
      </c>
    </row>
    <row r="621">
      <c r="A621" s="3">
        <v>40435.0</v>
      </c>
      <c r="B621" s="5">
        <v>0.756724898</v>
      </c>
    </row>
    <row r="622">
      <c r="A622" s="3">
        <v>40436.0</v>
      </c>
      <c r="B622" s="5">
        <v>0.754811153</v>
      </c>
    </row>
    <row r="623">
      <c r="A623" s="3">
        <v>40437.0</v>
      </c>
      <c r="B623" s="5">
        <v>0.7467508589999999</v>
      </c>
    </row>
    <row r="624">
      <c r="A624" s="3">
        <v>40438.0</v>
      </c>
      <c r="B624" s="5">
        <v>0.749853084</v>
      </c>
    </row>
    <row r="625">
      <c r="A625" s="3">
        <v>40439.0</v>
      </c>
      <c r="B625" s="5">
        <v>0.751560655</v>
      </c>
    </row>
    <row r="626">
      <c r="A626" s="3">
        <v>40440.0</v>
      </c>
      <c r="B626" s="5">
        <v>0.7496780949999999</v>
      </c>
    </row>
    <row r="627">
      <c r="A627" s="3">
        <v>40441.0</v>
      </c>
      <c r="B627" s="5">
        <v>0.749288705</v>
      </c>
    </row>
    <row r="628">
      <c r="A628" s="3">
        <v>40442.0</v>
      </c>
      <c r="B628" s="5">
        <v>0.7480288079999999</v>
      </c>
    </row>
    <row r="629">
      <c r="A629" s="3">
        <v>40443.0</v>
      </c>
      <c r="B629" s="5">
        <v>0.75208033</v>
      </c>
    </row>
    <row r="630">
      <c r="A630" s="3">
        <v>40444.0</v>
      </c>
      <c r="B630" s="5">
        <v>0.750226064</v>
      </c>
    </row>
    <row r="631">
      <c r="A631" s="3">
        <v>40445.0</v>
      </c>
      <c r="B631" s="5">
        <v>0.749322645</v>
      </c>
    </row>
    <row r="632">
      <c r="A632" s="3">
        <v>40446.0</v>
      </c>
      <c r="B632" s="5">
        <v>0.750863998</v>
      </c>
    </row>
    <row r="633">
      <c r="A633" s="3">
        <v>40447.0</v>
      </c>
      <c r="B633" s="5">
        <v>0.751763548</v>
      </c>
    </row>
    <row r="634">
      <c r="A634" s="3">
        <v>40448.0</v>
      </c>
      <c r="B634" s="5">
        <v>0.752430446</v>
      </c>
    </row>
    <row r="635">
      <c r="A635" s="3">
        <v>40449.0</v>
      </c>
      <c r="B635" s="5">
        <v>0.760448104</v>
      </c>
    </row>
    <row r="636">
      <c r="A636" s="3">
        <v>40450.0</v>
      </c>
      <c r="B636" s="5">
        <v>0.7583147299999999</v>
      </c>
    </row>
    <row r="637">
      <c r="A637" s="3">
        <v>40451.0</v>
      </c>
      <c r="B637" s="5">
        <v>0.7570044149999999</v>
      </c>
    </row>
    <row r="638">
      <c r="A638" s="3">
        <v>40452.0</v>
      </c>
      <c r="B638" s="5">
        <v>0.750483498</v>
      </c>
    </row>
    <row r="639">
      <c r="A639" s="3">
        <v>40453.0</v>
      </c>
      <c r="B639" s="5">
        <v>0.7654413529999999</v>
      </c>
    </row>
    <row r="640">
      <c r="A640" s="3">
        <v>40454.0</v>
      </c>
      <c r="B640" s="5">
        <v>0.766258013</v>
      </c>
    </row>
    <row r="641">
      <c r="A641" s="3">
        <v>40455.0</v>
      </c>
      <c r="B641" s="5">
        <v>0.765549399</v>
      </c>
    </row>
    <row r="642">
      <c r="A642" s="3">
        <v>40456.0</v>
      </c>
      <c r="B642" s="5">
        <v>0.759181531</v>
      </c>
    </row>
    <row r="643">
      <c r="A643" s="3">
        <v>40457.0</v>
      </c>
      <c r="B643" s="5">
        <v>0.755310453</v>
      </c>
    </row>
    <row r="644">
      <c r="A644" s="3">
        <v>40458.0</v>
      </c>
      <c r="B644" s="5">
        <v>0.761645704</v>
      </c>
    </row>
    <row r="645">
      <c r="A645" s="3">
        <v>40459.0</v>
      </c>
      <c r="B645" s="5">
        <v>0.7646932559999999</v>
      </c>
    </row>
    <row r="646">
      <c r="A646" s="3">
        <v>40460.0</v>
      </c>
      <c r="B646" s="5">
        <v>0.770795044</v>
      </c>
    </row>
    <row r="647">
      <c r="A647" s="3">
        <v>40461.0</v>
      </c>
      <c r="B647" s="5">
        <v>0.7746017</v>
      </c>
    </row>
    <row r="648">
      <c r="A648" s="3">
        <v>40462.0</v>
      </c>
      <c r="B648" s="5">
        <v>0.773683767</v>
      </c>
    </row>
    <row r="649">
      <c r="A649" s="3">
        <v>40463.0</v>
      </c>
      <c r="B649" s="5">
        <v>0.775642627</v>
      </c>
    </row>
    <row r="650">
      <c r="A650" s="3">
        <v>40464.0</v>
      </c>
      <c r="B650" s="5">
        <v>0.774821988</v>
      </c>
    </row>
    <row r="651">
      <c r="A651" s="3">
        <v>40465.0</v>
      </c>
      <c r="B651" s="5">
        <v>0.781493754</v>
      </c>
    </row>
    <row r="652">
      <c r="A652" s="3">
        <v>40466.0</v>
      </c>
      <c r="B652" s="5">
        <v>0.778048811</v>
      </c>
    </row>
    <row r="653">
      <c r="A653" s="3">
        <v>40467.0</v>
      </c>
      <c r="B653" s="5">
        <v>0.774601447</v>
      </c>
    </row>
    <row r="654">
      <c r="A654" s="3">
        <v>40468.0</v>
      </c>
      <c r="B654" s="5">
        <v>0.7759949549999999</v>
      </c>
    </row>
    <row r="655">
      <c r="A655" s="3">
        <v>40469.0</v>
      </c>
      <c r="B655" s="5">
        <v>0.7796778129999999</v>
      </c>
    </row>
    <row r="656">
      <c r="A656" s="3">
        <v>40470.0</v>
      </c>
      <c r="B656" s="5">
        <v>0.776926679</v>
      </c>
    </row>
    <row r="657">
      <c r="A657" s="3">
        <v>40471.0</v>
      </c>
      <c r="B657" s="5">
        <v>0.778069711</v>
      </c>
    </row>
    <row r="658">
      <c r="A658" s="3">
        <v>40472.0</v>
      </c>
      <c r="B658" s="5">
        <v>0.776515543</v>
      </c>
    </row>
    <row r="659">
      <c r="A659" s="3">
        <v>40473.0</v>
      </c>
      <c r="B659" s="5">
        <v>0.774705672</v>
      </c>
    </row>
    <row r="660">
      <c r="A660" s="3">
        <v>40474.0</v>
      </c>
      <c r="B660" s="5">
        <v>0.77500991</v>
      </c>
    </row>
    <row r="661">
      <c r="A661" s="3">
        <v>40475.0</v>
      </c>
      <c r="B661" s="5">
        <v>0.7759824169999999</v>
      </c>
    </row>
    <row r="662">
      <c r="A662" s="3">
        <v>40476.0</v>
      </c>
      <c r="B662" s="5">
        <v>0.774609005</v>
      </c>
    </row>
    <row r="663">
      <c r="A663" s="3">
        <v>40477.0</v>
      </c>
      <c r="B663" s="5">
        <v>0.778849787</v>
      </c>
    </row>
    <row r="664">
      <c r="A664" s="3">
        <v>40478.0</v>
      </c>
      <c r="B664" s="5">
        <v>0.776747147</v>
      </c>
    </row>
    <row r="665">
      <c r="A665" s="3">
        <v>40479.0</v>
      </c>
      <c r="B665" s="5">
        <v>0.773162001</v>
      </c>
    </row>
    <row r="666">
      <c r="A666" s="3">
        <v>40480.0</v>
      </c>
      <c r="B666" s="5">
        <v>0.7715127589999999</v>
      </c>
    </row>
    <row r="667">
      <c r="A667" s="3">
        <v>40481.0</v>
      </c>
      <c r="B667" s="5">
        <v>0.769150924</v>
      </c>
    </row>
    <row r="668">
      <c r="A668" s="3">
        <v>40482.0</v>
      </c>
      <c r="B668" s="5">
        <v>0.7688314199999999</v>
      </c>
    </row>
    <row r="669">
      <c r="A669" s="3">
        <v>40483.0</v>
      </c>
      <c r="B669" s="5">
        <v>0.770020936</v>
      </c>
    </row>
    <row r="670">
      <c r="A670" s="3">
        <v>40484.0</v>
      </c>
      <c r="B670" s="5">
        <v>0.772979281</v>
      </c>
    </row>
    <row r="671">
      <c r="A671" s="3">
        <v>40485.0</v>
      </c>
      <c r="B671" s="5">
        <v>0.772544734</v>
      </c>
    </row>
    <row r="672">
      <c r="A672" s="3">
        <v>40486.0</v>
      </c>
      <c r="B672" s="5">
        <v>0.767866343</v>
      </c>
    </row>
    <row r="673">
      <c r="A673" s="3">
        <v>40487.0</v>
      </c>
      <c r="B673" s="5">
        <v>0.766206425</v>
      </c>
    </row>
    <row r="674">
      <c r="A674" s="3">
        <v>40488.0</v>
      </c>
      <c r="B674" s="5">
        <v>0.765030234</v>
      </c>
    </row>
    <row r="675">
      <c r="A675" s="3">
        <v>40489.0</v>
      </c>
      <c r="B675" s="5">
        <v>0.765274175</v>
      </c>
    </row>
    <row r="676">
      <c r="A676" s="3">
        <v>40490.0</v>
      </c>
      <c r="B676" s="5">
        <v>0.767979839</v>
      </c>
    </row>
    <row r="677">
      <c r="A677" s="3">
        <v>40491.0</v>
      </c>
      <c r="B677" s="5">
        <v>0.766886384</v>
      </c>
    </row>
    <row r="678">
      <c r="A678" s="3">
        <v>40492.0</v>
      </c>
      <c r="B678" s="5">
        <v>0.765169404</v>
      </c>
    </row>
    <row r="679">
      <c r="A679" s="3">
        <v>40493.0</v>
      </c>
      <c r="B679" s="5">
        <v>0.7630745999999999</v>
      </c>
    </row>
    <row r="680">
      <c r="A680" s="3">
        <v>40494.0</v>
      </c>
      <c r="B680" s="5">
        <v>0.764713016</v>
      </c>
    </row>
    <row r="681">
      <c r="A681" s="3">
        <v>40495.0</v>
      </c>
      <c r="B681" s="5">
        <v>0.765084529</v>
      </c>
    </row>
    <row r="682">
      <c r="A682" s="3">
        <v>40496.0</v>
      </c>
      <c r="B682" s="5">
        <v>0.7631447219999999</v>
      </c>
    </row>
    <row r="683">
      <c r="A683" s="3">
        <v>40497.0</v>
      </c>
      <c r="B683" s="5">
        <v>0.762281146</v>
      </c>
    </row>
    <row r="684">
      <c r="A684" s="3">
        <v>40498.0</v>
      </c>
      <c r="B684" s="5">
        <v>0.760816401</v>
      </c>
    </row>
    <row r="685">
      <c r="A685" s="3">
        <v>40499.0</v>
      </c>
      <c r="B685" s="5">
        <v>0.7631420059999999</v>
      </c>
    </row>
    <row r="686">
      <c r="A686" s="3">
        <v>40500.0</v>
      </c>
      <c r="B686" s="5">
        <v>0.762813114</v>
      </c>
    </row>
    <row r="687">
      <c r="A687" s="3">
        <v>40501.0</v>
      </c>
      <c r="B687" s="5">
        <v>0.762611645</v>
      </c>
    </row>
    <row r="688">
      <c r="A688" s="3">
        <v>40502.0</v>
      </c>
      <c r="B688" s="5">
        <v>0.766339176</v>
      </c>
    </row>
    <row r="689">
      <c r="A689" s="3">
        <v>40503.0</v>
      </c>
      <c r="B689" s="5">
        <v>0.7663336749999999</v>
      </c>
    </row>
    <row r="690">
      <c r="A690" s="3">
        <v>40504.0</v>
      </c>
      <c r="B690" s="5">
        <v>0.76711694</v>
      </c>
    </row>
    <row r="691">
      <c r="A691" s="3">
        <v>40505.0</v>
      </c>
      <c r="B691" s="5">
        <v>0.766263564</v>
      </c>
    </row>
    <row r="692">
      <c r="A692" s="3">
        <v>40506.0</v>
      </c>
      <c r="B692" s="5">
        <v>0.7663436659999999</v>
      </c>
    </row>
    <row r="693">
      <c r="A693" s="3">
        <v>40507.0</v>
      </c>
      <c r="B693" s="5">
        <v>0.765245907</v>
      </c>
    </row>
    <row r="694">
      <c r="A694" s="3">
        <v>40508.0</v>
      </c>
      <c r="B694" s="5">
        <v>0.76494494</v>
      </c>
    </row>
    <row r="695">
      <c r="A695" s="3">
        <v>40509.0</v>
      </c>
      <c r="B695" s="5">
        <v>0.7646318799999999</v>
      </c>
    </row>
    <row r="696">
      <c r="A696" s="3">
        <v>40510.0</v>
      </c>
      <c r="B696" s="5">
        <v>0.766131361</v>
      </c>
    </row>
    <row r="697">
      <c r="A697" s="3">
        <v>40511.0</v>
      </c>
      <c r="B697" s="5">
        <v>0.765115119</v>
      </c>
    </row>
    <row r="698">
      <c r="A698" s="3">
        <v>40512.0</v>
      </c>
      <c r="B698" s="5">
        <v>0.767385442</v>
      </c>
    </row>
    <row r="699">
      <c r="A699" s="3">
        <v>40513.0</v>
      </c>
      <c r="B699" s="5">
        <v>0.767778077</v>
      </c>
    </row>
    <row r="700">
      <c r="A700" s="3">
        <v>40514.0</v>
      </c>
      <c r="B700" s="5">
        <v>0.7707784679999999</v>
      </c>
    </row>
    <row r="701">
      <c r="A701" s="3">
        <v>40515.0</v>
      </c>
      <c r="B701" s="5">
        <v>0.7727036119999999</v>
      </c>
    </row>
    <row r="702">
      <c r="A702" s="3">
        <v>40516.0</v>
      </c>
      <c r="B702" s="5">
        <v>0.77367842</v>
      </c>
    </row>
    <row r="703">
      <c r="A703" s="3">
        <v>40517.0</v>
      </c>
      <c r="B703" s="5">
        <v>0.77373432</v>
      </c>
    </row>
    <row r="704">
      <c r="A704" s="3">
        <v>40518.0</v>
      </c>
      <c r="B704" s="5">
        <v>0.768130003</v>
      </c>
    </row>
    <row r="705">
      <c r="A705" s="3">
        <v>40519.0</v>
      </c>
      <c r="B705" s="5">
        <v>0.7665533769999999</v>
      </c>
    </row>
    <row r="706">
      <c r="A706" s="3">
        <v>40520.0</v>
      </c>
      <c r="B706" s="5">
        <v>0.766608626</v>
      </c>
    </row>
    <row r="707">
      <c r="A707" s="3">
        <v>40521.0</v>
      </c>
      <c r="B707" s="5">
        <v>0.76702423</v>
      </c>
    </row>
    <row r="708">
      <c r="A708" s="3">
        <v>40522.0</v>
      </c>
      <c r="B708" s="5">
        <v>0.770334597</v>
      </c>
    </row>
    <row r="709">
      <c r="A709" s="3">
        <v>40523.0</v>
      </c>
      <c r="B709" s="5">
        <v>0.77181707</v>
      </c>
    </row>
    <row r="710">
      <c r="A710" s="3">
        <v>40524.0</v>
      </c>
      <c r="B710" s="5">
        <v>0.771576723</v>
      </c>
    </row>
    <row r="711">
      <c r="A711" s="3">
        <v>40525.0</v>
      </c>
      <c r="B711" s="5">
        <v>0.771198015</v>
      </c>
    </row>
    <row r="712">
      <c r="A712" s="3">
        <v>40526.0</v>
      </c>
      <c r="B712" s="5">
        <v>0.770166948</v>
      </c>
    </row>
    <row r="713">
      <c r="A713" s="3">
        <v>40527.0</v>
      </c>
      <c r="B713" s="5">
        <v>0.768615219</v>
      </c>
    </row>
    <row r="714">
      <c r="A714" s="3">
        <v>40528.0</v>
      </c>
      <c r="B714" s="5">
        <v>0.767943439</v>
      </c>
    </row>
    <row r="715">
      <c r="A715" s="3">
        <v>40529.0</v>
      </c>
      <c r="B715" s="5">
        <v>0.768289626</v>
      </c>
    </row>
    <row r="716">
      <c r="A716" s="3">
        <v>40530.0</v>
      </c>
      <c r="B716" s="5">
        <v>0.768750724</v>
      </c>
    </row>
    <row r="717">
      <c r="A717" s="3">
        <v>40531.0</v>
      </c>
      <c r="B717" s="5">
        <v>0.765143275</v>
      </c>
    </row>
    <row r="718">
      <c r="A718" s="3">
        <v>40532.0</v>
      </c>
      <c r="B718" s="5">
        <v>0.7652669369999999</v>
      </c>
    </row>
    <row r="719">
      <c r="A719" s="3">
        <v>40533.0</v>
      </c>
      <c r="B719" s="5">
        <v>0.762266231</v>
      </c>
    </row>
    <row r="720">
      <c r="A720" s="3">
        <v>40534.0</v>
      </c>
      <c r="B720" s="5">
        <v>0.7621388889999999</v>
      </c>
    </row>
    <row r="721">
      <c r="A721" s="3">
        <v>40535.0</v>
      </c>
      <c r="B721" s="5">
        <v>0.762298878</v>
      </c>
    </row>
    <row r="722">
      <c r="A722" s="3">
        <v>40536.0</v>
      </c>
      <c r="B722" s="5">
        <v>0.762412905</v>
      </c>
    </row>
    <row r="723">
      <c r="A723" s="3">
        <v>40537.0</v>
      </c>
      <c r="B723" s="5">
        <v>0.762818825</v>
      </c>
    </row>
    <row r="724">
      <c r="A724" s="3">
        <v>40538.0</v>
      </c>
      <c r="B724" s="5">
        <v>0.762126681</v>
      </c>
    </row>
    <row r="725">
      <c r="A725" s="3">
        <v>40539.0</v>
      </c>
      <c r="B725" s="5">
        <v>0.761169019</v>
      </c>
    </row>
    <row r="726">
      <c r="A726" s="3">
        <v>40540.0</v>
      </c>
      <c r="B726" s="5">
        <v>0.762382147</v>
      </c>
    </row>
    <row r="727">
      <c r="A727" s="3">
        <v>40541.0</v>
      </c>
      <c r="B727" s="5">
        <v>0.747698554</v>
      </c>
    </row>
    <row r="728">
      <c r="A728" s="3">
        <v>40542.0</v>
      </c>
      <c r="B728" s="5">
        <v>0.746537536</v>
      </c>
    </row>
    <row r="729">
      <c r="A729" s="3">
        <v>40543.0</v>
      </c>
      <c r="B729" s="5">
        <v>0.746365198</v>
      </c>
    </row>
    <row r="730">
      <c r="A730" s="3">
        <v>40544.0</v>
      </c>
      <c r="B730" s="5">
        <v>0.7451344639999999</v>
      </c>
    </row>
    <row r="731">
      <c r="A731" s="3">
        <v>40545.0</v>
      </c>
      <c r="B731" s="5">
        <v>0.74470262</v>
      </c>
    </row>
    <row r="732">
      <c r="A732" s="3">
        <v>40546.0</v>
      </c>
      <c r="B732" s="5">
        <v>0.742343258</v>
      </c>
    </row>
    <row r="733">
      <c r="A733" s="3">
        <v>40547.0</v>
      </c>
      <c r="B733" s="5">
        <v>0.740661702</v>
      </c>
    </row>
    <row r="734">
      <c r="A734" s="3">
        <v>40548.0</v>
      </c>
      <c r="B734" s="5">
        <v>0.74114697</v>
      </c>
    </row>
    <row r="735">
      <c r="A735" s="3">
        <v>40549.0</v>
      </c>
      <c r="B735" s="5">
        <v>0.739719129</v>
      </c>
    </row>
    <row r="736">
      <c r="A736" s="3">
        <v>40550.0</v>
      </c>
      <c r="B736" s="5">
        <v>0.739427225</v>
      </c>
    </row>
    <row r="737">
      <c r="A737" s="3">
        <v>40551.0</v>
      </c>
      <c r="B737" s="5">
        <v>0.7384601909999999</v>
      </c>
    </row>
    <row r="738">
      <c r="A738" s="3">
        <v>40552.0</v>
      </c>
      <c r="B738" s="5">
        <v>0.738572222</v>
      </c>
    </row>
    <row r="739">
      <c r="A739" s="3">
        <v>40553.0</v>
      </c>
      <c r="B739" s="5">
        <v>0.738494028</v>
      </c>
    </row>
    <row r="740">
      <c r="A740" s="3">
        <v>40554.0</v>
      </c>
      <c r="B740" s="5">
        <v>0.7386972869999999</v>
      </c>
    </row>
    <row r="741">
      <c r="A741" s="3">
        <v>40555.0</v>
      </c>
      <c r="B741" s="5">
        <v>0.737838052</v>
      </c>
    </row>
    <row r="742">
      <c r="A742" s="3">
        <v>40556.0</v>
      </c>
      <c r="B742" s="5">
        <v>0.736431002</v>
      </c>
    </row>
    <row r="743">
      <c r="A743" s="3">
        <v>40557.0</v>
      </c>
      <c r="B743" s="5">
        <v>0.734363474</v>
      </c>
    </row>
    <row r="744">
      <c r="A744" s="3">
        <v>40558.0</v>
      </c>
      <c r="B744" s="5">
        <v>0.733709451</v>
      </c>
    </row>
    <row r="745">
      <c r="A745" s="3">
        <v>40559.0</v>
      </c>
      <c r="B745" s="5">
        <v>0.734277104</v>
      </c>
    </row>
    <row r="746">
      <c r="A746" s="3">
        <v>40560.0</v>
      </c>
      <c r="B746" s="5">
        <v>0.735266366</v>
      </c>
    </row>
    <row r="747">
      <c r="A747" s="3">
        <v>40561.0</v>
      </c>
      <c r="B747" s="5">
        <v>0.734744792</v>
      </c>
    </row>
    <row r="748">
      <c r="A748" s="3">
        <v>40562.0</v>
      </c>
      <c r="B748" s="5">
        <v>0.732322846</v>
      </c>
    </row>
    <row r="749">
      <c r="A749" s="3">
        <v>40563.0</v>
      </c>
      <c r="B749" s="5">
        <v>0.7320218</v>
      </c>
    </row>
    <row r="750">
      <c r="A750" s="3">
        <v>40564.0</v>
      </c>
      <c r="B750" s="5">
        <v>0.730664089</v>
      </c>
    </row>
    <row r="751">
      <c r="A751" s="3">
        <v>40565.0</v>
      </c>
      <c r="B751" s="5">
        <v>0.730323359</v>
      </c>
    </row>
    <row r="752">
      <c r="A752" s="3">
        <v>40566.0</v>
      </c>
      <c r="B752" s="5">
        <v>0.7320443</v>
      </c>
    </row>
    <row r="753">
      <c r="A753" s="3">
        <v>40567.0</v>
      </c>
      <c r="B753" s="5">
        <v>0.732556069</v>
      </c>
    </row>
    <row r="754">
      <c r="A754" s="3">
        <v>40568.0</v>
      </c>
      <c r="B754" s="5">
        <v>0.7323824649999999</v>
      </c>
    </row>
    <row r="755">
      <c r="A755" s="3">
        <v>40569.0</v>
      </c>
      <c r="B755" s="5">
        <v>0.730707991</v>
      </c>
    </row>
    <row r="756">
      <c r="A756" s="3">
        <v>40570.0</v>
      </c>
      <c r="B756" s="5">
        <v>0.771398784</v>
      </c>
    </row>
    <row r="757">
      <c r="A757" s="3">
        <v>40571.0</v>
      </c>
      <c r="B757" s="5">
        <v>0.7714037899999999</v>
      </c>
    </row>
    <row r="758">
      <c r="A758" s="3">
        <v>40572.0</v>
      </c>
      <c r="B758" s="5">
        <v>0.771657406</v>
      </c>
    </row>
    <row r="759">
      <c r="A759" s="3">
        <v>40573.0</v>
      </c>
      <c r="B759" s="5">
        <v>0.770732385</v>
      </c>
    </row>
    <row r="760">
      <c r="A760" s="3">
        <v>40574.0</v>
      </c>
      <c r="B760" s="5">
        <v>0.768267473</v>
      </c>
    </row>
    <row r="761">
      <c r="A761" s="3">
        <v>40575.0</v>
      </c>
      <c r="B761" s="5">
        <v>0.7681859639999999</v>
      </c>
    </row>
    <row r="762">
      <c r="A762" s="3">
        <v>40576.0</v>
      </c>
      <c r="B762" s="5">
        <v>0.763222906</v>
      </c>
    </row>
    <row r="763">
      <c r="A763" s="3">
        <v>40577.0</v>
      </c>
      <c r="B763" s="5">
        <v>0.7623670619999999</v>
      </c>
    </row>
    <row r="764">
      <c r="A764" s="3">
        <v>40578.0</v>
      </c>
      <c r="B764" s="5">
        <v>0.7628607319999999</v>
      </c>
    </row>
    <row r="765">
      <c r="A765" s="3">
        <v>40579.0</v>
      </c>
      <c r="B765" s="5">
        <v>0.7623449689999999</v>
      </c>
    </row>
    <row r="766">
      <c r="A766" s="3">
        <v>40580.0</v>
      </c>
      <c r="B766" s="5">
        <v>0.761270382</v>
      </c>
    </row>
    <row r="767">
      <c r="A767" s="3">
        <v>40581.0</v>
      </c>
      <c r="B767" s="5">
        <v>0.765558151</v>
      </c>
    </row>
    <row r="768">
      <c r="A768" s="3">
        <v>40582.0</v>
      </c>
      <c r="B768" s="5">
        <v>0.766103691</v>
      </c>
    </row>
    <row r="769">
      <c r="A769" s="3">
        <v>40583.0</v>
      </c>
      <c r="B769" s="5">
        <v>0.765829262</v>
      </c>
    </row>
    <row r="770">
      <c r="A770" s="3">
        <v>40584.0</v>
      </c>
      <c r="B770" s="5">
        <v>0.768307008</v>
      </c>
    </row>
    <row r="771">
      <c r="A771" s="3">
        <v>40585.0</v>
      </c>
      <c r="B771" s="5">
        <v>0.767102979</v>
      </c>
    </row>
    <row r="772">
      <c r="A772" s="3">
        <v>40586.0</v>
      </c>
      <c r="B772" s="5">
        <v>0.765719144</v>
      </c>
    </row>
    <row r="773">
      <c r="A773" s="3">
        <v>40587.0</v>
      </c>
      <c r="B773" s="5">
        <v>0.7643468259999999</v>
      </c>
    </row>
    <row r="774">
      <c r="A774" s="3">
        <v>40588.0</v>
      </c>
      <c r="B774" s="5">
        <v>0.7621471479999999</v>
      </c>
    </row>
    <row r="775">
      <c r="A775" s="3">
        <v>40589.0</v>
      </c>
      <c r="B775" s="5">
        <v>0.7626674689999999</v>
      </c>
    </row>
    <row r="776">
      <c r="A776" s="3">
        <v>40590.0</v>
      </c>
      <c r="B776" s="5">
        <v>0.761969502</v>
      </c>
    </row>
    <row r="777">
      <c r="A777" s="3">
        <v>40591.0</v>
      </c>
      <c r="B777" s="5">
        <v>0.762227117</v>
      </c>
    </row>
    <row r="778">
      <c r="A778" s="3">
        <v>40592.0</v>
      </c>
      <c r="B778" s="5">
        <v>0.760241297</v>
      </c>
    </row>
    <row r="779">
      <c r="A779" s="3">
        <v>40593.0</v>
      </c>
      <c r="B779" s="5">
        <v>0.7600121089999999</v>
      </c>
    </row>
    <row r="780">
      <c r="A780" s="3">
        <v>40594.0</v>
      </c>
      <c r="B780" s="5">
        <v>0.760425009</v>
      </c>
    </row>
    <row r="781">
      <c r="A781" s="3">
        <v>40595.0</v>
      </c>
      <c r="B781" s="5">
        <v>0.7601960959999999</v>
      </c>
    </row>
    <row r="782">
      <c r="A782" s="3">
        <v>40596.0</v>
      </c>
      <c r="B782" s="5">
        <v>0.756448471</v>
      </c>
    </row>
    <row r="783">
      <c r="A783" s="3">
        <v>40597.0</v>
      </c>
      <c r="B783" s="5">
        <v>0.755172977</v>
      </c>
    </row>
    <row r="784">
      <c r="A784" s="3">
        <v>40598.0</v>
      </c>
      <c r="B784" s="5">
        <v>0.7525327669999999</v>
      </c>
    </row>
    <row r="785">
      <c r="A785" s="3">
        <v>40599.0</v>
      </c>
      <c r="B785" s="5">
        <v>0.753253218</v>
      </c>
    </row>
    <row r="786">
      <c r="A786" s="3">
        <v>40600.0</v>
      </c>
      <c r="B786" s="5">
        <v>0.753184729</v>
      </c>
    </row>
    <row r="787">
      <c r="A787" s="3">
        <v>40601.0</v>
      </c>
      <c r="B787" s="5">
        <v>0.761002071</v>
      </c>
    </row>
    <row r="788">
      <c r="A788" s="3">
        <v>40602.0</v>
      </c>
      <c r="B788" s="5">
        <v>0.757533022</v>
      </c>
    </row>
    <row r="789">
      <c r="A789" s="3">
        <v>40603.0</v>
      </c>
      <c r="B789" s="5">
        <v>0.762076014</v>
      </c>
    </row>
    <row r="790">
      <c r="A790" s="3">
        <v>40604.0</v>
      </c>
      <c r="B790" s="5">
        <v>0.7275678689999999</v>
      </c>
    </row>
    <row r="791">
      <c r="A791" s="3">
        <v>40605.0</v>
      </c>
      <c r="B791" s="5">
        <v>0.728104939</v>
      </c>
    </row>
    <row r="792">
      <c r="A792" s="3">
        <v>40606.0</v>
      </c>
      <c r="B792" s="5">
        <v>0.726237469</v>
      </c>
    </row>
    <row r="793">
      <c r="A793" s="3">
        <v>40607.0</v>
      </c>
      <c r="B793" s="5">
        <v>0.726110901</v>
      </c>
    </row>
    <row r="794">
      <c r="A794" s="3">
        <v>40608.0</v>
      </c>
      <c r="B794" s="5">
        <v>0.725591507</v>
      </c>
    </row>
    <row r="795">
      <c r="A795" s="3">
        <v>40609.0</v>
      </c>
      <c r="B795" s="5">
        <v>0.725517245</v>
      </c>
    </row>
    <row r="796">
      <c r="A796" s="3">
        <v>40610.0</v>
      </c>
      <c r="B796" s="5">
        <v>0.72504835</v>
      </c>
    </row>
    <row r="797">
      <c r="A797" s="3">
        <v>40611.0</v>
      </c>
      <c r="B797" s="5">
        <v>0.724136859</v>
      </c>
    </row>
    <row r="798">
      <c r="A798" s="3">
        <v>40612.0</v>
      </c>
      <c r="B798" s="5">
        <v>0.722737726</v>
      </c>
    </row>
    <row r="799">
      <c r="A799" s="3">
        <v>40613.0</v>
      </c>
      <c r="B799" s="5">
        <v>0.721203919</v>
      </c>
    </row>
    <row r="800">
      <c r="A800" s="3">
        <v>40614.0</v>
      </c>
      <c r="B800" s="5">
        <v>0.7191216939999999</v>
      </c>
    </row>
    <row r="801">
      <c r="A801" s="3">
        <v>40615.0</v>
      </c>
      <c r="B801" s="5">
        <v>0.7187811009999999</v>
      </c>
    </row>
    <row r="802">
      <c r="A802" s="3">
        <v>40616.0</v>
      </c>
      <c r="B802" s="5">
        <v>0.71809709</v>
      </c>
    </row>
    <row r="803">
      <c r="A803" s="3">
        <v>40617.0</v>
      </c>
      <c r="B803" s="5">
        <v>0.717944509</v>
      </c>
    </row>
    <row r="804">
      <c r="A804" s="3">
        <v>40618.0</v>
      </c>
      <c r="B804" s="5">
        <v>0.718724</v>
      </c>
    </row>
    <row r="805">
      <c r="A805" s="3">
        <v>40619.0</v>
      </c>
      <c r="B805" s="5">
        <v>0.719044039</v>
      </c>
    </row>
    <row r="806">
      <c r="A806" s="3">
        <v>40620.0</v>
      </c>
      <c r="B806" s="5">
        <v>0.718983733</v>
      </c>
    </row>
    <row r="807">
      <c r="A807" s="3">
        <v>40621.0</v>
      </c>
      <c r="B807" s="5">
        <v>0.7182984849999999</v>
      </c>
    </row>
    <row r="808">
      <c r="A808" s="3">
        <v>40622.0</v>
      </c>
      <c r="B808" s="5">
        <v>0.718578724</v>
      </c>
    </row>
    <row r="809">
      <c r="A809" s="3">
        <v>40623.0</v>
      </c>
      <c r="B809" s="5">
        <v>0.719458104</v>
      </c>
    </row>
    <row r="810">
      <c r="A810" s="3">
        <v>40624.0</v>
      </c>
      <c r="B810" s="5">
        <v>0.718528714</v>
      </c>
    </row>
    <row r="811">
      <c r="A811" s="3">
        <v>40625.0</v>
      </c>
      <c r="B811" s="5">
        <v>0.719515518</v>
      </c>
    </row>
    <row r="812">
      <c r="A812" s="3">
        <v>40626.0</v>
      </c>
      <c r="B812" s="5">
        <v>0.720165253</v>
      </c>
    </row>
    <row r="813">
      <c r="A813" s="3">
        <v>40627.0</v>
      </c>
      <c r="B813" s="5">
        <v>0.720004538</v>
      </c>
    </row>
    <row r="814">
      <c r="A814" s="3">
        <v>40628.0</v>
      </c>
      <c r="B814" s="5">
        <v>0.720312976</v>
      </c>
    </row>
    <row r="815">
      <c r="A815" s="3">
        <v>40629.0</v>
      </c>
      <c r="B815" s="5">
        <v>0.718738555</v>
      </c>
    </row>
    <row r="816">
      <c r="A816" s="3">
        <v>40630.0</v>
      </c>
      <c r="B816" s="5">
        <v>0.717914673</v>
      </c>
    </row>
    <row r="817">
      <c r="A817" s="3">
        <v>40631.0</v>
      </c>
      <c r="B817" s="5">
        <v>0.717655728</v>
      </c>
    </row>
    <row r="818">
      <c r="A818" s="3">
        <v>40632.0</v>
      </c>
      <c r="B818" s="5">
        <v>0.716110929</v>
      </c>
    </row>
    <row r="819">
      <c r="A819" s="3">
        <v>40633.0</v>
      </c>
      <c r="B819" s="5">
        <v>0.71538322</v>
      </c>
    </row>
    <row r="820">
      <c r="A820" s="3">
        <v>40634.0</v>
      </c>
      <c r="B820" s="5">
        <v>0.7147109779999999</v>
      </c>
    </row>
    <row r="821">
      <c r="A821" s="3">
        <v>40635.0</v>
      </c>
      <c r="B821" s="5">
        <v>0.713030878</v>
      </c>
    </row>
    <row r="822">
      <c r="A822" s="3">
        <v>40636.0</v>
      </c>
      <c r="B822" s="5">
        <v>0.712667717</v>
      </c>
    </row>
    <row r="823">
      <c r="A823" s="3">
        <v>40637.0</v>
      </c>
      <c r="B823" s="5">
        <v>0.711320828</v>
      </c>
    </row>
    <row r="824">
      <c r="A824" s="3">
        <v>40638.0</v>
      </c>
      <c r="B824" s="5">
        <v>0.7120526469999999</v>
      </c>
    </row>
    <row r="825">
      <c r="A825" s="3">
        <v>40639.0</v>
      </c>
      <c r="B825" s="5">
        <v>0.712086551</v>
      </c>
    </row>
    <row r="826">
      <c r="A826" s="3">
        <v>40640.0</v>
      </c>
      <c r="B826" s="5">
        <v>0.712994104</v>
      </c>
    </row>
    <row r="827">
      <c r="A827" s="3">
        <v>40641.0</v>
      </c>
      <c r="B827" s="5">
        <v>0.713987335</v>
      </c>
    </row>
    <row r="828">
      <c r="A828" s="3">
        <v>40642.0</v>
      </c>
      <c r="B828" s="5">
        <v>0.712704667</v>
      </c>
    </row>
    <row r="829">
      <c r="A829" s="3">
        <v>40643.0</v>
      </c>
      <c r="B829" s="5">
        <v>0.711560095</v>
      </c>
    </row>
    <row r="830">
      <c r="A830" s="3">
        <v>40644.0</v>
      </c>
      <c r="B830" s="5">
        <v>0.711010693</v>
      </c>
    </row>
    <row r="831">
      <c r="A831" s="3">
        <v>40645.0</v>
      </c>
      <c r="B831" s="5">
        <v>0.708412803</v>
      </c>
    </row>
    <row r="832">
      <c r="A832" s="3">
        <v>40646.0</v>
      </c>
      <c r="B832" s="5">
        <v>0.7085045999999999</v>
      </c>
    </row>
    <row r="833">
      <c r="A833" s="3">
        <v>40647.0</v>
      </c>
      <c r="B833" s="5">
        <v>0.715456636</v>
      </c>
    </row>
    <row r="834">
      <c r="A834" s="3">
        <v>40648.0</v>
      </c>
      <c r="B834" s="5">
        <v>0.71482477</v>
      </c>
    </row>
    <row r="835">
      <c r="A835" s="3">
        <v>40649.0</v>
      </c>
      <c r="B835" s="5">
        <v>0.715652502</v>
      </c>
    </row>
    <row r="836">
      <c r="A836" s="3">
        <v>40650.0</v>
      </c>
      <c r="B836" s="5">
        <v>0.7123377089999999</v>
      </c>
    </row>
    <row r="837">
      <c r="A837" s="3">
        <v>40651.0</v>
      </c>
      <c r="B837" s="5">
        <v>0.711960807</v>
      </c>
    </row>
    <row r="838">
      <c r="A838" s="3">
        <v>40652.0</v>
      </c>
      <c r="B838" s="5">
        <v>0.725052179</v>
      </c>
    </row>
    <row r="839">
      <c r="A839" s="3">
        <v>40653.0</v>
      </c>
      <c r="B839" s="5">
        <v>0.724638331</v>
      </c>
    </row>
    <row r="840">
      <c r="A840" s="3">
        <v>40654.0</v>
      </c>
      <c r="B840" s="5">
        <v>0.72382107</v>
      </c>
    </row>
    <row r="841">
      <c r="A841" s="3">
        <v>40655.0</v>
      </c>
      <c r="B841" s="5">
        <v>0.724050108</v>
      </c>
    </row>
    <row r="842">
      <c r="A842" s="3">
        <v>40656.0</v>
      </c>
      <c r="B842" s="5">
        <v>0.722774723</v>
      </c>
    </row>
    <row r="843">
      <c r="A843" s="3">
        <v>40657.0</v>
      </c>
      <c r="B843" s="5">
        <v>0.721432156</v>
      </c>
    </row>
    <row r="844">
      <c r="A844" s="3">
        <v>40658.0</v>
      </c>
      <c r="B844" s="5">
        <v>0.721850452</v>
      </c>
    </row>
    <row r="845">
      <c r="A845" s="3">
        <v>40659.0</v>
      </c>
      <c r="B845" s="5">
        <v>0.721122217</v>
      </c>
    </row>
    <row r="846">
      <c r="A846" s="3">
        <v>40660.0</v>
      </c>
      <c r="B846" s="5">
        <v>0.720589409</v>
      </c>
    </row>
    <row r="847">
      <c r="A847" s="3">
        <v>40661.0</v>
      </c>
      <c r="B847" s="5">
        <v>0.71805067</v>
      </c>
    </row>
    <row r="848">
      <c r="A848" s="3">
        <v>40662.0</v>
      </c>
      <c r="B848" s="5">
        <v>0.7138319049999999</v>
      </c>
    </row>
    <row r="849">
      <c r="A849" s="3">
        <v>40663.0</v>
      </c>
      <c r="B849" s="5">
        <v>0.7274595699999999</v>
      </c>
    </row>
    <row r="850">
      <c r="A850" s="3">
        <v>40664.0</v>
      </c>
      <c r="B850" s="5">
        <v>0.72680146</v>
      </c>
    </row>
    <row r="851">
      <c r="A851" s="3">
        <v>40665.0</v>
      </c>
      <c r="B851" s="5">
        <v>0.726372233</v>
      </c>
    </row>
    <row r="852">
      <c r="A852" s="3">
        <v>40666.0</v>
      </c>
      <c r="B852" s="5">
        <v>0.727304785</v>
      </c>
    </row>
    <row r="853">
      <c r="A853" s="3">
        <v>40667.0</v>
      </c>
      <c r="B853" s="5">
        <v>0.727139427</v>
      </c>
    </row>
    <row r="854">
      <c r="A854" s="3">
        <v>40668.0</v>
      </c>
      <c r="B854" s="5">
        <v>0.72677685</v>
      </c>
    </row>
    <row r="855">
      <c r="A855" s="3">
        <v>40669.0</v>
      </c>
      <c r="B855" s="5">
        <v>0.723885825</v>
      </c>
    </row>
    <row r="856">
      <c r="A856" s="3">
        <v>40670.0</v>
      </c>
      <c r="B856" s="5">
        <v>0.7231295329999999</v>
      </c>
    </row>
    <row r="857">
      <c r="A857" s="3">
        <v>40671.0</v>
      </c>
      <c r="B857" s="5">
        <v>0.722571864</v>
      </c>
    </row>
    <row r="858">
      <c r="A858" s="3">
        <v>40672.0</v>
      </c>
      <c r="B858" s="5">
        <v>0.7216966109999999</v>
      </c>
    </row>
    <row r="859">
      <c r="A859" s="3">
        <v>40673.0</v>
      </c>
      <c r="B859" s="5">
        <v>0.722417362</v>
      </c>
    </row>
    <row r="860">
      <c r="A860" s="3">
        <v>40674.0</v>
      </c>
      <c r="B860" s="5">
        <v>0.724648522</v>
      </c>
    </row>
    <row r="861">
      <c r="A861" s="3">
        <v>40675.0</v>
      </c>
      <c r="B861" s="5">
        <v>0.727360451</v>
      </c>
    </row>
    <row r="862">
      <c r="A862" s="3">
        <v>40676.0</v>
      </c>
      <c r="B862" s="5">
        <v>0.730698925</v>
      </c>
    </row>
    <row r="863">
      <c r="A863" s="3">
        <v>40677.0</v>
      </c>
      <c r="B863" s="5">
        <v>0.731419054</v>
      </c>
    </row>
    <row r="864">
      <c r="A864" s="3">
        <v>40678.0</v>
      </c>
      <c r="B864" s="5">
        <v>0.733317354</v>
      </c>
    </row>
    <row r="865">
      <c r="A865" s="3">
        <v>40679.0</v>
      </c>
      <c r="B865" s="5">
        <v>0.732262459</v>
      </c>
    </row>
    <row r="866">
      <c r="A866" s="3">
        <v>40680.0</v>
      </c>
      <c r="B866" s="5">
        <v>0.7325925019999999</v>
      </c>
    </row>
    <row r="867">
      <c r="A867" s="3">
        <v>40681.0</v>
      </c>
      <c r="B867" s="5">
        <v>0.733831166</v>
      </c>
    </row>
    <row r="868">
      <c r="A868" s="3">
        <v>40682.0</v>
      </c>
      <c r="B868" s="5">
        <v>0.733992525</v>
      </c>
    </row>
    <row r="869">
      <c r="A869" s="3">
        <v>40683.0</v>
      </c>
      <c r="B869" s="5">
        <v>0.731802802</v>
      </c>
    </row>
    <row r="870">
      <c r="A870" s="3">
        <v>40684.0</v>
      </c>
      <c r="B870" s="5">
        <v>0.7405472399999999</v>
      </c>
    </row>
    <row r="871">
      <c r="A871" s="3">
        <v>40685.0</v>
      </c>
      <c r="B871" s="5">
        <v>0.739618877</v>
      </c>
    </row>
    <row r="872">
      <c r="A872" s="3">
        <v>40686.0</v>
      </c>
      <c r="B872" s="5">
        <v>0.734776279</v>
      </c>
    </row>
    <row r="873">
      <c r="A873" s="3">
        <v>40687.0</v>
      </c>
      <c r="B873" s="5">
        <v>0.73436132</v>
      </c>
    </row>
    <row r="874">
      <c r="A874" s="3">
        <v>40688.0</v>
      </c>
      <c r="B874" s="5">
        <v>0.734543917</v>
      </c>
    </row>
    <row r="875">
      <c r="A875" s="3">
        <v>40689.0</v>
      </c>
      <c r="B875" s="5">
        <v>0.733266045</v>
      </c>
    </row>
    <row r="876">
      <c r="A876" s="3">
        <v>40690.0</v>
      </c>
      <c r="B876" s="5">
        <v>0.736480773</v>
      </c>
    </row>
    <row r="877">
      <c r="A877" s="3">
        <v>40691.0</v>
      </c>
      <c r="B877" s="5">
        <v>0.736904825</v>
      </c>
    </row>
    <row r="878">
      <c r="A878" s="3">
        <v>40692.0</v>
      </c>
      <c r="B878" s="5">
        <v>0.737172093</v>
      </c>
    </row>
    <row r="879">
      <c r="A879" s="3">
        <v>40693.0</v>
      </c>
      <c r="B879" s="5">
        <v>0.737805442</v>
      </c>
    </row>
    <row r="880">
      <c r="A880" s="3">
        <v>40694.0</v>
      </c>
      <c r="B880" s="5">
        <v>0.740153636</v>
      </c>
    </row>
    <row r="881">
      <c r="A881" s="3">
        <v>40695.0</v>
      </c>
      <c r="B881" s="5">
        <v>0.740163434</v>
      </c>
    </row>
    <row r="882">
      <c r="A882" s="3">
        <v>40696.0</v>
      </c>
      <c r="B882" s="5">
        <v>0.7396152189999999</v>
      </c>
    </row>
    <row r="883">
      <c r="A883" s="3">
        <v>40697.0</v>
      </c>
      <c r="B883" s="5">
        <v>0.740717502</v>
      </c>
    </row>
    <row r="884">
      <c r="A884" s="3">
        <v>40698.0</v>
      </c>
      <c r="B884" s="5">
        <v>0.7397668829999999</v>
      </c>
    </row>
    <row r="885">
      <c r="A885" s="3">
        <v>40699.0</v>
      </c>
      <c r="B885" s="5">
        <v>0.741230225</v>
      </c>
    </row>
    <row r="886">
      <c r="A886" s="3">
        <v>40700.0</v>
      </c>
      <c r="B886" s="5">
        <v>0.738187296</v>
      </c>
    </row>
    <row r="887">
      <c r="A887" s="3">
        <v>40701.0</v>
      </c>
      <c r="B887" s="5">
        <v>0.7367418219999999</v>
      </c>
    </row>
    <row r="888">
      <c r="A888" s="3">
        <v>40702.0</v>
      </c>
      <c r="B888" s="5">
        <v>0.729147553</v>
      </c>
    </row>
    <row r="889">
      <c r="A889" s="3">
        <v>40703.0</v>
      </c>
      <c r="B889" s="5">
        <v>0.7278562829999999</v>
      </c>
    </row>
    <row r="890">
      <c r="A890" s="3">
        <v>40704.0</v>
      </c>
      <c r="B890" s="5">
        <v>0.7254439659999999</v>
      </c>
    </row>
    <row r="891">
      <c r="A891" s="3">
        <v>40705.0</v>
      </c>
      <c r="B891" s="5">
        <v>0.725232539</v>
      </c>
    </row>
    <row r="892">
      <c r="A892" s="3">
        <v>40706.0</v>
      </c>
      <c r="B892" s="5">
        <v>0.744990427</v>
      </c>
    </row>
    <row r="893">
      <c r="A893" s="3">
        <v>40707.0</v>
      </c>
      <c r="B893" s="5">
        <v>0.744146328</v>
      </c>
    </row>
    <row r="894">
      <c r="A894" s="3">
        <v>40708.0</v>
      </c>
      <c r="B894" s="5">
        <v>0.736984564</v>
      </c>
    </row>
    <row r="895">
      <c r="A895" s="3">
        <v>40709.0</v>
      </c>
      <c r="B895" s="5">
        <v>0.7366128989999999</v>
      </c>
    </row>
    <row r="896">
      <c r="A896" s="3">
        <v>40710.0</v>
      </c>
      <c r="B896" s="5">
        <v>0.732163396</v>
      </c>
    </row>
    <row r="897">
      <c r="A897" s="3">
        <v>40711.0</v>
      </c>
      <c r="B897" s="5">
        <v>0.730454851</v>
      </c>
    </row>
    <row r="898">
      <c r="A898" s="3">
        <v>40712.0</v>
      </c>
      <c r="B898" s="5">
        <v>0.730184633</v>
      </c>
    </row>
    <row r="899">
      <c r="A899" s="3">
        <v>40713.0</v>
      </c>
      <c r="B899" s="5">
        <v>0.730334435</v>
      </c>
    </row>
    <row r="900">
      <c r="A900" s="3">
        <v>40714.0</v>
      </c>
      <c r="B900" s="5">
        <v>0.729921861</v>
      </c>
    </row>
    <row r="901">
      <c r="A901" s="3">
        <v>40715.0</v>
      </c>
      <c r="B901" s="5">
        <v>0.7295858829999999</v>
      </c>
    </row>
    <row r="902">
      <c r="A902" s="3">
        <v>40716.0</v>
      </c>
      <c r="B902" s="5">
        <v>0.729659345</v>
      </c>
    </row>
    <row r="903">
      <c r="A903" s="3">
        <v>40717.0</v>
      </c>
      <c r="B903" s="5">
        <v>0.7438633459999999</v>
      </c>
    </row>
    <row r="904">
      <c r="A904" s="3">
        <v>40718.0</v>
      </c>
      <c r="B904" s="5">
        <v>0.742013567</v>
      </c>
    </row>
    <row r="905">
      <c r="A905" s="3">
        <v>40719.0</v>
      </c>
      <c r="B905" s="5">
        <v>0.739533724</v>
      </c>
    </row>
    <row r="906">
      <c r="A906" s="3">
        <v>40720.0</v>
      </c>
      <c r="B906" s="5">
        <v>0.739103663</v>
      </c>
    </row>
    <row r="907">
      <c r="A907" s="3">
        <v>40721.0</v>
      </c>
      <c r="B907" s="5">
        <v>0.743452334</v>
      </c>
    </row>
    <row r="908">
      <c r="A908" s="3">
        <v>40722.0</v>
      </c>
      <c r="B908" s="5">
        <v>0.7414040869999999</v>
      </c>
    </row>
    <row r="909">
      <c r="A909" s="3">
        <v>40723.0</v>
      </c>
      <c r="B909" s="5">
        <v>0.738805846</v>
      </c>
    </row>
    <row r="910">
      <c r="A910" s="3">
        <v>40724.0</v>
      </c>
      <c r="B910" s="5">
        <v>0.737152118</v>
      </c>
    </row>
    <row r="911">
      <c r="A911" s="3">
        <v>40725.0</v>
      </c>
      <c r="B911" s="5">
        <v>0.7380024709999999</v>
      </c>
    </row>
    <row r="912">
      <c r="A912" s="3">
        <v>40726.0</v>
      </c>
      <c r="B912" s="5">
        <v>0.737542633</v>
      </c>
    </row>
    <row r="913">
      <c r="A913" s="3">
        <v>40727.0</v>
      </c>
      <c r="B913" s="5">
        <v>0.7382135679999999</v>
      </c>
    </row>
    <row r="914">
      <c r="A914" s="3">
        <v>40728.0</v>
      </c>
      <c r="B914" s="5">
        <v>0.737659543</v>
      </c>
    </row>
    <row r="915">
      <c r="A915" s="3">
        <v>40729.0</v>
      </c>
      <c r="B915" s="5">
        <v>0.737339212</v>
      </c>
    </row>
    <row r="916">
      <c r="A916" s="3">
        <v>40730.0</v>
      </c>
      <c r="B916" s="5">
        <v>0.737036632</v>
      </c>
    </row>
    <row r="917">
      <c r="A917" s="3">
        <v>40731.0</v>
      </c>
      <c r="B917" s="5">
        <v>0.73720069</v>
      </c>
    </row>
    <row r="918">
      <c r="A918" s="3">
        <v>40732.0</v>
      </c>
      <c r="B918" s="5">
        <v>0.737291932</v>
      </c>
    </row>
    <row r="919">
      <c r="A919" s="3">
        <v>40733.0</v>
      </c>
      <c r="B919" s="5">
        <v>0.73675857</v>
      </c>
    </row>
    <row r="920">
      <c r="A920" s="3">
        <v>40734.0</v>
      </c>
      <c r="B920" s="5">
        <v>0.7371253099999999</v>
      </c>
    </row>
    <row r="921">
      <c r="A921" s="3">
        <v>40735.0</v>
      </c>
      <c r="B921" s="5">
        <v>0.737158011</v>
      </c>
    </row>
    <row r="922">
      <c r="A922" s="3">
        <v>40736.0</v>
      </c>
      <c r="B922" s="5">
        <v>0.737125764</v>
      </c>
    </row>
    <row r="923">
      <c r="A923" s="3">
        <v>40737.0</v>
      </c>
      <c r="B923" s="5">
        <v>0.737197346</v>
      </c>
    </row>
    <row r="924">
      <c r="A924" s="3">
        <v>40738.0</v>
      </c>
      <c r="B924" s="5">
        <v>0.737413181</v>
      </c>
    </row>
    <row r="925">
      <c r="A925" s="3">
        <v>40739.0</v>
      </c>
      <c r="B925" s="5">
        <v>0.737377425</v>
      </c>
    </row>
    <row r="926">
      <c r="A926" s="3">
        <v>40740.0</v>
      </c>
      <c r="B926" s="5">
        <v>0.737218646</v>
      </c>
    </row>
    <row r="927">
      <c r="A927" s="3">
        <v>40741.0</v>
      </c>
      <c r="B927" s="5">
        <v>0.736877814</v>
      </c>
    </row>
    <row r="928">
      <c r="A928" s="3">
        <v>40742.0</v>
      </c>
      <c r="B928" s="5">
        <v>0.737084773</v>
      </c>
    </row>
    <row r="929">
      <c r="A929" s="3">
        <v>40743.0</v>
      </c>
      <c r="B929" s="5">
        <v>0.7361435709999999</v>
      </c>
    </row>
    <row r="930">
      <c r="A930" s="3">
        <v>40744.0</v>
      </c>
      <c r="B930" s="5">
        <v>0.735546206</v>
      </c>
    </row>
    <row r="931">
      <c r="A931" s="3">
        <v>40745.0</v>
      </c>
      <c r="B931" s="5">
        <v>0.735153289</v>
      </c>
    </row>
    <row r="932">
      <c r="A932" s="3">
        <v>40746.0</v>
      </c>
      <c r="B932" s="5">
        <v>0.7344505889999999</v>
      </c>
    </row>
    <row r="933">
      <c r="A933" s="3">
        <v>40747.0</v>
      </c>
      <c r="B933" s="5">
        <v>0.7346323379999999</v>
      </c>
    </row>
    <row r="934">
      <c r="A934" s="3">
        <v>40748.0</v>
      </c>
      <c r="B934" s="5">
        <v>0.73425807</v>
      </c>
    </row>
    <row r="935">
      <c r="A935" s="3">
        <v>40749.0</v>
      </c>
      <c r="B935" s="5">
        <v>0.733298075</v>
      </c>
    </row>
    <row r="936">
      <c r="A936" s="3">
        <v>40750.0</v>
      </c>
      <c r="B936" s="5">
        <v>0.732420863</v>
      </c>
    </row>
    <row r="937">
      <c r="A937" s="3">
        <v>40751.0</v>
      </c>
      <c r="B937" s="5">
        <v>0.731046489</v>
      </c>
    </row>
    <row r="938">
      <c r="A938" s="3">
        <v>40752.0</v>
      </c>
      <c r="B938" s="5">
        <v>0.727624637</v>
      </c>
    </row>
    <row r="939">
      <c r="A939" s="3">
        <v>40753.0</v>
      </c>
      <c r="B939" s="5">
        <v>0.7279564789999999</v>
      </c>
    </row>
    <row r="940">
      <c r="A940" s="3">
        <v>40754.0</v>
      </c>
      <c r="B940" s="5">
        <v>0.7276359849999999</v>
      </c>
    </row>
    <row r="941">
      <c r="A941" s="3">
        <v>40755.0</v>
      </c>
      <c r="B941" s="5">
        <v>0.726380687</v>
      </c>
    </row>
    <row r="942">
      <c r="A942" s="3">
        <v>40756.0</v>
      </c>
      <c r="B942" s="5">
        <v>0.724509568</v>
      </c>
    </row>
    <row r="943">
      <c r="A943" s="3">
        <v>40757.0</v>
      </c>
      <c r="B943" s="5">
        <v>0.724448817</v>
      </c>
    </row>
    <row r="944">
      <c r="A944" s="3">
        <v>40758.0</v>
      </c>
      <c r="B944" s="5">
        <v>0.7238441489999999</v>
      </c>
    </row>
    <row r="945">
      <c r="A945" s="3">
        <v>40759.0</v>
      </c>
      <c r="B945" s="5">
        <v>0.725250467</v>
      </c>
    </row>
    <row r="946">
      <c r="A946" s="3">
        <v>40760.0</v>
      </c>
      <c r="B946" s="5">
        <v>0.722530686</v>
      </c>
    </row>
    <row r="947">
      <c r="A947" s="3">
        <v>40761.0</v>
      </c>
      <c r="B947" s="5">
        <v>0.727029693</v>
      </c>
    </row>
    <row r="948">
      <c r="A948" s="3">
        <v>40762.0</v>
      </c>
      <c r="B948" s="5">
        <v>0.726886068</v>
      </c>
    </row>
    <row r="949">
      <c r="A949" s="3">
        <v>40763.0</v>
      </c>
      <c r="B949" s="5">
        <v>0.727729333</v>
      </c>
    </row>
    <row r="950">
      <c r="A950" s="3">
        <v>40764.0</v>
      </c>
      <c r="B950" s="5">
        <v>0.7275456299999999</v>
      </c>
    </row>
    <row r="951">
      <c r="A951" s="3">
        <v>40765.0</v>
      </c>
      <c r="B951" s="5">
        <v>0.728243915</v>
      </c>
    </row>
    <row r="952">
      <c r="A952" s="3">
        <v>40766.0</v>
      </c>
      <c r="B952" s="5">
        <v>0.727856284</v>
      </c>
    </row>
    <row r="953">
      <c r="A953" s="3">
        <v>40767.0</v>
      </c>
      <c r="B953" s="5">
        <v>0.727453126</v>
      </c>
    </row>
    <row r="954">
      <c r="A954" s="3">
        <v>40768.0</v>
      </c>
      <c r="B954" s="5">
        <v>0.727149072</v>
      </c>
    </row>
    <row r="955">
      <c r="A955" s="3">
        <v>40769.0</v>
      </c>
      <c r="B955" s="5">
        <v>0.726049164</v>
      </c>
    </row>
    <row r="956">
      <c r="A956" s="3">
        <v>40770.0</v>
      </c>
      <c r="B956" s="5">
        <v>0.726556075</v>
      </c>
    </row>
    <row r="957">
      <c r="A957" s="3">
        <v>40771.0</v>
      </c>
      <c r="B957" s="5">
        <v>0.72639255</v>
      </c>
    </row>
    <row r="958">
      <c r="A958" s="3">
        <v>40772.0</v>
      </c>
      <c r="B958" s="5">
        <v>0.728222287</v>
      </c>
    </row>
    <row r="959">
      <c r="A959" s="3">
        <v>40773.0</v>
      </c>
      <c r="B959" s="5">
        <v>0.7281611419999999</v>
      </c>
    </row>
    <row r="960">
      <c r="A960" s="3">
        <v>40774.0</v>
      </c>
      <c r="B960" s="5">
        <v>0.72745198</v>
      </c>
    </row>
    <row r="961">
      <c r="A961" s="3">
        <v>40775.0</v>
      </c>
      <c r="B961" s="5">
        <v>0.727165585</v>
      </c>
    </row>
    <row r="962">
      <c r="A962" s="3">
        <v>40776.0</v>
      </c>
      <c r="B962" s="5">
        <v>0.7271305659999999</v>
      </c>
    </row>
    <row r="963">
      <c r="A963" s="3">
        <v>40777.0</v>
      </c>
      <c r="B963" s="5">
        <v>0.727722173</v>
      </c>
    </row>
    <row r="964">
      <c r="A964" s="3">
        <v>40778.0</v>
      </c>
      <c r="B964" s="5">
        <v>0.7276473299999999</v>
      </c>
    </row>
    <row r="965">
      <c r="A965" s="3">
        <v>40779.0</v>
      </c>
      <c r="B965" s="5">
        <v>0.728224603</v>
      </c>
    </row>
    <row r="966">
      <c r="A966" s="3">
        <v>40780.0</v>
      </c>
      <c r="B966" s="5">
        <v>0.7195256839999999</v>
      </c>
    </row>
    <row r="967">
      <c r="A967" s="3">
        <v>40781.0</v>
      </c>
      <c r="B967" s="5">
        <v>0.718651712</v>
      </c>
    </row>
    <row r="968">
      <c r="A968" s="3">
        <v>40782.0</v>
      </c>
      <c r="B968" s="5">
        <v>0.716266474</v>
      </c>
    </row>
    <row r="969">
      <c r="A969" s="3">
        <v>40783.0</v>
      </c>
      <c r="B969" s="5">
        <v>0.7164810739999999</v>
      </c>
    </row>
    <row r="970">
      <c r="A970" s="3">
        <v>40784.0</v>
      </c>
      <c r="B970" s="5">
        <v>0.716183241</v>
      </c>
    </row>
    <row r="971">
      <c r="A971" s="3">
        <v>40785.0</v>
      </c>
      <c r="B971" s="5">
        <v>0.71593801</v>
      </c>
    </row>
    <row r="972">
      <c r="A972" s="3">
        <v>40786.0</v>
      </c>
      <c r="B972" s="5">
        <v>0.716383348</v>
      </c>
    </row>
    <row r="973">
      <c r="A973" s="3">
        <v>40787.0</v>
      </c>
      <c r="B973" s="5">
        <v>0.7170382</v>
      </c>
    </row>
    <row r="974">
      <c r="A974" s="3">
        <v>40788.0</v>
      </c>
      <c r="B974" s="5">
        <v>0.716142434</v>
      </c>
    </row>
    <row r="975">
      <c r="A975" s="3">
        <v>40789.0</v>
      </c>
      <c r="B975" s="5">
        <v>0.716333359</v>
      </c>
    </row>
    <row r="976">
      <c r="A976" s="3">
        <v>40790.0</v>
      </c>
      <c r="B976" s="5">
        <v>0.714248657</v>
      </c>
    </row>
    <row r="977">
      <c r="A977" s="3">
        <v>40791.0</v>
      </c>
      <c r="B977" s="5">
        <v>0.714445924</v>
      </c>
    </row>
    <row r="978">
      <c r="A978" s="3">
        <v>40792.0</v>
      </c>
      <c r="B978" s="5">
        <v>0.715201952</v>
      </c>
    </row>
    <row r="979">
      <c r="A979" s="3">
        <v>40793.0</v>
      </c>
      <c r="B979" s="5">
        <v>0.717471783</v>
      </c>
    </row>
    <row r="980">
      <c r="A980" s="3">
        <v>40794.0</v>
      </c>
      <c r="B980" s="5">
        <v>0.717661135</v>
      </c>
    </row>
    <row r="981">
      <c r="A981" s="3">
        <v>40795.0</v>
      </c>
      <c r="B981" s="5">
        <v>0.716877297</v>
      </c>
    </row>
    <row r="982">
      <c r="A982" s="3">
        <v>40796.0</v>
      </c>
      <c r="B982" s="5">
        <v>0.716787375</v>
      </c>
    </row>
    <row r="983">
      <c r="A983" s="3">
        <v>40797.0</v>
      </c>
      <c r="B983" s="5">
        <v>0.72879407</v>
      </c>
    </row>
    <row r="984">
      <c r="A984" s="3">
        <v>40798.0</v>
      </c>
      <c r="B984" s="5">
        <v>0.7294145949999999</v>
      </c>
    </row>
    <row r="985">
      <c r="A985" s="3">
        <v>40799.0</v>
      </c>
      <c r="B985" s="5">
        <v>0.7296086979999999</v>
      </c>
    </row>
    <row r="986">
      <c r="A986" s="3">
        <v>40800.0</v>
      </c>
      <c r="B986" s="5">
        <v>0.728674289</v>
      </c>
    </row>
    <row r="987">
      <c r="A987" s="3">
        <v>40801.0</v>
      </c>
      <c r="B987" s="5">
        <v>0.728273215</v>
      </c>
    </row>
    <row r="988">
      <c r="A988" s="3">
        <v>40802.0</v>
      </c>
      <c r="B988" s="5">
        <v>0.728070039</v>
      </c>
    </row>
    <row r="989">
      <c r="A989" s="3">
        <v>40803.0</v>
      </c>
      <c r="B989" s="5">
        <v>0.728238441</v>
      </c>
    </row>
    <row r="990">
      <c r="A990" s="3">
        <v>40804.0</v>
      </c>
      <c r="B990" s="5">
        <v>0.728341202</v>
      </c>
    </row>
    <row r="991">
      <c r="A991" s="3">
        <v>40805.0</v>
      </c>
      <c r="B991" s="5">
        <v>0.7288193479999999</v>
      </c>
    </row>
    <row r="992">
      <c r="A992" s="3">
        <v>40806.0</v>
      </c>
      <c r="B992" s="5">
        <v>0.729059393</v>
      </c>
    </row>
    <row r="993">
      <c r="A993" s="3">
        <v>40807.0</v>
      </c>
      <c r="B993" s="5">
        <v>0.732790117</v>
      </c>
    </row>
    <row r="994">
      <c r="A994" s="3">
        <v>40808.0</v>
      </c>
      <c r="B994" s="5">
        <v>0.732945219</v>
      </c>
    </row>
    <row r="995">
      <c r="A995" s="3">
        <v>40809.0</v>
      </c>
      <c r="B995" s="5">
        <v>0.732163574</v>
      </c>
    </row>
    <row r="996">
      <c r="A996" s="3">
        <v>40810.0</v>
      </c>
      <c r="B996" s="5">
        <v>0.7325341169999999</v>
      </c>
    </row>
    <row r="997">
      <c r="A997" s="3">
        <v>40811.0</v>
      </c>
      <c r="B997" s="5">
        <v>0.732174872</v>
      </c>
    </row>
    <row r="998">
      <c r="A998" s="3">
        <v>40812.0</v>
      </c>
      <c r="B998" s="5">
        <v>0.7319524239999999</v>
      </c>
    </row>
    <row r="999">
      <c r="A999" s="3">
        <v>40813.0</v>
      </c>
      <c r="B999" s="5">
        <v>0.732300688</v>
      </c>
    </row>
    <row r="1000">
      <c r="A1000" s="3">
        <v>40814.0</v>
      </c>
      <c r="B1000" s="5">
        <v>0.732215607</v>
      </c>
    </row>
    <row r="1001">
      <c r="A1001" s="3">
        <v>40815.0</v>
      </c>
      <c r="B1001" s="5">
        <v>0.732552405</v>
      </c>
    </row>
    <row r="1002">
      <c r="A1002" s="3">
        <v>40816.0</v>
      </c>
      <c r="B1002" s="5">
        <v>0.732133468</v>
      </c>
    </row>
    <row r="1003">
      <c r="A1003" s="3">
        <v>40817.0</v>
      </c>
      <c r="B1003" s="5">
        <v>0.732421837</v>
      </c>
    </row>
    <row r="1004">
      <c r="A1004" s="3">
        <v>40818.0</v>
      </c>
      <c r="B1004" s="5">
        <v>0.732229703</v>
      </c>
    </row>
    <row r="1005">
      <c r="A1005" s="3">
        <v>40819.0</v>
      </c>
      <c r="B1005" s="5">
        <v>0.732685976</v>
      </c>
    </row>
    <row r="1006">
      <c r="A1006" s="3">
        <v>40820.0</v>
      </c>
      <c r="B1006" s="5">
        <v>0.7324671349999999</v>
      </c>
    </row>
    <row r="1007">
      <c r="A1007" s="3">
        <v>40821.0</v>
      </c>
      <c r="B1007" s="5">
        <v>0.731897202</v>
      </c>
    </row>
    <row r="1008">
      <c r="A1008" s="3">
        <v>40822.0</v>
      </c>
      <c r="B1008" s="5">
        <v>0.730267871</v>
      </c>
    </row>
    <row r="1009">
      <c r="A1009" s="3">
        <v>40823.0</v>
      </c>
      <c r="B1009" s="5">
        <v>0.731727532</v>
      </c>
    </row>
    <row r="1010">
      <c r="A1010" s="3">
        <v>40824.0</v>
      </c>
      <c r="B1010" s="5">
        <v>0.731400879</v>
      </c>
    </row>
    <row r="1011">
      <c r="A1011" s="3">
        <v>40825.0</v>
      </c>
      <c r="B1011" s="5">
        <v>0.731864752</v>
      </c>
    </row>
    <row r="1012">
      <c r="A1012" s="3">
        <v>40826.0</v>
      </c>
      <c r="B1012" s="5">
        <v>0.732336705</v>
      </c>
    </row>
    <row r="1013">
      <c r="A1013" s="3">
        <v>40827.0</v>
      </c>
      <c r="B1013" s="5">
        <v>0.732677539</v>
      </c>
    </row>
    <row r="1014">
      <c r="A1014" s="3">
        <v>40828.0</v>
      </c>
      <c r="B1014" s="5">
        <v>0.732930745</v>
      </c>
    </row>
    <row r="1015">
      <c r="A1015" s="3">
        <v>40829.0</v>
      </c>
      <c r="B1015" s="5">
        <v>0.733189902</v>
      </c>
    </row>
    <row r="1016">
      <c r="A1016" s="3">
        <v>40830.0</v>
      </c>
      <c r="B1016" s="5">
        <v>0.7335902559999999</v>
      </c>
    </row>
    <row r="1017">
      <c r="A1017" s="3">
        <v>40831.0</v>
      </c>
      <c r="B1017" s="5">
        <v>0.734200171</v>
      </c>
    </row>
    <row r="1018">
      <c r="A1018" s="3">
        <v>40832.0</v>
      </c>
      <c r="B1018" s="5">
        <v>0.7337593929999999</v>
      </c>
    </row>
    <row r="1019">
      <c r="A1019" s="3">
        <v>40833.0</v>
      </c>
      <c r="B1019" s="5">
        <v>0.732104671</v>
      </c>
    </row>
    <row r="1020">
      <c r="A1020" s="3">
        <v>40834.0</v>
      </c>
      <c r="B1020" s="5">
        <v>0.731931299</v>
      </c>
    </row>
    <row r="1021">
      <c r="A1021" s="3">
        <v>40835.0</v>
      </c>
      <c r="B1021" s="5">
        <v>0.732616299</v>
      </c>
    </row>
    <row r="1022">
      <c r="A1022" s="3">
        <v>40836.0</v>
      </c>
      <c r="B1022" s="5">
        <v>0.732929044</v>
      </c>
    </row>
    <row r="1023">
      <c r="A1023" s="3">
        <v>40837.0</v>
      </c>
      <c r="B1023" s="5">
        <v>0.732818393</v>
      </c>
    </row>
    <row r="1024">
      <c r="A1024" s="3">
        <v>40838.0</v>
      </c>
      <c r="B1024" s="5">
        <v>0.732105481</v>
      </c>
    </row>
    <row r="1025">
      <c r="A1025" s="3">
        <v>40839.0</v>
      </c>
      <c r="B1025" s="5">
        <v>0.732980325</v>
      </c>
    </row>
    <row r="1026">
      <c r="A1026" s="3">
        <v>40840.0</v>
      </c>
      <c r="B1026" s="5">
        <v>0.7329854029999999</v>
      </c>
    </row>
    <row r="1027">
      <c r="A1027" s="3">
        <v>40841.0</v>
      </c>
      <c r="B1027" s="5">
        <v>0.73172963</v>
      </c>
    </row>
    <row r="1028">
      <c r="A1028" s="3">
        <v>40842.0</v>
      </c>
      <c r="B1028" s="5">
        <v>0.731218788</v>
      </c>
    </row>
    <row r="1029">
      <c r="A1029" s="3">
        <v>40843.0</v>
      </c>
      <c r="B1029" s="5">
        <v>0.730896284</v>
      </c>
    </row>
    <row r="1030">
      <c r="A1030" s="3">
        <v>40844.0</v>
      </c>
      <c r="B1030" s="5">
        <v>0.7302292269999999</v>
      </c>
    </row>
    <row r="1031">
      <c r="A1031" s="3">
        <v>40845.0</v>
      </c>
      <c r="B1031" s="5">
        <v>0.73276731</v>
      </c>
    </row>
    <row r="1032">
      <c r="A1032" s="3">
        <v>40846.0</v>
      </c>
      <c r="B1032" s="5">
        <v>0.7324687839999999</v>
      </c>
    </row>
    <row r="1033">
      <c r="A1033" s="3">
        <v>40847.0</v>
      </c>
      <c r="B1033" s="5">
        <v>0.731671999</v>
      </c>
    </row>
    <row r="1034">
      <c r="A1034" s="3">
        <v>40848.0</v>
      </c>
      <c r="B1034" s="5">
        <v>0.731698768</v>
      </c>
    </row>
    <row r="1035">
      <c r="A1035" s="3">
        <v>40849.0</v>
      </c>
      <c r="B1035" s="5">
        <v>0.732029541</v>
      </c>
    </row>
    <row r="1036">
      <c r="A1036" s="3">
        <v>40850.0</v>
      </c>
      <c r="B1036" s="5">
        <v>0.7321261299999999</v>
      </c>
    </row>
    <row r="1037">
      <c r="A1037" s="3">
        <v>40851.0</v>
      </c>
      <c r="B1037" s="5">
        <v>0.731893781</v>
      </c>
    </row>
    <row r="1038">
      <c r="A1038" s="3">
        <v>40852.0</v>
      </c>
      <c r="B1038" s="5">
        <v>0.7317284039999999</v>
      </c>
    </row>
    <row r="1039">
      <c r="A1039" s="3">
        <v>40853.0</v>
      </c>
      <c r="B1039" s="5">
        <v>0.731069431</v>
      </c>
    </row>
    <row r="1040">
      <c r="A1040" s="3">
        <v>40854.0</v>
      </c>
      <c r="B1040" s="5">
        <v>0.73133172</v>
      </c>
    </row>
    <row r="1041">
      <c r="A1041" s="3">
        <v>40855.0</v>
      </c>
      <c r="B1041" s="5">
        <v>0.731314989</v>
      </c>
    </row>
    <row r="1042">
      <c r="A1042" s="3">
        <v>40856.0</v>
      </c>
      <c r="B1042" s="5">
        <v>0.730482573</v>
      </c>
    </row>
    <row r="1043">
      <c r="A1043" s="3">
        <v>40857.0</v>
      </c>
      <c r="B1043" s="5">
        <v>0.730697611</v>
      </c>
    </row>
    <row r="1044">
      <c r="A1044" s="3">
        <v>40858.0</v>
      </c>
      <c r="B1044" s="5">
        <v>0.7301601</v>
      </c>
    </row>
    <row r="1045">
      <c r="A1045" s="3">
        <v>40859.0</v>
      </c>
      <c r="B1045" s="5">
        <v>0.730514303</v>
      </c>
    </row>
    <row r="1046">
      <c r="A1046" s="3">
        <v>40860.0</v>
      </c>
      <c r="B1046" s="5">
        <v>0.731360845</v>
      </c>
    </row>
    <row r="1047">
      <c r="A1047" s="3">
        <v>40861.0</v>
      </c>
      <c r="B1047" s="5">
        <v>0.730225943</v>
      </c>
    </row>
    <row r="1048">
      <c r="A1048" s="3">
        <v>40862.0</v>
      </c>
      <c r="B1048" s="5">
        <v>0.730199423</v>
      </c>
    </row>
    <row r="1049">
      <c r="A1049" s="3">
        <v>40863.0</v>
      </c>
      <c r="B1049" s="5">
        <v>0.735598184</v>
      </c>
    </row>
    <row r="1050">
      <c r="A1050" s="3">
        <v>40864.0</v>
      </c>
      <c r="B1050" s="5">
        <v>0.7349663439999999</v>
      </c>
    </row>
    <row r="1051">
      <c r="A1051" s="3">
        <v>40865.0</v>
      </c>
      <c r="B1051" s="5">
        <v>0.735002185</v>
      </c>
    </row>
    <row r="1052">
      <c r="A1052" s="3">
        <v>40866.0</v>
      </c>
      <c r="B1052" s="5">
        <v>0.7344855299999999</v>
      </c>
    </row>
    <row r="1053">
      <c r="A1053" s="3">
        <v>40867.0</v>
      </c>
      <c r="B1053" s="5">
        <v>0.7327052279999999</v>
      </c>
    </row>
    <row r="1054">
      <c r="A1054" s="3">
        <v>40868.0</v>
      </c>
      <c r="B1054" s="5">
        <v>0.73235537</v>
      </c>
    </row>
    <row r="1055">
      <c r="A1055" s="3">
        <v>40869.0</v>
      </c>
      <c r="B1055" s="5">
        <v>0.731586769</v>
      </c>
    </row>
    <row r="1056">
      <c r="A1056" s="3">
        <v>40870.0</v>
      </c>
      <c r="B1056" s="5">
        <v>0.7322112239999999</v>
      </c>
    </row>
    <row r="1057">
      <c r="A1057" s="3">
        <v>40871.0</v>
      </c>
      <c r="B1057" s="5">
        <v>0.732274161</v>
      </c>
    </row>
    <row r="1058">
      <c r="A1058" s="3">
        <v>40872.0</v>
      </c>
      <c r="B1058" s="5">
        <v>0.7321271109999999</v>
      </c>
    </row>
    <row r="1059">
      <c r="A1059" s="3">
        <v>40873.0</v>
      </c>
      <c r="B1059" s="5">
        <v>0.731856874</v>
      </c>
    </row>
    <row r="1060">
      <c r="A1060" s="3">
        <v>40874.0</v>
      </c>
      <c r="B1060" s="5">
        <v>0.73161542</v>
      </c>
    </row>
    <row r="1061">
      <c r="A1061" s="3">
        <v>40875.0</v>
      </c>
      <c r="B1061" s="5">
        <v>0.736259885</v>
      </c>
    </row>
    <row r="1062">
      <c r="A1062" s="3">
        <v>40876.0</v>
      </c>
      <c r="B1062" s="5">
        <v>0.7353202529999999</v>
      </c>
    </row>
    <row r="1063">
      <c r="A1063" s="3">
        <v>40877.0</v>
      </c>
      <c r="B1063" s="5">
        <v>0.7338368989999999</v>
      </c>
    </row>
    <row r="1064">
      <c r="A1064" s="3">
        <v>40878.0</v>
      </c>
      <c r="B1064" s="5">
        <v>0.734352464</v>
      </c>
    </row>
    <row r="1065">
      <c r="A1065" s="3">
        <v>40879.0</v>
      </c>
      <c r="B1065" s="5">
        <v>0.733902896</v>
      </c>
    </row>
    <row r="1066">
      <c r="A1066" s="3">
        <v>40880.0</v>
      </c>
      <c r="B1066" s="5">
        <v>0.733068327</v>
      </c>
    </row>
    <row r="1067">
      <c r="A1067" s="3">
        <v>40881.0</v>
      </c>
      <c r="B1067" s="5">
        <v>0.7318665129999999</v>
      </c>
    </row>
    <row r="1068">
      <c r="A1068" s="3">
        <v>40882.0</v>
      </c>
      <c r="B1068" s="5">
        <v>0.73186524</v>
      </c>
    </row>
    <row r="1069">
      <c r="A1069" s="3">
        <v>40883.0</v>
      </c>
      <c r="B1069" s="5">
        <v>0.730325211</v>
      </c>
    </row>
    <row r="1070">
      <c r="A1070" s="3">
        <v>40884.0</v>
      </c>
      <c r="B1070" s="5">
        <v>0.729155755</v>
      </c>
    </row>
    <row r="1071">
      <c r="A1071" s="3">
        <v>40885.0</v>
      </c>
      <c r="B1071" s="5">
        <v>0.703899592</v>
      </c>
    </row>
    <row r="1072">
      <c r="A1072" s="3">
        <v>40886.0</v>
      </c>
      <c r="B1072" s="5">
        <v>0.670262479</v>
      </c>
    </row>
    <row r="1073">
      <c r="A1073" s="3">
        <v>40887.0</v>
      </c>
      <c r="B1073" s="5">
        <v>0.6784839229999999</v>
      </c>
    </row>
    <row r="1074">
      <c r="A1074" s="3">
        <v>40888.0</v>
      </c>
      <c r="B1074" s="5">
        <v>0.683417582</v>
      </c>
    </row>
    <row r="1075">
      <c r="A1075" s="3">
        <v>40889.0</v>
      </c>
      <c r="B1075" s="5">
        <v>0.687049879</v>
      </c>
    </row>
    <row r="1076">
      <c r="A1076" s="3">
        <v>40890.0</v>
      </c>
      <c r="B1076" s="5">
        <v>0.688278162</v>
      </c>
    </row>
    <row r="1077">
      <c r="A1077" s="3">
        <v>40891.0</v>
      </c>
      <c r="B1077" s="5">
        <v>0.687295482</v>
      </c>
    </row>
    <row r="1078">
      <c r="A1078" s="3">
        <v>40892.0</v>
      </c>
      <c r="B1078" s="5">
        <v>0.687077002</v>
      </c>
    </row>
    <row r="1079">
      <c r="A1079" s="3">
        <v>40893.0</v>
      </c>
      <c r="B1079" s="5">
        <v>0.686548623</v>
      </c>
    </row>
    <row r="1080">
      <c r="A1080" s="3">
        <v>40894.0</v>
      </c>
      <c r="B1080" s="5">
        <v>0.686530957</v>
      </c>
    </row>
    <row r="1081">
      <c r="A1081" s="3">
        <v>40895.0</v>
      </c>
      <c r="B1081" s="5">
        <v>0.686253562</v>
      </c>
    </row>
    <row r="1082">
      <c r="A1082" s="3">
        <v>40896.0</v>
      </c>
      <c r="B1082" s="5">
        <v>0.68524061</v>
      </c>
    </row>
    <row r="1083">
      <c r="A1083" s="3">
        <v>40897.0</v>
      </c>
      <c r="B1083" s="5">
        <v>0.687538434</v>
      </c>
    </row>
    <row r="1084">
      <c r="A1084" s="3">
        <v>40898.0</v>
      </c>
      <c r="B1084" s="5">
        <v>0.686767506</v>
      </c>
    </row>
    <row r="1085">
      <c r="A1085" s="3">
        <v>40899.0</v>
      </c>
      <c r="B1085" s="5">
        <v>0.684385827</v>
      </c>
    </row>
    <row r="1086">
      <c r="A1086" s="3">
        <v>40900.0</v>
      </c>
      <c r="B1086" s="5">
        <v>0.6831342859999999</v>
      </c>
    </row>
    <row r="1087">
      <c r="A1087" s="3">
        <v>40901.0</v>
      </c>
      <c r="B1087" s="5">
        <v>0.682720517</v>
      </c>
    </row>
    <row r="1088">
      <c r="A1088" s="3">
        <v>40902.0</v>
      </c>
      <c r="B1088" s="5">
        <v>0.6816859909999999</v>
      </c>
    </row>
    <row r="1089">
      <c r="A1089" s="3">
        <v>40903.0</v>
      </c>
      <c r="B1089" s="5">
        <v>0.681268762</v>
      </c>
    </row>
    <row r="1090">
      <c r="A1090" s="3">
        <v>40904.0</v>
      </c>
      <c r="B1090" s="5">
        <v>0.680521206</v>
      </c>
    </row>
    <row r="1091">
      <c r="A1091" s="3">
        <v>40905.0</v>
      </c>
      <c r="B1091" s="5">
        <v>0.680140188</v>
      </c>
    </row>
    <row r="1092">
      <c r="A1092" s="3">
        <v>40906.0</v>
      </c>
      <c r="B1092" s="5">
        <v>0.679668231</v>
      </c>
    </row>
    <row r="1093">
      <c r="A1093" s="3">
        <v>40907.0</v>
      </c>
      <c r="B1093" s="5">
        <v>0.679355736</v>
      </c>
    </row>
    <row r="1094">
      <c r="A1094" s="3">
        <v>40908.0</v>
      </c>
      <c r="B1094" s="5">
        <v>0.6773189359999999</v>
      </c>
    </row>
    <row r="1095">
      <c r="A1095" s="3">
        <v>40909.0</v>
      </c>
      <c r="B1095" s="5">
        <v>0.67735809</v>
      </c>
    </row>
    <row r="1096">
      <c r="A1096" s="3">
        <v>40910.0</v>
      </c>
      <c r="B1096" s="5">
        <v>0.677331437</v>
      </c>
    </row>
    <row r="1097">
      <c r="A1097" s="3">
        <v>40911.0</v>
      </c>
      <c r="B1097" s="5">
        <v>0.677719703</v>
      </c>
    </row>
    <row r="1098">
      <c r="A1098" s="3">
        <v>40912.0</v>
      </c>
      <c r="B1098" s="5">
        <v>0.677325025</v>
      </c>
    </row>
    <row r="1099">
      <c r="A1099" s="3">
        <v>40913.0</v>
      </c>
      <c r="B1099" s="5">
        <v>0.67803563</v>
      </c>
    </row>
    <row r="1100">
      <c r="A1100" s="3">
        <v>40914.0</v>
      </c>
      <c r="B1100" s="5">
        <v>0.677826602</v>
      </c>
    </row>
    <row r="1101">
      <c r="A1101" s="3">
        <v>40915.0</v>
      </c>
      <c r="B1101" s="5">
        <v>0.677241748</v>
      </c>
    </row>
    <row r="1102">
      <c r="A1102" s="3">
        <v>40916.0</v>
      </c>
      <c r="B1102" s="5">
        <v>0.676383966</v>
      </c>
    </row>
    <row r="1103">
      <c r="A1103" s="3">
        <v>40917.0</v>
      </c>
      <c r="B1103" s="5">
        <v>0.679886513</v>
      </c>
    </row>
    <row r="1104">
      <c r="A1104" s="3">
        <v>40918.0</v>
      </c>
      <c r="B1104" s="5">
        <v>0.679017327</v>
      </c>
    </row>
    <row r="1105">
      <c r="A1105" s="3">
        <v>40919.0</v>
      </c>
      <c r="B1105" s="5">
        <v>0.679248173</v>
      </c>
    </row>
    <row r="1106">
      <c r="A1106" s="3">
        <v>40920.0</v>
      </c>
      <c r="B1106" s="5">
        <v>0.6794108019999999</v>
      </c>
    </row>
    <row r="1107">
      <c r="A1107" s="3">
        <v>40921.0</v>
      </c>
      <c r="B1107" s="5">
        <v>0.679869637</v>
      </c>
    </row>
    <row r="1108">
      <c r="A1108" s="3">
        <v>40922.0</v>
      </c>
      <c r="B1108" s="5">
        <v>0.680944853</v>
      </c>
    </row>
    <row r="1109">
      <c r="A1109" s="3">
        <v>40923.0</v>
      </c>
      <c r="B1109" s="5">
        <v>0.681321082</v>
      </c>
    </row>
    <row r="1110">
      <c r="A1110" s="3">
        <v>40924.0</v>
      </c>
      <c r="B1110" s="5">
        <v>0.681222325</v>
      </c>
    </row>
    <row r="1111">
      <c r="A1111" s="3">
        <v>40925.0</v>
      </c>
      <c r="B1111" s="5">
        <v>0.683678319</v>
      </c>
    </row>
    <row r="1112">
      <c r="A1112" s="3">
        <v>40926.0</v>
      </c>
      <c r="B1112" s="5">
        <v>0.6844332009999999</v>
      </c>
    </row>
    <row r="1113">
      <c r="A1113" s="3">
        <v>40927.0</v>
      </c>
      <c r="B1113" s="5">
        <v>0.685807207</v>
      </c>
    </row>
    <row r="1114">
      <c r="A1114" s="3">
        <v>40928.0</v>
      </c>
      <c r="B1114" s="5">
        <v>0.684501607</v>
      </c>
    </row>
    <row r="1115">
      <c r="A1115" s="3">
        <v>40929.0</v>
      </c>
      <c r="B1115" s="5">
        <v>0.684725724</v>
      </c>
    </row>
    <row r="1116">
      <c r="A1116" s="3">
        <v>40930.0</v>
      </c>
      <c r="B1116" s="5">
        <v>0.684507307</v>
      </c>
    </row>
    <row r="1117">
      <c r="A1117" s="3">
        <v>40931.0</v>
      </c>
      <c r="B1117" s="5">
        <v>0.684138187</v>
      </c>
    </row>
    <row r="1118">
      <c r="A1118" s="3">
        <v>40932.0</v>
      </c>
      <c r="B1118" s="5">
        <v>0.683589963</v>
      </c>
    </row>
    <row r="1119">
      <c r="A1119" s="3">
        <v>40933.0</v>
      </c>
      <c r="B1119" s="5">
        <v>0.684079377</v>
      </c>
    </row>
    <row r="1120">
      <c r="A1120" s="3">
        <v>40934.0</v>
      </c>
      <c r="B1120" s="5">
        <v>0.682778597</v>
      </c>
    </row>
    <row r="1121">
      <c r="A1121" s="3">
        <v>40935.0</v>
      </c>
      <c r="B1121" s="5">
        <v>0.683217716</v>
      </c>
    </row>
    <row r="1122">
      <c r="A1122" s="3">
        <v>40936.0</v>
      </c>
      <c r="B1122" s="5">
        <v>0.6835273629999999</v>
      </c>
    </row>
    <row r="1123">
      <c r="A1123" s="3">
        <v>40937.0</v>
      </c>
      <c r="B1123" s="5">
        <v>0.683659735</v>
      </c>
    </row>
    <row r="1124">
      <c r="A1124" s="3">
        <v>40938.0</v>
      </c>
      <c r="B1124" s="5">
        <v>0.683484839</v>
      </c>
    </row>
    <row r="1125">
      <c r="A1125" s="3">
        <v>40939.0</v>
      </c>
      <c r="B1125" s="5">
        <v>0.683326957</v>
      </c>
    </row>
    <row r="1126">
      <c r="A1126" s="3">
        <v>40940.0</v>
      </c>
      <c r="B1126" s="5">
        <v>0.682381723</v>
      </c>
    </row>
    <row r="1127">
      <c r="A1127" s="3">
        <v>40941.0</v>
      </c>
      <c r="B1127" s="5">
        <v>0.682797869</v>
      </c>
    </row>
    <row r="1128">
      <c r="A1128" s="3">
        <v>40942.0</v>
      </c>
      <c r="B1128" s="5">
        <v>0.682435734</v>
      </c>
    </row>
    <row r="1129">
      <c r="A1129" s="3">
        <v>40943.0</v>
      </c>
      <c r="B1129" s="5">
        <v>0.68293388</v>
      </c>
    </row>
    <row r="1130">
      <c r="A1130" s="3">
        <v>40944.0</v>
      </c>
      <c r="B1130" s="5">
        <v>0.6830309769999999</v>
      </c>
    </row>
    <row r="1131">
      <c r="A1131" s="3">
        <v>40945.0</v>
      </c>
      <c r="B1131" s="5">
        <v>0.683700332</v>
      </c>
    </row>
    <row r="1132">
      <c r="A1132" s="3">
        <v>40946.0</v>
      </c>
      <c r="B1132" s="5">
        <v>0.683717963</v>
      </c>
    </row>
    <row r="1133">
      <c r="A1133" s="3">
        <v>40947.0</v>
      </c>
      <c r="B1133" s="5">
        <v>0.682912093</v>
      </c>
    </row>
    <row r="1134">
      <c r="A1134" s="3">
        <v>40948.0</v>
      </c>
      <c r="B1134" s="5">
        <v>0.683146975</v>
      </c>
    </row>
    <row r="1135">
      <c r="A1135" s="3">
        <v>40949.0</v>
      </c>
      <c r="B1135" s="5">
        <v>0.6827075499999999</v>
      </c>
    </row>
    <row r="1136">
      <c r="A1136" s="3">
        <v>40950.0</v>
      </c>
      <c r="B1136" s="5">
        <v>0.6820672409999999</v>
      </c>
    </row>
    <row r="1137">
      <c r="A1137" s="3">
        <v>40951.0</v>
      </c>
      <c r="B1137" s="5">
        <v>0.6824100949999999</v>
      </c>
    </row>
    <row r="1138">
      <c r="A1138" s="3">
        <v>40952.0</v>
      </c>
      <c r="B1138" s="5">
        <v>0.684599086</v>
      </c>
    </row>
    <row r="1139">
      <c r="A1139" s="3">
        <v>40953.0</v>
      </c>
      <c r="B1139" s="5">
        <v>0.692292412</v>
      </c>
    </row>
    <row r="1140">
      <c r="A1140" s="3">
        <v>40954.0</v>
      </c>
      <c r="B1140" s="5">
        <v>0.677809055</v>
      </c>
    </row>
    <row r="1141">
      <c r="A1141" s="3">
        <v>40955.0</v>
      </c>
      <c r="B1141" s="5">
        <v>0.680234283</v>
      </c>
    </row>
    <row r="1142">
      <c r="A1142" s="3">
        <v>40956.0</v>
      </c>
      <c r="B1142" s="5">
        <v>0.680038132</v>
      </c>
    </row>
    <row r="1143">
      <c r="A1143" s="3">
        <v>40957.0</v>
      </c>
      <c r="B1143" s="5">
        <v>0.679663418</v>
      </c>
    </row>
    <row r="1144">
      <c r="A1144" s="3">
        <v>40958.0</v>
      </c>
      <c r="B1144" s="5">
        <v>0.6794714829999999</v>
      </c>
    </row>
    <row r="1145">
      <c r="A1145" s="3">
        <v>40959.0</v>
      </c>
      <c r="B1145" s="5">
        <v>0.6795274459999999</v>
      </c>
    </row>
    <row r="1146">
      <c r="A1146" s="3">
        <v>40960.0</v>
      </c>
      <c r="B1146" s="5">
        <v>0.680339089</v>
      </c>
    </row>
    <row r="1147">
      <c r="A1147" s="3">
        <v>40961.0</v>
      </c>
      <c r="B1147" s="5">
        <v>0.6799755009999999</v>
      </c>
    </row>
    <row r="1148">
      <c r="A1148" s="3">
        <v>40962.0</v>
      </c>
      <c r="B1148" s="5">
        <v>0.680152793</v>
      </c>
    </row>
    <row r="1149">
      <c r="A1149" s="3">
        <v>40963.0</v>
      </c>
      <c r="B1149" s="5">
        <v>0.678313437</v>
      </c>
    </row>
    <row r="1150">
      <c r="A1150" s="3">
        <v>40964.0</v>
      </c>
      <c r="B1150" s="5">
        <v>0.6844106489999999</v>
      </c>
    </row>
    <row r="1151">
      <c r="A1151" s="3">
        <v>40965.0</v>
      </c>
      <c r="B1151" s="5">
        <v>0.684281687</v>
      </c>
    </row>
    <row r="1152">
      <c r="A1152" s="3">
        <v>40966.0</v>
      </c>
      <c r="B1152" s="5">
        <v>0.683581714</v>
      </c>
    </row>
    <row r="1153">
      <c r="A1153" s="3">
        <v>40967.0</v>
      </c>
      <c r="B1153" s="5">
        <v>0.684622675</v>
      </c>
    </row>
    <row r="1154">
      <c r="A1154" s="3">
        <v>40968.0</v>
      </c>
      <c r="B1154" s="5">
        <v>0.6830137199999999</v>
      </c>
    </row>
    <row r="1155">
      <c r="A1155" s="3">
        <v>40969.0</v>
      </c>
      <c r="B1155" s="5">
        <v>0.6829502989999999</v>
      </c>
    </row>
    <row r="1156">
      <c r="A1156" s="3">
        <v>40970.0</v>
      </c>
      <c r="B1156" s="5">
        <v>0.681971165</v>
      </c>
    </row>
    <row r="1157">
      <c r="A1157" s="3">
        <v>40971.0</v>
      </c>
      <c r="B1157" s="5">
        <v>0.680664407</v>
      </c>
    </row>
    <row r="1158">
      <c r="A1158" s="3">
        <v>40972.0</v>
      </c>
      <c r="B1158" s="5">
        <v>0.681246846</v>
      </c>
    </row>
    <row r="1159">
      <c r="A1159" s="3">
        <v>40973.0</v>
      </c>
      <c r="B1159" s="5">
        <v>0.681145023</v>
      </c>
    </row>
    <row r="1160">
      <c r="A1160" s="3">
        <v>40974.0</v>
      </c>
      <c r="B1160" s="5">
        <v>0.6809936169999999</v>
      </c>
    </row>
    <row r="1161">
      <c r="A1161" s="3">
        <v>40975.0</v>
      </c>
      <c r="B1161" s="5">
        <v>0.6815289409999999</v>
      </c>
    </row>
    <row r="1162">
      <c r="A1162" s="3">
        <v>40976.0</v>
      </c>
      <c r="B1162" s="5">
        <v>0.680251543</v>
      </c>
    </row>
    <row r="1163">
      <c r="A1163" s="3">
        <v>40977.0</v>
      </c>
      <c r="B1163" s="5">
        <v>0.680637882</v>
      </c>
    </row>
    <row r="1164">
      <c r="A1164" s="3">
        <v>40978.0</v>
      </c>
      <c r="B1164" s="5">
        <v>0.680734221</v>
      </c>
    </row>
    <row r="1165">
      <c r="A1165" s="3">
        <v>40979.0</v>
      </c>
      <c r="B1165" s="5">
        <v>0.680353499</v>
      </c>
    </row>
    <row r="1166">
      <c r="A1166" s="3">
        <v>40980.0</v>
      </c>
      <c r="B1166" s="5">
        <v>0.6793049999999999</v>
      </c>
    </row>
    <row r="1167">
      <c r="A1167" s="3">
        <v>40981.0</v>
      </c>
      <c r="B1167" s="5">
        <v>0.678842638</v>
      </c>
    </row>
    <row r="1168">
      <c r="A1168" s="3">
        <v>40982.0</v>
      </c>
      <c r="B1168" s="5">
        <v>0.6793110259999999</v>
      </c>
    </row>
    <row r="1169">
      <c r="A1169" s="3">
        <v>40983.0</v>
      </c>
      <c r="B1169" s="5">
        <v>0.68115989</v>
      </c>
    </row>
    <row r="1170">
      <c r="A1170" s="3">
        <v>40984.0</v>
      </c>
      <c r="B1170" s="5">
        <v>0.681630788</v>
      </c>
    </row>
    <row r="1171">
      <c r="A1171" s="3">
        <v>40985.0</v>
      </c>
      <c r="B1171" s="5">
        <v>0.681242794</v>
      </c>
    </row>
    <row r="1172">
      <c r="A1172" s="3">
        <v>40986.0</v>
      </c>
      <c r="B1172" s="5">
        <v>0.68081605</v>
      </c>
    </row>
    <row r="1173">
      <c r="A1173" s="3">
        <v>40987.0</v>
      </c>
      <c r="B1173" s="5">
        <v>0.679832467</v>
      </c>
    </row>
    <row r="1174">
      <c r="A1174" s="3">
        <v>40988.0</v>
      </c>
      <c r="B1174" s="5">
        <v>0.680947733</v>
      </c>
    </row>
    <row r="1175">
      <c r="A1175" s="3">
        <v>40989.0</v>
      </c>
      <c r="B1175" s="5">
        <v>0.680926956</v>
      </c>
    </row>
    <row r="1176">
      <c r="A1176" s="3">
        <v>40990.0</v>
      </c>
      <c r="B1176" s="5">
        <v>0.679394918</v>
      </c>
    </row>
    <row r="1177">
      <c r="A1177" s="3">
        <v>40991.0</v>
      </c>
      <c r="B1177" s="5">
        <v>0.68015486</v>
      </c>
    </row>
    <row r="1178">
      <c r="A1178" s="3">
        <v>40992.0</v>
      </c>
      <c r="B1178" s="5">
        <v>0.680226523</v>
      </c>
    </row>
    <row r="1179">
      <c r="A1179" s="3">
        <v>40993.0</v>
      </c>
      <c r="B1179" s="5">
        <v>0.683949198</v>
      </c>
    </row>
    <row r="1180">
      <c r="A1180" s="3">
        <v>40994.0</v>
      </c>
      <c r="B1180" s="5">
        <v>0.683720117</v>
      </c>
    </row>
    <row r="1181">
      <c r="A1181" s="3">
        <v>40995.0</v>
      </c>
      <c r="B1181" s="5">
        <v>0.683803317</v>
      </c>
    </row>
    <row r="1182">
      <c r="A1182" s="3">
        <v>40996.0</v>
      </c>
      <c r="B1182" s="5">
        <v>0.685718234</v>
      </c>
    </row>
    <row r="1183">
      <c r="A1183" s="3">
        <v>40997.0</v>
      </c>
      <c r="B1183" s="5">
        <v>0.685601782</v>
      </c>
    </row>
    <row r="1184">
      <c r="A1184" s="3">
        <v>40998.0</v>
      </c>
      <c r="B1184" s="5">
        <v>0.684925217</v>
      </c>
    </row>
    <row r="1185">
      <c r="A1185" s="3">
        <v>40999.0</v>
      </c>
      <c r="B1185" s="5">
        <v>0.68455416</v>
      </c>
    </row>
    <row r="1186">
      <c r="A1186" s="3">
        <v>41000.0</v>
      </c>
      <c r="B1186" s="5">
        <v>0.6844198499999999</v>
      </c>
    </row>
    <row r="1187">
      <c r="A1187" s="3">
        <v>41001.0</v>
      </c>
      <c r="B1187" s="5">
        <v>0.684312636</v>
      </c>
    </row>
    <row r="1188">
      <c r="A1188" s="3">
        <v>41002.0</v>
      </c>
      <c r="B1188" s="5">
        <v>0.683134232</v>
      </c>
    </row>
    <row r="1189">
      <c r="A1189" s="3">
        <v>41003.0</v>
      </c>
      <c r="B1189" s="5">
        <v>0.6864249889999999</v>
      </c>
    </row>
    <row r="1190">
      <c r="A1190" s="3">
        <v>41004.0</v>
      </c>
      <c r="B1190" s="5">
        <v>0.686642118</v>
      </c>
    </row>
    <row r="1191">
      <c r="A1191" s="3">
        <v>41005.0</v>
      </c>
      <c r="B1191" s="5">
        <v>0.689306408</v>
      </c>
    </row>
    <row r="1192">
      <c r="A1192" s="3">
        <v>41006.0</v>
      </c>
      <c r="B1192" s="5">
        <v>0.688653075</v>
      </c>
    </row>
    <row r="1193">
      <c r="A1193" s="3">
        <v>41007.0</v>
      </c>
      <c r="B1193" s="5">
        <v>0.6884100169999999</v>
      </c>
    </row>
    <row r="1194">
      <c r="A1194" s="3">
        <v>41008.0</v>
      </c>
      <c r="B1194" s="5">
        <v>0.68210741</v>
      </c>
    </row>
    <row r="1195">
      <c r="A1195" s="3">
        <v>41009.0</v>
      </c>
      <c r="B1195" s="5">
        <v>0.6847853979999999</v>
      </c>
    </row>
    <row r="1196">
      <c r="A1196" s="3">
        <v>41010.0</v>
      </c>
      <c r="B1196" s="5">
        <v>0.684945255</v>
      </c>
    </row>
    <row r="1197">
      <c r="A1197" s="3">
        <v>41011.0</v>
      </c>
      <c r="B1197" s="5">
        <v>0.68469905</v>
      </c>
    </row>
    <row r="1198">
      <c r="A1198" s="3">
        <v>41012.0</v>
      </c>
      <c r="B1198" s="5">
        <v>0.683904775</v>
      </c>
    </row>
    <row r="1199">
      <c r="A1199" s="3">
        <v>41013.0</v>
      </c>
      <c r="B1199" s="5">
        <v>0.6835865489999999</v>
      </c>
    </row>
    <row r="1200">
      <c r="A1200" s="3">
        <v>41014.0</v>
      </c>
      <c r="B1200" s="5">
        <v>0.684671903</v>
      </c>
    </row>
    <row r="1201">
      <c r="A1201" s="3">
        <v>41015.0</v>
      </c>
      <c r="B1201" s="5">
        <v>0.686654678</v>
      </c>
    </row>
    <row r="1202">
      <c r="A1202" s="3">
        <v>41016.0</v>
      </c>
      <c r="B1202" s="5">
        <v>0.687974499</v>
      </c>
    </row>
    <row r="1203">
      <c r="A1203" s="3">
        <v>41017.0</v>
      </c>
      <c r="B1203" s="5">
        <v>0.688687633</v>
      </c>
    </row>
    <row r="1204">
      <c r="A1204" s="3">
        <v>41018.0</v>
      </c>
      <c r="B1204" s="5">
        <v>0.689163552</v>
      </c>
    </row>
    <row r="1205">
      <c r="A1205" s="3">
        <v>41019.0</v>
      </c>
      <c r="B1205" s="5">
        <v>0.690946881</v>
      </c>
    </row>
    <row r="1206">
      <c r="A1206" s="3">
        <v>41020.0</v>
      </c>
      <c r="B1206" s="5">
        <v>0.691302622</v>
      </c>
    </row>
    <row r="1207">
      <c r="A1207" s="3">
        <v>41021.0</v>
      </c>
      <c r="B1207" s="5">
        <v>0.6904530959999999</v>
      </c>
    </row>
    <row r="1208">
      <c r="A1208" s="3">
        <v>41022.0</v>
      </c>
      <c r="B1208" s="5">
        <v>0.690327483</v>
      </c>
    </row>
    <row r="1209">
      <c r="A1209" s="3">
        <v>41023.0</v>
      </c>
      <c r="B1209" s="5">
        <v>0.689246623</v>
      </c>
    </row>
    <row r="1210">
      <c r="A1210" s="3">
        <v>41024.0</v>
      </c>
      <c r="B1210" s="5">
        <v>0.68786408</v>
      </c>
    </row>
    <row r="1211">
      <c r="A1211" s="3">
        <v>41025.0</v>
      </c>
      <c r="B1211" s="5">
        <v>0.688831934</v>
      </c>
    </row>
    <row r="1212">
      <c r="A1212" s="3">
        <v>41026.0</v>
      </c>
      <c r="B1212" s="5">
        <v>0.688771707</v>
      </c>
    </row>
    <row r="1213">
      <c r="A1213" s="3">
        <v>41027.0</v>
      </c>
      <c r="B1213" s="5">
        <v>0.689107257</v>
      </c>
    </row>
    <row r="1214">
      <c r="A1214" s="3">
        <v>41028.0</v>
      </c>
      <c r="B1214" s="5">
        <v>0.688407809</v>
      </c>
    </row>
    <row r="1215">
      <c r="A1215" s="3">
        <v>41029.0</v>
      </c>
      <c r="B1215" s="5">
        <v>0.688216719</v>
      </c>
    </row>
    <row r="1216">
      <c r="A1216" s="3">
        <v>41030.0</v>
      </c>
      <c r="B1216" s="5">
        <v>0.688295297</v>
      </c>
    </row>
    <row r="1217">
      <c r="A1217" s="3">
        <v>41031.0</v>
      </c>
      <c r="B1217" s="5">
        <v>0.6865695629999999</v>
      </c>
    </row>
    <row r="1218">
      <c r="A1218" s="3">
        <v>41032.0</v>
      </c>
      <c r="B1218" s="5">
        <v>0.686646947</v>
      </c>
    </row>
    <row r="1219">
      <c r="A1219" s="3">
        <v>41033.0</v>
      </c>
      <c r="B1219" s="5">
        <v>0.686763817</v>
      </c>
    </row>
    <row r="1220">
      <c r="A1220" s="3">
        <v>41034.0</v>
      </c>
      <c r="B1220" s="5">
        <v>0.686289912</v>
      </c>
    </row>
    <row r="1221">
      <c r="A1221" s="3">
        <v>41035.0</v>
      </c>
      <c r="B1221" s="5">
        <v>0.690195545</v>
      </c>
    </row>
    <row r="1222">
      <c r="A1222" s="3">
        <v>41036.0</v>
      </c>
      <c r="B1222" s="5">
        <v>0.690706831</v>
      </c>
    </row>
    <row r="1223">
      <c r="A1223" s="3">
        <v>41037.0</v>
      </c>
      <c r="B1223" s="5">
        <v>0.690225592</v>
      </c>
    </row>
    <row r="1224">
      <c r="A1224" s="3">
        <v>41038.0</v>
      </c>
      <c r="B1224" s="5">
        <v>0.6906984119999999</v>
      </c>
    </row>
    <row r="1225">
      <c r="A1225" s="3">
        <v>41039.0</v>
      </c>
      <c r="B1225" s="5">
        <v>0.6911009229999999</v>
      </c>
    </row>
    <row r="1226">
      <c r="A1226" s="3">
        <v>41040.0</v>
      </c>
      <c r="B1226" s="5">
        <v>0.693906507</v>
      </c>
    </row>
    <row r="1227">
      <c r="A1227" s="3">
        <v>41041.0</v>
      </c>
      <c r="B1227" s="5">
        <v>0.691272733</v>
      </c>
    </row>
    <row r="1228">
      <c r="A1228" s="3">
        <v>41042.0</v>
      </c>
      <c r="B1228" s="5">
        <v>0.690708931</v>
      </c>
    </row>
    <row r="1229">
      <c r="A1229" s="3">
        <v>41043.0</v>
      </c>
      <c r="B1229" s="5">
        <v>0.691534994</v>
      </c>
    </row>
    <row r="1230">
      <c r="A1230" s="3">
        <v>41044.0</v>
      </c>
      <c r="B1230" s="5">
        <v>0.691502278</v>
      </c>
    </row>
    <row r="1231">
      <c r="A1231" s="3">
        <v>41045.0</v>
      </c>
      <c r="B1231" s="5">
        <v>0.692798076</v>
      </c>
    </row>
    <row r="1232">
      <c r="A1232" s="3">
        <v>41046.0</v>
      </c>
      <c r="B1232" s="5">
        <v>0.695945387</v>
      </c>
    </row>
    <row r="1233">
      <c r="A1233" s="3">
        <v>41047.0</v>
      </c>
      <c r="B1233" s="5">
        <v>0.6963424699999999</v>
      </c>
    </row>
    <row r="1234">
      <c r="A1234" s="3">
        <v>41048.0</v>
      </c>
      <c r="B1234" s="5">
        <v>0.6955507289999999</v>
      </c>
    </row>
    <row r="1235">
      <c r="A1235" s="3">
        <v>41049.0</v>
      </c>
      <c r="B1235" s="5">
        <v>0.694958336</v>
      </c>
    </row>
    <row r="1236">
      <c r="A1236" s="3">
        <v>41050.0</v>
      </c>
      <c r="B1236" s="5">
        <v>0.695331161</v>
      </c>
    </row>
    <row r="1237">
      <c r="A1237" s="3">
        <v>41051.0</v>
      </c>
      <c r="B1237" s="5">
        <v>0.697985059</v>
      </c>
    </row>
    <row r="1238">
      <c r="A1238" s="3">
        <v>41052.0</v>
      </c>
      <c r="B1238" s="5">
        <v>0.6990928439999999</v>
      </c>
    </row>
    <row r="1239">
      <c r="A1239" s="3">
        <v>41053.0</v>
      </c>
      <c r="B1239" s="5">
        <v>0.699744226</v>
      </c>
    </row>
    <row r="1240">
      <c r="A1240" s="3">
        <v>41054.0</v>
      </c>
      <c r="B1240" s="5">
        <v>0.698692808</v>
      </c>
    </row>
    <row r="1241">
      <c r="A1241" s="3">
        <v>41055.0</v>
      </c>
      <c r="B1241" s="5">
        <v>0.69895201</v>
      </c>
    </row>
    <row r="1242">
      <c r="A1242" s="3">
        <v>41056.0</v>
      </c>
      <c r="B1242" s="5">
        <v>0.6992611209999999</v>
      </c>
    </row>
    <row r="1243">
      <c r="A1243" s="3">
        <v>41057.0</v>
      </c>
      <c r="B1243" s="5">
        <v>0.6998862579999999</v>
      </c>
    </row>
    <row r="1244">
      <c r="A1244" s="3">
        <v>41058.0</v>
      </c>
      <c r="B1244" s="5">
        <v>0.700205711</v>
      </c>
    </row>
    <row r="1245">
      <c r="A1245" s="3">
        <v>41059.0</v>
      </c>
      <c r="B1245" s="5">
        <v>0.701017773</v>
      </c>
    </row>
    <row r="1246">
      <c r="A1246" s="3">
        <v>41060.0</v>
      </c>
      <c r="B1246" s="5">
        <v>0.698941654</v>
      </c>
    </row>
    <row r="1247">
      <c r="A1247" s="3">
        <v>41061.0</v>
      </c>
      <c r="B1247" s="5">
        <v>0.696341064</v>
      </c>
    </row>
    <row r="1248">
      <c r="A1248" s="3">
        <v>41062.0</v>
      </c>
      <c r="B1248" s="5">
        <v>0.695310021</v>
      </c>
    </row>
    <row r="1249">
      <c r="A1249" s="3">
        <v>41063.0</v>
      </c>
      <c r="B1249" s="5">
        <v>0.695272172</v>
      </c>
    </row>
    <row r="1250">
      <c r="A1250" s="3">
        <v>41064.0</v>
      </c>
      <c r="B1250" s="5">
        <v>0.694165531</v>
      </c>
    </row>
    <row r="1251">
      <c r="A1251" s="3">
        <v>41065.0</v>
      </c>
      <c r="B1251" s="5">
        <v>0.695129181</v>
      </c>
    </row>
    <row r="1252">
      <c r="A1252" s="3">
        <v>41066.0</v>
      </c>
      <c r="B1252" s="5">
        <v>0.694401794</v>
      </c>
    </row>
    <row r="1253">
      <c r="A1253" s="3">
        <v>41067.0</v>
      </c>
      <c r="B1253" s="5">
        <v>0.693455089</v>
      </c>
    </row>
    <row r="1254">
      <c r="A1254" s="3">
        <v>41068.0</v>
      </c>
      <c r="B1254" s="5">
        <v>0.6934886849999999</v>
      </c>
    </row>
    <row r="1255">
      <c r="A1255" s="3">
        <v>41069.0</v>
      </c>
      <c r="B1255" s="5">
        <v>0.6968267269999999</v>
      </c>
    </row>
    <row r="1256">
      <c r="A1256" s="3">
        <v>41070.0</v>
      </c>
      <c r="B1256" s="5">
        <v>0.695599738</v>
      </c>
    </row>
    <row r="1257">
      <c r="A1257" s="3">
        <v>41071.0</v>
      </c>
      <c r="B1257" s="5">
        <v>0.692929286</v>
      </c>
    </row>
    <row r="1258">
      <c r="A1258" s="3">
        <v>41072.0</v>
      </c>
      <c r="B1258" s="5">
        <v>0.691652669</v>
      </c>
    </row>
    <row r="1259">
      <c r="A1259" s="3">
        <v>41073.0</v>
      </c>
      <c r="B1259" s="5">
        <v>0.6950326019999999</v>
      </c>
    </row>
    <row r="1260">
      <c r="A1260" s="3">
        <v>41074.0</v>
      </c>
      <c r="B1260" s="5">
        <v>0.694222182</v>
      </c>
    </row>
    <row r="1261">
      <c r="A1261" s="3">
        <v>41075.0</v>
      </c>
      <c r="B1261" s="5">
        <v>0.692527601</v>
      </c>
    </row>
    <row r="1262">
      <c r="A1262" s="3">
        <v>41076.0</v>
      </c>
      <c r="B1262" s="5">
        <v>0.694182296</v>
      </c>
    </row>
    <row r="1263">
      <c r="A1263" s="3">
        <v>41077.0</v>
      </c>
      <c r="B1263" s="5">
        <v>0.693200123</v>
      </c>
    </row>
    <row r="1264">
      <c r="A1264" s="3">
        <v>41078.0</v>
      </c>
      <c r="B1264" s="5">
        <v>0.693563847</v>
      </c>
    </row>
    <row r="1265">
      <c r="A1265" s="3">
        <v>41079.0</v>
      </c>
      <c r="B1265" s="5">
        <v>0.69420121</v>
      </c>
    </row>
    <row r="1266">
      <c r="A1266" s="3">
        <v>41080.0</v>
      </c>
      <c r="B1266" s="5">
        <v>0.6946331099999999</v>
      </c>
    </row>
    <row r="1267">
      <c r="A1267" s="3">
        <v>41081.0</v>
      </c>
      <c r="B1267" s="5">
        <v>0.6952712449999999</v>
      </c>
    </row>
    <row r="1268">
      <c r="A1268" s="3">
        <v>41082.0</v>
      </c>
      <c r="B1268" s="5">
        <v>0.6968178119999999</v>
      </c>
    </row>
    <row r="1269">
      <c r="A1269" s="3">
        <v>41083.0</v>
      </c>
      <c r="B1269" s="5">
        <v>0.695744717</v>
      </c>
    </row>
    <row r="1270">
      <c r="A1270" s="3">
        <v>41084.0</v>
      </c>
      <c r="B1270" s="5">
        <v>0.696016161</v>
      </c>
    </row>
    <row r="1271">
      <c r="A1271" s="3">
        <v>41085.0</v>
      </c>
      <c r="B1271" s="5">
        <v>0.694352095</v>
      </c>
    </row>
    <row r="1272">
      <c r="A1272" s="3">
        <v>41086.0</v>
      </c>
      <c r="B1272" s="5">
        <v>0.692595889</v>
      </c>
    </row>
    <row r="1273">
      <c r="A1273" s="3">
        <v>41087.0</v>
      </c>
      <c r="B1273" s="5">
        <v>0.6927434379999999</v>
      </c>
    </row>
    <row r="1274">
      <c r="A1274" s="3">
        <v>41088.0</v>
      </c>
      <c r="B1274" s="5">
        <v>0.694579251</v>
      </c>
    </row>
    <row r="1275">
      <c r="A1275" s="3">
        <v>41089.0</v>
      </c>
      <c r="B1275" s="5">
        <v>0.693462389</v>
      </c>
    </row>
    <row r="1276">
      <c r="A1276" s="3">
        <v>41090.0</v>
      </c>
      <c r="B1276" s="5">
        <v>0.6933293779999999</v>
      </c>
    </row>
    <row r="1277">
      <c r="A1277" s="3">
        <v>41091.0</v>
      </c>
      <c r="B1277" s="5">
        <v>0.6938981129999999</v>
      </c>
    </row>
    <row r="1278">
      <c r="A1278" s="3">
        <v>41092.0</v>
      </c>
      <c r="B1278" s="5">
        <v>0.691668109</v>
      </c>
    </row>
    <row r="1279">
      <c r="A1279" s="3">
        <v>41093.0</v>
      </c>
      <c r="B1279" s="5">
        <v>0.690452231</v>
      </c>
    </row>
    <row r="1280">
      <c r="A1280" s="3">
        <v>41094.0</v>
      </c>
      <c r="B1280" s="5">
        <v>0.691882158</v>
      </c>
    </row>
    <row r="1281">
      <c r="A1281" s="3">
        <v>41095.0</v>
      </c>
      <c r="B1281" s="5">
        <v>0.691081359</v>
      </c>
    </row>
    <row r="1282">
      <c r="A1282" s="3">
        <v>41096.0</v>
      </c>
      <c r="B1282" s="5">
        <v>0.689637178</v>
      </c>
    </row>
    <row r="1283">
      <c r="A1283" s="3">
        <v>41097.0</v>
      </c>
      <c r="B1283" s="5">
        <v>0.690593875</v>
      </c>
    </row>
    <row r="1284">
      <c r="A1284" s="3">
        <v>41098.0</v>
      </c>
      <c r="B1284" s="5">
        <v>0.690947829</v>
      </c>
    </row>
    <row r="1285">
      <c r="A1285" s="3">
        <v>41099.0</v>
      </c>
      <c r="B1285" s="5">
        <v>0.6904790279999999</v>
      </c>
    </row>
    <row r="1286">
      <c r="A1286" s="3">
        <v>41100.0</v>
      </c>
      <c r="B1286" s="5">
        <v>0.690602536</v>
      </c>
    </row>
    <row r="1287">
      <c r="A1287" s="3">
        <v>41101.0</v>
      </c>
      <c r="B1287" s="5">
        <v>0.691341523</v>
      </c>
    </row>
    <row r="1288">
      <c r="A1288" s="3">
        <v>41102.0</v>
      </c>
      <c r="B1288" s="5">
        <v>0.694084592</v>
      </c>
    </row>
    <row r="1289">
      <c r="A1289" s="3">
        <v>41103.0</v>
      </c>
      <c r="B1289" s="5">
        <v>0.693493785</v>
      </c>
    </row>
    <row r="1290">
      <c r="A1290" s="3">
        <v>41104.0</v>
      </c>
      <c r="B1290" s="5">
        <v>0.692968554</v>
      </c>
    </row>
    <row r="1291">
      <c r="A1291" s="3">
        <v>41105.0</v>
      </c>
      <c r="B1291" s="5">
        <v>0.6928353589999999</v>
      </c>
    </row>
    <row r="1292">
      <c r="A1292" s="3">
        <v>41106.0</v>
      </c>
      <c r="B1292" s="5">
        <v>0.690699386</v>
      </c>
    </row>
    <row r="1293">
      <c r="A1293" s="3">
        <v>41107.0</v>
      </c>
      <c r="B1293" s="5">
        <v>0.689374743</v>
      </c>
    </row>
    <row r="1294">
      <c r="A1294" s="3">
        <v>41108.0</v>
      </c>
      <c r="B1294" s="5">
        <v>0.6908946699999999</v>
      </c>
    </row>
    <row r="1295">
      <c r="A1295" s="3">
        <v>41109.0</v>
      </c>
      <c r="B1295" s="5">
        <v>0.6898747</v>
      </c>
    </row>
    <row r="1296">
      <c r="A1296" s="3">
        <v>41110.0</v>
      </c>
      <c r="B1296" s="5">
        <v>0.689785514</v>
      </c>
    </row>
    <row r="1297">
      <c r="A1297" s="3">
        <v>41111.0</v>
      </c>
      <c r="B1297" s="5">
        <v>0.6905310649999999</v>
      </c>
    </row>
    <row r="1298">
      <c r="A1298" s="3">
        <v>41112.0</v>
      </c>
      <c r="B1298" s="5">
        <v>0.688959343</v>
      </c>
    </row>
    <row r="1299">
      <c r="A1299" s="3">
        <v>41113.0</v>
      </c>
      <c r="B1299" s="5">
        <v>0.688998724</v>
      </c>
    </row>
    <row r="1300">
      <c r="A1300" s="3">
        <v>41114.0</v>
      </c>
      <c r="B1300" s="5">
        <v>0.686417443</v>
      </c>
    </row>
    <row r="1301">
      <c r="A1301" s="3">
        <v>41115.0</v>
      </c>
      <c r="B1301" s="5">
        <v>0.68733451</v>
      </c>
    </row>
    <row r="1302">
      <c r="A1302" s="3">
        <v>41116.0</v>
      </c>
      <c r="B1302" s="5">
        <v>0.687708899</v>
      </c>
    </row>
    <row r="1303">
      <c r="A1303" s="3">
        <v>41117.0</v>
      </c>
      <c r="B1303" s="5">
        <v>0.686426693</v>
      </c>
    </row>
    <row r="1304">
      <c r="A1304" s="3">
        <v>41118.0</v>
      </c>
      <c r="B1304" s="5">
        <v>0.685847138</v>
      </c>
    </row>
    <row r="1305">
      <c r="A1305" s="3">
        <v>41119.0</v>
      </c>
      <c r="B1305" s="5">
        <v>0.685720345</v>
      </c>
    </row>
    <row r="1306">
      <c r="A1306" s="3">
        <v>41120.0</v>
      </c>
      <c r="B1306" s="5">
        <v>0.686206306</v>
      </c>
    </row>
    <row r="1307">
      <c r="A1307" s="3">
        <v>41121.0</v>
      </c>
      <c r="B1307" s="5">
        <v>0.685682333</v>
      </c>
    </row>
    <row r="1308">
      <c r="A1308" s="3">
        <v>41122.0</v>
      </c>
      <c r="B1308" s="5">
        <v>0.686259317</v>
      </c>
    </row>
    <row r="1309">
      <c r="A1309" s="3">
        <v>41123.0</v>
      </c>
      <c r="B1309" s="5">
        <v>0.685000701</v>
      </c>
    </row>
    <row r="1310">
      <c r="A1310" s="3">
        <v>41124.0</v>
      </c>
      <c r="B1310" s="5">
        <v>0.685954677</v>
      </c>
    </row>
    <row r="1311">
      <c r="A1311" s="3">
        <v>41125.0</v>
      </c>
      <c r="B1311" s="5">
        <v>0.68508761</v>
      </c>
    </row>
    <row r="1312">
      <c r="A1312" s="3">
        <v>41126.0</v>
      </c>
      <c r="B1312" s="5">
        <v>0.684185892</v>
      </c>
    </row>
    <row r="1313">
      <c r="A1313" s="3">
        <v>41127.0</v>
      </c>
      <c r="B1313" s="5">
        <v>0.684565774</v>
      </c>
    </row>
    <row r="1314">
      <c r="A1314" s="3">
        <v>41128.0</v>
      </c>
      <c r="B1314" s="5">
        <v>0.6854176869999999</v>
      </c>
    </row>
    <row r="1315">
      <c r="A1315" s="3">
        <v>41129.0</v>
      </c>
      <c r="B1315" s="5">
        <v>0.686103791</v>
      </c>
    </row>
    <row r="1316">
      <c r="A1316" s="3">
        <v>41130.0</v>
      </c>
      <c r="B1316" s="5">
        <v>0.685062447</v>
      </c>
    </row>
    <row r="1317">
      <c r="A1317" s="3">
        <v>41131.0</v>
      </c>
      <c r="B1317" s="5">
        <v>0.6855278149999999</v>
      </c>
    </row>
    <row r="1318">
      <c r="A1318" s="3">
        <v>41132.0</v>
      </c>
      <c r="B1318" s="5">
        <v>0.684485414</v>
      </c>
    </row>
    <row r="1319">
      <c r="A1319" s="3">
        <v>41133.0</v>
      </c>
      <c r="B1319" s="5">
        <v>0.6847091399999999</v>
      </c>
    </row>
    <row r="1320">
      <c r="A1320" s="3">
        <v>41134.0</v>
      </c>
      <c r="B1320" s="5">
        <v>0.682491231</v>
      </c>
    </row>
    <row r="1321">
      <c r="A1321" s="3">
        <v>41135.0</v>
      </c>
      <c r="B1321" s="5">
        <v>0.683771599</v>
      </c>
    </row>
    <row r="1322">
      <c r="A1322" s="3">
        <v>41136.0</v>
      </c>
      <c r="B1322" s="5">
        <v>0.684319676</v>
      </c>
    </row>
    <row r="1323">
      <c r="A1323" s="3">
        <v>41137.0</v>
      </c>
      <c r="B1323" s="5">
        <v>0.684488599</v>
      </c>
    </row>
    <row r="1324">
      <c r="A1324" s="3">
        <v>41138.0</v>
      </c>
      <c r="B1324" s="5">
        <v>0.6862117719999999</v>
      </c>
    </row>
    <row r="1325">
      <c r="A1325" s="3">
        <v>41139.0</v>
      </c>
      <c r="B1325" s="5">
        <v>0.688003532</v>
      </c>
    </row>
    <row r="1326">
      <c r="A1326" s="3">
        <v>41140.0</v>
      </c>
      <c r="B1326" s="5">
        <v>0.6833832639999999</v>
      </c>
    </row>
    <row r="1327">
      <c r="A1327" s="3">
        <v>41141.0</v>
      </c>
      <c r="B1327" s="5">
        <v>0.6830496979999999</v>
      </c>
    </row>
    <row r="1328">
      <c r="A1328" s="3">
        <v>41142.0</v>
      </c>
      <c r="B1328" s="5">
        <v>0.680849242</v>
      </c>
    </row>
    <row r="1329">
      <c r="A1329" s="3">
        <v>41143.0</v>
      </c>
      <c r="B1329" s="5">
        <v>0.678576163</v>
      </c>
    </row>
    <row r="1330">
      <c r="A1330" s="3">
        <v>41144.0</v>
      </c>
      <c r="B1330" s="5">
        <v>0.678112555</v>
      </c>
    </row>
    <row r="1331">
      <c r="A1331" s="3">
        <v>41145.0</v>
      </c>
      <c r="B1331" s="5">
        <v>0.676573923</v>
      </c>
    </row>
    <row r="1332">
      <c r="A1332" s="3">
        <v>41146.0</v>
      </c>
      <c r="B1332" s="5">
        <v>0.6747378749999999</v>
      </c>
    </row>
    <row r="1333">
      <c r="A1333" s="3">
        <v>41147.0</v>
      </c>
      <c r="B1333" s="5">
        <v>0.676503459</v>
      </c>
    </row>
    <row r="1334">
      <c r="A1334" s="3">
        <v>41148.0</v>
      </c>
      <c r="B1334" s="5">
        <v>0.674321175</v>
      </c>
    </row>
    <row r="1335">
      <c r="A1335" s="3">
        <v>41149.0</v>
      </c>
      <c r="B1335" s="5">
        <v>0.6736957499999999</v>
      </c>
    </row>
    <row r="1336">
      <c r="A1336" s="3">
        <v>41150.0</v>
      </c>
      <c r="B1336" s="5">
        <v>0.6720998659999999</v>
      </c>
    </row>
    <row r="1337">
      <c r="A1337" s="3">
        <v>41151.0</v>
      </c>
      <c r="B1337" s="5">
        <v>0.669621053</v>
      </c>
    </row>
    <row r="1338">
      <c r="A1338" s="3">
        <v>41152.0</v>
      </c>
      <c r="B1338" s="5">
        <v>0.6692394979999999</v>
      </c>
    </row>
    <row r="1339">
      <c r="A1339" s="3">
        <v>41153.0</v>
      </c>
      <c r="B1339" s="5">
        <v>0.667182497</v>
      </c>
    </row>
    <row r="1340">
      <c r="A1340" s="3">
        <v>41154.0</v>
      </c>
      <c r="B1340" s="5">
        <v>0.665383204</v>
      </c>
    </row>
    <row r="1341">
      <c r="A1341" s="3">
        <v>41155.0</v>
      </c>
      <c r="B1341" s="5">
        <v>0.666122276</v>
      </c>
    </row>
    <row r="1342">
      <c r="A1342" s="3">
        <v>41156.0</v>
      </c>
      <c r="B1342" s="5">
        <v>0.666335854</v>
      </c>
    </row>
    <row r="1343">
      <c r="A1343" s="3">
        <v>41157.0</v>
      </c>
      <c r="B1343" s="5">
        <v>0.664041648</v>
      </c>
    </row>
    <row r="1344">
      <c r="A1344" s="3">
        <v>41158.0</v>
      </c>
      <c r="B1344" s="5">
        <v>0.663165184</v>
      </c>
    </row>
    <row r="1345">
      <c r="A1345" s="3">
        <v>41159.0</v>
      </c>
      <c r="B1345" s="5">
        <v>0.661863429</v>
      </c>
    </row>
    <row r="1346">
      <c r="A1346" s="3">
        <v>41160.0</v>
      </c>
      <c r="B1346" s="5">
        <v>0.661192597</v>
      </c>
    </row>
    <row r="1347">
      <c r="A1347" s="3">
        <v>41161.0</v>
      </c>
      <c r="B1347" s="5">
        <v>0.660646995</v>
      </c>
    </row>
    <row r="1348">
      <c r="A1348" s="3">
        <v>41162.0</v>
      </c>
      <c r="B1348" s="5">
        <v>0.659464109</v>
      </c>
    </row>
    <row r="1349">
      <c r="A1349" s="3">
        <v>41163.0</v>
      </c>
      <c r="B1349" s="5">
        <v>0.656224208</v>
      </c>
    </row>
    <row r="1350">
      <c r="A1350" s="3">
        <v>41164.0</v>
      </c>
      <c r="B1350" s="5">
        <v>0.653480981</v>
      </c>
    </row>
    <row r="1351">
      <c r="A1351" s="3">
        <v>41165.0</v>
      </c>
      <c r="B1351" s="5">
        <v>0.652391735</v>
      </c>
    </row>
    <row r="1352">
      <c r="A1352" s="3">
        <v>41166.0</v>
      </c>
      <c r="B1352" s="5">
        <v>0.650489109</v>
      </c>
    </row>
    <row r="1353">
      <c r="A1353" s="3">
        <v>41167.0</v>
      </c>
      <c r="B1353" s="5">
        <v>0.647591763</v>
      </c>
    </row>
    <row r="1354">
      <c r="A1354" s="3">
        <v>41168.0</v>
      </c>
      <c r="B1354" s="5">
        <v>0.646070364</v>
      </c>
    </row>
    <row r="1355">
      <c r="A1355" s="3">
        <v>41169.0</v>
      </c>
      <c r="B1355" s="5">
        <v>0.646181794</v>
      </c>
    </row>
    <row r="1356">
      <c r="A1356" s="3">
        <v>41170.0</v>
      </c>
      <c r="B1356" s="5">
        <v>0.647816549</v>
      </c>
    </row>
    <row r="1357">
      <c r="A1357" s="3">
        <v>41171.0</v>
      </c>
      <c r="B1357" s="5">
        <v>0.6446281429999999</v>
      </c>
    </row>
    <row r="1358">
      <c r="A1358" s="3">
        <v>41172.0</v>
      </c>
      <c r="B1358" s="5">
        <v>0.644262732</v>
      </c>
    </row>
    <row r="1359">
      <c r="A1359" s="3">
        <v>41173.0</v>
      </c>
      <c r="B1359" s="5">
        <v>0.647555356</v>
      </c>
    </row>
    <row r="1360">
      <c r="A1360" s="3">
        <v>41174.0</v>
      </c>
      <c r="B1360" s="5">
        <v>0.63277189</v>
      </c>
    </row>
    <row r="1361">
      <c r="A1361" s="3">
        <v>41175.0</v>
      </c>
      <c r="B1361" s="5">
        <v>0.630508391</v>
      </c>
    </row>
    <row r="1362">
      <c r="A1362" s="3">
        <v>41176.0</v>
      </c>
      <c r="B1362" s="5">
        <v>0.630708651</v>
      </c>
    </row>
    <row r="1363">
      <c r="A1363" s="3">
        <v>41177.0</v>
      </c>
      <c r="B1363" s="5">
        <v>0.630719721</v>
      </c>
    </row>
    <row r="1364">
      <c r="A1364" s="3">
        <v>41178.0</v>
      </c>
      <c r="B1364" s="5">
        <v>0.629772841</v>
      </c>
    </row>
    <row r="1365">
      <c r="A1365" s="3">
        <v>41179.0</v>
      </c>
      <c r="B1365" s="5">
        <v>0.6299602329999999</v>
      </c>
    </row>
    <row r="1366">
      <c r="A1366" s="3">
        <v>41180.0</v>
      </c>
      <c r="B1366" s="5">
        <v>0.630148686</v>
      </c>
    </row>
    <row r="1367">
      <c r="A1367" s="3">
        <v>41181.0</v>
      </c>
      <c r="B1367" s="5">
        <v>0.629594137</v>
      </c>
    </row>
    <row r="1368">
      <c r="A1368" s="3">
        <v>41182.0</v>
      </c>
      <c r="B1368" s="5">
        <v>0.62954764</v>
      </c>
    </row>
    <row r="1369">
      <c r="A1369" s="3">
        <v>41183.0</v>
      </c>
      <c r="B1369" s="5">
        <v>0.62907355</v>
      </c>
    </row>
    <row r="1370">
      <c r="A1370" s="3">
        <v>41184.0</v>
      </c>
      <c r="B1370" s="5">
        <v>0.630640001</v>
      </c>
    </row>
    <row r="1371">
      <c r="A1371" s="3">
        <v>41185.0</v>
      </c>
      <c r="B1371" s="5">
        <v>0.6295006169999999</v>
      </c>
    </row>
    <row r="1372">
      <c r="A1372" s="3">
        <v>41186.0</v>
      </c>
      <c r="B1372" s="5">
        <v>0.6288712679999999</v>
      </c>
    </row>
    <row r="1373">
      <c r="A1373" s="3">
        <v>41187.0</v>
      </c>
      <c r="B1373" s="5">
        <v>0.629219472</v>
      </c>
    </row>
    <row r="1374">
      <c r="A1374" s="3">
        <v>41188.0</v>
      </c>
      <c r="B1374" s="5">
        <v>0.628782946</v>
      </c>
    </row>
    <row r="1375">
      <c r="A1375" s="3">
        <v>41189.0</v>
      </c>
      <c r="B1375" s="5">
        <v>0.628880208</v>
      </c>
    </row>
    <row r="1376">
      <c r="A1376" s="3">
        <v>41190.0</v>
      </c>
      <c r="B1376" s="5">
        <v>0.6263752229999999</v>
      </c>
    </row>
    <row r="1377">
      <c r="A1377" s="3">
        <v>41191.0</v>
      </c>
      <c r="B1377" s="5">
        <v>0.6255372299999999</v>
      </c>
    </row>
    <row r="1378">
      <c r="A1378" s="3">
        <v>41192.0</v>
      </c>
      <c r="B1378" s="5">
        <v>0.6260874399999999</v>
      </c>
    </row>
    <row r="1379">
      <c r="A1379" s="3">
        <v>41193.0</v>
      </c>
      <c r="B1379" s="5">
        <v>0.6258658149999999</v>
      </c>
    </row>
    <row r="1380">
      <c r="A1380" s="3">
        <v>41194.0</v>
      </c>
      <c r="B1380" s="5">
        <v>0.625552416</v>
      </c>
    </row>
    <row r="1381">
      <c r="A1381" s="3">
        <v>41195.0</v>
      </c>
      <c r="B1381" s="5">
        <v>0.6263011359999999</v>
      </c>
    </row>
    <row r="1382">
      <c r="A1382" s="3">
        <v>41196.0</v>
      </c>
      <c r="B1382" s="5">
        <v>0.6268395059999999</v>
      </c>
    </row>
    <row r="1383">
      <c r="A1383" s="3">
        <v>41197.0</v>
      </c>
      <c r="B1383" s="5">
        <v>0.6273982109999999</v>
      </c>
    </row>
    <row r="1384">
      <c r="A1384" s="3">
        <v>41198.0</v>
      </c>
      <c r="B1384" s="5">
        <v>0.6292835769999999</v>
      </c>
    </row>
    <row r="1385">
      <c r="A1385" s="3">
        <v>41199.0</v>
      </c>
      <c r="B1385" s="5">
        <v>0.62884047</v>
      </c>
    </row>
    <row r="1386">
      <c r="A1386" s="3">
        <v>41200.0</v>
      </c>
      <c r="B1386" s="5">
        <v>0.628981738</v>
      </c>
    </row>
    <row r="1387">
      <c r="A1387" s="3">
        <v>41201.0</v>
      </c>
      <c r="B1387" s="5">
        <v>0.628615332</v>
      </c>
    </row>
    <row r="1388">
      <c r="A1388" s="3">
        <v>41202.0</v>
      </c>
      <c r="B1388" s="5">
        <v>0.629530695</v>
      </c>
    </row>
    <row r="1389">
      <c r="A1389" s="3">
        <v>41203.0</v>
      </c>
      <c r="B1389" s="5">
        <v>0.631507321</v>
      </c>
    </row>
    <row r="1390">
      <c r="A1390" s="3">
        <v>41204.0</v>
      </c>
      <c r="B1390" s="5">
        <v>0.633461981</v>
      </c>
    </row>
    <row r="1391">
      <c r="A1391" s="3">
        <v>41205.0</v>
      </c>
      <c r="B1391" s="5">
        <v>0.631272671</v>
      </c>
    </row>
    <row r="1392">
      <c r="A1392" s="3">
        <v>41206.0</v>
      </c>
      <c r="B1392" s="5">
        <v>0.630475417</v>
      </c>
    </row>
    <row r="1393">
      <c r="A1393" s="3">
        <v>41207.0</v>
      </c>
      <c r="B1393" s="5">
        <v>0.630385729</v>
      </c>
    </row>
    <row r="1394">
      <c r="A1394" s="3">
        <v>41208.0</v>
      </c>
      <c r="B1394" s="5">
        <v>0.629820308</v>
      </c>
    </row>
    <row r="1395">
      <c r="A1395" s="3">
        <v>41209.0</v>
      </c>
      <c r="B1395" s="5">
        <v>0.629781988</v>
      </c>
    </row>
    <row r="1396">
      <c r="A1396" s="3">
        <v>41210.0</v>
      </c>
      <c r="B1396" s="5">
        <v>0.6286910649999999</v>
      </c>
    </row>
    <row r="1397">
      <c r="A1397" s="3">
        <v>41211.0</v>
      </c>
      <c r="B1397" s="5">
        <v>0.6291755609999999</v>
      </c>
    </row>
    <row r="1398">
      <c r="A1398" s="3">
        <v>41212.0</v>
      </c>
      <c r="B1398" s="5">
        <v>0.6330189509999999</v>
      </c>
    </row>
    <row r="1399">
      <c r="A1399" s="3">
        <v>41213.0</v>
      </c>
      <c r="B1399" s="5">
        <v>0.629528044</v>
      </c>
    </row>
    <row r="1400">
      <c r="A1400" s="3">
        <v>41214.0</v>
      </c>
      <c r="B1400" s="5">
        <v>0.630323304</v>
      </c>
    </row>
    <row r="1401">
      <c r="A1401" s="3">
        <v>41215.0</v>
      </c>
      <c r="B1401" s="5">
        <v>0.629373423</v>
      </c>
    </row>
    <row r="1402">
      <c r="A1402" s="3">
        <v>41216.0</v>
      </c>
      <c r="B1402" s="5">
        <v>0.630113165</v>
      </c>
    </row>
    <row r="1403">
      <c r="A1403" s="3">
        <v>41217.0</v>
      </c>
      <c r="B1403" s="5">
        <v>0.631163257</v>
      </c>
    </row>
    <row r="1404">
      <c r="A1404" s="3">
        <v>41218.0</v>
      </c>
      <c r="B1404" s="5">
        <v>0.631027841</v>
      </c>
    </row>
    <row r="1405">
      <c r="A1405" s="3">
        <v>41219.0</v>
      </c>
      <c r="B1405" s="5">
        <v>0.630281703</v>
      </c>
    </row>
    <row r="1406">
      <c r="A1406" s="3">
        <v>41220.0</v>
      </c>
      <c r="B1406" s="5">
        <v>0.6292502719999999</v>
      </c>
    </row>
    <row r="1407">
      <c r="A1407" s="3">
        <v>41221.0</v>
      </c>
      <c r="B1407" s="5">
        <v>0.6286819149999999</v>
      </c>
    </row>
    <row r="1408">
      <c r="A1408" s="3">
        <v>41222.0</v>
      </c>
      <c r="B1408" s="5">
        <v>0.628026306</v>
      </c>
    </row>
    <row r="1409">
      <c r="A1409" s="3">
        <v>41223.0</v>
      </c>
      <c r="B1409" s="5">
        <v>0.6281675959999999</v>
      </c>
    </row>
    <row r="1410">
      <c r="A1410" s="3">
        <v>41224.0</v>
      </c>
      <c r="B1410" s="5">
        <v>0.629077007</v>
      </c>
    </row>
    <row r="1411">
      <c r="A1411" s="3">
        <v>41225.0</v>
      </c>
      <c r="B1411" s="5">
        <v>0.629367732</v>
      </c>
    </row>
    <row r="1412">
      <c r="A1412" s="3">
        <v>41226.0</v>
      </c>
      <c r="B1412" s="5">
        <v>0.6294171399999999</v>
      </c>
    </row>
    <row r="1413">
      <c r="A1413" s="3">
        <v>41227.0</v>
      </c>
      <c r="B1413" s="5">
        <v>0.629182386</v>
      </c>
    </row>
    <row r="1414">
      <c r="A1414" s="3">
        <v>41228.0</v>
      </c>
      <c r="B1414" s="5">
        <v>0.629607771</v>
      </c>
    </row>
    <row r="1415">
      <c r="A1415" s="3">
        <v>41229.0</v>
      </c>
      <c r="B1415" s="5">
        <v>0.630878297</v>
      </c>
    </row>
    <row r="1416">
      <c r="A1416" s="3">
        <v>41230.0</v>
      </c>
      <c r="B1416" s="5">
        <v>0.631973997</v>
      </c>
    </row>
    <row r="1417">
      <c r="A1417" s="3">
        <v>41231.0</v>
      </c>
      <c r="B1417" s="5">
        <v>0.632511925</v>
      </c>
    </row>
    <row r="1418">
      <c r="A1418" s="3">
        <v>41232.0</v>
      </c>
      <c r="B1418" s="5">
        <v>0.632367757</v>
      </c>
    </row>
    <row r="1419">
      <c r="A1419" s="3">
        <v>41233.0</v>
      </c>
      <c r="B1419" s="5">
        <v>0.633710381</v>
      </c>
    </row>
    <row r="1420">
      <c r="A1420" s="3">
        <v>41234.0</v>
      </c>
      <c r="B1420" s="5">
        <v>0.634833014</v>
      </c>
    </row>
    <row r="1421">
      <c r="A1421" s="3">
        <v>41235.0</v>
      </c>
      <c r="B1421" s="5">
        <v>0.634519451</v>
      </c>
    </row>
    <row r="1422">
      <c r="A1422" s="3">
        <v>41236.0</v>
      </c>
      <c r="B1422" s="5">
        <v>0.6335568659999999</v>
      </c>
    </row>
    <row r="1423">
      <c r="A1423" s="3">
        <v>41237.0</v>
      </c>
      <c r="B1423" s="5">
        <v>0.633367069</v>
      </c>
    </row>
    <row r="1424">
      <c r="A1424" s="3">
        <v>41238.0</v>
      </c>
      <c r="B1424" s="5">
        <v>0.633509848</v>
      </c>
    </row>
    <row r="1425">
      <c r="A1425" s="3">
        <v>41239.0</v>
      </c>
      <c r="B1425" s="5">
        <v>0.630973094</v>
      </c>
    </row>
    <row r="1426">
      <c r="A1426" s="3">
        <v>41240.0</v>
      </c>
      <c r="B1426" s="5">
        <v>0.63428207</v>
      </c>
    </row>
    <row r="1427">
      <c r="A1427" s="3">
        <v>41241.0</v>
      </c>
      <c r="B1427" s="5">
        <v>0.636037663</v>
      </c>
    </row>
    <row r="1428">
      <c r="A1428" s="3">
        <v>41242.0</v>
      </c>
      <c r="B1428" s="5">
        <v>0.635827976</v>
      </c>
    </row>
    <row r="1429">
      <c r="A1429" s="3">
        <v>41243.0</v>
      </c>
      <c r="B1429" s="5">
        <v>0.636927717</v>
      </c>
    </row>
    <row r="1430">
      <c r="A1430" s="3">
        <v>41244.0</v>
      </c>
      <c r="B1430" s="5">
        <v>0.637293347</v>
      </c>
    </row>
    <row r="1431">
      <c r="A1431" s="3">
        <v>41245.0</v>
      </c>
      <c r="B1431" s="5">
        <v>0.636764767</v>
      </c>
    </row>
    <row r="1432">
      <c r="A1432" s="3">
        <v>41246.0</v>
      </c>
      <c r="B1432" s="5">
        <v>0.63751252</v>
      </c>
    </row>
    <row r="1433">
      <c r="A1433" s="3">
        <v>41247.0</v>
      </c>
      <c r="B1433" s="5">
        <v>0.637735109</v>
      </c>
    </row>
    <row r="1434">
      <c r="A1434" s="3">
        <v>41248.0</v>
      </c>
      <c r="B1434" s="5">
        <v>0.6366490229999999</v>
      </c>
    </row>
    <row r="1435">
      <c r="A1435" s="3">
        <v>41249.0</v>
      </c>
      <c r="B1435" s="5">
        <v>0.635596335</v>
      </c>
    </row>
    <row r="1436">
      <c r="A1436" s="3">
        <v>41250.0</v>
      </c>
      <c r="B1436" s="5">
        <v>0.635500166</v>
      </c>
    </row>
    <row r="1437">
      <c r="A1437" s="3">
        <v>41251.0</v>
      </c>
      <c r="B1437" s="5">
        <v>0.635732355</v>
      </c>
    </row>
    <row r="1438">
      <c r="A1438" s="3">
        <v>41252.0</v>
      </c>
      <c r="B1438" s="5">
        <v>0.635123929</v>
      </c>
    </row>
    <row r="1439">
      <c r="A1439" s="3">
        <v>41253.0</v>
      </c>
      <c r="B1439" s="5">
        <v>0.634937264</v>
      </c>
    </row>
    <row r="1440">
      <c r="A1440" s="3">
        <v>41254.0</v>
      </c>
      <c r="B1440" s="5">
        <v>0.635121731</v>
      </c>
    </row>
    <row r="1441">
      <c r="A1441" s="3">
        <v>41255.0</v>
      </c>
      <c r="B1441" s="5">
        <v>0.634332585</v>
      </c>
    </row>
    <row r="1442">
      <c r="A1442" s="3">
        <v>41256.0</v>
      </c>
      <c r="B1442" s="5">
        <v>0.6320092469999999</v>
      </c>
    </row>
    <row r="1443">
      <c r="A1443" s="3">
        <v>41257.0</v>
      </c>
      <c r="B1443" s="5">
        <v>0.630441712</v>
      </c>
    </row>
    <row r="1444">
      <c r="A1444" s="3">
        <v>41258.0</v>
      </c>
      <c r="B1444" s="5">
        <v>0.630287112</v>
      </c>
    </row>
    <row r="1445">
      <c r="A1445" s="3">
        <v>41259.0</v>
      </c>
      <c r="B1445" s="5">
        <v>0.630141282</v>
      </c>
    </row>
    <row r="1446">
      <c r="A1446" s="3">
        <v>41260.0</v>
      </c>
      <c r="B1446" s="5">
        <v>0.630490126</v>
      </c>
    </row>
    <row r="1447">
      <c r="A1447" s="3">
        <v>41261.0</v>
      </c>
      <c r="B1447" s="5">
        <v>0.628937087</v>
      </c>
    </row>
    <row r="1448">
      <c r="A1448" s="3">
        <v>41262.0</v>
      </c>
      <c r="B1448" s="5">
        <v>0.6298174799999999</v>
      </c>
    </row>
    <row r="1449">
      <c r="A1449" s="3">
        <v>41263.0</v>
      </c>
      <c r="B1449" s="5">
        <v>0.629686274</v>
      </c>
    </row>
    <row r="1450">
      <c r="A1450" s="3">
        <v>41264.0</v>
      </c>
      <c r="B1450" s="5">
        <v>0.628750701</v>
      </c>
    </row>
    <row r="1451">
      <c r="A1451" s="3">
        <v>41265.0</v>
      </c>
      <c r="B1451" s="5">
        <v>0.6294335999999999</v>
      </c>
    </row>
    <row r="1452">
      <c r="A1452" s="3">
        <v>41266.0</v>
      </c>
      <c r="B1452" s="5">
        <v>0.629286025</v>
      </c>
    </row>
    <row r="1453">
      <c r="A1453" s="3">
        <v>41267.0</v>
      </c>
      <c r="B1453" s="5">
        <v>0.6297720729999999</v>
      </c>
    </row>
    <row r="1454">
      <c r="A1454" s="3">
        <v>41268.0</v>
      </c>
      <c r="B1454" s="5">
        <v>0.629158046</v>
      </c>
    </row>
    <row r="1455">
      <c r="A1455" s="3">
        <v>41269.0</v>
      </c>
      <c r="B1455" s="5">
        <v>0.629040971</v>
      </c>
    </row>
    <row r="1456">
      <c r="A1456" s="3">
        <v>41270.0</v>
      </c>
      <c r="B1456" s="5">
        <v>0.629639887</v>
      </c>
    </row>
    <row r="1457">
      <c r="A1457" s="3">
        <v>41271.0</v>
      </c>
      <c r="B1457" s="5">
        <v>0.629885583</v>
      </c>
    </row>
    <row r="1458">
      <c r="A1458" s="3">
        <v>41272.0</v>
      </c>
      <c r="B1458" s="5">
        <v>0.630536436</v>
      </c>
    </row>
    <row r="1459">
      <c r="A1459" s="3">
        <v>41273.0</v>
      </c>
      <c r="B1459" s="5">
        <v>0.63099752</v>
      </c>
    </row>
    <row r="1460">
      <c r="A1460" s="3">
        <v>41274.0</v>
      </c>
      <c r="B1460" s="5">
        <v>0.63181051</v>
      </c>
    </row>
    <row r="1461">
      <c r="A1461" s="3">
        <v>41275.0</v>
      </c>
      <c r="B1461" s="5">
        <v>0.632542282</v>
      </c>
    </row>
    <row r="1462">
      <c r="A1462" s="3">
        <v>41276.0</v>
      </c>
      <c r="B1462" s="5">
        <v>0.633419877</v>
      </c>
    </row>
    <row r="1463">
      <c r="A1463" s="3">
        <v>41277.0</v>
      </c>
      <c r="B1463" s="5">
        <v>0.6332208189999999</v>
      </c>
    </row>
    <row r="1464">
      <c r="A1464" s="3">
        <v>41278.0</v>
      </c>
      <c r="B1464" s="5">
        <v>0.6314304869999999</v>
      </c>
    </row>
    <row r="1465">
      <c r="A1465" s="3">
        <v>41279.0</v>
      </c>
      <c r="B1465" s="5">
        <v>0.63168348</v>
      </c>
    </row>
    <row r="1466">
      <c r="A1466" s="3">
        <v>41280.0</v>
      </c>
      <c r="B1466" s="5">
        <v>0.631907247</v>
      </c>
    </row>
    <row r="1467">
      <c r="A1467" s="3">
        <v>41281.0</v>
      </c>
      <c r="B1467" s="5">
        <v>0.632472242</v>
      </c>
    </row>
    <row r="1468">
      <c r="A1468" s="3">
        <v>41282.0</v>
      </c>
      <c r="B1468" s="5">
        <v>0.6296938759999999</v>
      </c>
    </row>
    <row r="1469">
      <c r="A1469" s="3">
        <v>41283.0</v>
      </c>
      <c r="B1469" s="5">
        <v>0.630692809</v>
      </c>
    </row>
    <row r="1470">
      <c r="A1470" s="3">
        <v>41284.0</v>
      </c>
      <c r="B1470" s="5">
        <v>0.630456206</v>
      </c>
    </row>
    <row r="1471">
      <c r="A1471" s="3">
        <v>41285.0</v>
      </c>
      <c r="B1471" s="5">
        <v>0.631173059</v>
      </c>
    </row>
    <row r="1472">
      <c r="A1472" s="3">
        <v>41286.0</v>
      </c>
      <c r="B1472" s="5">
        <v>0.631196279</v>
      </c>
    </row>
    <row r="1473">
      <c r="A1473" s="3">
        <v>41287.0</v>
      </c>
      <c r="B1473" s="5">
        <v>0.630058333</v>
      </c>
    </row>
    <row r="1474">
      <c r="A1474" s="3">
        <v>41288.0</v>
      </c>
      <c r="B1474" s="5">
        <v>0.628870627</v>
      </c>
    </row>
    <row r="1475">
      <c r="A1475" s="3">
        <v>41289.0</v>
      </c>
      <c r="B1475" s="5">
        <v>0.6280995509999999</v>
      </c>
    </row>
    <row r="1476">
      <c r="A1476" s="3">
        <v>41290.0</v>
      </c>
      <c r="B1476" s="5">
        <v>0.62806454</v>
      </c>
    </row>
    <row r="1477">
      <c r="A1477" s="3">
        <v>41291.0</v>
      </c>
      <c r="B1477" s="5">
        <v>0.626063211</v>
      </c>
    </row>
    <row r="1478">
      <c r="A1478" s="3">
        <v>41292.0</v>
      </c>
      <c r="B1478" s="5">
        <v>0.626154082</v>
      </c>
    </row>
    <row r="1479">
      <c r="A1479" s="3">
        <v>41293.0</v>
      </c>
      <c r="B1479" s="5">
        <v>0.62579149</v>
      </c>
    </row>
    <row r="1480">
      <c r="A1480" s="3">
        <v>41294.0</v>
      </c>
      <c r="B1480" s="5">
        <v>0.626178944</v>
      </c>
    </row>
    <row r="1481">
      <c r="A1481" s="3">
        <v>41295.0</v>
      </c>
      <c r="B1481" s="5">
        <v>0.625517314</v>
      </c>
    </row>
    <row r="1482">
      <c r="A1482" s="3">
        <v>41296.0</v>
      </c>
      <c r="B1482" s="5">
        <v>0.62687438</v>
      </c>
    </row>
    <row r="1483">
      <c r="A1483" s="3">
        <v>41297.0</v>
      </c>
      <c r="B1483" s="5">
        <v>0.626849333</v>
      </c>
    </row>
    <row r="1484">
      <c r="A1484" s="3">
        <v>41298.0</v>
      </c>
      <c r="B1484" s="5">
        <v>0.624751243</v>
      </c>
    </row>
    <row r="1485">
      <c r="A1485" s="3">
        <v>41299.0</v>
      </c>
      <c r="B1485" s="5">
        <v>0.625292101</v>
      </c>
    </row>
    <row r="1486">
      <c r="A1486" s="3">
        <v>41300.0</v>
      </c>
      <c r="B1486" s="5">
        <v>0.6262730049999999</v>
      </c>
    </row>
    <row r="1487">
      <c r="A1487" s="3">
        <v>41301.0</v>
      </c>
      <c r="B1487" s="5">
        <v>0.62629311</v>
      </c>
    </row>
    <row r="1488">
      <c r="A1488" s="3">
        <v>41302.0</v>
      </c>
      <c r="B1488" s="5">
        <v>0.626166252</v>
      </c>
    </row>
    <row r="1489">
      <c r="A1489" s="3">
        <v>41303.0</v>
      </c>
      <c r="B1489" s="5">
        <v>0.6272519879999999</v>
      </c>
    </row>
    <row r="1490">
      <c r="A1490" s="3">
        <v>41304.0</v>
      </c>
      <c r="B1490" s="5">
        <v>0.628002582</v>
      </c>
    </row>
    <row r="1491">
      <c r="A1491" s="3">
        <v>41305.0</v>
      </c>
      <c r="B1491" s="5">
        <v>0.6288032459999999</v>
      </c>
    </row>
    <row r="1492">
      <c r="A1492" s="3">
        <v>41306.0</v>
      </c>
      <c r="B1492" s="5">
        <v>0.629727073</v>
      </c>
    </row>
    <row r="1493">
      <c r="A1493" s="3">
        <v>41307.0</v>
      </c>
      <c r="B1493" s="5">
        <v>0.6265800739999999</v>
      </c>
    </row>
    <row r="1494">
      <c r="A1494" s="3">
        <v>41308.0</v>
      </c>
      <c r="B1494" s="5">
        <v>0.6258538419999999</v>
      </c>
    </row>
    <row r="1495">
      <c r="A1495" s="3">
        <v>41309.0</v>
      </c>
      <c r="B1495" s="5">
        <v>0.626120876</v>
      </c>
    </row>
    <row r="1496">
      <c r="A1496" s="3">
        <v>41310.0</v>
      </c>
      <c r="B1496" s="5">
        <v>0.624418891</v>
      </c>
    </row>
    <row r="1497">
      <c r="A1497" s="3">
        <v>41311.0</v>
      </c>
      <c r="B1497" s="5">
        <v>0.624086529</v>
      </c>
    </row>
    <row r="1498">
      <c r="A1498" s="3">
        <v>41312.0</v>
      </c>
      <c r="B1498" s="5">
        <v>0.625296707</v>
      </c>
    </row>
    <row r="1499">
      <c r="A1499" s="3">
        <v>41313.0</v>
      </c>
      <c r="B1499" s="5">
        <v>0.6254990579999999</v>
      </c>
    </row>
    <row r="1500">
      <c r="A1500" s="3">
        <v>41314.0</v>
      </c>
      <c r="B1500" s="5">
        <v>0.624198072</v>
      </c>
    </row>
    <row r="1501">
      <c r="A1501" s="3">
        <v>41315.0</v>
      </c>
      <c r="B1501" s="5">
        <v>0.6242303379999999</v>
      </c>
    </row>
    <row r="1502">
      <c r="A1502" s="3">
        <v>41316.0</v>
      </c>
      <c r="B1502" s="5">
        <v>0.6245351809999999</v>
      </c>
    </row>
    <row r="1503">
      <c r="A1503" s="3">
        <v>41317.0</v>
      </c>
      <c r="B1503" s="5">
        <v>0.626395351</v>
      </c>
    </row>
    <row r="1504">
      <c r="A1504" s="3">
        <v>41318.0</v>
      </c>
      <c r="B1504" s="5">
        <v>0.626281247</v>
      </c>
    </row>
    <row r="1505">
      <c r="A1505" s="3">
        <v>41319.0</v>
      </c>
      <c r="B1505" s="5">
        <v>0.626169992</v>
      </c>
    </row>
    <row r="1506">
      <c r="A1506" s="3">
        <v>41320.0</v>
      </c>
      <c r="B1506" s="5">
        <v>0.625969621</v>
      </c>
    </row>
    <row r="1507">
      <c r="A1507" s="3">
        <v>41321.0</v>
      </c>
      <c r="B1507" s="5">
        <v>0.626076742</v>
      </c>
    </row>
    <row r="1508">
      <c r="A1508" s="3">
        <v>41322.0</v>
      </c>
      <c r="B1508" s="5">
        <v>0.6219544739999999</v>
      </c>
    </row>
    <row r="1509">
      <c r="A1509" s="3">
        <v>41323.0</v>
      </c>
      <c r="B1509" s="5">
        <v>0.621827644</v>
      </c>
    </row>
    <row r="1510">
      <c r="A1510" s="3">
        <v>41324.0</v>
      </c>
      <c r="B1510" s="5">
        <v>0.6221400899999999</v>
      </c>
    </row>
    <row r="1511">
      <c r="A1511" s="3">
        <v>41325.0</v>
      </c>
      <c r="B1511" s="5">
        <v>0.623851653</v>
      </c>
    </row>
    <row r="1512">
      <c r="A1512" s="3">
        <v>41326.0</v>
      </c>
      <c r="B1512" s="5">
        <v>0.623172913</v>
      </c>
    </row>
    <row r="1513">
      <c r="A1513" s="3">
        <v>41327.0</v>
      </c>
      <c r="B1513" s="5">
        <v>0.623371875</v>
      </c>
    </row>
    <row r="1514">
      <c r="A1514" s="3">
        <v>41328.0</v>
      </c>
      <c r="B1514" s="5">
        <v>0.623101037</v>
      </c>
    </row>
    <row r="1515">
      <c r="A1515" s="3">
        <v>41329.0</v>
      </c>
      <c r="B1515" s="5">
        <v>0.622242715</v>
      </c>
    </row>
    <row r="1516">
      <c r="A1516" s="3">
        <v>41330.0</v>
      </c>
      <c r="B1516" s="5">
        <v>0.620982676</v>
      </c>
    </row>
    <row r="1517">
      <c r="A1517" s="3">
        <v>41331.0</v>
      </c>
      <c r="B1517" s="5">
        <v>0.621460943</v>
      </c>
    </row>
    <row r="1518">
      <c r="A1518" s="3">
        <v>41332.0</v>
      </c>
      <c r="B1518" s="5">
        <v>0.6216190389999999</v>
      </c>
    </row>
    <row r="1519">
      <c r="A1519" s="3">
        <v>41333.0</v>
      </c>
      <c r="B1519" s="5">
        <v>0.622848449</v>
      </c>
    </row>
    <row r="1520">
      <c r="A1520" s="3">
        <v>41334.0</v>
      </c>
      <c r="B1520" s="5">
        <v>0.622793057</v>
      </c>
    </row>
    <row r="1521">
      <c r="A1521" s="3">
        <v>41335.0</v>
      </c>
      <c r="B1521" s="5">
        <v>0.624173988</v>
      </c>
    </row>
    <row r="1522">
      <c r="A1522" s="3">
        <v>41336.0</v>
      </c>
      <c r="B1522" s="5">
        <v>0.624858798</v>
      </c>
    </row>
    <row r="1523">
      <c r="A1523" s="3">
        <v>41337.0</v>
      </c>
      <c r="B1523" s="5">
        <v>0.625470804</v>
      </c>
    </row>
    <row r="1524">
      <c r="A1524" s="3">
        <v>41338.0</v>
      </c>
      <c r="B1524" s="5">
        <v>0.624202131</v>
      </c>
    </row>
    <row r="1525">
      <c r="A1525" s="3">
        <v>41339.0</v>
      </c>
      <c r="B1525" s="5">
        <v>0.624695095</v>
      </c>
    </row>
    <row r="1526">
      <c r="A1526" s="3">
        <v>41340.0</v>
      </c>
      <c r="B1526" s="5">
        <v>0.624333795</v>
      </c>
    </row>
    <row r="1527">
      <c r="A1527" s="3">
        <v>41341.0</v>
      </c>
      <c r="B1527" s="5">
        <v>0.625488129</v>
      </c>
    </row>
    <row r="1528">
      <c r="A1528" s="3">
        <v>41342.0</v>
      </c>
      <c r="B1528" s="5">
        <v>0.6258820629999999</v>
      </c>
    </row>
    <row r="1529">
      <c r="A1529" s="3">
        <v>41343.0</v>
      </c>
      <c r="B1529" s="5">
        <v>0.624552598</v>
      </c>
    </row>
    <row r="1530">
      <c r="A1530" s="3">
        <v>41344.0</v>
      </c>
      <c r="B1530" s="5">
        <v>0.6251617509999999</v>
      </c>
    </row>
    <row r="1531">
      <c r="A1531" s="3">
        <v>41345.0</v>
      </c>
      <c r="B1531" s="5">
        <v>0.625590149</v>
      </c>
    </row>
    <row r="1532">
      <c r="A1532" s="3">
        <v>41346.0</v>
      </c>
      <c r="B1532" s="5">
        <v>0.62569212</v>
      </c>
    </row>
    <row r="1533">
      <c r="A1533" s="3">
        <v>41347.0</v>
      </c>
      <c r="B1533" s="5">
        <v>0.625571876</v>
      </c>
    </row>
    <row r="1534">
      <c r="A1534" s="3">
        <v>41348.0</v>
      </c>
      <c r="B1534" s="5">
        <v>0.623420644</v>
      </c>
    </row>
    <row r="1535">
      <c r="A1535" s="3">
        <v>41349.0</v>
      </c>
      <c r="B1535" s="5">
        <v>0.623608095</v>
      </c>
    </row>
    <row r="1536">
      <c r="A1536" s="3">
        <v>41350.0</v>
      </c>
      <c r="B1536" s="5">
        <v>0.6238596319999999</v>
      </c>
    </row>
    <row r="1537">
      <c r="A1537" s="3">
        <v>41351.0</v>
      </c>
      <c r="B1537" s="5">
        <v>0.623483175</v>
      </c>
    </row>
    <row r="1538">
      <c r="A1538" s="3">
        <v>41352.0</v>
      </c>
      <c r="B1538" s="5">
        <v>0.621660719</v>
      </c>
    </row>
    <row r="1539">
      <c r="A1539" s="3">
        <v>41353.0</v>
      </c>
      <c r="B1539" s="5">
        <v>0.622903943</v>
      </c>
    </row>
    <row r="1540">
      <c r="A1540" s="3">
        <v>41354.0</v>
      </c>
      <c r="B1540" s="5">
        <v>0.621174323</v>
      </c>
    </row>
    <row r="1541">
      <c r="A1541" s="3">
        <v>41355.0</v>
      </c>
      <c r="B1541" s="5">
        <v>0.62057525</v>
      </c>
    </row>
    <row r="1542">
      <c r="A1542" s="3">
        <v>41356.0</v>
      </c>
      <c r="B1542" s="5">
        <v>0.620892209</v>
      </c>
    </row>
    <row r="1543">
      <c r="A1543" s="3">
        <v>41357.0</v>
      </c>
      <c r="B1543" s="5">
        <v>0.6218831309999999</v>
      </c>
    </row>
    <row r="1544">
      <c r="A1544" s="3">
        <v>41358.0</v>
      </c>
      <c r="B1544" s="5">
        <v>0.6227819929999999</v>
      </c>
    </row>
    <row r="1545">
      <c r="A1545" s="3">
        <v>41359.0</v>
      </c>
      <c r="B1545" s="5">
        <v>0.624666325</v>
      </c>
    </row>
    <row r="1546">
      <c r="A1546" s="3">
        <v>41360.0</v>
      </c>
      <c r="B1546" s="5">
        <v>0.6256155609999999</v>
      </c>
    </row>
    <row r="1547">
      <c r="A1547" s="3">
        <v>41361.0</v>
      </c>
      <c r="B1547" s="5">
        <v>0.6270540569999999</v>
      </c>
    </row>
    <row r="1548">
      <c r="A1548" s="3">
        <v>41362.0</v>
      </c>
      <c r="B1548" s="5">
        <v>0.62830575</v>
      </c>
    </row>
    <row r="1549">
      <c r="A1549" s="3">
        <v>41363.0</v>
      </c>
      <c r="B1549" s="5">
        <v>0.630334321</v>
      </c>
    </row>
    <row r="1550">
      <c r="A1550" s="3">
        <v>41364.0</v>
      </c>
      <c r="B1550" s="5">
        <v>0.629508245</v>
      </c>
    </row>
    <row r="1551">
      <c r="A1551" s="3">
        <v>41365.0</v>
      </c>
      <c r="B1551" s="5">
        <v>0.63111304</v>
      </c>
    </row>
    <row r="1552">
      <c r="A1552" s="3">
        <v>41366.0</v>
      </c>
      <c r="B1552" s="5">
        <v>0.633342809</v>
      </c>
    </row>
    <row r="1553">
      <c r="A1553" s="3">
        <v>41367.0</v>
      </c>
      <c r="B1553" s="5">
        <v>0.6328295589999999</v>
      </c>
    </row>
    <row r="1554">
      <c r="A1554" s="3">
        <v>41368.0</v>
      </c>
      <c r="B1554" s="5">
        <v>0.632187694</v>
      </c>
    </row>
    <row r="1555">
      <c r="A1555" s="3">
        <v>41369.0</v>
      </c>
      <c r="B1555" s="5">
        <v>0.6296809329999999</v>
      </c>
    </row>
    <row r="1556">
      <c r="A1556" s="3">
        <v>41370.0</v>
      </c>
      <c r="B1556" s="5">
        <v>0.6283813269999999</v>
      </c>
    </row>
    <row r="1557">
      <c r="A1557" s="3">
        <v>41371.0</v>
      </c>
      <c r="B1557" s="5">
        <v>0.627722151</v>
      </c>
    </row>
    <row r="1558">
      <c r="A1558" s="3">
        <v>41372.0</v>
      </c>
      <c r="B1558" s="5">
        <v>0.62787435</v>
      </c>
    </row>
    <row r="1559">
      <c r="A1559" s="3">
        <v>41373.0</v>
      </c>
      <c r="B1559" s="5">
        <v>0.6285153299999999</v>
      </c>
    </row>
    <row r="1560">
      <c r="A1560" s="3">
        <v>41374.0</v>
      </c>
      <c r="B1560" s="5">
        <v>0.630916268</v>
      </c>
    </row>
    <row r="1561">
      <c r="A1561" s="3">
        <v>41375.0</v>
      </c>
      <c r="B1561" s="5">
        <v>0.635856375</v>
      </c>
    </row>
    <row r="1562">
      <c r="A1562" s="3">
        <v>41376.0</v>
      </c>
      <c r="B1562" s="5">
        <v>0.637039088</v>
      </c>
    </row>
    <row r="1563">
      <c r="A1563" s="3">
        <v>41377.0</v>
      </c>
      <c r="B1563" s="5">
        <v>0.6376346979999999</v>
      </c>
    </row>
    <row r="1564">
      <c r="A1564" s="3">
        <v>41378.0</v>
      </c>
      <c r="B1564" s="5">
        <v>0.637307445</v>
      </c>
    </row>
    <row r="1565">
      <c r="A1565" s="3">
        <v>41379.0</v>
      </c>
      <c r="B1565" s="5">
        <v>0.639770807</v>
      </c>
    </row>
    <row r="1566">
      <c r="A1566" s="3">
        <v>41380.0</v>
      </c>
      <c r="B1566" s="5">
        <v>0.642453112</v>
      </c>
    </row>
    <row r="1567">
      <c r="A1567" s="3">
        <v>41381.0</v>
      </c>
      <c r="B1567" s="5">
        <v>0.640131486</v>
      </c>
    </row>
    <row r="1568">
      <c r="A1568" s="3">
        <v>41382.0</v>
      </c>
      <c r="B1568" s="5">
        <v>0.640997885</v>
      </c>
    </row>
    <row r="1569">
      <c r="A1569" s="3">
        <v>41383.0</v>
      </c>
      <c r="B1569" s="5">
        <v>0.641174483</v>
      </c>
    </row>
    <row r="1570">
      <c r="A1570" s="3">
        <v>41384.0</v>
      </c>
      <c r="B1570" s="5">
        <v>0.642707709</v>
      </c>
    </row>
    <row r="1571">
      <c r="A1571" s="3">
        <v>41385.0</v>
      </c>
      <c r="B1571" s="5">
        <v>0.641709485</v>
      </c>
    </row>
    <row r="1572">
      <c r="A1572" s="3">
        <v>41386.0</v>
      </c>
      <c r="B1572" s="5">
        <v>0.642229049</v>
      </c>
    </row>
    <row r="1573">
      <c r="A1573" s="3">
        <v>41387.0</v>
      </c>
      <c r="B1573" s="5">
        <v>0.64203998</v>
      </c>
    </row>
    <row r="1574">
      <c r="A1574" s="3">
        <v>41388.0</v>
      </c>
      <c r="B1574" s="5">
        <v>0.640412447</v>
      </c>
    </row>
    <row r="1575">
      <c r="A1575" s="3">
        <v>41389.0</v>
      </c>
      <c r="B1575" s="5">
        <v>0.6412952789999999</v>
      </c>
    </row>
    <row r="1576">
      <c r="A1576" s="3">
        <v>41390.0</v>
      </c>
      <c r="B1576" s="5">
        <v>0.6416379759999999</v>
      </c>
    </row>
    <row r="1577">
      <c r="A1577" s="3">
        <v>41391.0</v>
      </c>
      <c r="B1577" s="5">
        <v>0.639064797</v>
      </c>
    </row>
    <row r="1578">
      <c r="A1578" s="3">
        <v>41392.0</v>
      </c>
      <c r="B1578" s="5">
        <v>0.6390023499999999</v>
      </c>
    </row>
    <row r="1579">
      <c r="A1579" s="3">
        <v>41393.0</v>
      </c>
      <c r="B1579" s="5">
        <v>0.637197603</v>
      </c>
    </row>
    <row r="1580">
      <c r="A1580" s="3">
        <v>41394.0</v>
      </c>
      <c r="B1580" s="5">
        <v>0.637245488</v>
      </c>
    </row>
    <row r="1581">
      <c r="A1581" s="3">
        <v>41395.0</v>
      </c>
      <c r="B1581" s="5">
        <v>0.63962564</v>
      </c>
    </row>
    <row r="1582">
      <c r="A1582" s="3">
        <v>41396.0</v>
      </c>
      <c r="B1582" s="5">
        <v>0.640077927</v>
      </c>
    </row>
    <row r="1583">
      <c r="A1583" s="3">
        <v>41397.0</v>
      </c>
      <c r="B1583" s="5">
        <v>0.641590039</v>
      </c>
    </row>
    <row r="1584">
      <c r="A1584" s="3">
        <v>41398.0</v>
      </c>
      <c r="B1584" s="5">
        <v>0.640396511</v>
      </c>
    </row>
    <row r="1585">
      <c r="A1585" s="3">
        <v>41399.0</v>
      </c>
      <c r="B1585" s="5">
        <v>0.639552785</v>
      </c>
    </row>
    <row r="1586">
      <c r="A1586" s="3">
        <v>41400.0</v>
      </c>
      <c r="B1586" s="5">
        <v>0.638024691</v>
      </c>
    </row>
    <row r="1587">
      <c r="A1587" s="3">
        <v>41401.0</v>
      </c>
      <c r="B1587" s="5">
        <v>0.6381951339999999</v>
      </c>
    </row>
    <row r="1588">
      <c r="A1588" s="3">
        <v>41402.0</v>
      </c>
      <c r="B1588" s="5">
        <v>0.638556177</v>
      </c>
    </row>
    <row r="1589">
      <c r="A1589" s="3">
        <v>41403.0</v>
      </c>
      <c r="B1589" s="5">
        <v>0.638175611</v>
      </c>
    </row>
    <row r="1590">
      <c r="A1590" s="3">
        <v>41404.0</v>
      </c>
      <c r="B1590" s="5">
        <v>0.637604078</v>
      </c>
    </row>
    <row r="1591">
      <c r="A1591" s="3">
        <v>41405.0</v>
      </c>
      <c r="B1591" s="5">
        <v>0.636815994</v>
      </c>
    </row>
    <row r="1592">
      <c r="A1592" s="3">
        <v>41406.0</v>
      </c>
      <c r="B1592" s="5">
        <v>0.636331841</v>
      </c>
    </row>
    <row r="1593">
      <c r="A1593" s="3">
        <v>41407.0</v>
      </c>
      <c r="B1593" s="5">
        <v>0.6359295429999999</v>
      </c>
    </row>
    <row r="1594">
      <c r="A1594" s="3">
        <v>41408.0</v>
      </c>
      <c r="B1594" s="5">
        <v>0.635933455</v>
      </c>
    </row>
    <row r="1595">
      <c r="A1595" s="3">
        <v>41409.0</v>
      </c>
      <c r="B1595" s="5">
        <v>0.635527035</v>
      </c>
    </row>
    <row r="1596">
      <c r="A1596" s="3">
        <v>41410.0</v>
      </c>
      <c r="B1596" s="5">
        <v>0.635598147</v>
      </c>
    </row>
    <row r="1597">
      <c r="A1597" s="3">
        <v>41411.0</v>
      </c>
      <c r="B1597" s="5">
        <v>0.635755842</v>
      </c>
    </row>
    <row r="1598">
      <c r="A1598" s="3">
        <v>41412.0</v>
      </c>
      <c r="B1598" s="5">
        <v>0.636232589</v>
      </c>
    </row>
    <row r="1599">
      <c r="A1599" s="3">
        <v>41413.0</v>
      </c>
      <c r="B1599" s="5">
        <v>0.6357180809999999</v>
      </c>
    </row>
    <row r="1600">
      <c r="A1600" s="3">
        <v>41414.0</v>
      </c>
      <c r="B1600" s="5">
        <v>0.636109599</v>
      </c>
    </row>
    <row r="1601">
      <c r="A1601" s="3">
        <v>41415.0</v>
      </c>
      <c r="B1601" s="5">
        <v>0.635861676</v>
      </c>
    </row>
    <row r="1602">
      <c r="A1602" s="3">
        <v>41416.0</v>
      </c>
      <c r="B1602" s="5">
        <v>0.6365559239999999</v>
      </c>
    </row>
    <row r="1603">
      <c r="A1603" s="3">
        <v>41417.0</v>
      </c>
      <c r="B1603" s="5">
        <v>0.637739548</v>
      </c>
    </row>
    <row r="1604">
      <c r="A1604" s="3">
        <v>41418.0</v>
      </c>
      <c r="B1604" s="5">
        <v>0.638736577</v>
      </c>
    </row>
    <row r="1605">
      <c r="A1605" s="3">
        <v>41419.0</v>
      </c>
      <c r="B1605" s="5">
        <v>0.632989148</v>
      </c>
    </row>
    <row r="1606">
      <c r="A1606" s="3">
        <v>41420.0</v>
      </c>
      <c r="B1606" s="5">
        <v>0.632815861</v>
      </c>
    </row>
    <row r="1607">
      <c r="A1607" s="3">
        <v>41421.0</v>
      </c>
      <c r="B1607" s="5">
        <v>0.634087867</v>
      </c>
    </row>
    <row r="1608">
      <c r="A1608" s="3">
        <v>41422.0</v>
      </c>
      <c r="B1608" s="5">
        <v>0.634135681</v>
      </c>
    </row>
    <row r="1609">
      <c r="A1609" s="3">
        <v>41423.0</v>
      </c>
      <c r="B1609" s="5">
        <v>0.633311576</v>
      </c>
    </row>
    <row r="1610">
      <c r="A1610" s="3">
        <v>41424.0</v>
      </c>
      <c r="B1610" s="5">
        <v>0.633783329</v>
      </c>
    </row>
    <row r="1611">
      <c r="A1611" s="3">
        <v>41425.0</v>
      </c>
      <c r="B1611" s="5">
        <v>0.63355637</v>
      </c>
    </row>
    <row r="1612">
      <c r="A1612" s="3">
        <v>41426.0</v>
      </c>
      <c r="B1612" s="5">
        <v>0.633478793</v>
      </c>
    </row>
    <row r="1613">
      <c r="A1613" s="3">
        <v>41427.0</v>
      </c>
      <c r="B1613" s="5">
        <v>0.63277984</v>
      </c>
    </row>
    <row r="1614">
      <c r="A1614" s="3">
        <v>41428.0</v>
      </c>
      <c r="B1614" s="5">
        <v>0.631598443</v>
      </c>
    </row>
    <row r="1615">
      <c r="A1615" s="3">
        <v>41429.0</v>
      </c>
      <c r="B1615" s="5">
        <v>0.631607448</v>
      </c>
    </row>
    <row r="1616">
      <c r="A1616" s="3">
        <v>41430.0</v>
      </c>
      <c r="B1616" s="5">
        <v>0.632484464</v>
      </c>
    </row>
    <row r="1617">
      <c r="A1617" s="3">
        <v>41431.0</v>
      </c>
      <c r="B1617" s="5">
        <v>0.6316824489999999</v>
      </c>
    </row>
    <row r="1618">
      <c r="A1618" s="3">
        <v>41432.0</v>
      </c>
      <c r="B1618" s="5">
        <v>0.631873259</v>
      </c>
    </row>
    <row r="1619">
      <c r="A1619" s="3">
        <v>41433.0</v>
      </c>
      <c r="B1619" s="5">
        <v>0.6316803369999999</v>
      </c>
    </row>
    <row r="1620">
      <c r="A1620" s="3">
        <v>41434.0</v>
      </c>
      <c r="B1620" s="5">
        <v>0.6321889319999999</v>
      </c>
    </row>
    <row r="1621">
      <c r="A1621" s="3">
        <v>41435.0</v>
      </c>
      <c r="B1621" s="5">
        <v>0.632129101</v>
      </c>
    </row>
    <row r="1622">
      <c r="A1622" s="3">
        <v>41436.0</v>
      </c>
      <c r="B1622" s="5">
        <v>0.631483726</v>
      </c>
    </row>
    <row r="1623">
      <c r="A1623" s="3">
        <v>41437.0</v>
      </c>
      <c r="B1623" s="5">
        <v>0.632525215</v>
      </c>
    </row>
    <row r="1624">
      <c r="A1624" s="3">
        <v>41438.0</v>
      </c>
      <c r="B1624" s="5">
        <v>0.631771918</v>
      </c>
    </row>
    <row r="1625">
      <c r="A1625" s="3">
        <v>41439.0</v>
      </c>
      <c r="B1625" s="5">
        <v>0.631839996</v>
      </c>
    </row>
    <row r="1626">
      <c r="A1626" s="3">
        <v>41440.0</v>
      </c>
      <c r="B1626" s="5">
        <v>0.631863055</v>
      </c>
    </row>
    <row r="1627">
      <c r="A1627" s="3">
        <v>41441.0</v>
      </c>
      <c r="B1627" s="5">
        <v>0.632600052</v>
      </c>
    </row>
    <row r="1628">
      <c r="A1628" s="3">
        <v>41442.0</v>
      </c>
      <c r="B1628" s="5">
        <v>0.632256316</v>
      </c>
    </row>
    <row r="1629">
      <c r="A1629" s="3">
        <v>41443.0</v>
      </c>
      <c r="B1629" s="5">
        <v>0.632383688</v>
      </c>
    </row>
    <row r="1630">
      <c r="A1630" s="3">
        <v>41444.0</v>
      </c>
      <c r="B1630" s="5">
        <v>0.632943475</v>
      </c>
    </row>
    <row r="1631">
      <c r="A1631" s="3">
        <v>41445.0</v>
      </c>
      <c r="B1631" s="5">
        <v>0.6333150719999999</v>
      </c>
    </row>
    <row r="1632">
      <c r="A1632" s="3">
        <v>41446.0</v>
      </c>
      <c r="B1632" s="5">
        <v>0.6323859629999999</v>
      </c>
    </row>
    <row r="1633">
      <c r="A1633" s="3">
        <v>41447.0</v>
      </c>
      <c r="B1633" s="5">
        <v>0.6317504119999999</v>
      </c>
    </row>
    <row r="1634">
      <c r="A1634" s="3">
        <v>41448.0</v>
      </c>
      <c r="B1634" s="5">
        <v>0.63201213</v>
      </c>
    </row>
    <row r="1635">
      <c r="A1635" s="3">
        <v>41449.0</v>
      </c>
      <c r="B1635" s="5">
        <v>0.63256426</v>
      </c>
    </row>
    <row r="1636">
      <c r="A1636" s="3">
        <v>41450.0</v>
      </c>
      <c r="B1636" s="5">
        <v>0.632111325</v>
      </c>
    </row>
    <row r="1637">
      <c r="A1637" s="3">
        <v>41451.0</v>
      </c>
      <c r="B1637" s="5">
        <v>0.632671912</v>
      </c>
    </row>
    <row r="1638">
      <c r="A1638" s="3">
        <v>41452.0</v>
      </c>
      <c r="B1638" s="5">
        <v>0.633474527</v>
      </c>
    </row>
    <row r="1639">
      <c r="A1639" s="3">
        <v>41453.0</v>
      </c>
      <c r="B1639" s="5">
        <v>0.633011754</v>
      </c>
    </row>
    <row r="1640">
      <c r="A1640" s="3">
        <v>41454.0</v>
      </c>
      <c r="B1640" s="5">
        <v>0.633086859</v>
      </c>
    </row>
    <row r="1641">
      <c r="A1641" s="3">
        <v>41455.0</v>
      </c>
      <c r="B1641" s="5">
        <v>0.632761479</v>
      </c>
    </row>
    <row r="1642">
      <c r="A1642" s="3">
        <v>41456.0</v>
      </c>
      <c r="B1642" s="5">
        <v>0.6332337419999999</v>
      </c>
    </row>
    <row r="1643">
      <c r="A1643" s="3">
        <v>41457.0</v>
      </c>
      <c r="B1643" s="5">
        <v>0.634499842</v>
      </c>
    </row>
    <row r="1644">
      <c r="A1644" s="3">
        <v>41458.0</v>
      </c>
      <c r="B1644" s="5">
        <v>0.634081901</v>
      </c>
    </row>
    <row r="1645">
      <c r="A1645" s="3">
        <v>41459.0</v>
      </c>
      <c r="B1645" s="5">
        <v>0.635710255</v>
      </c>
    </row>
    <row r="1646">
      <c r="A1646" s="3">
        <v>41460.0</v>
      </c>
      <c r="B1646" s="5">
        <v>0.63799395</v>
      </c>
    </row>
    <row r="1647">
      <c r="A1647" s="3">
        <v>41461.0</v>
      </c>
      <c r="B1647" s="5">
        <v>0.6395147</v>
      </c>
    </row>
    <row r="1648">
      <c r="A1648" s="3">
        <v>41462.0</v>
      </c>
      <c r="B1648" s="5">
        <v>0.639204256</v>
      </c>
    </row>
    <row r="1649">
      <c r="A1649" s="3">
        <v>41463.0</v>
      </c>
      <c r="B1649" s="5">
        <v>0.640005288</v>
      </c>
    </row>
    <row r="1650">
      <c r="A1650" s="3">
        <v>41464.0</v>
      </c>
      <c r="B1650" s="5">
        <v>0.639558545</v>
      </c>
    </row>
    <row r="1651">
      <c r="A1651" s="3">
        <v>41465.0</v>
      </c>
      <c r="B1651" s="5">
        <v>0.639806098</v>
      </c>
    </row>
    <row r="1652">
      <c r="A1652" s="3">
        <v>41466.0</v>
      </c>
      <c r="B1652" s="5">
        <v>0.640431239</v>
      </c>
    </row>
    <row r="1653">
      <c r="A1653" s="3">
        <v>41467.0</v>
      </c>
      <c r="B1653" s="5">
        <v>0.639682456</v>
      </c>
    </row>
    <row r="1654">
      <c r="A1654" s="3">
        <v>41468.0</v>
      </c>
      <c r="B1654" s="5">
        <v>0.639270113</v>
      </c>
    </row>
    <row r="1655">
      <c r="A1655" s="3">
        <v>41469.0</v>
      </c>
      <c r="B1655" s="5">
        <v>0.638778084</v>
      </c>
    </row>
    <row r="1656">
      <c r="A1656" s="3">
        <v>41470.0</v>
      </c>
      <c r="B1656" s="5">
        <v>0.638680467</v>
      </c>
    </row>
    <row r="1657">
      <c r="A1657" s="3">
        <v>41471.0</v>
      </c>
      <c r="B1657" s="5">
        <v>0.637441423</v>
      </c>
    </row>
    <row r="1658">
      <c r="A1658" s="3">
        <v>41472.0</v>
      </c>
      <c r="B1658" s="5">
        <v>0.6374202569999999</v>
      </c>
    </row>
    <row r="1659">
      <c r="A1659" s="3">
        <v>41473.0</v>
      </c>
      <c r="B1659" s="5">
        <v>0.641889776</v>
      </c>
    </row>
    <row r="1660">
      <c r="A1660" s="3">
        <v>41474.0</v>
      </c>
      <c r="B1660" s="5">
        <v>0.640476939</v>
      </c>
    </row>
    <row r="1661">
      <c r="A1661" s="3">
        <v>41475.0</v>
      </c>
      <c r="B1661" s="5">
        <v>0.639599065</v>
      </c>
    </row>
    <row r="1662">
      <c r="A1662" s="3">
        <v>41476.0</v>
      </c>
      <c r="B1662" s="5">
        <v>0.639063685</v>
      </c>
    </row>
    <row r="1663">
      <c r="A1663" s="3">
        <v>41477.0</v>
      </c>
      <c r="B1663" s="5">
        <v>0.640364767</v>
      </c>
    </row>
    <row r="1664">
      <c r="A1664" s="3">
        <v>41478.0</v>
      </c>
      <c r="B1664" s="5">
        <v>0.639520396</v>
      </c>
    </row>
    <row r="1665">
      <c r="A1665" s="3">
        <v>41479.0</v>
      </c>
      <c r="B1665" s="5">
        <v>0.640294091</v>
      </c>
    </row>
    <row r="1666">
      <c r="A1666" s="3">
        <v>41480.0</v>
      </c>
      <c r="B1666" s="5">
        <v>0.640398903</v>
      </c>
    </row>
    <row r="1667">
      <c r="A1667" s="3">
        <v>41481.0</v>
      </c>
      <c r="B1667" s="5">
        <v>0.639508919</v>
      </c>
    </row>
    <row r="1668">
      <c r="A1668" s="3">
        <v>41482.0</v>
      </c>
      <c r="B1668" s="5">
        <v>0.639965757</v>
      </c>
    </row>
    <row r="1669">
      <c r="A1669" s="3">
        <v>41483.0</v>
      </c>
      <c r="B1669" s="5">
        <v>0.639355773</v>
      </c>
    </row>
    <row r="1670">
      <c r="A1670" s="3">
        <v>41484.0</v>
      </c>
      <c r="B1670" s="5">
        <v>0.640127702</v>
      </c>
    </row>
    <row r="1671">
      <c r="A1671" s="3">
        <v>41485.0</v>
      </c>
      <c r="B1671" s="5">
        <v>0.642409873</v>
      </c>
    </row>
    <row r="1672">
      <c r="A1672" s="3">
        <v>41486.0</v>
      </c>
      <c r="B1672" s="5">
        <v>0.6436635869999999</v>
      </c>
    </row>
    <row r="1673">
      <c r="A1673" s="3">
        <v>41487.0</v>
      </c>
      <c r="B1673" s="5">
        <v>0.642018535</v>
      </c>
    </row>
    <row r="1674">
      <c r="A1674" s="3">
        <v>41488.0</v>
      </c>
      <c r="B1674" s="5">
        <v>0.641837055</v>
      </c>
    </row>
    <row r="1675">
      <c r="A1675" s="3">
        <v>41489.0</v>
      </c>
      <c r="B1675" s="5">
        <v>0.639752792</v>
      </c>
    </row>
    <row r="1676">
      <c r="A1676" s="3">
        <v>41490.0</v>
      </c>
      <c r="B1676" s="5">
        <v>0.6392707169999999</v>
      </c>
    </row>
    <row r="1677">
      <c r="A1677" s="3">
        <v>41491.0</v>
      </c>
      <c r="B1677" s="5">
        <v>0.6385396059999999</v>
      </c>
    </row>
    <row r="1678">
      <c r="A1678" s="3">
        <v>41492.0</v>
      </c>
      <c r="B1678" s="5">
        <v>0.6390392739999999</v>
      </c>
    </row>
    <row r="1679">
      <c r="A1679" s="3">
        <v>41493.0</v>
      </c>
      <c r="B1679" s="5">
        <v>0.639854882</v>
      </c>
    </row>
    <row r="1680">
      <c r="A1680" s="3">
        <v>41494.0</v>
      </c>
      <c r="B1680" s="5">
        <v>0.640409225</v>
      </c>
    </row>
    <row r="1681">
      <c r="A1681" s="3">
        <v>41495.0</v>
      </c>
      <c r="B1681" s="5">
        <v>0.640075537</v>
      </c>
    </row>
    <row r="1682">
      <c r="A1682" s="3">
        <v>41496.0</v>
      </c>
      <c r="B1682" s="5">
        <v>0.638797096</v>
      </c>
    </row>
    <row r="1683">
      <c r="A1683" s="3">
        <v>41497.0</v>
      </c>
      <c r="B1683" s="5">
        <v>0.640239763</v>
      </c>
    </row>
    <row r="1684">
      <c r="A1684" s="3">
        <v>41498.0</v>
      </c>
      <c r="B1684" s="5">
        <v>0.64354062</v>
      </c>
    </row>
    <row r="1685">
      <c r="A1685" s="3">
        <v>41499.0</v>
      </c>
      <c r="B1685" s="5">
        <v>0.6455570079999999</v>
      </c>
    </row>
    <row r="1686">
      <c r="A1686" s="3">
        <v>41500.0</v>
      </c>
      <c r="B1686" s="5">
        <v>0.644950799</v>
      </c>
    </row>
    <row r="1687">
      <c r="A1687" s="3">
        <v>41501.0</v>
      </c>
      <c r="B1687" s="5">
        <v>0.643794554</v>
      </c>
    </row>
    <row r="1688">
      <c r="A1688" s="3">
        <v>41502.0</v>
      </c>
      <c r="B1688" s="5">
        <v>0.642525948</v>
      </c>
    </row>
    <row r="1689">
      <c r="A1689" s="3">
        <v>41503.0</v>
      </c>
      <c r="B1689" s="5">
        <v>0.641633135</v>
      </c>
    </row>
    <row r="1690">
      <c r="A1690" s="3">
        <v>41504.0</v>
      </c>
      <c r="B1690" s="5">
        <v>0.641509</v>
      </c>
    </row>
    <row r="1691">
      <c r="A1691" s="3">
        <v>41505.0</v>
      </c>
      <c r="B1691" s="5">
        <v>0.641722638</v>
      </c>
    </row>
    <row r="1692">
      <c r="A1692" s="3">
        <v>41506.0</v>
      </c>
      <c r="B1692" s="5">
        <v>0.64005777</v>
      </c>
    </row>
    <row r="1693">
      <c r="A1693" s="3">
        <v>41507.0</v>
      </c>
      <c r="B1693" s="5">
        <v>0.63949986</v>
      </c>
    </row>
    <row r="1694">
      <c r="A1694" s="3">
        <v>41508.0</v>
      </c>
      <c r="B1694" s="5">
        <v>0.640170177</v>
      </c>
    </row>
    <row r="1695">
      <c r="A1695" s="3">
        <v>41509.0</v>
      </c>
      <c r="B1695" s="5">
        <v>0.6387088519999999</v>
      </c>
    </row>
    <row r="1696">
      <c r="A1696" s="3">
        <v>41510.0</v>
      </c>
      <c r="B1696" s="5">
        <v>0.638463663</v>
      </c>
    </row>
    <row r="1697">
      <c r="A1697" s="3">
        <v>41511.0</v>
      </c>
      <c r="B1697" s="5">
        <v>0.6384361359999999</v>
      </c>
    </row>
    <row r="1698">
      <c r="A1698" s="3">
        <v>41512.0</v>
      </c>
      <c r="B1698" s="5">
        <v>0.6382085</v>
      </c>
    </row>
    <row r="1699">
      <c r="A1699" s="3">
        <v>41513.0</v>
      </c>
      <c r="B1699" s="5">
        <v>0.6383116019999999</v>
      </c>
    </row>
    <row r="1700">
      <c r="A1700" s="3">
        <v>41514.0</v>
      </c>
      <c r="B1700" s="5">
        <v>0.638949798</v>
      </c>
    </row>
    <row r="1701">
      <c r="A1701" s="3">
        <v>41515.0</v>
      </c>
      <c r="B1701" s="5">
        <v>0.637394849</v>
      </c>
    </row>
    <row r="1702">
      <c r="A1702" s="3">
        <v>41516.0</v>
      </c>
      <c r="B1702" s="5">
        <v>0.637294254</v>
      </c>
    </row>
    <row r="1703">
      <c r="A1703" s="3">
        <v>41517.0</v>
      </c>
      <c r="B1703" s="5">
        <v>0.637652995</v>
      </c>
    </row>
    <row r="1704">
      <c r="A1704" s="3">
        <v>41518.0</v>
      </c>
      <c r="B1704" s="5">
        <v>0.636652945</v>
      </c>
    </row>
    <row r="1705">
      <c r="A1705" s="3">
        <v>41519.0</v>
      </c>
      <c r="B1705" s="5">
        <v>0.635686116</v>
      </c>
    </row>
    <row r="1706">
      <c r="A1706" s="3">
        <v>41520.0</v>
      </c>
      <c r="B1706" s="5">
        <v>0.6351095569999999</v>
      </c>
    </row>
    <row r="1707">
      <c r="A1707" s="3">
        <v>41521.0</v>
      </c>
      <c r="B1707" s="5">
        <v>0.636162086</v>
      </c>
    </row>
    <row r="1708">
      <c r="A1708" s="3">
        <v>41522.0</v>
      </c>
      <c r="B1708" s="5">
        <v>0.634928566</v>
      </c>
    </row>
    <row r="1709">
      <c r="A1709" s="3">
        <v>41523.0</v>
      </c>
      <c r="B1709" s="5">
        <v>0.635296126</v>
      </c>
    </row>
    <row r="1710">
      <c r="A1710" s="3">
        <v>41524.0</v>
      </c>
      <c r="B1710" s="5">
        <v>0.6346148389999999</v>
      </c>
    </row>
    <row r="1711">
      <c r="A1711" s="3">
        <v>41525.0</v>
      </c>
      <c r="B1711" s="5">
        <v>0.634755096</v>
      </c>
    </row>
    <row r="1712">
      <c r="A1712" s="3">
        <v>41526.0</v>
      </c>
      <c r="B1712" s="5">
        <v>0.6327322439999999</v>
      </c>
    </row>
    <row r="1713">
      <c r="A1713" s="3">
        <v>41527.0</v>
      </c>
      <c r="B1713" s="5">
        <v>0.63289377</v>
      </c>
    </row>
    <row r="1714">
      <c r="A1714" s="3">
        <v>41528.0</v>
      </c>
      <c r="B1714" s="5">
        <v>0.6323971979999999</v>
      </c>
    </row>
    <row r="1715">
      <c r="A1715" s="3">
        <v>41529.0</v>
      </c>
      <c r="B1715" s="5">
        <v>0.632476601</v>
      </c>
    </row>
    <row r="1716">
      <c r="A1716" s="3">
        <v>41530.0</v>
      </c>
      <c r="B1716" s="5">
        <v>0.631596021</v>
      </c>
    </row>
    <row r="1717">
      <c r="A1717" s="3">
        <v>41531.0</v>
      </c>
      <c r="B1717" s="5">
        <v>0.631440474</v>
      </c>
    </row>
    <row r="1718">
      <c r="A1718" s="3">
        <v>41532.0</v>
      </c>
      <c r="B1718" s="5">
        <v>0.631348668</v>
      </c>
    </row>
    <row r="1719">
      <c r="A1719" s="3">
        <v>41533.0</v>
      </c>
      <c r="B1719" s="5">
        <v>0.63063168</v>
      </c>
    </row>
    <row r="1720">
      <c r="A1720" s="3">
        <v>41534.0</v>
      </c>
      <c r="B1720" s="5">
        <v>0.6307120039999999</v>
      </c>
    </row>
    <row r="1721">
      <c r="A1721" s="3">
        <v>41535.0</v>
      </c>
      <c r="B1721" s="5">
        <v>0.6295522499999999</v>
      </c>
    </row>
    <row r="1722">
      <c r="A1722" s="3">
        <v>41536.0</v>
      </c>
      <c r="B1722" s="5">
        <v>0.631964058</v>
      </c>
    </row>
    <row r="1723">
      <c r="A1723" s="3">
        <v>41537.0</v>
      </c>
      <c r="B1723" s="5">
        <v>0.632379849</v>
      </c>
    </row>
    <row r="1724">
      <c r="A1724" s="3">
        <v>41538.0</v>
      </c>
      <c r="B1724" s="5">
        <v>0.632496669</v>
      </c>
    </row>
    <row r="1725">
      <c r="A1725" s="3">
        <v>41539.0</v>
      </c>
      <c r="B1725" s="5">
        <v>0.630179855</v>
      </c>
    </row>
    <row r="1726">
      <c r="A1726" s="3">
        <v>41540.0</v>
      </c>
      <c r="B1726" s="5">
        <v>0.630744122</v>
      </c>
    </row>
    <row r="1727">
      <c r="A1727" s="3">
        <v>41541.0</v>
      </c>
      <c r="B1727" s="5">
        <v>0.630338913</v>
      </c>
    </row>
    <row r="1728">
      <c r="A1728" s="3">
        <v>41542.0</v>
      </c>
      <c r="B1728" s="5">
        <v>0.629941259</v>
      </c>
    </row>
    <row r="1729">
      <c r="A1729" s="3">
        <v>41543.0</v>
      </c>
      <c r="B1729" s="5">
        <v>0.630879911</v>
      </c>
    </row>
    <row r="1730">
      <c r="A1730" s="3">
        <v>41544.0</v>
      </c>
      <c r="B1730" s="5">
        <v>0.631334398</v>
      </c>
    </row>
    <row r="1731">
      <c r="A1731" s="3">
        <v>41545.0</v>
      </c>
      <c r="B1731" s="5">
        <v>0.6313845849999999</v>
      </c>
    </row>
    <row r="1732">
      <c r="A1732" s="3">
        <v>41546.0</v>
      </c>
      <c r="B1732" s="5">
        <v>0.6318212209999999</v>
      </c>
    </row>
    <row r="1733">
      <c r="A1733" s="3">
        <v>41547.0</v>
      </c>
      <c r="B1733" s="5">
        <v>0.632051105</v>
      </c>
    </row>
    <row r="1734">
      <c r="A1734" s="3">
        <v>41548.0</v>
      </c>
      <c r="B1734" s="5">
        <v>0.633239499</v>
      </c>
    </row>
    <row r="1735">
      <c r="A1735" s="3">
        <v>41549.0</v>
      </c>
      <c r="B1735" s="5">
        <v>0.634634328</v>
      </c>
    </row>
    <row r="1736">
      <c r="A1736" s="3">
        <v>41550.0</v>
      </c>
      <c r="B1736" s="5">
        <v>0.637466054</v>
      </c>
    </row>
    <row r="1737">
      <c r="A1737" s="3">
        <v>41551.0</v>
      </c>
      <c r="B1737" s="5">
        <v>0.637144372</v>
      </c>
    </row>
    <row r="1738">
      <c r="A1738" s="3">
        <v>41552.0</v>
      </c>
      <c r="B1738" s="5">
        <v>0.6374982809999999</v>
      </c>
    </row>
    <row r="1739">
      <c r="A1739" s="3">
        <v>41553.0</v>
      </c>
      <c r="B1739" s="5">
        <v>0.636980419</v>
      </c>
    </row>
    <row r="1740">
      <c r="A1740" s="3">
        <v>41554.0</v>
      </c>
      <c r="B1740" s="5">
        <v>0.636481752</v>
      </c>
    </row>
    <row r="1741">
      <c r="A1741" s="3">
        <v>41555.0</v>
      </c>
      <c r="B1741" s="5">
        <v>0.636980136</v>
      </c>
    </row>
    <row r="1742">
      <c r="A1742" s="3">
        <v>41556.0</v>
      </c>
      <c r="B1742" s="5">
        <v>0.636586671</v>
      </c>
    </row>
    <row r="1743">
      <c r="A1743" s="3">
        <v>41557.0</v>
      </c>
      <c r="B1743" s="5">
        <v>0.636375409</v>
      </c>
    </row>
    <row r="1744">
      <c r="A1744" s="3">
        <v>41558.0</v>
      </c>
      <c r="B1744" s="5">
        <v>0.637740582</v>
      </c>
    </row>
    <row r="1745">
      <c r="A1745" s="3">
        <v>41559.0</v>
      </c>
      <c r="B1745" s="5">
        <v>0.6383333959999999</v>
      </c>
    </row>
    <row r="1746">
      <c r="A1746" s="3">
        <v>41560.0</v>
      </c>
      <c r="B1746" s="5">
        <v>0.638548188</v>
      </c>
    </row>
    <row r="1747">
      <c r="A1747" s="3">
        <v>41561.0</v>
      </c>
      <c r="B1747" s="5">
        <v>0.637495508</v>
      </c>
    </row>
    <row r="1748">
      <c r="A1748" s="3">
        <v>41562.0</v>
      </c>
      <c r="B1748" s="5">
        <v>0.635392105</v>
      </c>
    </row>
    <row r="1749">
      <c r="A1749" s="3">
        <v>41563.0</v>
      </c>
      <c r="B1749" s="5">
        <v>0.6350369659999999</v>
      </c>
    </row>
    <row r="1750">
      <c r="A1750" s="3">
        <v>41564.0</v>
      </c>
      <c r="B1750" s="5">
        <v>0.634619291</v>
      </c>
    </row>
    <row r="1751">
      <c r="A1751" s="3">
        <v>41565.0</v>
      </c>
      <c r="B1751" s="5">
        <v>0.635362788</v>
      </c>
    </row>
    <row r="1752">
      <c r="A1752" s="3">
        <v>41566.0</v>
      </c>
      <c r="B1752" s="5">
        <v>0.636159093</v>
      </c>
    </row>
    <row r="1753">
      <c r="A1753" s="3">
        <v>41567.0</v>
      </c>
      <c r="B1753" s="5">
        <v>0.6361666659999999</v>
      </c>
    </row>
    <row r="1754">
      <c r="A1754" s="3">
        <v>41568.0</v>
      </c>
      <c r="B1754" s="5">
        <v>0.634351123</v>
      </c>
    </row>
    <row r="1755">
      <c r="A1755" s="3">
        <v>41569.0</v>
      </c>
      <c r="B1755" s="5">
        <v>0.633936549</v>
      </c>
    </row>
    <row r="1756">
      <c r="A1756" s="3">
        <v>41570.0</v>
      </c>
      <c r="B1756" s="5">
        <v>0.633624513</v>
      </c>
    </row>
    <row r="1757">
      <c r="A1757" s="3">
        <v>41571.0</v>
      </c>
      <c r="B1757" s="5">
        <v>0.633227833</v>
      </c>
    </row>
    <row r="1758">
      <c r="A1758" s="3">
        <v>41572.0</v>
      </c>
      <c r="B1758" s="5">
        <v>0.6475578479999999</v>
      </c>
    </row>
    <row r="1759">
      <c r="A1759" s="3">
        <v>41573.0</v>
      </c>
      <c r="B1759" s="5">
        <v>0.647993953</v>
      </c>
    </row>
    <row r="1760">
      <c r="A1760" s="3">
        <v>41574.0</v>
      </c>
      <c r="B1760" s="5">
        <v>0.648204829</v>
      </c>
    </row>
    <row r="1761">
      <c r="A1761" s="3">
        <v>41575.0</v>
      </c>
      <c r="B1761" s="5">
        <v>0.647481756</v>
      </c>
    </row>
    <row r="1762">
      <c r="A1762" s="3">
        <v>41576.0</v>
      </c>
      <c r="B1762" s="5">
        <v>0.647610353</v>
      </c>
    </row>
    <row r="1763">
      <c r="A1763" s="3">
        <v>41577.0</v>
      </c>
      <c r="B1763" s="5">
        <v>0.6477164049999999</v>
      </c>
    </row>
    <row r="1764">
      <c r="A1764" s="3">
        <v>41578.0</v>
      </c>
      <c r="B1764" s="5">
        <v>0.64821999</v>
      </c>
    </row>
    <row r="1765">
      <c r="A1765" s="3">
        <v>41579.0</v>
      </c>
      <c r="B1765" s="5">
        <v>0.649724552</v>
      </c>
    </row>
    <row r="1766">
      <c r="A1766" s="3">
        <v>41580.0</v>
      </c>
      <c r="B1766" s="5">
        <v>0.6505017909999999</v>
      </c>
    </row>
    <row r="1767">
      <c r="A1767" s="3">
        <v>41581.0</v>
      </c>
      <c r="B1767" s="5">
        <v>0.650965436</v>
      </c>
    </row>
    <row r="1768">
      <c r="A1768" s="3">
        <v>41582.0</v>
      </c>
      <c r="B1768" s="5">
        <v>0.659690087</v>
      </c>
    </row>
    <row r="1769">
      <c r="A1769" s="3">
        <v>41583.0</v>
      </c>
      <c r="B1769" s="5">
        <v>0.661742847</v>
      </c>
    </row>
    <row r="1770">
      <c r="A1770" s="3">
        <v>41584.0</v>
      </c>
      <c r="B1770" s="5">
        <v>0.662502068</v>
      </c>
    </row>
    <row r="1771">
      <c r="A1771" s="3">
        <v>41585.0</v>
      </c>
      <c r="B1771" s="5">
        <v>0.661582575</v>
      </c>
    </row>
    <row r="1772">
      <c r="A1772" s="3">
        <v>41586.0</v>
      </c>
      <c r="B1772" s="5">
        <v>0.6600984879999999</v>
      </c>
    </row>
    <row r="1773">
      <c r="A1773" s="3">
        <v>41587.0</v>
      </c>
      <c r="B1773" s="5">
        <v>0.6602736969999999</v>
      </c>
    </row>
    <row r="1774">
      <c r="A1774" s="3">
        <v>41588.0</v>
      </c>
      <c r="B1774" s="5">
        <v>0.658964582</v>
      </c>
    </row>
    <row r="1775">
      <c r="A1775" s="3">
        <v>41589.0</v>
      </c>
      <c r="B1775" s="5">
        <v>0.660719466</v>
      </c>
    </row>
    <row r="1776">
      <c r="A1776" s="3">
        <v>41590.0</v>
      </c>
      <c r="B1776" s="5">
        <v>0.660596188</v>
      </c>
    </row>
    <row r="1777">
      <c r="A1777" s="3">
        <v>41591.0</v>
      </c>
      <c r="B1777" s="5">
        <v>0.660263947</v>
      </c>
    </row>
    <row r="1778">
      <c r="A1778" s="3">
        <v>41592.0</v>
      </c>
      <c r="B1778" s="5">
        <v>0.661248282</v>
      </c>
    </row>
    <row r="1779">
      <c r="A1779" s="3">
        <v>41593.0</v>
      </c>
      <c r="B1779" s="5">
        <v>0.662771657</v>
      </c>
    </row>
    <row r="1780">
      <c r="A1780" s="3">
        <v>41594.0</v>
      </c>
      <c r="B1780" s="5">
        <v>0.663101217</v>
      </c>
    </row>
    <row r="1781">
      <c r="A1781" s="3">
        <v>41595.0</v>
      </c>
      <c r="B1781" s="5">
        <v>0.663383792</v>
      </c>
    </row>
    <row r="1782">
      <c r="A1782" s="3">
        <v>41596.0</v>
      </c>
      <c r="B1782" s="5">
        <v>0.665117903</v>
      </c>
    </row>
    <row r="1783">
      <c r="A1783" s="3">
        <v>41597.0</v>
      </c>
      <c r="B1783" s="5">
        <v>0.666157506</v>
      </c>
    </row>
    <row r="1784">
      <c r="A1784" s="3">
        <v>41598.0</v>
      </c>
      <c r="B1784" s="5">
        <v>0.666437422</v>
      </c>
    </row>
    <row r="1785">
      <c r="A1785" s="3">
        <v>41599.0</v>
      </c>
      <c r="B1785" s="5">
        <v>0.664548947</v>
      </c>
    </row>
    <row r="1786">
      <c r="A1786" s="3">
        <v>41600.0</v>
      </c>
      <c r="B1786" s="5">
        <v>0.674975884</v>
      </c>
    </row>
    <row r="1787">
      <c r="A1787" s="3">
        <v>41601.0</v>
      </c>
      <c r="B1787" s="5">
        <v>0.670789273</v>
      </c>
    </row>
    <row r="1788">
      <c r="A1788" s="3">
        <v>41602.0</v>
      </c>
      <c r="B1788" s="5">
        <v>0.6718490899999999</v>
      </c>
    </row>
    <row r="1789">
      <c r="A1789" s="3">
        <v>41603.0</v>
      </c>
      <c r="B1789" s="5">
        <v>0.671036563</v>
      </c>
    </row>
    <row r="1790">
      <c r="A1790" s="3">
        <v>41604.0</v>
      </c>
      <c r="B1790" s="5">
        <v>0.669856232</v>
      </c>
    </row>
    <row r="1791">
      <c r="A1791" s="3">
        <v>41605.0</v>
      </c>
      <c r="B1791" s="5">
        <v>0.66931944</v>
      </c>
    </row>
    <row r="1792">
      <c r="A1792" s="3">
        <v>41606.0</v>
      </c>
      <c r="B1792" s="5">
        <v>0.6705108</v>
      </c>
    </row>
    <row r="1793">
      <c r="A1793" s="3">
        <v>41607.0</v>
      </c>
      <c r="B1793" s="5">
        <v>0.667149356</v>
      </c>
    </row>
    <row r="1794">
      <c r="A1794" s="3">
        <v>41608.0</v>
      </c>
      <c r="B1794" s="5">
        <v>0.6650170799999999</v>
      </c>
    </row>
    <row r="1795">
      <c r="A1795" s="3">
        <v>41609.0</v>
      </c>
      <c r="B1795" s="5">
        <v>0.664974602</v>
      </c>
    </row>
    <row r="1796">
      <c r="A1796" s="3">
        <v>41610.0</v>
      </c>
      <c r="B1796" s="5">
        <v>0.664355593</v>
      </c>
    </row>
    <row r="1797">
      <c r="A1797" s="3">
        <v>41611.0</v>
      </c>
      <c r="B1797" s="5">
        <v>0.6641886459999999</v>
      </c>
    </row>
    <row r="1798">
      <c r="A1798" s="3">
        <v>41612.0</v>
      </c>
      <c r="B1798" s="5">
        <v>0.664651368</v>
      </c>
    </row>
    <row r="1799">
      <c r="A1799" s="3">
        <v>41613.0</v>
      </c>
      <c r="B1799" s="5">
        <v>0.664357168</v>
      </c>
    </row>
    <row r="1800">
      <c r="A1800" s="3">
        <v>41614.0</v>
      </c>
      <c r="B1800" s="5">
        <v>0.6661373509999999</v>
      </c>
    </row>
    <row r="1801">
      <c r="A1801" s="3">
        <v>41615.0</v>
      </c>
      <c r="B1801" s="5">
        <v>0.666096609</v>
      </c>
    </row>
    <row r="1802">
      <c r="A1802" s="3">
        <v>41616.0</v>
      </c>
      <c r="B1802" s="5">
        <v>0.664631187</v>
      </c>
    </row>
    <row r="1803">
      <c r="A1803" s="3">
        <v>41617.0</v>
      </c>
      <c r="B1803" s="5">
        <v>0.664732684</v>
      </c>
    </row>
    <row r="1804">
      <c r="A1804" s="3">
        <v>41618.0</v>
      </c>
      <c r="B1804" s="5">
        <v>0.669091102</v>
      </c>
    </row>
    <row r="1805">
      <c r="A1805" s="3">
        <v>41619.0</v>
      </c>
      <c r="B1805" s="5">
        <v>0.671239202</v>
      </c>
    </row>
    <row r="1806">
      <c r="A1806" s="3">
        <v>41620.0</v>
      </c>
      <c r="B1806" s="5">
        <v>0.671390659</v>
      </c>
    </row>
    <row r="1807">
      <c r="A1807" s="3">
        <v>41621.0</v>
      </c>
      <c r="B1807" s="5">
        <v>0.67255902</v>
      </c>
    </row>
    <row r="1808">
      <c r="A1808" s="3">
        <v>41622.0</v>
      </c>
      <c r="B1808" s="5">
        <v>0.671314197</v>
      </c>
    </row>
    <row r="1809">
      <c r="A1809" s="3">
        <v>41623.0</v>
      </c>
      <c r="B1809" s="5">
        <v>0.670878056</v>
      </c>
    </row>
    <row r="1810">
      <c r="A1810" s="3">
        <v>41624.0</v>
      </c>
      <c r="B1810" s="5">
        <v>0.6707921729999999</v>
      </c>
    </row>
    <row r="1811">
      <c r="A1811" s="3">
        <v>41625.0</v>
      </c>
      <c r="B1811" s="5">
        <v>0.6713785489999999</v>
      </c>
    </row>
    <row r="1812">
      <c r="A1812" s="3">
        <v>41626.0</v>
      </c>
      <c r="B1812" s="5">
        <v>0.6709162679999999</v>
      </c>
    </row>
    <row r="1813">
      <c r="A1813" s="3">
        <v>41627.0</v>
      </c>
      <c r="B1813" s="5">
        <v>0.670345295</v>
      </c>
    </row>
    <row r="1814">
      <c r="A1814" s="3">
        <v>41628.0</v>
      </c>
      <c r="B1814" s="5">
        <v>0.6701292879999999</v>
      </c>
    </row>
    <row r="1815">
      <c r="A1815" s="3">
        <v>41629.0</v>
      </c>
      <c r="B1815" s="5">
        <v>0.669110682</v>
      </c>
    </row>
    <row r="1816">
      <c r="A1816" s="3">
        <v>41630.0</v>
      </c>
      <c r="B1816" s="5">
        <v>0.6683618419999999</v>
      </c>
    </row>
    <row r="1817">
      <c r="A1817" s="3">
        <v>41631.0</v>
      </c>
      <c r="B1817" s="5">
        <v>0.668349428</v>
      </c>
    </row>
    <row r="1818">
      <c r="A1818" s="3">
        <v>41632.0</v>
      </c>
      <c r="B1818" s="5">
        <v>0.669241195</v>
      </c>
    </row>
    <row r="1819">
      <c r="A1819" s="3">
        <v>41633.0</v>
      </c>
      <c r="B1819" s="5">
        <v>0.664744321</v>
      </c>
    </row>
    <row r="1820">
      <c r="A1820" s="3">
        <v>41634.0</v>
      </c>
      <c r="B1820" s="5">
        <v>0.664445084</v>
      </c>
    </row>
    <row r="1821">
      <c r="A1821" s="3">
        <v>41635.0</v>
      </c>
      <c r="B1821" s="5">
        <v>0.664128402</v>
      </c>
    </row>
    <row r="1822">
      <c r="A1822" s="3">
        <v>41636.0</v>
      </c>
      <c r="B1822" s="5">
        <v>0.664482259</v>
      </c>
    </row>
    <row r="1823">
      <c r="A1823" s="3">
        <v>41637.0</v>
      </c>
      <c r="B1823" s="5">
        <v>0.663884657</v>
      </c>
    </row>
    <row r="1824">
      <c r="A1824" s="3">
        <v>41638.0</v>
      </c>
      <c r="B1824" s="5">
        <v>0.664998951</v>
      </c>
    </row>
    <row r="1825">
      <c r="A1825" s="3">
        <v>41639.0</v>
      </c>
      <c r="B1825" s="5">
        <v>0.664823733</v>
      </c>
    </row>
    <row r="1826">
      <c r="A1826" s="3">
        <v>41640.0</v>
      </c>
      <c r="B1826" s="5">
        <v>0.660467591</v>
      </c>
    </row>
    <row r="1827">
      <c r="A1827" s="3">
        <v>41641.0</v>
      </c>
      <c r="B1827" s="5">
        <v>0.660568846</v>
      </c>
    </row>
    <row r="1828">
      <c r="A1828" s="3">
        <v>41642.0</v>
      </c>
      <c r="B1828" s="5">
        <v>0.661513428</v>
      </c>
    </row>
    <row r="1829">
      <c r="A1829" s="3">
        <v>41643.0</v>
      </c>
      <c r="B1829" s="5">
        <v>0.6592470349999999</v>
      </c>
    </row>
    <row r="1830">
      <c r="A1830" s="3">
        <v>41644.0</v>
      </c>
      <c r="B1830" s="5">
        <v>0.658466193</v>
      </c>
    </row>
    <row r="1831">
      <c r="A1831" s="3">
        <v>41645.0</v>
      </c>
      <c r="B1831" s="5">
        <v>0.658561427</v>
      </c>
    </row>
    <row r="1832">
      <c r="A1832" s="3">
        <v>41646.0</v>
      </c>
      <c r="B1832" s="5">
        <v>0.658672593</v>
      </c>
    </row>
    <row r="1833">
      <c r="A1833" s="3">
        <v>41647.0</v>
      </c>
      <c r="B1833" s="5">
        <v>0.657523773</v>
      </c>
    </row>
    <row r="1834">
      <c r="A1834" s="3">
        <v>41648.0</v>
      </c>
      <c r="B1834" s="5">
        <v>0.6578202519999999</v>
      </c>
    </row>
    <row r="1835">
      <c r="A1835" s="3">
        <v>41649.0</v>
      </c>
      <c r="B1835" s="5">
        <v>0.658212652</v>
      </c>
    </row>
    <row r="1836">
      <c r="A1836" s="3">
        <v>41650.0</v>
      </c>
      <c r="B1836" s="5">
        <v>0.657454011</v>
      </c>
    </row>
    <row r="1837">
      <c r="A1837" s="3">
        <v>41651.0</v>
      </c>
      <c r="B1837" s="5">
        <v>0.657302574</v>
      </c>
    </row>
    <row r="1838">
      <c r="A1838" s="3">
        <v>41652.0</v>
      </c>
      <c r="B1838" s="5">
        <v>0.657089913</v>
      </c>
    </row>
    <row r="1839">
      <c r="A1839" s="3">
        <v>41653.0</v>
      </c>
      <c r="B1839" s="5">
        <v>0.656113556</v>
      </c>
    </row>
    <row r="1840">
      <c r="A1840" s="3">
        <v>41654.0</v>
      </c>
      <c r="B1840" s="5">
        <v>0.65781355</v>
      </c>
    </row>
    <row r="1841">
      <c r="A1841" s="3">
        <v>41655.0</v>
      </c>
      <c r="B1841" s="5">
        <v>0.659448113</v>
      </c>
    </row>
    <row r="1842">
      <c r="A1842" s="3">
        <v>41656.0</v>
      </c>
      <c r="B1842" s="5">
        <v>0.660736845</v>
      </c>
    </row>
    <row r="1843">
      <c r="A1843" s="3">
        <v>41657.0</v>
      </c>
      <c r="B1843" s="5">
        <v>0.660780951</v>
      </c>
    </row>
    <row r="1844">
      <c r="A1844" s="3">
        <v>41658.0</v>
      </c>
      <c r="B1844" s="5">
        <v>0.661039867</v>
      </c>
    </row>
    <row r="1845">
      <c r="A1845" s="3">
        <v>41659.0</v>
      </c>
      <c r="B1845" s="5">
        <v>0.660717542</v>
      </c>
    </row>
    <row r="1846">
      <c r="A1846" s="3">
        <v>41660.0</v>
      </c>
      <c r="B1846" s="5">
        <v>0.660634756</v>
      </c>
    </row>
    <row r="1847">
      <c r="A1847" s="3">
        <v>41661.0</v>
      </c>
      <c r="B1847" s="5">
        <v>0.660892393</v>
      </c>
    </row>
    <row r="1848">
      <c r="A1848" s="3">
        <v>41662.0</v>
      </c>
      <c r="B1848" s="5">
        <v>0.6606447209999999</v>
      </c>
    </row>
    <row r="1849">
      <c r="A1849" s="3">
        <v>41663.0</v>
      </c>
      <c r="B1849" s="5">
        <v>0.6641011569999999</v>
      </c>
    </row>
    <row r="1850">
      <c r="A1850" s="3">
        <v>41664.0</v>
      </c>
      <c r="B1850" s="5">
        <v>0.66377259</v>
      </c>
    </row>
    <row r="1851">
      <c r="A1851" s="3">
        <v>41665.0</v>
      </c>
      <c r="B1851" s="5">
        <v>0.664070933</v>
      </c>
    </row>
    <row r="1852">
      <c r="A1852" s="3">
        <v>41666.0</v>
      </c>
      <c r="B1852" s="5">
        <v>0.665160627</v>
      </c>
    </row>
    <row r="1853">
      <c r="A1853" s="3">
        <v>41667.0</v>
      </c>
      <c r="B1853" s="5">
        <v>0.665003633</v>
      </c>
    </row>
    <row r="1854">
      <c r="A1854" s="3">
        <v>41668.0</v>
      </c>
      <c r="B1854" s="5">
        <v>0.664519741</v>
      </c>
    </row>
    <row r="1855">
      <c r="A1855" s="3">
        <v>41669.0</v>
      </c>
      <c r="B1855" s="5">
        <v>0.665014647</v>
      </c>
    </row>
    <row r="1856">
      <c r="A1856" s="3">
        <v>41670.0</v>
      </c>
      <c r="B1856" s="5">
        <v>0.665115793</v>
      </c>
    </row>
    <row r="1857">
      <c r="A1857" s="3">
        <v>41671.0</v>
      </c>
      <c r="B1857" s="5">
        <v>0.66663235</v>
      </c>
    </row>
    <row r="1858">
      <c r="A1858" s="3">
        <v>41672.0</v>
      </c>
      <c r="B1858" s="5">
        <v>0.666678519</v>
      </c>
    </row>
    <row r="1859">
      <c r="A1859" s="3">
        <v>41673.0</v>
      </c>
      <c r="B1859" s="5">
        <v>0.666710075</v>
      </c>
    </row>
    <row r="1860">
      <c r="A1860" s="3">
        <v>41674.0</v>
      </c>
      <c r="B1860" s="5">
        <v>0.670482931</v>
      </c>
    </row>
    <row r="1861">
      <c r="A1861" s="3">
        <v>41675.0</v>
      </c>
      <c r="B1861" s="5">
        <v>0.664510253</v>
      </c>
    </row>
    <row r="1862">
      <c r="A1862" s="3">
        <v>41676.0</v>
      </c>
      <c r="B1862" s="5">
        <v>0.6645350019999999</v>
      </c>
    </row>
    <row r="1863">
      <c r="A1863" s="3">
        <v>41677.0</v>
      </c>
      <c r="B1863" s="5">
        <v>0.664601356</v>
      </c>
    </row>
    <row r="1864">
      <c r="A1864" s="3">
        <v>41678.0</v>
      </c>
      <c r="B1864" s="5">
        <v>0.665074567</v>
      </c>
    </row>
    <row r="1865">
      <c r="A1865" s="3">
        <v>41679.0</v>
      </c>
      <c r="B1865" s="5">
        <v>0.6653190449999999</v>
      </c>
    </row>
    <row r="1866">
      <c r="A1866" s="3">
        <v>41680.0</v>
      </c>
      <c r="B1866" s="5">
        <v>0.664297853</v>
      </c>
    </row>
    <row r="1867">
      <c r="A1867" s="3">
        <v>41681.0</v>
      </c>
      <c r="B1867" s="5">
        <v>0.663957608</v>
      </c>
    </row>
    <row r="1868">
      <c r="A1868" s="3">
        <v>41682.0</v>
      </c>
      <c r="B1868" s="5">
        <v>0.664776381</v>
      </c>
    </row>
    <row r="1869">
      <c r="A1869" s="3">
        <v>41683.0</v>
      </c>
      <c r="B1869" s="5">
        <v>0.665304781</v>
      </c>
    </row>
    <row r="1870">
      <c r="A1870" s="3">
        <v>41684.0</v>
      </c>
      <c r="B1870" s="5">
        <v>0.665194339</v>
      </c>
    </row>
    <row r="1871">
      <c r="A1871" s="3">
        <v>41685.0</v>
      </c>
      <c r="B1871" s="5">
        <v>0.664952994</v>
      </c>
    </row>
    <row r="1872">
      <c r="A1872" s="3">
        <v>41686.0</v>
      </c>
      <c r="B1872" s="5">
        <v>0.665827742</v>
      </c>
    </row>
    <row r="1873">
      <c r="A1873" s="3">
        <v>41687.0</v>
      </c>
      <c r="B1873" s="5">
        <v>0.66576936</v>
      </c>
    </row>
    <row r="1874">
      <c r="A1874" s="3">
        <v>41688.0</v>
      </c>
      <c r="B1874" s="5">
        <v>0.667781722</v>
      </c>
    </row>
    <row r="1875">
      <c r="A1875" s="3">
        <v>41689.0</v>
      </c>
      <c r="B1875" s="5">
        <v>0.6674226719999999</v>
      </c>
    </row>
    <row r="1876">
      <c r="A1876" s="3">
        <v>41690.0</v>
      </c>
      <c r="B1876" s="5">
        <v>0.668279321</v>
      </c>
    </row>
    <row r="1877">
      <c r="A1877" s="3">
        <v>41691.0</v>
      </c>
      <c r="B1877" s="5">
        <v>0.6682601659999999</v>
      </c>
    </row>
    <row r="1878">
      <c r="A1878" s="3">
        <v>41692.0</v>
      </c>
      <c r="B1878" s="5">
        <v>0.668658999</v>
      </c>
    </row>
    <row r="1879">
      <c r="A1879" s="3">
        <v>41693.0</v>
      </c>
      <c r="B1879" s="5">
        <v>0.668722407</v>
      </c>
    </row>
    <row r="1880">
      <c r="A1880" s="3">
        <v>41694.0</v>
      </c>
      <c r="B1880" s="5">
        <v>0.668876002</v>
      </c>
    </row>
    <row r="1881">
      <c r="A1881" s="3">
        <v>41695.0</v>
      </c>
      <c r="B1881" s="5">
        <v>0.6661293309999999</v>
      </c>
    </row>
    <row r="1882">
      <c r="A1882" s="3">
        <v>41696.0</v>
      </c>
      <c r="B1882" s="5">
        <v>0.667247874</v>
      </c>
    </row>
    <row r="1883">
      <c r="A1883" s="3">
        <v>41697.0</v>
      </c>
      <c r="B1883" s="5">
        <v>0.6668597199999999</v>
      </c>
    </row>
    <row r="1884">
      <c r="A1884" s="3">
        <v>41698.0</v>
      </c>
      <c r="B1884" s="5">
        <v>0.666802282</v>
      </c>
    </row>
    <row r="1885">
      <c r="A1885" s="3">
        <v>41699.0</v>
      </c>
      <c r="B1885" s="5">
        <v>0.667036351</v>
      </c>
    </row>
    <row r="1886">
      <c r="A1886" s="3">
        <v>41700.0</v>
      </c>
      <c r="B1886" s="5">
        <v>0.667440458</v>
      </c>
    </row>
    <row r="1887">
      <c r="A1887" s="3">
        <v>41701.0</v>
      </c>
      <c r="B1887" s="5">
        <v>0.66704963</v>
      </c>
    </row>
    <row r="1888">
      <c r="A1888" s="3">
        <v>41702.0</v>
      </c>
      <c r="B1888" s="5">
        <v>0.668508793</v>
      </c>
    </row>
    <row r="1889">
      <c r="A1889" s="3">
        <v>41703.0</v>
      </c>
      <c r="B1889" s="5">
        <v>0.669199152</v>
      </c>
    </row>
    <row r="1890">
      <c r="A1890" s="3">
        <v>41704.0</v>
      </c>
      <c r="B1890" s="5">
        <v>0.669106784</v>
      </c>
    </row>
    <row r="1891">
      <c r="A1891" s="3">
        <v>41705.0</v>
      </c>
      <c r="B1891" s="5">
        <v>0.6553407809999999</v>
      </c>
    </row>
    <row r="1892">
      <c r="A1892" s="3">
        <v>41706.0</v>
      </c>
      <c r="B1892" s="5">
        <v>0.659097994</v>
      </c>
    </row>
    <row r="1893">
      <c r="A1893" s="3">
        <v>41707.0</v>
      </c>
      <c r="B1893" s="5">
        <v>0.656680071</v>
      </c>
    </row>
    <row r="1894">
      <c r="A1894" s="3">
        <v>41708.0</v>
      </c>
      <c r="B1894" s="5">
        <v>0.643858232</v>
      </c>
    </row>
    <row r="1895">
      <c r="A1895" s="3">
        <v>41709.0</v>
      </c>
      <c r="B1895" s="5">
        <v>0.64320827</v>
      </c>
    </row>
    <row r="1896">
      <c r="A1896" s="3">
        <v>41710.0</v>
      </c>
      <c r="B1896" s="5">
        <v>0.6489242319999999</v>
      </c>
    </row>
    <row r="1897">
      <c r="A1897" s="3">
        <v>41711.0</v>
      </c>
      <c r="B1897" s="5">
        <v>0.649696391</v>
      </c>
    </row>
    <row r="1898">
      <c r="A1898" s="3">
        <v>41712.0</v>
      </c>
      <c r="B1898" s="5">
        <v>0.65096215</v>
      </c>
    </row>
    <row r="1899">
      <c r="A1899" s="3">
        <v>41713.0</v>
      </c>
      <c r="B1899" s="5">
        <v>0.641485102</v>
      </c>
    </row>
    <row r="1900">
      <c r="A1900" s="3">
        <v>41714.0</v>
      </c>
      <c r="B1900" s="5">
        <v>0.641605717</v>
      </c>
    </row>
    <row r="1901">
      <c r="A1901" s="3">
        <v>41715.0</v>
      </c>
      <c r="B1901" s="5">
        <v>0.642206348</v>
      </c>
    </row>
    <row r="1902">
      <c r="A1902" s="3">
        <v>41716.0</v>
      </c>
      <c r="B1902" s="5">
        <v>0.64239137</v>
      </c>
    </row>
    <row r="1903">
      <c r="A1903" s="3">
        <v>41717.0</v>
      </c>
      <c r="B1903" s="5">
        <v>0.6423470889999999</v>
      </c>
    </row>
    <row r="1904">
      <c r="A1904" s="3">
        <v>41718.0</v>
      </c>
      <c r="B1904" s="5">
        <v>0.64283926</v>
      </c>
    </row>
    <row r="1905">
      <c r="A1905" s="3">
        <v>41719.0</v>
      </c>
      <c r="B1905" s="5">
        <v>0.640936149</v>
      </c>
    </row>
    <row r="1906">
      <c r="A1906" s="3">
        <v>41720.0</v>
      </c>
      <c r="B1906" s="5">
        <v>0.640801376</v>
      </c>
    </row>
    <row r="1907">
      <c r="A1907" s="3">
        <v>41721.0</v>
      </c>
      <c r="B1907" s="5">
        <v>0.640660216</v>
      </c>
    </row>
    <row r="1908">
      <c r="A1908" s="3">
        <v>41722.0</v>
      </c>
      <c r="B1908" s="5">
        <v>0.640860224</v>
      </c>
    </row>
    <row r="1909">
      <c r="A1909" s="3">
        <v>41723.0</v>
      </c>
      <c r="B1909" s="5">
        <v>0.64037133</v>
      </c>
    </row>
    <row r="1910">
      <c r="A1910" s="3">
        <v>41724.0</v>
      </c>
      <c r="B1910" s="5">
        <v>0.6409316039999999</v>
      </c>
    </row>
    <row r="1911">
      <c r="A1911" s="3">
        <v>41725.0</v>
      </c>
      <c r="B1911" s="5">
        <v>0.641633495</v>
      </c>
    </row>
    <row r="1912">
      <c r="A1912" s="3">
        <v>41726.0</v>
      </c>
      <c r="B1912" s="5">
        <v>0.644264585</v>
      </c>
    </row>
    <row r="1913">
      <c r="A1913" s="3">
        <v>41727.0</v>
      </c>
      <c r="B1913" s="5">
        <v>0.644301665</v>
      </c>
    </row>
    <row r="1914">
      <c r="A1914" s="3">
        <v>41728.0</v>
      </c>
      <c r="B1914" s="5">
        <v>0.644064196</v>
      </c>
    </row>
    <row r="1915">
      <c r="A1915" s="3">
        <v>41729.0</v>
      </c>
      <c r="B1915" s="5">
        <v>0.6443694209999999</v>
      </c>
    </row>
    <row r="1916">
      <c r="A1916" s="3">
        <v>41730.0</v>
      </c>
      <c r="B1916" s="5">
        <v>0.64459314</v>
      </c>
    </row>
    <row r="1917">
      <c r="A1917" s="3">
        <v>41731.0</v>
      </c>
      <c r="B1917" s="5">
        <v>0.6452201989999999</v>
      </c>
    </row>
    <row r="1918">
      <c r="A1918" s="3">
        <v>41732.0</v>
      </c>
      <c r="B1918" s="5">
        <v>0.6446335249999999</v>
      </c>
    </row>
    <row r="1919">
      <c r="A1919" s="3">
        <v>41733.0</v>
      </c>
      <c r="B1919" s="5">
        <v>0.64410163</v>
      </c>
    </row>
    <row r="1920">
      <c r="A1920" s="3">
        <v>41734.0</v>
      </c>
      <c r="B1920" s="5">
        <v>0.643341725</v>
      </c>
    </row>
    <row r="1921">
      <c r="A1921" s="3">
        <v>41735.0</v>
      </c>
      <c r="B1921" s="5">
        <v>0.643762976</v>
      </c>
    </row>
    <row r="1922">
      <c r="A1922" s="3">
        <v>41736.0</v>
      </c>
      <c r="B1922" s="5">
        <v>0.644042149</v>
      </c>
    </row>
    <row r="1923">
      <c r="A1923" s="3">
        <v>41737.0</v>
      </c>
      <c r="B1923" s="5">
        <v>0.6433365999999999</v>
      </c>
    </row>
    <row r="1924">
      <c r="A1924" s="3">
        <v>41738.0</v>
      </c>
      <c r="B1924" s="5">
        <v>0.642982258</v>
      </c>
    </row>
    <row r="1925">
      <c r="A1925" s="3">
        <v>41739.0</v>
      </c>
      <c r="B1925" s="5">
        <v>0.641891935</v>
      </c>
    </row>
    <row r="1926">
      <c r="A1926" s="3">
        <v>41740.0</v>
      </c>
      <c r="B1926" s="5">
        <v>0.641321848</v>
      </c>
    </row>
    <row r="1927">
      <c r="A1927" s="3">
        <v>41741.0</v>
      </c>
      <c r="B1927" s="5">
        <v>0.641705643</v>
      </c>
    </row>
    <row r="1928">
      <c r="A1928" s="3">
        <v>41742.0</v>
      </c>
      <c r="B1928" s="5">
        <v>0.641414136</v>
      </c>
    </row>
    <row r="1929">
      <c r="A1929" s="3">
        <v>41743.0</v>
      </c>
      <c r="B1929" s="5">
        <v>0.64143188</v>
      </c>
    </row>
    <row r="1930">
      <c r="A1930" s="3">
        <v>41744.0</v>
      </c>
      <c r="B1930" s="5">
        <v>0.640469078</v>
      </c>
    </row>
    <row r="1931">
      <c r="A1931" s="3">
        <v>41745.0</v>
      </c>
      <c r="B1931" s="5">
        <v>0.640073216</v>
      </c>
    </row>
    <row r="1932">
      <c r="A1932" s="3">
        <v>41746.0</v>
      </c>
      <c r="B1932" s="5">
        <v>0.639542731</v>
      </c>
    </row>
    <row r="1933">
      <c r="A1933" s="3">
        <v>41747.0</v>
      </c>
      <c r="B1933" s="5">
        <v>0.639185375</v>
      </c>
    </row>
    <row r="1934">
      <c r="A1934" s="3">
        <v>41748.0</v>
      </c>
      <c r="B1934" s="5">
        <v>0.63908923</v>
      </c>
    </row>
    <row r="1935">
      <c r="A1935" s="3">
        <v>41749.0</v>
      </c>
      <c r="B1935" s="5">
        <v>0.639156729</v>
      </c>
    </row>
    <row r="1936">
      <c r="A1936" s="3">
        <v>41750.0</v>
      </c>
      <c r="B1936" s="5">
        <v>0.639523588</v>
      </c>
    </row>
    <row r="1937">
      <c r="A1937" s="3">
        <v>41751.0</v>
      </c>
      <c r="B1937" s="5">
        <v>0.638859177</v>
      </c>
    </row>
    <row r="1938">
      <c r="A1938" s="3">
        <v>41752.0</v>
      </c>
      <c r="B1938" s="5">
        <v>0.640929683</v>
      </c>
    </row>
    <row r="1939">
      <c r="A1939" s="3">
        <v>41753.0</v>
      </c>
      <c r="B1939" s="5">
        <v>0.641409561</v>
      </c>
    </row>
    <row r="1940">
      <c r="A1940" s="3">
        <v>41754.0</v>
      </c>
      <c r="B1940" s="5">
        <v>0.641383336</v>
      </c>
    </row>
    <row r="1941">
      <c r="A1941" s="3">
        <v>41755.0</v>
      </c>
      <c r="B1941" s="5">
        <v>0.641583169</v>
      </c>
    </row>
    <row r="1942">
      <c r="A1942" s="3">
        <v>41756.0</v>
      </c>
      <c r="B1942" s="5">
        <v>0.641478204</v>
      </c>
    </row>
    <row r="1943">
      <c r="A1943" s="3">
        <v>41757.0</v>
      </c>
      <c r="B1943" s="5">
        <v>0.641896725</v>
      </c>
    </row>
    <row r="1944">
      <c r="A1944" s="3">
        <v>41758.0</v>
      </c>
      <c r="B1944" s="5">
        <v>0.6408751069999999</v>
      </c>
    </row>
    <row r="1945">
      <c r="A1945" s="3">
        <v>41759.0</v>
      </c>
      <c r="B1945" s="5">
        <v>0.640819425</v>
      </c>
    </row>
    <row r="1946">
      <c r="A1946" s="3">
        <v>41760.0</v>
      </c>
      <c r="B1946" s="5">
        <v>0.6411067</v>
      </c>
    </row>
    <row r="1947">
      <c r="A1947" s="3">
        <v>41761.0</v>
      </c>
      <c r="B1947" s="5">
        <v>0.640639624</v>
      </c>
    </row>
    <row r="1948">
      <c r="A1948" s="3">
        <v>41762.0</v>
      </c>
      <c r="B1948" s="5">
        <v>0.640317865</v>
      </c>
    </row>
    <row r="1949">
      <c r="A1949" s="3">
        <v>41763.0</v>
      </c>
      <c r="B1949" s="5">
        <v>0.640754955</v>
      </c>
    </row>
    <row r="1950">
      <c r="A1950" s="3">
        <v>41764.0</v>
      </c>
      <c r="B1950" s="5">
        <v>0.6411629289999999</v>
      </c>
    </row>
    <row r="1951">
      <c r="A1951" s="3">
        <v>41765.0</v>
      </c>
      <c r="B1951" s="5">
        <v>0.641776907</v>
      </c>
    </row>
    <row r="1952">
      <c r="A1952" s="3">
        <v>41766.0</v>
      </c>
      <c r="B1952" s="5">
        <v>0.641592615</v>
      </c>
    </row>
    <row r="1953">
      <c r="A1953" s="3">
        <v>41767.0</v>
      </c>
      <c r="B1953" s="5">
        <v>0.642281043</v>
      </c>
    </row>
    <row r="1954">
      <c r="A1954" s="3">
        <v>41768.0</v>
      </c>
      <c r="B1954" s="5">
        <v>0.642133395</v>
      </c>
    </row>
    <row r="1955">
      <c r="A1955" s="3">
        <v>41769.0</v>
      </c>
      <c r="B1955" s="5">
        <v>0.642279419</v>
      </c>
    </row>
    <row r="1956">
      <c r="A1956" s="3">
        <v>41770.0</v>
      </c>
      <c r="B1956" s="5">
        <v>0.642149081</v>
      </c>
    </row>
    <row r="1957">
      <c r="A1957" s="3">
        <v>41771.0</v>
      </c>
      <c r="B1957" s="5">
        <v>0.6418836219999999</v>
      </c>
    </row>
    <row r="1958">
      <c r="A1958" s="3">
        <v>41772.0</v>
      </c>
      <c r="B1958" s="5">
        <v>0.642030925</v>
      </c>
    </row>
    <row r="1959">
      <c r="A1959" s="3">
        <v>41773.0</v>
      </c>
      <c r="B1959" s="5">
        <v>0.642299223</v>
      </c>
    </row>
    <row r="1960">
      <c r="A1960" s="3">
        <v>41774.0</v>
      </c>
      <c r="B1960" s="5">
        <v>0.6424156209999999</v>
      </c>
    </row>
    <row r="1961">
      <c r="A1961" s="3">
        <v>41775.0</v>
      </c>
      <c r="B1961" s="5">
        <v>0.6425821509999999</v>
      </c>
    </row>
    <row r="1962">
      <c r="A1962" s="3">
        <v>41776.0</v>
      </c>
      <c r="B1962" s="5">
        <v>0.642799016</v>
      </c>
    </row>
    <row r="1963">
      <c r="A1963" s="3">
        <v>41777.0</v>
      </c>
      <c r="B1963" s="5">
        <v>0.642811387</v>
      </c>
    </row>
    <row r="1964">
      <c r="A1964" s="3">
        <v>41778.0</v>
      </c>
      <c r="B1964" s="5">
        <v>0.642720538</v>
      </c>
    </row>
    <row r="1965">
      <c r="A1965" s="3">
        <v>41779.0</v>
      </c>
      <c r="B1965" s="5">
        <v>0.641883986</v>
      </c>
    </row>
    <row r="1966">
      <c r="A1966" s="3">
        <v>41780.0</v>
      </c>
      <c r="B1966" s="5">
        <v>0.641853122</v>
      </c>
    </row>
    <row r="1967">
      <c r="A1967" s="3">
        <v>41781.0</v>
      </c>
      <c r="B1967" s="5">
        <v>0.6421223979999999</v>
      </c>
    </row>
    <row r="1968">
      <c r="A1968" s="3">
        <v>41782.0</v>
      </c>
      <c r="B1968" s="5">
        <v>0.64122672</v>
      </c>
    </row>
    <row r="1969">
      <c r="A1969" s="3">
        <v>41783.0</v>
      </c>
      <c r="B1969" s="5">
        <v>0.6519026889999999</v>
      </c>
    </row>
    <row r="1970">
      <c r="A1970" s="3">
        <v>41784.0</v>
      </c>
      <c r="B1970" s="5">
        <v>0.651697634</v>
      </c>
    </row>
    <row r="1971">
      <c r="A1971" s="3">
        <v>41785.0</v>
      </c>
      <c r="B1971" s="5">
        <v>0.6511273249999999</v>
      </c>
    </row>
    <row r="1972">
      <c r="A1972" s="3">
        <v>41786.0</v>
      </c>
      <c r="B1972" s="5">
        <v>0.6515355859999999</v>
      </c>
    </row>
    <row r="1973">
      <c r="A1973" s="3">
        <v>41787.0</v>
      </c>
      <c r="B1973" s="5">
        <v>0.651359385</v>
      </c>
    </row>
    <row r="1974">
      <c r="A1974" s="3">
        <v>41788.0</v>
      </c>
      <c r="B1974" s="5">
        <v>0.651271517</v>
      </c>
    </row>
    <row r="1975">
      <c r="A1975" s="3">
        <v>41789.0</v>
      </c>
      <c r="B1975" s="5">
        <v>0.651397534</v>
      </c>
    </row>
    <row r="1976">
      <c r="A1976" s="3">
        <v>41790.0</v>
      </c>
      <c r="B1976" s="5">
        <v>0.651833859</v>
      </c>
    </row>
    <row r="1977">
      <c r="A1977" s="3">
        <v>41791.0</v>
      </c>
      <c r="B1977" s="5">
        <v>0.651980759</v>
      </c>
    </row>
    <row r="1978">
      <c r="A1978" s="3">
        <v>41792.0</v>
      </c>
      <c r="B1978" s="5">
        <v>0.65194645</v>
      </c>
    </row>
    <row r="1979">
      <c r="A1979" s="3">
        <v>41793.0</v>
      </c>
      <c r="B1979" s="5">
        <v>0.652081744</v>
      </c>
    </row>
    <row r="1980">
      <c r="A1980" s="3">
        <v>41794.0</v>
      </c>
      <c r="B1980" s="5">
        <v>0.6524541429999999</v>
      </c>
    </row>
    <row r="1981">
      <c r="A1981" s="3">
        <v>41795.0</v>
      </c>
      <c r="B1981" s="5">
        <v>0.6531385599999999</v>
      </c>
    </row>
    <row r="1982">
      <c r="A1982" s="3">
        <v>41796.0</v>
      </c>
      <c r="B1982" s="5">
        <v>0.652583715</v>
      </c>
    </row>
    <row r="1983">
      <c r="A1983" s="3">
        <v>41797.0</v>
      </c>
      <c r="B1983" s="5">
        <v>0.6528248999999999</v>
      </c>
    </row>
    <row r="1984">
      <c r="A1984" s="3">
        <v>41798.0</v>
      </c>
      <c r="B1984" s="5">
        <v>0.652963078</v>
      </c>
    </row>
    <row r="1985">
      <c r="A1985" s="3">
        <v>41799.0</v>
      </c>
      <c r="B1985" s="5">
        <v>0.653057809</v>
      </c>
    </row>
    <row r="1986">
      <c r="A1986" s="3">
        <v>41800.0</v>
      </c>
      <c r="B1986" s="5">
        <v>0.653535498</v>
      </c>
    </row>
    <row r="1987">
      <c r="A1987" s="3">
        <v>41801.0</v>
      </c>
      <c r="B1987" s="5">
        <v>0.653744686</v>
      </c>
    </row>
    <row r="1988">
      <c r="A1988" s="3">
        <v>41802.0</v>
      </c>
      <c r="B1988" s="5">
        <v>0.653728722</v>
      </c>
    </row>
    <row r="1989">
      <c r="A1989" s="3">
        <v>41803.0</v>
      </c>
      <c r="B1989" s="5">
        <v>0.653064282</v>
      </c>
    </row>
    <row r="1990">
      <c r="A1990" s="3">
        <v>41804.0</v>
      </c>
      <c r="B1990" s="5">
        <v>0.6534103139999999</v>
      </c>
    </row>
    <row r="1991">
      <c r="A1991" s="3">
        <v>41805.0</v>
      </c>
      <c r="B1991" s="5">
        <v>0.65290158</v>
      </c>
    </row>
    <row r="1992">
      <c r="A1992" s="3">
        <v>41806.0</v>
      </c>
      <c r="B1992" s="5">
        <v>0.652420592</v>
      </c>
    </row>
    <row r="1993">
      <c r="A1993" s="3">
        <v>41807.0</v>
      </c>
      <c r="B1993" s="5">
        <v>0.6526097909999999</v>
      </c>
    </row>
    <row r="1994">
      <c r="A1994" s="3">
        <v>41808.0</v>
      </c>
      <c r="B1994" s="5">
        <v>0.6526845689999999</v>
      </c>
    </row>
    <row r="1995">
      <c r="A1995" s="3">
        <v>41809.0</v>
      </c>
      <c r="B1995" s="5">
        <v>0.652902904</v>
      </c>
    </row>
    <row r="1996">
      <c r="A1996" s="3">
        <v>41810.0</v>
      </c>
      <c r="B1996" s="5">
        <v>0.652730711</v>
      </c>
    </row>
    <row r="1997">
      <c r="A1997" s="3">
        <v>41811.0</v>
      </c>
      <c r="B1997" s="5">
        <v>0.653255326</v>
      </c>
    </row>
    <row r="1998">
      <c r="A1998" s="3">
        <v>41812.0</v>
      </c>
      <c r="B1998" s="5">
        <v>0.653346208</v>
      </c>
    </row>
    <row r="1999">
      <c r="A1999" s="3">
        <v>41813.0</v>
      </c>
      <c r="B1999" s="5">
        <v>0.650999566</v>
      </c>
    </row>
    <row r="2000">
      <c r="A2000" s="3">
        <v>41814.0</v>
      </c>
      <c r="B2000" s="5">
        <v>0.6462779519999999</v>
      </c>
    </row>
    <row r="2001">
      <c r="A2001" s="3">
        <v>41815.0</v>
      </c>
      <c r="B2001" s="5">
        <v>0.646835274</v>
      </c>
    </row>
    <row r="2002">
      <c r="A2002" s="3">
        <v>41816.0</v>
      </c>
      <c r="B2002" s="5">
        <v>0.646991554</v>
      </c>
    </row>
    <row r="2003">
      <c r="A2003" s="3">
        <v>41817.0</v>
      </c>
      <c r="B2003" s="5">
        <v>0.646903506</v>
      </c>
    </row>
    <row r="2004">
      <c r="A2004" s="3">
        <v>41818.0</v>
      </c>
      <c r="B2004" s="5">
        <v>0.647160816</v>
      </c>
    </row>
    <row r="2005">
      <c r="A2005" s="3">
        <v>41819.0</v>
      </c>
      <c r="B2005" s="5">
        <v>0.646672362</v>
      </c>
    </row>
    <row r="2006">
      <c r="A2006" s="3">
        <v>41820.0</v>
      </c>
      <c r="B2006" s="5">
        <v>0.647076154</v>
      </c>
    </row>
    <row r="2007">
      <c r="A2007" s="3">
        <v>41821.0</v>
      </c>
      <c r="B2007" s="5">
        <v>0.6487693449999999</v>
      </c>
    </row>
    <row r="2008">
      <c r="A2008" s="3">
        <v>41822.0</v>
      </c>
      <c r="B2008" s="5">
        <v>0.649269717</v>
      </c>
    </row>
    <row r="2009">
      <c r="A2009" s="3">
        <v>41823.0</v>
      </c>
      <c r="B2009" s="5">
        <v>0.648200989</v>
      </c>
    </row>
    <row r="2010">
      <c r="A2010" s="3">
        <v>41824.0</v>
      </c>
      <c r="B2010" s="5">
        <v>0.648368229</v>
      </c>
    </row>
    <row r="2011">
      <c r="A2011" s="3">
        <v>41825.0</v>
      </c>
      <c r="B2011" s="5">
        <v>0.648375008</v>
      </c>
    </row>
    <row r="2012">
      <c r="A2012" s="3">
        <v>41826.0</v>
      </c>
      <c r="B2012" s="5">
        <v>0.648711034</v>
      </c>
    </row>
    <row r="2013">
      <c r="A2013" s="3">
        <v>41827.0</v>
      </c>
      <c r="B2013" s="5">
        <v>0.647254824</v>
      </c>
    </row>
    <row r="2014">
      <c r="A2014" s="3">
        <v>41828.0</v>
      </c>
      <c r="B2014" s="5">
        <v>0.646937929</v>
      </c>
    </row>
    <row r="2015">
      <c r="A2015" s="3">
        <v>41829.0</v>
      </c>
      <c r="B2015" s="5">
        <v>0.646336728</v>
      </c>
    </row>
    <row r="2016">
      <c r="A2016" s="3">
        <v>41830.0</v>
      </c>
      <c r="B2016" s="5">
        <v>0.646037984</v>
      </c>
    </row>
    <row r="2017">
      <c r="A2017" s="3">
        <v>41831.0</v>
      </c>
      <c r="B2017" s="5">
        <v>0.646266044</v>
      </c>
    </row>
    <row r="2018">
      <c r="A2018" s="3">
        <v>41832.0</v>
      </c>
      <c r="B2018" s="5">
        <v>0.646180678</v>
      </c>
    </row>
    <row r="2019">
      <c r="A2019" s="3">
        <v>41833.0</v>
      </c>
      <c r="B2019" s="5">
        <v>0.646204286</v>
      </c>
    </row>
    <row r="2020">
      <c r="A2020" s="3">
        <v>41834.0</v>
      </c>
      <c r="B2020" s="5">
        <v>0.64615698</v>
      </c>
    </row>
    <row r="2021">
      <c r="A2021" s="3">
        <v>41835.0</v>
      </c>
      <c r="B2021" s="5">
        <v>0.646484709</v>
      </c>
    </row>
    <row r="2022">
      <c r="A2022" s="3">
        <v>41836.0</v>
      </c>
      <c r="B2022" s="5">
        <v>0.646407037</v>
      </c>
    </row>
    <row r="2023">
      <c r="A2023" s="3">
        <v>41837.0</v>
      </c>
      <c r="B2023" s="5">
        <v>0.645597252</v>
      </c>
    </row>
    <row r="2024">
      <c r="A2024" s="3">
        <v>41838.0</v>
      </c>
      <c r="B2024" s="5">
        <v>0.644772604</v>
      </c>
    </row>
    <row r="2025">
      <c r="A2025" s="3">
        <v>41839.0</v>
      </c>
      <c r="B2025" s="5">
        <v>0.644978411</v>
      </c>
    </row>
    <row r="2026">
      <c r="A2026" s="3">
        <v>41840.0</v>
      </c>
      <c r="B2026" s="5">
        <v>0.645256294</v>
      </c>
    </row>
    <row r="2027">
      <c r="A2027" s="3">
        <v>41841.0</v>
      </c>
      <c r="B2027" s="5">
        <v>0.644589713</v>
      </c>
    </row>
    <row r="2028">
      <c r="A2028" s="3">
        <v>41842.0</v>
      </c>
      <c r="B2028" s="5">
        <v>0.644243762</v>
      </c>
    </row>
    <row r="2029">
      <c r="A2029" s="3">
        <v>41843.0</v>
      </c>
      <c r="B2029" s="5">
        <v>0.644591153</v>
      </c>
    </row>
    <row r="2030">
      <c r="A2030" s="3">
        <v>41844.0</v>
      </c>
      <c r="B2030" s="5">
        <v>0.644309004</v>
      </c>
    </row>
    <row r="2031">
      <c r="A2031" s="3">
        <v>41845.0</v>
      </c>
      <c r="B2031" s="5">
        <v>0.64439682</v>
      </c>
    </row>
    <row r="2032">
      <c r="A2032" s="3">
        <v>41846.0</v>
      </c>
      <c r="B2032" s="5">
        <v>0.644589051</v>
      </c>
    </row>
    <row r="2033">
      <c r="A2033" s="3">
        <v>41847.0</v>
      </c>
      <c r="B2033" s="5">
        <v>0.644471166</v>
      </c>
    </row>
    <row r="2034">
      <c r="A2034" s="3">
        <v>41848.0</v>
      </c>
      <c r="B2034" s="5">
        <v>0.644734923</v>
      </c>
    </row>
    <row r="2035">
      <c r="A2035" s="3">
        <v>41849.0</v>
      </c>
      <c r="B2035" s="5">
        <v>0.6453662019999999</v>
      </c>
    </row>
    <row r="2036">
      <c r="A2036" s="3">
        <v>41850.0</v>
      </c>
      <c r="B2036" s="5">
        <v>0.645392788</v>
      </c>
    </row>
    <row r="2037">
      <c r="A2037" s="3">
        <v>41851.0</v>
      </c>
      <c r="B2037" s="5">
        <v>0.645727497</v>
      </c>
    </row>
    <row r="2038">
      <c r="A2038" s="3">
        <v>41852.0</v>
      </c>
      <c r="B2038" s="5">
        <v>0.646959517</v>
      </c>
    </row>
    <row r="2039">
      <c r="A2039" s="3">
        <v>41853.0</v>
      </c>
      <c r="B2039" s="5">
        <v>0.647909997</v>
      </c>
    </row>
    <row r="2040">
      <c r="A2040" s="3">
        <v>41854.0</v>
      </c>
      <c r="B2040" s="5">
        <v>0.648097291</v>
      </c>
    </row>
    <row r="2041">
      <c r="A2041" s="3">
        <v>41855.0</v>
      </c>
      <c r="B2041" s="5">
        <v>0.648083101</v>
      </c>
    </row>
    <row r="2042">
      <c r="A2042" s="3">
        <v>41856.0</v>
      </c>
      <c r="B2042" s="5">
        <v>0.6516072789999999</v>
      </c>
    </row>
    <row r="2043">
      <c r="A2043" s="3">
        <v>41857.0</v>
      </c>
      <c r="B2043" s="5">
        <v>0.65110759</v>
      </c>
    </row>
    <row r="2044">
      <c r="A2044" s="3">
        <v>41858.0</v>
      </c>
      <c r="B2044" s="5">
        <v>0.6509264189999999</v>
      </c>
    </row>
    <row r="2045">
      <c r="A2045" s="3">
        <v>41859.0</v>
      </c>
      <c r="B2045" s="5">
        <v>0.6506026429999999</v>
      </c>
    </row>
    <row r="2046">
      <c r="A2046" s="3">
        <v>41860.0</v>
      </c>
      <c r="B2046" s="5">
        <v>0.650559186</v>
      </c>
    </row>
    <row r="2047">
      <c r="A2047" s="3">
        <v>41861.0</v>
      </c>
      <c r="B2047" s="5">
        <v>0.650479127</v>
      </c>
    </row>
    <row r="2048">
      <c r="A2048" s="3">
        <v>41862.0</v>
      </c>
      <c r="B2048" s="5">
        <v>0.6499792799999999</v>
      </c>
    </row>
    <row r="2049">
      <c r="A2049" s="3">
        <v>41863.0</v>
      </c>
      <c r="B2049" s="5">
        <v>0.649846312</v>
      </c>
    </row>
    <row r="2050">
      <c r="A2050" s="3">
        <v>41864.0</v>
      </c>
      <c r="B2050" s="5">
        <v>0.650618577</v>
      </c>
    </row>
    <row r="2051">
      <c r="A2051" s="3">
        <v>41865.0</v>
      </c>
      <c r="B2051" s="5">
        <v>0.65054446</v>
      </c>
    </row>
    <row r="2052">
      <c r="A2052" s="3">
        <v>41866.0</v>
      </c>
      <c r="B2052" s="5">
        <v>0.64954198</v>
      </c>
    </row>
    <row r="2053">
      <c r="A2053" s="3">
        <v>41867.0</v>
      </c>
      <c r="B2053" s="5">
        <v>0.649960811</v>
      </c>
    </row>
    <row r="2054">
      <c r="A2054" s="3">
        <v>41868.0</v>
      </c>
      <c r="B2054" s="5">
        <v>0.650782087</v>
      </c>
    </row>
    <row r="2055">
      <c r="A2055" s="3">
        <v>41869.0</v>
      </c>
      <c r="B2055" s="5">
        <v>0.6507459999999999</v>
      </c>
    </row>
    <row r="2056">
      <c r="A2056" s="3">
        <v>41870.0</v>
      </c>
      <c r="B2056" s="5">
        <v>0.6512748939999999</v>
      </c>
    </row>
    <row r="2057">
      <c r="A2057" s="3">
        <v>41871.0</v>
      </c>
      <c r="B2057" s="5">
        <v>0.6512534759999999</v>
      </c>
    </row>
    <row r="2058">
      <c r="A2058" s="3">
        <v>41872.0</v>
      </c>
      <c r="B2058" s="5">
        <v>0.652664171</v>
      </c>
    </row>
    <row r="2059">
      <c r="A2059" s="3">
        <v>41873.0</v>
      </c>
      <c r="B2059" s="5">
        <v>0.652650204</v>
      </c>
    </row>
    <row r="2060">
      <c r="A2060" s="3">
        <v>41874.0</v>
      </c>
      <c r="B2060" s="5">
        <v>0.653302666</v>
      </c>
    </row>
    <row r="2061">
      <c r="A2061" s="3">
        <v>41875.0</v>
      </c>
      <c r="B2061" s="5">
        <v>0.6532334209999999</v>
      </c>
    </row>
    <row r="2062">
      <c r="A2062" s="3">
        <v>41876.0</v>
      </c>
      <c r="B2062" s="5">
        <v>0.653990974</v>
      </c>
    </row>
    <row r="2063">
      <c r="A2063" s="3">
        <v>41877.0</v>
      </c>
      <c r="B2063" s="5">
        <v>0.653943463</v>
      </c>
    </row>
    <row r="2064">
      <c r="A2064" s="3">
        <v>41878.0</v>
      </c>
      <c r="B2064" s="5">
        <v>0.653883408</v>
      </c>
    </row>
    <row r="2065">
      <c r="A2065" s="3">
        <v>41879.0</v>
      </c>
      <c r="B2065" s="5">
        <v>0.655190943</v>
      </c>
    </row>
    <row r="2066">
      <c r="A2066" s="3">
        <v>41880.0</v>
      </c>
      <c r="B2066" s="5">
        <v>0.655465074</v>
      </c>
    </row>
    <row r="2067">
      <c r="A2067" s="3">
        <v>41881.0</v>
      </c>
      <c r="B2067" s="5">
        <v>0.656609753</v>
      </c>
    </row>
    <row r="2068">
      <c r="A2068" s="3">
        <v>41882.0</v>
      </c>
      <c r="B2068" s="5">
        <v>0.655709517</v>
      </c>
    </row>
    <row r="2069">
      <c r="A2069" s="3">
        <v>41883.0</v>
      </c>
      <c r="B2069" s="5">
        <v>0.655269771</v>
      </c>
    </row>
    <row r="2070">
      <c r="A2070" s="3">
        <v>41884.0</v>
      </c>
      <c r="B2070" s="5">
        <v>0.655256999</v>
      </c>
    </row>
    <row r="2071">
      <c r="A2071" s="3">
        <v>41885.0</v>
      </c>
      <c r="B2071" s="5">
        <v>0.654906639</v>
      </c>
    </row>
    <row r="2072">
      <c r="A2072" s="3">
        <v>41886.0</v>
      </c>
      <c r="B2072" s="5">
        <v>0.65438734</v>
      </c>
    </row>
    <row r="2073">
      <c r="A2073" s="3">
        <v>41887.0</v>
      </c>
      <c r="B2073" s="5">
        <v>0.654099529</v>
      </c>
    </row>
    <row r="2074">
      <c r="A2074" s="3">
        <v>41888.0</v>
      </c>
      <c r="B2074" s="5">
        <v>0.6540845399999999</v>
      </c>
    </row>
    <row r="2075">
      <c r="A2075" s="3">
        <v>41889.0</v>
      </c>
      <c r="B2075" s="5">
        <v>0.654606645</v>
      </c>
    </row>
    <row r="2076">
      <c r="A2076" s="3">
        <v>41890.0</v>
      </c>
      <c r="B2076" s="5">
        <v>0.654848796</v>
      </c>
    </row>
    <row r="2077">
      <c r="A2077" s="3">
        <v>41891.0</v>
      </c>
      <c r="B2077" s="5">
        <v>0.6543052189999999</v>
      </c>
    </row>
    <row r="2078">
      <c r="A2078" s="3">
        <v>41892.0</v>
      </c>
      <c r="B2078" s="5">
        <v>0.654176217</v>
      </c>
    </row>
    <row r="2079">
      <c r="A2079" s="3">
        <v>41893.0</v>
      </c>
      <c r="B2079" s="5">
        <v>0.654305374</v>
      </c>
    </row>
    <row r="2080">
      <c r="A2080" s="3">
        <v>41894.0</v>
      </c>
      <c r="B2080" s="5">
        <v>0.654217496</v>
      </c>
    </row>
    <row r="2081">
      <c r="A2081" s="3">
        <v>41895.0</v>
      </c>
      <c r="B2081" s="5">
        <v>0.653983047</v>
      </c>
    </row>
    <row r="2082">
      <c r="A2082" s="3">
        <v>41896.0</v>
      </c>
      <c r="B2082" s="5">
        <v>0.65399761</v>
      </c>
    </row>
    <row r="2083">
      <c r="A2083" s="3">
        <v>41897.0</v>
      </c>
      <c r="B2083" s="5">
        <v>0.653441965</v>
      </c>
    </row>
    <row r="2084">
      <c r="A2084" s="3">
        <v>41898.0</v>
      </c>
      <c r="B2084" s="5">
        <v>0.653485746</v>
      </c>
    </row>
    <row r="2085">
      <c r="A2085" s="3">
        <v>41899.0</v>
      </c>
      <c r="B2085" s="5">
        <v>0.652975373</v>
      </c>
    </row>
    <row r="2086">
      <c r="A2086" s="3">
        <v>41900.0</v>
      </c>
      <c r="B2086" s="5">
        <v>0.65381733</v>
      </c>
    </row>
    <row r="2087">
      <c r="A2087" s="3">
        <v>41901.0</v>
      </c>
      <c r="B2087" s="5">
        <v>0.65310835</v>
      </c>
    </row>
    <row r="2088">
      <c r="A2088" s="3">
        <v>41902.0</v>
      </c>
      <c r="B2088" s="5">
        <v>0.655126659</v>
      </c>
    </row>
    <row r="2089">
      <c r="A2089" s="3">
        <v>41903.0</v>
      </c>
      <c r="B2089" s="5">
        <v>0.655193</v>
      </c>
    </row>
    <row r="2090">
      <c r="A2090" s="3">
        <v>41904.0</v>
      </c>
      <c r="B2090" s="5">
        <v>0.655371688</v>
      </c>
    </row>
    <row r="2091">
      <c r="A2091" s="3">
        <v>41905.0</v>
      </c>
      <c r="B2091" s="5">
        <v>0.6550305909999999</v>
      </c>
    </row>
    <row r="2092">
      <c r="A2092" s="3">
        <v>41906.0</v>
      </c>
      <c r="B2092" s="5">
        <v>0.6551439569999999</v>
      </c>
    </row>
    <row r="2093">
      <c r="A2093" s="3">
        <v>41907.0</v>
      </c>
      <c r="B2093" s="5">
        <v>0.655321364</v>
      </c>
    </row>
    <row r="2094">
      <c r="A2094" s="3">
        <v>41908.0</v>
      </c>
      <c r="B2094" s="5">
        <v>0.655129255</v>
      </c>
    </row>
    <row r="2095">
      <c r="A2095" s="3">
        <v>41909.0</v>
      </c>
      <c r="B2095" s="5">
        <v>0.6549072</v>
      </c>
    </row>
    <row r="2096">
      <c r="A2096" s="3">
        <v>41910.0</v>
      </c>
      <c r="B2096" s="5">
        <v>0.655194776</v>
      </c>
    </row>
    <row r="2097">
      <c r="A2097" s="3">
        <v>41911.0</v>
      </c>
      <c r="B2097" s="5">
        <v>0.6558204049999999</v>
      </c>
    </row>
    <row r="2098">
      <c r="A2098" s="3">
        <v>41912.0</v>
      </c>
      <c r="B2098" s="5">
        <v>0.6547891889999999</v>
      </c>
    </row>
    <row r="2099">
      <c r="A2099" s="3">
        <v>41913.0</v>
      </c>
      <c r="B2099" s="5">
        <v>0.655161868</v>
      </c>
    </row>
    <row r="2100">
      <c r="A2100" s="3">
        <v>41914.0</v>
      </c>
      <c r="B2100" s="5">
        <v>0.656136092</v>
      </c>
    </row>
    <row r="2101">
      <c r="A2101" s="3">
        <v>41915.0</v>
      </c>
      <c r="B2101" s="5">
        <v>0.6550443699999999</v>
      </c>
    </row>
    <row r="2102">
      <c r="A2102" s="3">
        <v>41916.0</v>
      </c>
      <c r="B2102" s="5">
        <v>0.6546250579999999</v>
      </c>
    </row>
    <row r="2103">
      <c r="A2103" s="3">
        <v>41917.0</v>
      </c>
      <c r="B2103" s="5">
        <v>0.656415749</v>
      </c>
    </row>
    <row r="2104">
      <c r="A2104" s="3">
        <v>41918.0</v>
      </c>
      <c r="B2104" s="5">
        <v>0.658341785</v>
      </c>
    </row>
    <row r="2105">
      <c r="A2105" s="3">
        <v>41919.0</v>
      </c>
      <c r="B2105" s="5">
        <v>0.658635835</v>
      </c>
    </row>
    <row r="2106">
      <c r="A2106" s="3">
        <v>41920.0</v>
      </c>
      <c r="B2106" s="5">
        <v>0.658804045</v>
      </c>
    </row>
    <row r="2107">
      <c r="A2107" s="3">
        <v>41921.0</v>
      </c>
      <c r="B2107" s="5">
        <v>0.658748676</v>
      </c>
    </row>
    <row r="2108">
      <c r="A2108" s="3">
        <v>41922.0</v>
      </c>
      <c r="B2108" s="5">
        <v>0.658538718</v>
      </c>
    </row>
    <row r="2109">
      <c r="A2109" s="3">
        <v>41923.0</v>
      </c>
      <c r="B2109" s="5">
        <v>0.659191483</v>
      </c>
    </row>
    <row r="2110">
      <c r="A2110" s="3">
        <v>41924.0</v>
      </c>
      <c r="B2110" s="5">
        <v>0.6596610239999999</v>
      </c>
    </row>
    <row r="2111">
      <c r="A2111" s="3">
        <v>41925.0</v>
      </c>
      <c r="B2111" s="5">
        <v>0.658965844</v>
      </c>
    </row>
    <row r="2112">
      <c r="A2112" s="3">
        <v>41926.0</v>
      </c>
      <c r="B2112" s="5">
        <v>0.657975509</v>
      </c>
    </row>
    <row r="2113">
      <c r="A2113" s="3">
        <v>41927.0</v>
      </c>
      <c r="B2113" s="5">
        <v>0.659295027</v>
      </c>
    </row>
    <row r="2114">
      <c r="A2114" s="3">
        <v>41928.0</v>
      </c>
      <c r="B2114" s="5">
        <v>0.658715674</v>
      </c>
    </row>
    <row r="2115">
      <c r="A2115" s="3">
        <v>41929.0</v>
      </c>
      <c r="B2115" s="5">
        <v>0.658062014</v>
      </c>
    </row>
    <row r="2116">
      <c r="A2116" s="3">
        <v>41930.0</v>
      </c>
      <c r="B2116" s="5">
        <v>0.6576048689999999</v>
      </c>
    </row>
    <row r="2117">
      <c r="A2117" s="3">
        <v>41931.0</v>
      </c>
      <c r="B2117" s="5">
        <v>0.658432502</v>
      </c>
    </row>
    <row r="2118">
      <c r="A2118" s="3">
        <v>41932.0</v>
      </c>
      <c r="B2118" s="5">
        <v>0.6586322609999999</v>
      </c>
    </row>
    <row r="2119">
      <c r="A2119" s="3">
        <v>41933.0</v>
      </c>
      <c r="B2119" s="5">
        <v>0.659187778</v>
      </c>
    </row>
    <row r="2120">
      <c r="A2120" s="3">
        <v>41934.0</v>
      </c>
      <c r="B2120" s="5">
        <v>0.660058711</v>
      </c>
    </row>
    <row r="2121">
      <c r="A2121" s="3">
        <v>41935.0</v>
      </c>
      <c r="B2121" s="5">
        <v>0.660179125</v>
      </c>
    </row>
    <row r="2122">
      <c r="A2122" s="3">
        <v>41936.0</v>
      </c>
      <c r="B2122" s="5">
        <v>0.659370283</v>
      </c>
    </row>
    <row r="2123">
      <c r="A2123" s="3">
        <v>41937.0</v>
      </c>
      <c r="B2123" s="5">
        <v>0.65910355</v>
      </c>
    </row>
    <row r="2124">
      <c r="A2124" s="3">
        <v>41938.0</v>
      </c>
      <c r="B2124" s="5">
        <v>0.658342776</v>
      </c>
    </row>
    <row r="2125">
      <c r="A2125" s="3">
        <v>41939.0</v>
      </c>
      <c r="B2125" s="5">
        <v>0.658925852</v>
      </c>
    </row>
    <row r="2126">
      <c r="A2126" s="3">
        <v>41940.0</v>
      </c>
      <c r="B2126" s="5">
        <v>0.660050491</v>
      </c>
    </row>
    <row r="2127">
      <c r="A2127" s="3">
        <v>41941.0</v>
      </c>
      <c r="B2127" s="5">
        <v>0.65989781</v>
      </c>
    </row>
    <row r="2128">
      <c r="A2128" s="3">
        <v>41942.0</v>
      </c>
      <c r="B2128" s="5">
        <v>0.6592745649999999</v>
      </c>
    </row>
    <row r="2129">
      <c r="A2129" s="3">
        <v>41943.0</v>
      </c>
      <c r="B2129" s="5">
        <v>0.658558549</v>
      </c>
    </row>
    <row r="2130">
      <c r="A2130" s="3">
        <v>41944.0</v>
      </c>
      <c r="B2130" s="5">
        <v>0.658592</v>
      </c>
    </row>
    <row r="2131">
      <c r="A2131" s="3">
        <v>41945.0</v>
      </c>
      <c r="B2131" s="5">
        <v>0.658816266</v>
      </c>
    </row>
    <row r="2132">
      <c r="A2132" s="3">
        <v>41946.0</v>
      </c>
      <c r="B2132" s="5">
        <v>0.658479389</v>
      </c>
    </row>
    <row r="2133">
      <c r="A2133" s="3">
        <v>41947.0</v>
      </c>
      <c r="B2133" s="5">
        <v>0.660157573</v>
      </c>
    </row>
    <row r="2134">
      <c r="A2134" s="3">
        <v>41948.0</v>
      </c>
      <c r="B2134" s="5">
        <v>0.660506312</v>
      </c>
    </row>
    <row r="2135">
      <c r="A2135" s="3">
        <v>41949.0</v>
      </c>
      <c r="B2135" s="5">
        <v>0.660515541</v>
      </c>
    </row>
    <row r="2136">
      <c r="A2136" s="3">
        <v>41950.0</v>
      </c>
      <c r="B2136" s="5">
        <v>0.661305394</v>
      </c>
    </row>
    <row r="2137">
      <c r="A2137" s="3">
        <v>41951.0</v>
      </c>
      <c r="B2137" s="5">
        <v>0.66221195</v>
      </c>
    </row>
    <row r="2138">
      <c r="A2138" s="3">
        <v>41952.0</v>
      </c>
      <c r="B2138" s="5">
        <v>0.662313187</v>
      </c>
    </row>
    <row r="2139">
      <c r="A2139" s="3">
        <v>41953.0</v>
      </c>
      <c r="B2139" s="5">
        <v>0.662739085</v>
      </c>
    </row>
    <row r="2140">
      <c r="A2140" s="3">
        <v>41954.0</v>
      </c>
      <c r="B2140" s="5">
        <v>0.661118486</v>
      </c>
    </row>
    <row r="2141">
      <c r="A2141" s="3">
        <v>41955.0</v>
      </c>
      <c r="B2141" s="5">
        <v>0.6620957</v>
      </c>
    </row>
    <row r="2142">
      <c r="A2142" s="3">
        <v>41956.0</v>
      </c>
      <c r="B2142" s="5">
        <v>0.66239649</v>
      </c>
    </row>
    <row r="2143">
      <c r="A2143" s="3">
        <v>41957.0</v>
      </c>
      <c r="B2143" s="5">
        <v>0.662660028</v>
      </c>
    </row>
    <row r="2144">
      <c r="A2144" s="3">
        <v>41958.0</v>
      </c>
      <c r="B2144" s="5">
        <v>0.6612188019999999</v>
      </c>
    </row>
    <row r="2145">
      <c r="A2145" s="3">
        <v>41959.0</v>
      </c>
      <c r="B2145" s="5">
        <v>0.6631487699999999</v>
      </c>
    </row>
    <row r="2146">
      <c r="A2146" s="3">
        <v>41960.0</v>
      </c>
      <c r="B2146" s="5">
        <v>0.663040919</v>
      </c>
    </row>
    <row r="2147">
      <c r="A2147" s="3">
        <v>41961.0</v>
      </c>
      <c r="B2147" s="5">
        <v>0.662652955</v>
      </c>
    </row>
    <row r="2148">
      <c r="A2148" s="3">
        <v>41962.0</v>
      </c>
      <c r="B2148" s="5">
        <v>0.662488373</v>
      </c>
    </row>
    <row r="2149">
      <c r="A2149" s="3">
        <v>41963.0</v>
      </c>
      <c r="B2149" s="5">
        <v>0.662629407</v>
      </c>
    </row>
    <row r="2150">
      <c r="A2150" s="3">
        <v>41964.0</v>
      </c>
      <c r="B2150" s="5">
        <v>0.662160664</v>
      </c>
    </row>
    <row r="2151">
      <c r="A2151" s="3">
        <v>41965.0</v>
      </c>
      <c r="B2151" s="5">
        <v>0.661990452</v>
      </c>
    </row>
    <row r="2152">
      <c r="A2152" s="3">
        <v>41966.0</v>
      </c>
      <c r="B2152" s="5">
        <v>0.6617071729999999</v>
      </c>
    </row>
    <row r="2153">
      <c r="A2153" s="3">
        <v>41967.0</v>
      </c>
      <c r="B2153" s="5">
        <v>0.661807028</v>
      </c>
    </row>
    <row r="2154">
      <c r="A2154" s="3">
        <v>41968.0</v>
      </c>
      <c r="B2154" s="5">
        <v>0.662772759</v>
      </c>
    </row>
    <row r="2155">
      <c r="A2155" s="3">
        <v>41969.0</v>
      </c>
      <c r="B2155" s="5">
        <v>0.664042476</v>
      </c>
    </row>
    <row r="2156">
      <c r="A2156" s="3">
        <v>41970.0</v>
      </c>
      <c r="B2156" s="5">
        <v>0.664492635</v>
      </c>
    </row>
    <row r="2157">
      <c r="A2157" s="3">
        <v>41971.0</v>
      </c>
      <c r="B2157" s="5">
        <v>0.668699235</v>
      </c>
    </row>
    <row r="2158">
      <c r="A2158" s="3">
        <v>41972.0</v>
      </c>
      <c r="B2158" s="5">
        <v>0.6689605789999999</v>
      </c>
    </row>
    <row r="2159">
      <c r="A2159" s="3">
        <v>41973.0</v>
      </c>
      <c r="B2159" s="5">
        <v>0.669212548</v>
      </c>
    </row>
    <row r="2160">
      <c r="A2160" s="3">
        <v>41974.0</v>
      </c>
      <c r="B2160" s="5">
        <v>0.672321069</v>
      </c>
    </row>
    <row r="2161">
      <c r="A2161" s="3">
        <v>41975.0</v>
      </c>
      <c r="B2161" s="5">
        <v>0.6735725579999999</v>
      </c>
    </row>
    <row r="2162">
      <c r="A2162" s="3">
        <v>41976.0</v>
      </c>
      <c r="B2162" s="5">
        <v>0.674110625</v>
      </c>
    </row>
    <row r="2163">
      <c r="A2163" s="3">
        <v>41977.0</v>
      </c>
      <c r="B2163" s="5">
        <v>0.680534768</v>
      </c>
    </row>
    <row r="2164">
      <c r="A2164" s="3">
        <v>41978.0</v>
      </c>
      <c r="B2164" s="5">
        <v>0.681826588</v>
      </c>
    </row>
    <row r="2165">
      <c r="A2165" s="3">
        <v>41979.0</v>
      </c>
      <c r="B2165" s="5">
        <v>0.6852502979999999</v>
      </c>
    </row>
    <row r="2166">
      <c r="A2166" s="3">
        <v>41980.0</v>
      </c>
      <c r="B2166" s="5">
        <v>0.685489229</v>
      </c>
    </row>
    <row r="2167">
      <c r="A2167" s="3">
        <v>41981.0</v>
      </c>
      <c r="B2167" s="5">
        <v>0.6840217829999999</v>
      </c>
    </row>
    <row r="2168">
      <c r="A2168" s="3">
        <v>41982.0</v>
      </c>
      <c r="B2168" s="5">
        <v>0.6825290279999999</v>
      </c>
    </row>
    <row r="2169">
      <c r="A2169" s="3">
        <v>41983.0</v>
      </c>
      <c r="B2169" s="5">
        <v>0.6823813719999999</v>
      </c>
    </row>
    <row r="2170">
      <c r="A2170" s="3">
        <v>41984.0</v>
      </c>
      <c r="B2170" s="5">
        <v>0.681380621</v>
      </c>
    </row>
    <row r="2171">
      <c r="A2171" s="3">
        <v>41985.0</v>
      </c>
      <c r="B2171" s="5">
        <v>0.6807002919999999</v>
      </c>
    </row>
    <row r="2172">
      <c r="A2172" s="3">
        <v>41986.0</v>
      </c>
      <c r="B2172" s="5">
        <v>0.680435762</v>
      </c>
    </row>
    <row r="2173">
      <c r="A2173" s="3">
        <v>41987.0</v>
      </c>
      <c r="B2173" s="5">
        <v>0.680382084</v>
      </c>
    </row>
    <row r="2174">
      <c r="A2174" s="3">
        <v>41988.0</v>
      </c>
      <c r="B2174" s="5">
        <v>0.681055451</v>
      </c>
    </row>
    <row r="2175">
      <c r="A2175" s="3">
        <v>41989.0</v>
      </c>
      <c r="B2175" s="5">
        <v>0.6810812239999999</v>
      </c>
    </row>
    <row r="2176">
      <c r="A2176" s="3">
        <v>41990.0</v>
      </c>
      <c r="B2176" s="5">
        <v>0.681370108</v>
      </c>
    </row>
    <row r="2177">
      <c r="A2177" s="3">
        <v>41991.0</v>
      </c>
      <c r="B2177" s="5">
        <v>0.680001145</v>
      </c>
    </row>
    <row r="2178">
      <c r="A2178" s="3">
        <v>41992.0</v>
      </c>
      <c r="B2178" s="5">
        <v>0.678880197</v>
      </c>
    </row>
    <row r="2179">
      <c r="A2179" s="3">
        <v>41993.0</v>
      </c>
      <c r="B2179" s="5">
        <v>0.6786447689999999</v>
      </c>
    </row>
    <row r="2180">
      <c r="A2180" s="3">
        <v>41994.0</v>
      </c>
      <c r="B2180" s="5">
        <v>0.668822364</v>
      </c>
    </row>
    <row r="2181">
      <c r="A2181" s="3">
        <v>41995.0</v>
      </c>
      <c r="B2181" s="5">
        <v>0.668909374</v>
      </c>
    </row>
    <row r="2182">
      <c r="A2182" s="3">
        <v>41996.0</v>
      </c>
      <c r="B2182" s="5">
        <v>0.667537567</v>
      </c>
    </row>
    <row r="2183">
      <c r="A2183" s="3">
        <v>41997.0</v>
      </c>
      <c r="B2183" s="5">
        <v>0.672648198</v>
      </c>
    </row>
    <row r="2184">
      <c r="A2184" s="3">
        <v>41998.0</v>
      </c>
      <c r="B2184" s="5">
        <v>0.67309962</v>
      </c>
    </row>
    <row r="2185">
      <c r="A2185" s="3">
        <v>41999.0</v>
      </c>
      <c r="B2185" s="5">
        <v>0.672851687</v>
      </c>
    </row>
    <row r="2186">
      <c r="A2186" s="3">
        <v>42000.0</v>
      </c>
      <c r="B2186" s="5">
        <v>0.673555438</v>
      </c>
    </row>
    <row r="2187">
      <c r="A2187" s="3">
        <v>42001.0</v>
      </c>
      <c r="B2187" s="5">
        <v>0.673725213</v>
      </c>
    </row>
    <row r="2188">
      <c r="A2188" s="3">
        <v>42002.0</v>
      </c>
      <c r="B2188" s="5">
        <v>0.6726810369999999</v>
      </c>
    </row>
    <row r="2189">
      <c r="A2189" s="3">
        <v>42003.0</v>
      </c>
      <c r="B2189" s="5">
        <v>0.672482461</v>
      </c>
    </row>
    <row r="2190">
      <c r="A2190" s="3">
        <v>42004.0</v>
      </c>
      <c r="B2190" s="5">
        <v>0.6729199619999999</v>
      </c>
    </row>
    <row r="2191">
      <c r="A2191" s="3">
        <v>42005.0</v>
      </c>
      <c r="B2191" s="5">
        <v>0.67308769</v>
      </c>
    </row>
    <row r="2192">
      <c r="A2192" s="3">
        <v>42006.0</v>
      </c>
      <c r="B2192" s="5">
        <v>0.672107593</v>
      </c>
    </row>
    <row r="2193">
      <c r="A2193" s="3">
        <v>42007.0</v>
      </c>
      <c r="B2193" s="5">
        <v>0.671876509</v>
      </c>
    </row>
    <row r="2194">
      <c r="A2194" s="3">
        <v>42008.0</v>
      </c>
      <c r="B2194" s="5">
        <v>0.671689957</v>
      </c>
    </row>
    <row r="2195">
      <c r="A2195" s="3">
        <v>42009.0</v>
      </c>
      <c r="B2195" s="5">
        <v>0.6722747179999999</v>
      </c>
    </row>
    <row r="2196">
      <c r="A2196" s="3">
        <v>42010.0</v>
      </c>
      <c r="B2196" s="5">
        <v>0.672097839</v>
      </c>
    </row>
    <row r="2197">
      <c r="A2197" s="3">
        <v>42011.0</v>
      </c>
      <c r="B2197" s="5">
        <v>0.670727761</v>
      </c>
    </row>
    <row r="2198">
      <c r="A2198" s="3">
        <v>42012.0</v>
      </c>
      <c r="B2198" s="5">
        <v>0.669890341</v>
      </c>
    </row>
    <row r="2199">
      <c r="A2199" s="3">
        <v>42013.0</v>
      </c>
      <c r="B2199" s="5">
        <v>0.6689425299999999</v>
      </c>
    </row>
    <row r="2200">
      <c r="A2200" s="3">
        <v>42014.0</v>
      </c>
      <c r="B2200" s="5">
        <v>0.668586802</v>
      </c>
    </row>
    <row r="2201">
      <c r="A2201" s="3">
        <v>42015.0</v>
      </c>
      <c r="B2201" s="5">
        <v>0.669009762</v>
      </c>
    </row>
    <row r="2202">
      <c r="A2202" s="3">
        <v>42016.0</v>
      </c>
      <c r="B2202" s="5">
        <v>0.669040452</v>
      </c>
    </row>
    <row r="2203">
      <c r="A2203" s="3">
        <v>42017.0</v>
      </c>
      <c r="B2203" s="5">
        <v>0.670562979</v>
      </c>
    </row>
    <row r="2204">
      <c r="A2204" s="3">
        <v>42018.0</v>
      </c>
      <c r="B2204" s="5">
        <v>0.669713275</v>
      </c>
    </row>
    <row r="2205">
      <c r="A2205" s="3">
        <v>42019.0</v>
      </c>
      <c r="B2205" s="5">
        <v>0.6702624229999999</v>
      </c>
    </row>
    <row r="2206">
      <c r="A2206" s="3">
        <v>42020.0</v>
      </c>
      <c r="B2206" s="5">
        <v>0.6715759809999999</v>
      </c>
    </row>
    <row r="2207">
      <c r="A2207" s="3">
        <v>42021.0</v>
      </c>
      <c r="B2207" s="5">
        <v>0.671287218</v>
      </c>
    </row>
    <row r="2208">
      <c r="A2208" s="3">
        <v>42022.0</v>
      </c>
      <c r="B2208" s="5">
        <v>0.671057731</v>
      </c>
    </row>
    <row r="2209">
      <c r="A2209" s="3">
        <v>42023.0</v>
      </c>
      <c r="B2209" s="5">
        <v>0.671358185</v>
      </c>
    </row>
    <row r="2210">
      <c r="A2210" s="3">
        <v>42024.0</v>
      </c>
      <c r="B2210" s="5">
        <v>0.671359017</v>
      </c>
    </row>
    <row r="2211">
      <c r="A2211" s="3">
        <v>42025.0</v>
      </c>
      <c r="B2211" s="5">
        <v>0.679234181</v>
      </c>
    </row>
    <row r="2212">
      <c r="A2212" s="3">
        <v>42026.0</v>
      </c>
      <c r="B2212" s="5">
        <v>0.68048524</v>
      </c>
    </row>
    <row r="2213">
      <c r="A2213" s="3">
        <v>42027.0</v>
      </c>
      <c r="B2213" s="5">
        <v>0.680606452</v>
      </c>
    </row>
    <row r="2214">
      <c r="A2214" s="3">
        <v>42028.0</v>
      </c>
      <c r="B2214" s="5">
        <v>0.679724792</v>
      </c>
    </row>
    <row r="2215">
      <c r="A2215" s="3">
        <v>42029.0</v>
      </c>
      <c r="B2215" s="5">
        <v>0.6800628989999999</v>
      </c>
    </row>
    <row r="2216">
      <c r="A2216" s="3">
        <v>42030.0</v>
      </c>
      <c r="B2216" s="5">
        <v>0.676536971</v>
      </c>
    </row>
    <row r="2217">
      <c r="A2217" s="3">
        <v>42031.0</v>
      </c>
      <c r="B2217" s="5">
        <v>0.6774693829999999</v>
      </c>
    </row>
    <row r="2218">
      <c r="A2218" s="3">
        <v>42032.0</v>
      </c>
      <c r="B2218" s="5">
        <v>0.676857384</v>
      </c>
    </row>
    <row r="2219">
      <c r="A2219" s="3">
        <v>42033.0</v>
      </c>
      <c r="B2219" s="5">
        <v>0.676087936</v>
      </c>
    </row>
    <row r="2220">
      <c r="A2220" s="3">
        <v>42034.0</v>
      </c>
      <c r="B2220" s="5">
        <v>0.676706437</v>
      </c>
    </row>
    <row r="2221">
      <c r="A2221" s="3">
        <v>42035.0</v>
      </c>
      <c r="B2221" s="5">
        <v>0.676337059</v>
      </c>
    </row>
    <row r="2222">
      <c r="A2222" s="3">
        <v>42036.0</v>
      </c>
      <c r="B2222" s="5">
        <v>0.675844647</v>
      </c>
    </row>
    <row r="2223">
      <c r="A2223" s="3">
        <v>42037.0</v>
      </c>
      <c r="B2223" s="5">
        <v>0.6759944849999999</v>
      </c>
    </row>
    <row r="2224">
      <c r="A2224" s="3">
        <v>42038.0</v>
      </c>
      <c r="B2224" s="5">
        <v>0.6757842159999999</v>
      </c>
    </row>
    <row r="2225">
      <c r="A2225" s="3">
        <v>42039.0</v>
      </c>
      <c r="B2225" s="5">
        <v>0.675590762</v>
      </c>
    </row>
    <row r="2226">
      <c r="A2226" s="3">
        <v>42040.0</v>
      </c>
      <c r="B2226" s="5">
        <v>0.675734081</v>
      </c>
    </row>
    <row r="2227">
      <c r="A2227" s="3">
        <v>42041.0</v>
      </c>
      <c r="B2227" s="5">
        <v>0.675974964</v>
      </c>
    </row>
    <row r="2228">
      <c r="A2228" s="3">
        <v>42042.0</v>
      </c>
      <c r="B2228" s="5">
        <v>0.675811107</v>
      </c>
    </row>
    <row r="2229">
      <c r="A2229" s="3">
        <v>42043.0</v>
      </c>
      <c r="B2229" s="5">
        <v>0.676741698</v>
      </c>
    </row>
    <row r="2230">
      <c r="A2230" s="3">
        <v>42044.0</v>
      </c>
      <c r="B2230" s="5">
        <v>0.675752519</v>
      </c>
    </row>
    <row r="2231">
      <c r="A2231" s="3">
        <v>42045.0</v>
      </c>
      <c r="B2231" s="5">
        <v>0.675829232</v>
      </c>
    </row>
    <row r="2232">
      <c r="A2232" s="3">
        <v>42046.0</v>
      </c>
      <c r="B2232" s="5">
        <v>0.6759405909999999</v>
      </c>
    </row>
    <row r="2233">
      <c r="A2233" s="3">
        <v>42047.0</v>
      </c>
      <c r="B2233" s="5">
        <v>0.676114918</v>
      </c>
    </row>
    <row r="2234">
      <c r="A2234" s="3">
        <v>42048.0</v>
      </c>
      <c r="B2234" s="5">
        <v>0.676633719</v>
      </c>
    </row>
    <row r="2235">
      <c r="A2235" s="3">
        <v>42049.0</v>
      </c>
      <c r="B2235" s="5">
        <v>0.677133631</v>
      </c>
    </row>
    <row r="2236">
      <c r="A2236" s="3">
        <v>42050.0</v>
      </c>
      <c r="B2236" s="5">
        <v>0.677303884</v>
      </c>
    </row>
    <row r="2237">
      <c r="A2237" s="3">
        <v>42051.0</v>
      </c>
      <c r="B2237" s="5">
        <v>0.676843883</v>
      </c>
    </row>
    <row r="2238">
      <c r="A2238" s="3">
        <v>42052.0</v>
      </c>
      <c r="B2238" s="5">
        <v>0.676873172</v>
      </c>
    </row>
    <row r="2239">
      <c r="A2239" s="3">
        <v>42053.0</v>
      </c>
      <c r="B2239" s="5">
        <v>0.6764541</v>
      </c>
    </row>
    <row r="2240">
      <c r="A2240" s="3">
        <v>42054.0</v>
      </c>
      <c r="B2240" s="5">
        <v>0.676744322</v>
      </c>
    </row>
    <row r="2241">
      <c r="A2241" s="3">
        <v>42055.0</v>
      </c>
      <c r="B2241" s="5">
        <v>0.676191544</v>
      </c>
    </row>
    <row r="2242">
      <c r="A2242" s="3">
        <v>42056.0</v>
      </c>
      <c r="B2242" s="5">
        <v>0.676254799</v>
      </c>
    </row>
    <row r="2243">
      <c r="A2243" s="3">
        <v>42057.0</v>
      </c>
      <c r="B2243" s="5">
        <v>0.6763281489999999</v>
      </c>
    </row>
    <row r="2244">
      <c r="A2244" s="3">
        <v>42058.0</v>
      </c>
      <c r="B2244" s="5">
        <v>0.675896977</v>
      </c>
    </row>
    <row r="2245">
      <c r="A2245" s="3">
        <v>42059.0</v>
      </c>
      <c r="B2245" s="5">
        <v>0.6755836399999999</v>
      </c>
    </row>
    <row r="2246">
      <c r="A2246" s="3">
        <v>42060.0</v>
      </c>
      <c r="B2246" s="5">
        <v>0.675126932</v>
      </c>
    </row>
    <row r="2247">
      <c r="A2247" s="3">
        <v>42061.0</v>
      </c>
      <c r="B2247" s="5">
        <v>0.675505563</v>
      </c>
    </row>
    <row r="2248">
      <c r="A2248" s="3">
        <v>42062.0</v>
      </c>
      <c r="B2248" s="5">
        <v>0.67602041</v>
      </c>
    </row>
    <row r="2249">
      <c r="A2249" s="3">
        <v>42063.0</v>
      </c>
      <c r="B2249" s="5">
        <v>0.675617138</v>
      </c>
    </row>
    <row r="2250">
      <c r="A2250" s="3">
        <v>42064.0</v>
      </c>
      <c r="B2250" s="5">
        <v>0.6756452199999999</v>
      </c>
    </row>
    <row r="2251">
      <c r="A2251" s="3">
        <v>42065.0</v>
      </c>
      <c r="B2251" s="5">
        <v>0.676361433</v>
      </c>
    </row>
    <row r="2252">
      <c r="A2252" s="3">
        <v>42066.0</v>
      </c>
      <c r="B2252" s="5">
        <v>0.6759238909999999</v>
      </c>
    </row>
    <row r="2253">
      <c r="A2253" s="3">
        <v>42067.0</v>
      </c>
      <c r="B2253" s="5">
        <v>0.676706311</v>
      </c>
    </row>
    <row r="2254">
      <c r="A2254" s="3">
        <v>42068.0</v>
      </c>
      <c r="B2254" s="5">
        <v>0.676845024</v>
      </c>
    </row>
    <row r="2255">
      <c r="A2255" s="3">
        <v>42069.0</v>
      </c>
      <c r="B2255" s="5">
        <v>0.677796365</v>
      </c>
    </row>
    <row r="2256">
      <c r="A2256" s="3">
        <v>42070.0</v>
      </c>
      <c r="B2256" s="5">
        <v>0.676140815</v>
      </c>
    </row>
    <row r="2257">
      <c r="A2257" s="3">
        <v>42071.0</v>
      </c>
      <c r="B2257" s="5">
        <v>0.6708478809999999</v>
      </c>
    </row>
    <row r="2258">
      <c r="A2258" s="3">
        <v>42072.0</v>
      </c>
      <c r="B2258" s="5">
        <v>0.669738755</v>
      </c>
    </row>
    <row r="2259">
      <c r="A2259" s="3">
        <v>42073.0</v>
      </c>
      <c r="B2259" s="5">
        <v>0.669702249</v>
      </c>
    </row>
    <row r="2260">
      <c r="A2260" s="3">
        <v>42074.0</v>
      </c>
      <c r="B2260" s="5">
        <v>0.669965776</v>
      </c>
    </row>
    <row r="2261">
      <c r="A2261" s="3">
        <v>42075.0</v>
      </c>
      <c r="B2261" s="5">
        <v>0.6691854269999999</v>
      </c>
    </row>
    <row r="2262">
      <c r="A2262" s="3">
        <v>42076.0</v>
      </c>
      <c r="B2262" s="5">
        <v>0.669201576</v>
      </c>
    </row>
    <row r="2263">
      <c r="A2263" s="3">
        <v>42077.0</v>
      </c>
      <c r="B2263" s="5">
        <v>0.669247631</v>
      </c>
    </row>
    <row r="2264">
      <c r="A2264" s="3">
        <v>42078.0</v>
      </c>
      <c r="B2264" s="5">
        <v>0.669512731</v>
      </c>
    </row>
    <row r="2265">
      <c r="A2265" s="3">
        <v>42079.0</v>
      </c>
      <c r="B2265" s="5">
        <v>0.6681691829999999</v>
      </c>
    </row>
    <row r="2266">
      <c r="A2266" s="3">
        <v>42080.0</v>
      </c>
      <c r="B2266" s="5">
        <v>0.6691623839999999</v>
      </c>
    </row>
    <row r="2267">
      <c r="A2267" s="3">
        <v>42081.0</v>
      </c>
      <c r="B2267" s="5">
        <v>0.668742316</v>
      </c>
    </row>
    <row r="2268">
      <c r="A2268" s="3">
        <v>42082.0</v>
      </c>
      <c r="B2268" s="5">
        <v>0.668992053</v>
      </c>
    </row>
    <row r="2269">
      <c r="A2269" s="3">
        <v>42083.0</v>
      </c>
      <c r="B2269" s="5">
        <v>0.669505538</v>
      </c>
    </row>
    <row r="2270">
      <c r="A2270" s="3">
        <v>42084.0</v>
      </c>
      <c r="B2270" s="5">
        <v>0.668996559</v>
      </c>
    </row>
    <row r="2271">
      <c r="A2271" s="3">
        <v>42085.0</v>
      </c>
      <c r="B2271" s="5">
        <v>0.668939989</v>
      </c>
    </row>
    <row r="2272">
      <c r="A2272" s="3">
        <v>42086.0</v>
      </c>
      <c r="B2272" s="5">
        <v>0.669046568</v>
      </c>
    </row>
    <row r="2273">
      <c r="A2273" s="3">
        <v>42087.0</v>
      </c>
      <c r="B2273" s="5">
        <v>0.66849792</v>
      </c>
    </row>
    <row r="2274">
      <c r="A2274" s="3">
        <v>42088.0</v>
      </c>
      <c r="B2274" s="5">
        <v>0.669298573</v>
      </c>
    </row>
    <row r="2275">
      <c r="A2275" s="3">
        <v>42089.0</v>
      </c>
      <c r="B2275" s="5">
        <v>0.669707149</v>
      </c>
    </row>
    <row r="2276">
      <c r="A2276" s="3">
        <v>42090.0</v>
      </c>
      <c r="B2276" s="5">
        <v>0.670060692</v>
      </c>
    </row>
    <row r="2277">
      <c r="A2277" s="3">
        <v>42091.0</v>
      </c>
      <c r="B2277" s="5">
        <v>0.6701081999999999</v>
      </c>
    </row>
    <row r="2278">
      <c r="A2278" s="3">
        <v>42092.0</v>
      </c>
      <c r="B2278" s="5">
        <v>0.670778819</v>
      </c>
    </row>
    <row r="2279">
      <c r="A2279" s="3">
        <v>42093.0</v>
      </c>
      <c r="B2279" s="5">
        <v>0.668756303</v>
      </c>
    </row>
    <row r="2280">
      <c r="A2280" s="3">
        <v>42094.0</v>
      </c>
      <c r="B2280" s="5">
        <v>0.668835662</v>
      </c>
    </row>
    <row r="2281">
      <c r="A2281" s="3">
        <v>42095.0</v>
      </c>
      <c r="B2281" s="5">
        <v>0.668694307</v>
      </c>
    </row>
    <row r="2282">
      <c r="A2282" s="3">
        <v>42096.0</v>
      </c>
      <c r="B2282" s="5">
        <v>0.668223917</v>
      </c>
    </row>
    <row r="2283">
      <c r="A2283" s="3">
        <v>42097.0</v>
      </c>
      <c r="B2283" s="5">
        <v>0.668105573</v>
      </c>
    </row>
    <row r="2284">
      <c r="A2284" s="3">
        <v>42098.0</v>
      </c>
      <c r="B2284" s="5">
        <v>0.668146754</v>
      </c>
    </row>
    <row r="2285">
      <c r="A2285" s="3">
        <v>42099.0</v>
      </c>
      <c r="B2285" s="5">
        <v>0.6682294719999999</v>
      </c>
    </row>
    <row r="2286">
      <c r="A2286" s="3">
        <v>42100.0</v>
      </c>
      <c r="B2286" s="5">
        <v>0.668341656</v>
      </c>
    </row>
    <row r="2287">
      <c r="A2287" s="3">
        <v>42101.0</v>
      </c>
      <c r="B2287" s="5">
        <v>0.668566696</v>
      </c>
    </row>
    <row r="2288">
      <c r="A2288" s="3">
        <v>42102.0</v>
      </c>
      <c r="B2288" s="5">
        <v>0.669133666</v>
      </c>
    </row>
    <row r="2289">
      <c r="A2289" s="3">
        <v>42103.0</v>
      </c>
      <c r="B2289" s="5">
        <v>0.669199011</v>
      </c>
    </row>
    <row r="2290">
      <c r="A2290" s="3">
        <v>42104.0</v>
      </c>
      <c r="B2290" s="5">
        <v>0.66926025</v>
      </c>
    </row>
    <row r="2291">
      <c r="A2291" s="3">
        <v>42105.0</v>
      </c>
      <c r="B2291" s="5">
        <v>0.669129307</v>
      </c>
    </row>
    <row r="2292">
      <c r="A2292" s="3">
        <v>42106.0</v>
      </c>
      <c r="B2292" s="5">
        <v>0.669398052</v>
      </c>
    </row>
    <row r="2293">
      <c r="A2293" s="3">
        <v>42107.0</v>
      </c>
      <c r="B2293" s="5">
        <v>0.66982833</v>
      </c>
    </row>
    <row r="2294">
      <c r="A2294" s="3">
        <v>42108.0</v>
      </c>
      <c r="B2294" s="5">
        <v>0.670241377</v>
      </c>
    </row>
    <row r="2295">
      <c r="A2295" s="3">
        <v>42109.0</v>
      </c>
      <c r="B2295" s="5">
        <v>0.671175478</v>
      </c>
    </row>
    <row r="2296">
      <c r="A2296" s="3">
        <v>42110.0</v>
      </c>
      <c r="B2296" s="5">
        <v>0.671040256</v>
      </c>
    </row>
    <row r="2297">
      <c r="A2297" s="3">
        <v>42111.0</v>
      </c>
      <c r="B2297" s="5">
        <v>0.670922067</v>
      </c>
    </row>
    <row r="2298">
      <c r="A2298" s="3">
        <v>42112.0</v>
      </c>
      <c r="B2298" s="5">
        <v>0.67077171</v>
      </c>
    </row>
    <row r="2299">
      <c r="A2299" s="3">
        <v>42113.0</v>
      </c>
      <c r="B2299" s="5">
        <v>0.670966686</v>
      </c>
    </row>
    <row r="2300">
      <c r="A2300" s="3">
        <v>42114.0</v>
      </c>
      <c r="B2300" s="5">
        <v>0.6711126239999999</v>
      </c>
    </row>
    <row r="2301">
      <c r="A2301" s="3">
        <v>42115.0</v>
      </c>
      <c r="B2301" s="5">
        <v>0.671137254</v>
      </c>
    </row>
    <row r="2302">
      <c r="A2302" s="3">
        <v>42116.0</v>
      </c>
      <c r="B2302" s="5">
        <v>0.671628098</v>
      </c>
    </row>
    <row r="2303">
      <c r="A2303" s="3">
        <v>42117.0</v>
      </c>
      <c r="B2303" s="5">
        <v>0.671291689</v>
      </c>
    </row>
    <row r="2304">
      <c r="A2304" s="3">
        <v>42118.0</v>
      </c>
      <c r="B2304" s="5">
        <v>0.67232277</v>
      </c>
    </row>
    <row r="2305">
      <c r="A2305" s="3">
        <v>42119.0</v>
      </c>
      <c r="B2305" s="5">
        <v>0.672685805</v>
      </c>
    </row>
    <row r="2306">
      <c r="A2306" s="3">
        <v>42120.0</v>
      </c>
      <c r="B2306" s="5">
        <v>0.672453498</v>
      </c>
    </row>
    <row r="2307">
      <c r="A2307" s="3">
        <v>42121.0</v>
      </c>
      <c r="B2307" s="5">
        <v>0.672758028</v>
      </c>
    </row>
    <row r="2308">
      <c r="A2308" s="3">
        <v>42122.0</v>
      </c>
      <c r="B2308" s="5">
        <v>0.67342682</v>
      </c>
    </row>
    <row r="2309">
      <c r="A2309" s="3">
        <v>42123.0</v>
      </c>
      <c r="B2309" s="5">
        <v>0.672956613</v>
      </c>
    </row>
    <row r="2310">
      <c r="A2310" s="3">
        <v>42124.0</v>
      </c>
      <c r="B2310" s="5">
        <v>0.6732754599999999</v>
      </c>
    </row>
    <row r="2311">
      <c r="A2311" s="3">
        <v>42125.0</v>
      </c>
      <c r="B2311" s="5">
        <v>0.672789831</v>
      </c>
    </row>
    <row r="2312">
      <c r="A2312" s="3">
        <v>42126.0</v>
      </c>
      <c r="B2312" s="5">
        <v>0.67245597</v>
      </c>
    </row>
    <row r="2313">
      <c r="A2313" s="3">
        <v>42127.0</v>
      </c>
      <c r="B2313" s="5">
        <v>0.6729435739999999</v>
      </c>
    </row>
    <row r="2314">
      <c r="A2314" s="3">
        <v>42128.0</v>
      </c>
      <c r="B2314" s="5">
        <v>0.673489017</v>
      </c>
    </row>
    <row r="2315">
      <c r="A2315" s="3">
        <v>42129.0</v>
      </c>
      <c r="B2315" s="5">
        <v>0.6740105009999999</v>
      </c>
    </row>
    <row r="2316">
      <c r="A2316" s="3">
        <v>42130.0</v>
      </c>
      <c r="B2316" s="5">
        <v>0.67390534</v>
      </c>
    </row>
    <row r="2317">
      <c r="A2317" s="3">
        <v>42131.0</v>
      </c>
      <c r="B2317" s="5">
        <v>0.674059039</v>
      </c>
    </row>
    <row r="2318">
      <c r="A2318" s="3">
        <v>42132.0</v>
      </c>
      <c r="B2318" s="5">
        <v>0.674538525</v>
      </c>
    </row>
    <row r="2319">
      <c r="A2319" s="3">
        <v>42133.0</v>
      </c>
      <c r="B2319" s="5">
        <v>0.675360944</v>
      </c>
    </row>
    <row r="2320">
      <c r="A2320" s="3">
        <v>42134.0</v>
      </c>
      <c r="B2320" s="5">
        <v>0.6755239049999999</v>
      </c>
    </row>
    <row r="2321">
      <c r="A2321" s="3">
        <v>42135.0</v>
      </c>
      <c r="B2321" s="5">
        <v>0.675750642</v>
      </c>
    </row>
    <row r="2322">
      <c r="A2322" s="3">
        <v>42136.0</v>
      </c>
      <c r="B2322" s="5">
        <v>0.676334401</v>
      </c>
    </row>
    <row r="2323">
      <c r="A2323" s="3">
        <v>42137.0</v>
      </c>
      <c r="B2323" s="5">
        <v>0.676619379</v>
      </c>
    </row>
    <row r="2324">
      <c r="A2324" s="3">
        <v>42138.0</v>
      </c>
      <c r="B2324" s="5">
        <v>0.677548998</v>
      </c>
    </row>
    <row r="2325">
      <c r="A2325" s="3">
        <v>42139.0</v>
      </c>
      <c r="B2325" s="5">
        <v>0.6774269079999999</v>
      </c>
    </row>
    <row r="2326">
      <c r="A2326" s="3">
        <v>42140.0</v>
      </c>
      <c r="B2326" s="5">
        <v>0.677315732</v>
      </c>
    </row>
    <row r="2327">
      <c r="A2327" s="3">
        <v>42141.0</v>
      </c>
      <c r="B2327" s="5">
        <v>0.676874353</v>
      </c>
    </row>
    <row r="2328">
      <c r="A2328" s="3">
        <v>42142.0</v>
      </c>
      <c r="B2328" s="5">
        <v>0.677375488</v>
      </c>
    </row>
    <row r="2329">
      <c r="A2329" s="3">
        <v>42143.0</v>
      </c>
      <c r="B2329" s="5">
        <v>0.677292692</v>
      </c>
    </row>
    <row r="2330">
      <c r="A2330" s="3">
        <v>42144.0</v>
      </c>
      <c r="B2330" s="5">
        <v>0.677223259</v>
      </c>
    </row>
    <row r="2331">
      <c r="A2331" s="3">
        <v>42145.0</v>
      </c>
      <c r="B2331" s="5">
        <v>0.677226083</v>
      </c>
    </row>
    <row r="2332">
      <c r="A2332" s="3">
        <v>42146.0</v>
      </c>
      <c r="B2332" s="5">
        <v>0.677251199</v>
      </c>
    </row>
    <row r="2333">
      <c r="A2333" s="3">
        <v>42147.0</v>
      </c>
      <c r="B2333" s="5">
        <v>0.677387834</v>
      </c>
    </row>
    <row r="2334">
      <c r="A2334" s="3">
        <v>42148.0</v>
      </c>
      <c r="B2334" s="5">
        <v>0.677366523</v>
      </c>
    </row>
    <row r="2335">
      <c r="A2335" s="3">
        <v>42149.0</v>
      </c>
      <c r="B2335" s="5">
        <v>0.6775579389999999</v>
      </c>
    </row>
    <row r="2336">
      <c r="A2336" s="3">
        <v>42150.0</v>
      </c>
      <c r="B2336" s="5">
        <v>0.677603282</v>
      </c>
    </row>
    <row r="2337">
      <c r="A2337" s="3">
        <v>42151.0</v>
      </c>
      <c r="B2337" s="5">
        <v>0.677198157</v>
      </c>
    </row>
    <row r="2338">
      <c r="A2338" s="3">
        <v>42152.0</v>
      </c>
      <c r="B2338" s="5">
        <v>0.677613711</v>
      </c>
    </row>
    <row r="2339">
      <c r="A2339" s="3">
        <v>42153.0</v>
      </c>
      <c r="B2339" s="5">
        <v>0.677231001</v>
      </c>
    </row>
    <row r="2340">
      <c r="A2340" s="3">
        <v>42154.0</v>
      </c>
      <c r="B2340" s="5">
        <v>0.6767025289999999</v>
      </c>
    </row>
    <row r="2341">
      <c r="A2341" s="3">
        <v>42155.0</v>
      </c>
      <c r="B2341" s="5">
        <v>0.677311181</v>
      </c>
    </row>
    <row r="2342">
      <c r="A2342" s="3">
        <v>42156.0</v>
      </c>
      <c r="B2342" s="5">
        <v>0.678138072</v>
      </c>
    </row>
    <row r="2343">
      <c r="A2343" s="3">
        <v>42157.0</v>
      </c>
      <c r="B2343" s="5">
        <v>0.677905427</v>
      </c>
    </row>
    <row r="2344">
      <c r="A2344" s="3">
        <v>42158.0</v>
      </c>
      <c r="B2344" s="5">
        <v>0.676967608</v>
      </c>
    </row>
    <row r="2345">
      <c r="A2345" s="3">
        <v>42159.0</v>
      </c>
      <c r="B2345" s="5">
        <v>0.676540252</v>
      </c>
    </row>
    <row r="2346">
      <c r="A2346" s="3">
        <v>42160.0</v>
      </c>
      <c r="B2346" s="5">
        <v>0.6763206279999999</v>
      </c>
    </row>
    <row r="2347">
      <c r="A2347" s="3">
        <v>42161.0</v>
      </c>
      <c r="B2347" s="5">
        <v>0.676383791</v>
      </c>
    </row>
    <row r="2348">
      <c r="A2348" s="3">
        <v>42162.0</v>
      </c>
      <c r="B2348" s="5">
        <v>0.676811382</v>
      </c>
    </row>
    <row r="2349">
      <c r="A2349" s="3">
        <v>42163.0</v>
      </c>
      <c r="B2349" s="5">
        <v>0.677211461</v>
      </c>
    </row>
    <row r="2350">
      <c r="A2350" s="3">
        <v>42164.0</v>
      </c>
      <c r="B2350" s="5">
        <v>0.677825608</v>
      </c>
    </row>
    <row r="2351">
      <c r="A2351" s="3">
        <v>42165.0</v>
      </c>
      <c r="B2351" s="5">
        <v>0.677822766</v>
      </c>
    </row>
    <row r="2352">
      <c r="A2352" s="3">
        <v>42166.0</v>
      </c>
      <c r="B2352" s="5">
        <v>0.67780231</v>
      </c>
    </row>
    <row r="2353">
      <c r="A2353" s="3">
        <v>42167.0</v>
      </c>
      <c r="B2353" s="5">
        <v>0.678004243</v>
      </c>
    </row>
    <row r="2354">
      <c r="A2354" s="3">
        <v>42168.0</v>
      </c>
      <c r="B2354" s="5">
        <v>0.678670464</v>
      </c>
    </row>
    <row r="2355">
      <c r="A2355" s="3">
        <v>42169.0</v>
      </c>
      <c r="B2355" s="5">
        <v>0.678790355</v>
      </c>
    </row>
    <row r="2356">
      <c r="A2356" s="3">
        <v>42170.0</v>
      </c>
      <c r="B2356" s="5">
        <v>0.678254912</v>
      </c>
    </row>
    <row r="2357">
      <c r="A2357" s="3">
        <v>42171.0</v>
      </c>
      <c r="B2357" s="5">
        <v>0.679664528</v>
      </c>
    </row>
    <row r="2358">
      <c r="A2358" s="3">
        <v>42172.0</v>
      </c>
      <c r="B2358" s="5">
        <v>0.679485113</v>
      </c>
    </row>
    <row r="2359">
      <c r="A2359" s="3">
        <v>42173.0</v>
      </c>
      <c r="B2359" s="5">
        <v>0.679573847</v>
      </c>
    </row>
    <row r="2360">
      <c r="A2360" s="3">
        <v>42174.0</v>
      </c>
      <c r="B2360" s="5">
        <v>0.68184464</v>
      </c>
    </row>
    <row r="2361">
      <c r="A2361" s="3">
        <v>42175.0</v>
      </c>
      <c r="B2361" s="5">
        <v>0.68237963</v>
      </c>
    </row>
    <row r="2362">
      <c r="A2362" s="3">
        <v>42176.0</v>
      </c>
      <c r="B2362" s="5">
        <v>0.682394946</v>
      </c>
    </row>
    <row r="2363">
      <c r="A2363" s="3">
        <v>42177.0</v>
      </c>
      <c r="B2363" s="5">
        <v>0.681466881</v>
      </c>
    </row>
    <row r="2364">
      <c r="A2364" s="3">
        <v>42178.0</v>
      </c>
      <c r="B2364" s="5">
        <v>0.681651794</v>
      </c>
    </row>
    <row r="2365">
      <c r="A2365" s="3">
        <v>42179.0</v>
      </c>
      <c r="B2365" s="5">
        <v>0.682464647</v>
      </c>
    </row>
    <row r="2366">
      <c r="A2366" s="3">
        <v>42180.0</v>
      </c>
      <c r="B2366" s="5">
        <v>0.682884265</v>
      </c>
    </row>
    <row r="2367">
      <c r="A2367" s="3">
        <v>42181.0</v>
      </c>
      <c r="B2367" s="5">
        <v>0.683370008</v>
      </c>
    </row>
    <row r="2368">
      <c r="A2368" s="3">
        <v>42182.0</v>
      </c>
      <c r="B2368" s="5">
        <v>0.6834624499999999</v>
      </c>
    </row>
    <row r="2369">
      <c r="A2369" s="3">
        <v>42183.0</v>
      </c>
      <c r="B2369" s="5">
        <v>0.683711682</v>
      </c>
    </row>
    <row r="2370">
      <c r="A2370" s="3">
        <v>42184.0</v>
      </c>
      <c r="B2370" s="5">
        <v>0.6830080869999999</v>
      </c>
    </row>
    <row r="2371">
      <c r="A2371" s="3">
        <v>42185.0</v>
      </c>
      <c r="B2371" s="5">
        <v>0.682821954</v>
      </c>
    </row>
    <row r="2372">
      <c r="A2372" s="3">
        <v>42186.0</v>
      </c>
      <c r="B2372" s="5">
        <v>0.6827304049999999</v>
      </c>
    </row>
    <row r="2373">
      <c r="A2373" s="3">
        <v>42187.0</v>
      </c>
      <c r="B2373" s="5">
        <v>0.683069641</v>
      </c>
    </row>
    <row r="2374">
      <c r="A2374" s="3">
        <v>42188.0</v>
      </c>
      <c r="B2374" s="5">
        <v>0.682789645</v>
      </c>
    </row>
    <row r="2375">
      <c r="A2375" s="3">
        <v>42189.0</v>
      </c>
      <c r="B2375" s="5">
        <v>0.682913007</v>
      </c>
    </row>
    <row r="2376">
      <c r="A2376" s="3">
        <v>42190.0</v>
      </c>
      <c r="B2376" s="5">
        <v>0.682154651</v>
      </c>
    </row>
    <row r="2377">
      <c r="A2377" s="3">
        <v>42191.0</v>
      </c>
      <c r="B2377" s="5">
        <v>0.683361908</v>
      </c>
    </row>
    <row r="2378">
      <c r="A2378" s="3">
        <v>42192.0</v>
      </c>
      <c r="B2378" s="5">
        <v>0.683727664</v>
      </c>
    </row>
    <row r="2379">
      <c r="A2379" s="3">
        <v>42193.0</v>
      </c>
      <c r="B2379" s="5">
        <v>0.6848063129999999</v>
      </c>
    </row>
    <row r="2380">
      <c r="A2380" s="3">
        <v>42194.0</v>
      </c>
      <c r="B2380" s="5">
        <v>0.684012714</v>
      </c>
    </row>
    <row r="2381">
      <c r="A2381" s="3">
        <v>42195.0</v>
      </c>
      <c r="B2381" s="5">
        <v>0.684739552</v>
      </c>
    </row>
    <row r="2382">
      <c r="A2382" s="3">
        <v>42196.0</v>
      </c>
      <c r="B2382" s="5">
        <v>0.6851338149999999</v>
      </c>
    </row>
    <row r="2383">
      <c r="A2383" s="3">
        <v>42197.0</v>
      </c>
      <c r="B2383" s="5">
        <v>0.685341833</v>
      </c>
    </row>
    <row r="2384">
      <c r="A2384" s="3">
        <v>42198.0</v>
      </c>
      <c r="B2384" s="5">
        <v>0.6859301449999999</v>
      </c>
    </row>
    <row r="2385">
      <c r="A2385" s="3">
        <v>42199.0</v>
      </c>
      <c r="B2385" s="5">
        <v>0.68555933</v>
      </c>
    </row>
    <row r="2386">
      <c r="A2386" s="3">
        <v>42200.0</v>
      </c>
      <c r="B2386" s="5">
        <v>0.685659253</v>
      </c>
    </row>
    <row r="2387">
      <c r="A2387" s="3">
        <v>42201.0</v>
      </c>
      <c r="B2387" s="5">
        <v>0.6866824149999999</v>
      </c>
    </row>
    <row r="2388">
      <c r="A2388" s="3">
        <v>42202.0</v>
      </c>
      <c r="B2388" s="5">
        <v>0.686427103</v>
      </c>
    </row>
    <row r="2389">
      <c r="A2389" s="3">
        <v>42203.0</v>
      </c>
      <c r="B2389" s="5">
        <v>0.686090129</v>
      </c>
    </row>
    <row r="2390">
      <c r="A2390" s="3">
        <v>42204.0</v>
      </c>
      <c r="B2390" s="5">
        <v>0.685866424</v>
      </c>
    </row>
    <row r="2391">
      <c r="A2391" s="3">
        <v>42205.0</v>
      </c>
      <c r="B2391" s="5">
        <v>0.686196189</v>
      </c>
    </row>
    <row r="2392">
      <c r="A2392" s="3">
        <v>42206.0</v>
      </c>
      <c r="B2392" s="5">
        <v>0.6869972759999999</v>
      </c>
    </row>
    <row r="2393">
      <c r="A2393" s="3">
        <v>42207.0</v>
      </c>
      <c r="B2393" s="5">
        <v>0.6870221759999999</v>
      </c>
    </row>
    <row r="2394">
      <c r="A2394" s="3">
        <v>42208.0</v>
      </c>
      <c r="B2394" s="5">
        <v>0.686858718</v>
      </c>
    </row>
    <row r="2395">
      <c r="A2395" s="3">
        <v>42209.0</v>
      </c>
      <c r="B2395" s="5">
        <v>0.686703294</v>
      </c>
    </row>
    <row r="2396">
      <c r="A2396" s="3">
        <v>42210.0</v>
      </c>
      <c r="B2396" s="5">
        <v>0.685129776</v>
      </c>
    </row>
    <row r="2397">
      <c r="A2397" s="3">
        <v>42211.0</v>
      </c>
      <c r="B2397" s="5">
        <v>0.685619925</v>
      </c>
    </row>
    <row r="2398">
      <c r="A2398" s="3">
        <v>42212.0</v>
      </c>
      <c r="B2398" s="5">
        <v>0.686307549</v>
      </c>
    </row>
    <row r="2399">
      <c r="A2399" s="3">
        <v>42213.0</v>
      </c>
      <c r="B2399" s="5">
        <v>0.686080548</v>
      </c>
    </row>
    <row r="2400">
      <c r="A2400" s="3">
        <v>42214.0</v>
      </c>
      <c r="B2400" s="5">
        <v>0.686074153</v>
      </c>
    </row>
    <row r="2401">
      <c r="A2401" s="3">
        <v>42215.0</v>
      </c>
      <c r="B2401" s="5">
        <v>0.68619113</v>
      </c>
    </row>
    <row r="2402">
      <c r="A2402" s="3">
        <v>42216.0</v>
      </c>
      <c r="B2402" s="5">
        <v>0.686132775</v>
      </c>
    </row>
    <row r="2403">
      <c r="A2403" s="3">
        <v>42217.0</v>
      </c>
      <c r="B2403" s="5">
        <v>0.686153166</v>
      </c>
    </row>
    <row r="2404">
      <c r="A2404" s="3">
        <v>42218.0</v>
      </c>
      <c r="B2404" s="5">
        <v>0.68599004</v>
      </c>
    </row>
    <row r="2405">
      <c r="A2405" s="3">
        <v>42219.0</v>
      </c>
      <c r="B2405" s="5">
        <v>0.686119621</v>
      </c>
    </row>
    <row r="2406">
      <c r="A2406" s="3">
        <v>42220.0</v>
      </c>
      <c r="B2406" s="5">
        <v>0.684595768</v>
      </c>
    </row>
    <row r="2407">
      <c r="A2407" s="3">
        <v>42221.0</v>
      </c>
      <c r="B2407" s="5">
        <v>0.684226767</v>
      </c>
    </row>
    <row r="2408">
      <c r="A2408" s="3">
        <v>42222.0</v>
      </c>
      <c r="B2408" s="5">
        <v>0.682763224</v>
      </c>
    </row>
    <row r="2409">
      <c r="A2409" s="3">
        <v>42223.0</v>
      </c>
      <c r="B2409" s="5">
        <v>0.682468815</v>
      </c>
    </row>
    <row r="2410">
      <c r="A2410" s="3">
        <v>42224.0</v>
      </c>
      <c r="B2410" s="5">
        <v>0.68106201</v>
      </c>
    </row>
    <row r="2411">
      <c r="A2411" s="3">
        <v>42225.0</v>
      </c>
      <c r="B2411" s="5">
        <v>0.683692028</v>
      </c>
    </row>
    <row r="2412">
      <c r="A2412" s="3">
        <v>42226.0</v>
      </c>
      <c r="B2412" s="5">
        <v>0.686969041</v>
      </c>
    </row>
    <row r="2413">
      <c r="A2413" s="3">
        <v>42227.0</v>
      </c>
      <c r="B2413" s="5">
        <v>0.6878437399999999</v>
      </c>
    </row>
    <row r="2414">
      <c r="A2414" s="3">
        <v>42228.0</v>
      </c>
      <c r="B2414" s="5">
        <v>0.687484295</v>
      </c>
    </row>
    <row r="2415">
      <c r="A2415" s="3">
        <v>42229.0</v>
      </c>
      <c r="B2415" s="5">
        <v>0.687413061</v>
      </c>
    </row>
    <row r="2416">
      <c r="A2416" s="3">
        <v>42230.0</v>
      </c>
      <c r="B2416" s="5">
        <v>0.686339462</v>
      </c>
    </row>
    <row r="2417">
      <c r="A2417" s="3">
        <v>42231.0</v>
      </c>
      <c r="B2417" s="5">
        <v>0.68617101</v>
      </c>
    </row>
    <row r="2418">
      <c r="A2418" s="3">
        <v>42232.0</v>
      </c>
      <c r="B2418" s="5">
        <v>0.685990725</v>
      </c>
    </row>
    <row r="2419">
      <c r="A2419" s="3">
        <v>42233.0</v>
      </c>
      <c r="B2419" s="5">
        <v>0.685556196</v>
      </c>
    </row>
    <row r="2420">
      <c r="A2420" s="3">
        <v>42234.0</v>
      </c>
      <c r="B2420" s="5">
        <v>0.6846092349999999</v>
      </c>
    </row>
    <row r="2421">
      <c r="A2421" s="3">
        <v>42235.0</v>
      </c>
      <c r="B2421" s="5">
        <v>0.684233106</v>
      </c>
    </row>
    <row r="2422">
      <c r="A2422" s="3">
        <v>42236.0</v>
      </c>
      <c r="B2422" s="5">
        <v>0.682585551</v>
      </c>
    </row>
    <row r="2423">
      <c r="A2423" s="3">
        <v>42237.0</v>
      </c>
      <c r="B2423" s="5">
        <v>0.683413346</v>
      </c>
    </row>
    <row r="2424">
      <c r="A2424" s="3">
        <v>42238.0</v>
      </c>
      <c r="B2424" s="5">
        <v>0.682815616</v>
      </c>
    </row>
    <row r="2425">
      <c r="A2425" s="3">
        <v>42239.0</v>
      </c>
      <c r="B2425" s="5">
        <v>0.682983078</v>
      </c>
    </row>
    <row r="2426">
      <c r="A2426" s="3">
        <v>42240.0</v>
      </c>
      <c r="B2426" s="5">
        <v>0.6829279819999999</v>
      </c>
    </row>
    <row r="2427">
      <c r="A2427" s="3">
        <v>42241.0</v>
      </c>
      <c r="B2427" s="5">
        <v>0.68428106</v>
      </c>
    </row>
    <row r="2428">
      <c r="A2428" s="3">
        <v>42242.0</v>
      </c>
      <c r="B2428" s="5">
        <v>0.683094664</v>
      </c>
    </row>
    <row r="2429">
      <c r="A2429" s="3">
        <v>42243.0</v>
      </c>
      <c r="B2429" s="5">
        <v>0.683827745</v>
      </c>
    </row>
    <row r="2430">
      <c r="A2430" s="3">
        <v>42244.0</v>
      </c>
      <c r="B2430" s="5">
        <v>0.682473511</v>
      </c>
    </row>
    <row r="2431">
      <c r="A2431" s="3">
        <v>42245.0</v>
      </c>
      <c r="B2431" s="5">
        <v>0.682574366</v>
      </c>
    </row>
    <row r="2432">
      <c r="A2432" s="3">
        <v>42246.0</v>
      </c>
      <c r="B2432" s="5">
        <v>0.6823900319999999</v>
      </c>
    </row>
    <row r="2433">
      <c r="A2433" s="3">
        <v>42247.0</v>
      </c>
      <c r="B2433" s="5">
        <v>0.682686814</v>
      </c>
    </row>
    <row r="2434">
      <c r="A2434" s="3">
        <v>42248.0</v>
      </c>
      <c r="B2434" s="5">
        <v>0.682389489</v>
      </c>
    </row>
    <row r="2435">
      <c r="A2435" s="3">
        <v>42249.0</v>
      </c>
      <c r="B2435" s="5">
        <v>0.683452286</v>
      </c>
    </row>
    <row r="2436">
      <c r="A2436" s="3">
        <v>42250.0</v>
      </c>
      <c r="B2436" s="5">
        <v>0.6838445049999999</v>
      </c>
    </row>
    <row r="2437">
      <c r="A2437" s="3">
        <v>42251.0</v>
      </c>
      <c r="B2437" s="5">
        <v>0.6836853039999999</v>
      </c>
    </row>
    <row r="2438">
      <c r="A2438" s="3">
        <v>42252.0</v>
      </c>
      <c r="B2438" s="5">
        <v>0.683758287</v>
      </c>
    </row>
    <row r="2439">
      <c r="A2439" s="3">
        <v>42253.0</v>
      </c>
      <c r="B2439" s="5">
        <v>0.683575656</v>
      </c>
    </row>
    <row r="2440">
      <c r="A2440" s="3">
        <v>42254.0</v>
      </c>
      <c r="B2440" s="5">
        <v>0.682899053</v>
      </c>
    </row>
    <row r="2441">
      <c r="A2441" s="3">
        <v>42255.0</v>
      </c>
      <c r="B2441" s="5">
        <v>0.68281015</v>
      </c>
    </row>
    <row r="2442">
      <c r="A2442" s="3">
        <v>42256.0</v>
      </c>
      <c r="B2442" s="5">
        <v>0.684028307</v>
      </c>
    </row>
    <row r="2443">
      <c r="A2443" s="3">
        <v>42257.0</v>
      </c>
      <c r="B2443" s="5">
        <v>0.6842815409999999</v>
      </c>
    </row>
    <row r="2444">
      <c r="A2444" s="3">
        <v>42258.0</v>
      </c>
      <c r="B2444" s="5">
        <v>0.684304656</v>
      </c>
    </row>
    <row r="2445">
      <c r="A2445" s="3">
        <v>42259.0</v>
      </c>
      <c r="B2445" s="5">
        <v>0.684210173</v>
      </c>
    </row>
    <row r="2446">
      <c r="A2446" s="3">
        <v>42260.0</v>
      </c>
      <c r="B2446" s="5">
        <v>0.684203215</v>
      </c>
    </row>
    <row r="2447">
      <c r="A2447" s="3">
        <v>42261.0</v>
      </c>
      <c r="B2447" s="5">
        <v>0.683914605</v>
      </c>
    </row>
    <row r="2448">
      <c r="A2448" s="3">
        <v>42262.0</v>
      </c>
      <c r="B2448" s="5">
        <v>0.683059188</v>
      </c>
    </row>
    <row r="2449">
      <c r="A2449" s="3">
        <v>42263.0</v>
      </c>
      <c r="B2449" s="5">
        <v>0.683541145</v>
      </c>
    </row>
    <row r="2450">
      <c r="A2450" s="3">
        <v>42264.0</v>
      </c>
      <c r="B2450" s="5">
        <v>0.6832418889999999</v>
      </c>
    </row>
    <row r="2451">
      <c r="A2451" s="3">
        <v>42265.0</v>
      </c>
      <c r="B2451" s="5">
        <v>0.683117878</v>
      </c>
    </row>
    <row r="2452">
      <c r="A2452" s="3">
        <v>42266.0</v>
      </c>
      <c r="B2452" s="5">
        <v>0.682803924</v>
      </c>
    </row>
    <row r="2453">
      <c r="A2453" s="3">
        <v>42267.0</v>
      </c>
      <c r="B2453" s="5">
        <v>0.6828590449999999</v>
      </c>
    </row>
    <row r="2454">
      <c r="A2454" s="3">
        <v>42268.0</v>
      </c>
      <c r="B2454" s="5">
        <v>0.683147276</v>
      </c>
    </row>
    <row r="2455">
      <c r="A2455" s="3">
        <v>42269.0</v>
      </c>
      <c r="B2455" s="5">
        <v>0.683003355</v>
      </c>
    </row>
    <row r="2456">
      <c r="A2456" s="3">
        <v>42270.0</v>
      </c>
      <c r="B2456" s="5">
        <v>0.682030833</v>
      </c>
    </row>
    <row r="2457">
      <c r="A2457" s="3">
        <v>42271.0</v>
      </c>
      <c r="B2457" s="5">
        <v>0.681256451</v>
      </c>
    </row>
    <row r="2458">
      <c r="A2458" s="3">
        <v>42272.0</v>
      </c>
      <c r="B2458" s="5">
        <v>0.681381668</v>
      </c>
    </row>
    <row r="2459">
      <c r="A2459" s="3">
        <v>42273.0</v>
      </c>
      <c r="B2459" s="5">
        <v>0.6813185549999999</v>
      </c>
    </row>
    <row r="2460">
      <c r="A2460" s="3">
        <v>42274.0</v>
      </c>
      <c r="B2460" s="5">
        <v>0.681466926</v>
      </c>
    </row>
    <row r="2461">
      <c r="A2461" s="3">
        <v>42275.0</v>
      </c>
      <c r="B2461" s="5">
        <v>0.681222733</v>
      </c>
    </row>
    <row r="2462">
      <c r="A2462" s="3">
        <v>42276.0</v>
      </c>
      <c r="B2462" s="5">
        <v>0.681817538</v>
      </c>
    </row>
    <row r="2463">
      <c r="A2463" s="3">
        <v>42277.0</v>
      </c>
      <c r="B2463" s="5">
        <v>0.682445014</v>
      </c>
    </row>
    <row r="2464">
      <c r="A2464" s="3">
        <v>42278.0</v>
      </c>
      <c r="B2464" s="5">
        <v>0.682382818</v>
      </c>
    </row>
    <row r="2465">
      <c r="A2465" s="3">
        <v>42279.0</v>
      </c>
      <c r="B2465" s="5">
        <v>0.681622411</v>
      </c>
    </row>
    <row r="2466">
      <c r="A2466" s="3">
        <v>42280.0</v>
      </c>
      <c r="B2466" s="5">
        <v>0.6795486359999999</v>
      </c>
    </row>
    <row r="2467">
      <c r="A2467" s="3">
        <v>42281.0</v>
      </c>
      <c r="B2467" s="5">
        <v>0.679943265</v>
      </c>
    </row>
    <row r="2468">
      <c r="A2468" s="3">
        <v>42282.0</v>
      </c>
      <c r="B2468" s="5">
        <v>0.679687677</v>
      </c>
    </row>
    <row r="2469">
      <c r="A2469" s="3">
        <v>42283.0</v>
      </c>
      <c r="B2469" s="5">
        <v>0.680256827</v>
      </c>
    </row>
    <row r="2470">
      <c r="A2470" s="3">
        <v>42284.0</v>
      </c>
      <c r="B2470" s="5">
        <v>0.68011484</v>
      </c>
    </row>
    <row r="2471">
      <c r="A2471" s="3">
        <v>42285.0</v>
      </c>
      <c r="B2471" s="5">
        <v>0.680698437</v>
      </c>
    </row>
    <row r="2472">
      <c r="A2472" s="3">
        <v>42286.0</v>
      </c>
      <c r="B2472" s="5">
        <v>0.680882793</v>
      </c>
    </row>
    <row r="2473">
      <c r="A2473" s="3">
        <v>42287.0</v>
      </c>
      <c r="B2473" s="5">
        <v>0.6812157759999999</v>
      </c>
    </row>
    <row r="2474">
      <c r="A2474" s="3">
        <v>42288.0</v>
      </c>
      <c r="B2474" s="5">
        <v>0.68103853</v>
      </c>
    </row>
    <row r="2475">
      <c r="A2475" s="3">
        <v>42289.0</v>
      </c>
      <c r="B2475" s="5">
        <v>0.6804990209999999</v>
      </c>
    </row>
    <row r="2476">
      <c r="A2476" s="3">
        <v>42290.0</v>
      </c>
      <c r="B2476" s="5">
        <v>0.679903542</v>
      </c>
    </row>
    <row r="2477">
      <c r="A2477" s="3">
        <v>42291.0</v>
      </c>
      <c r="B2477" s="5">
        <v>0.681424699</v>
      </c>
    </row>
    <row r="2478">
      <c r="A2478" s="3">
        <v>42292.0</v>
      </c>
      <c r="B2478" s="5">
        <v>0.681587025</v>
      </c>
    </row>
    <row r="2479">
      <c r="A2479" s="3">
        <v>42293.0</v>
      </c>
      <c r="B2479" s="5">
        <v>0.681718747</v>
      </c>
    </row>
    <row r="2480">
      <c r="A2480" s="3">
        <v>42294.0</v>
      </c>
      <c r="B2480" s="5">
        <v>0.681834011</v>
      </c>
    </row>
    <row r="2481">
      <c r="A2481" s="3">
        <v>42295.0</v>
      </c>
      <c r="B2481" s="5">
        <v>0.6812405229999999</v>
      </c>
    </row>
    <row r="2482">
      <c r="A2482" s="3">
        <v>42296.0</v>
      </c>
      <c r="B2482" s="5">
        <v>0.6813362989999999</v>
      </c>
    </row>
    <row r="2483">
      <c r="A2483" s="3">
        <v>42297.0</v>
      </c>
      <c r="B2483" s="5">
        <v>0.6823544779999999</v>
      </c>
    </row>
    <row r="2484">
      <c r="A2484" s="3">
        <v>42298.0</v>
      </c>
      <c r="B2484" s="5">
        <v>0.681071864</v>
      </c>
    </row>
    <row r="2485">
      <c r="A2485" s="3">
        <v>42299.0</v>
      </c>
      <c r="B2485" s="5">
        <v>0.681240465</v>
      </c>
    </row>
    <row r="2486">
      <c r="A2486" s="3">
        <v>42300.0</v>
      </c>
      <c r="B2486" s="5">
        <v>0.6808325439999999</v>
      </c>
    </row>
    <row r="2487">
      <c r="A2487" s="3">
        <v>42301.0</v>
      </c>
      <c r="B2487" s="5">
        <v>0.6797671789999999</v>
      </c>
    </row>
    <row r="2488">
      <c r="A2488" s="3">
        <v>42302.0</v>
      </c>
      <c r="B2488" s="5">
        <v>0.679724749</v>
      </c>
    </row>
    <row r="2489">
      <c r="A2489" s="3">
        <v>42303.0</v>
      </c>
      <c r="B2489" s="5">
        <v>0.680536925</v>
      </c>
    </row>
    <row r="2490">
      <c r="A2490" s="3">
        <v>42304.0</v>
      </c>
      <c r="B2490" s="5">
        <v>0.6808715599999999</v>
      </c>
    </row>
    <row r="2491">
      <c r="A2491" s="3">
        <v>42305.0</v>
      </c>
      <c r="B2491" s="5">
        <v>0.679522211</v>
      </c>
    </row>
    <row r="2492">
      <c r="A2492" s="3">
        <v>42306.0</v>
      </c>
      <c r="B2492" s="5">
        <v>0.679385552</v>
      </c>
    </row>
    <row r="2493">
      <c r="A2493" s="3">
        <v>42307.0</v>
      </c>
      <c r="B2493" s="5">
        <v>0.677519377</v>
      </c>
    </row>
    <row r="2494">
      <c r="A2494" s="3">
        <v>42308.0</v>
      </c>
      <c r="B2494" s="5">
        <v>0.676214326</v>
      </c>
    </row>
    <row r="2495">
      <c r="A2495" s="3">
        <v>42309.0</v>
      </c>
      <c r="B2495" s="5">
        <v>0.676004884</v>
      </c>
    </row>
    <row r="2496">
      <c r="A2496" s="3">
        <v>42310.0</v>
      </c>
      <c r="B2496" s="5">
        <v>0.677214969</v>
      </c>
    </row>
    <row r="2497">
      <c r="A2497" s="3">
        <v>42311.0</v>
      </c>
      <c r="B2497" s="5">
        <v>0.679410934</v>
      </c>
    </row>
    <row r="2498">
      <c r="A2498" s="3">
        <v>42312.0</v>
      </c>
      <c r="B2498" s="5">
        <v>0.677145674</v>
      </c>
    </row>
    <row r="2499">
      <c r="A2499" s="3">
        <v>42313.0</v>
      </c>
      <c r="B2499" s="5">
        <v>0.6775318659999999</v>
      </c>
    </row>
    <row r="2500">
      <c r="A2500" s="3">
        <v>42314.0</v>
      </c>
      <c r="B2500" s="5">
        <v>0.678392484</v>
      </c>
    </row>
    <row r="2501">
      <c r="A2501" s="3">
        <v>42315.0</v>
      </c>
      <c r="B2501" s="5">
        <v>0.678121962</v>
      </c>
    </row>
    <row r="2502">
      <c r="A2502" s="3">
        <v>42316.0</v>
      </c>
      <c r="B2502" s="5">
        <v>0.677805459</v>
      </c>
    </row>
    <row r="2503">
      <c r="A2503" s="3">
        <v>42317.0</v>
      </c>
      <c r="B2503" s="5">
        <v>0.6780027949999999</v>
      </c>
    </row>
    <row r="2504">
      <c r="A2504" s="3">
        <v>42318.0</v>
      </c>
      <c r="B2504" s="5">
        <v>0.674894613</v>
      </c>
    </row>
    <row r="2505">
      <c r="A2505" s="3">
        <v>42319.0</v>
      </c>
      <c r="B2505" s="5">
        <v>0.6733213579999999</v>
      </c>
    </row>
    <row r="2506">
      <c r="A2506" s="3">
        <v>42320.0</v>
      </c>
      <c r="B2506" s="5">
        <v>0.672279059</v>
      </c>
    </row>
    <row r="2507">
      <c r="A2507" s="3">
        <v>42321.0</v>
      </c>
      <c r="B2507" s="5">
        <v>0.673494085</v>
      </c>
    </row>
    <row r="2508">
      <c r="A2508" s="3">
        <v>42322.0</v>
      </c>
      <c r="B2508" s="5">
        <v>0.6734585359999999</v>
      </c>
    </row>
    <row r="2509">
      <c r="A2509" s="3">
        <v>42323.0</v>
      </c>
      <c r="B2509" s="5">
        <v>0.67411901</v>
      </c>
    </row>
    <row r="2510">
      <c r="A2510" s="3">
        <v>42324.0</v>
      </c>
      <c r="B2510" s="5">
        <v>0.67699224</v>
      </c>
    </row>
    <row r="2511">
      <c r="A2511" s="3">
        <v>42325.0</v>
      </c>
      <c r="B2511" s="5">
        <v>0.67843049</v>
      </c>
    </row>
    <row r="2512">
      <c r="A2512" s="3">
        <v>42326.0</v>
      </c>
      <c r="B2512" s="5">
        <v>0.673492513</v>
      </c>
    </row>
    <row r="2513">
      <c r="A2513" s="3">
        <v>42327.0</v>
      </c>
      <c r="B2513" s="5">
        <v>0.6744492759999999</v>
      </c>
    </row>
    <row r="2514">
      <c r="A2514" s="3">
        <v>42328.0</v>
      </c>
      <c r="B2514" s="5">
        <v>0.674406365</v>
      </c>
    </row>
    <row r="2515">
      <c r="A2515" s="3">
        <v>42329.0</v>
      </c>
      <c r="B2515" s="5">
        <v>0.6749213789999999</v>
      </c>
    </row>
    <row r="2516">
      <c r="A2516" s="3">
        <v>42330.0</v>
      </c>
      <c r="B2516" s="5">
        <v>0.674824349</v>
      </c>
    </row>
    <row r="2517">
      <c r="A2517" s="3">
        <v>42331.0</v>
      </c>
      <c r="B2517" s="5">
        <v>0.675373791</v>
      </c>
    </row>
    <row r="2518">
      <c r="A2518" s="3">
        <v>42332.0</v>
      </c>
      <c r="B2518" s="5">
        <v>0.6751340299999999</v>
      </c>
    </row>
    <row r="2519">
      <c r="A2519" s="3">
        <v>42333.0</v>
      </c>
      <c r="B2519" s="5">
        <v>0.676138789</v>
      </c>
    </row>
    <row r="2520">
      <c r="A2520" s="3">
        <v>42334.0</v>
      </c>
      <c r="B2520" s="5">
        <v>0.677978996</v>
      </c>
    </row>
    <row r="2521">
      <c r="A2521" s="3">
        <v>42335.0</v>
      </c>
      <c r="B2521" s="5">
        <v>0.668109077</v>
      </c>
    </row>
    <row r="2522">
      <c r="A2522" s="3">
        <v>42336.0</v>
      </c>
      <c r="B2522" s="5">
        <v>0.664789455</v>
      </c>
    </row>
    <row r="2523">
      <c r="A2523" s="3">
        <v>42337.0</v>
      </c>
      <c r="B2523" s="5">
        <v>0.666246087</v>
      </c>
    </row>
    <row r="2524">
      <c r="A2524" s="3">
        <v>42338.0</v>
      </c>
      <c r="B2524" s="5">
        <v>0.666914586</v>
      </c>
    </row>
    <row r="2525">
      <c r="A2525" s="3">
        <v>42339.0</v>
      </c>
      <c r="B2525" s="5">
        <v>0.6776520659999999</v>
      </c>
    </row>
    <row r="2526">
      <c r="A2526" s="3">
        <v>42340.0</v>
      </c>
      <c r="B2526" s="5">
        <v>0.677751761</v>
      </c>
    </row>
    <row r="2527">
      <c r="A2527" s="3">
        <v>42341.0</v>
      </c>
      <c r="B2527" s="5">
        <v>0.6760712059999999</v>
      </c>
    </row>
    <row r="2528">
      <c r="A2528" s="3">
        <v>42342.0</v>
      </c>
      <c r="B2528" s="5">
        <v>0.676345151</v>
      </c>
    </row>
    <row r="2529">
      <c r="A2529" s="3">
        <v>42343.0</v>
      </c>
      <c r="B2529" s="5">
        <v>0.676482664</v>
      </c>
    </row>
    <row r="2530">
      <c r="A2530" s="3">
        <v>42344.0</v>
      </c>
      <c r="B2530" s="5">
        <v>0.677144966</v>
      </c>
    </row>
    <row r="2531">
      <c r="A2531" s="3">
        <v>42345.0</v>
      </c>
      <c r="B2531" s="5">
        <v>0.677413918</v>
      </c>
    </row>
    <row r="2532">
      <c r="A2532" s="3">
        <v>42346.0</v>
      </c>
      <c r="B2532" s="5">
        <v>0.67616173</v>
      </c>
    </row>
    <row r="2533">
      <c r="A2533" s="3">
        <v>42347.0</v>
      </c>
      <c r="B2533" s="5">
        <v>0.678231568</v>
      </c>
    </row>
    <row r="2534">
      <c r="A2534" s="3">
        <v>42348.0</v>
      </c>
      <c r="B2534" s="5">
        <v>0.6778381649999999</v>
      </c>
    </row>
    <row r="2535">
      <c r="A2535" s="3">
        <v>42349.0</v>
      </c>
      <c r="B2535" s="5">
        <v>0.679111367</v>
      </c>
    </row>
    <row r="2536">
      <c r="A2536" s="3">
        <v>42350.0</v>
      </c>
      <c r="B2536" s="5">
        <v>0.67887445</v>
      </c>
    </row>
    <row r="2537">
      <c r="A2537" s="3">
        <v>42351.0</v>
      </c>
      <c r="B2537" s="5">
        <v>0.6784897839999999</v>
      </c>
    </row>
    <row r="2538">
      <c r="A2538" s="3">
        <v>42352.0</v>
      </c>
      <c r="B2538" s="5">
        <v>0.678010472</v>
      </c>
    </row>
    <row r="2539">
      <c r="A2539" s="3">
        <v>42353.0</v>
      </c>
      <c r="B2539" s="5">
        <v>0.678147812</v>
      </c>
    </row>
    <row r="2540">
      <c r="A2540" s="3">
        <v>42354.0</v>
      </c>
      <c r="B2540" s="5">
        <v>0.677287706</v>
      </c>
    </row>
    <row r="2541">
      <c r="A2541" s="3">
        <v>42355.0</v>
      </c>
      <c r="B2541" s="5">
        <v>0.674828413</v>
      </c>
    </row>
    <row r="2542">
      <c r="A2542" s="3">
        <v>42356.0</v>
      </c>
      <c r="B2542" s="5">
        <v>0.675563408</v>
      </c>
    </row>
    <row r="2543">
      <c r="A2543" s="3">
        <v>42357.0</v>
      </c>
      <c r="B2543" s="5">
        <v>0.675128147</v>
      </c>
    </row>
    <row r="2544">
      <c r="A2544" s="3">
        <v>42358.0</v>
      </c>
      <c r="B2544" s="5">
        <v>0.675510508</v>
      </c>
    </row>
    <row r="2545">
      <c r="A2545" s="3">
        <v>42359.0</v>
      </c>
      <c r="B2545" s="5">
        <v>0.673728068</v>
      </c>
    </row>
    <row r="2546">
      <c r="A2546" s="3">
        <v>42360.0</v>
      </c>
      <c r="B2546" s="5">
        <v>0.672350182</v>
      </c>
    </row>
    <row r="2547">
      <c r="A2547" s="3">
        <v>42361.0</v>
      </c>
      <c r="B2547" s="5">
        <v>0.6731588399999999</v>
      </c>
    </row>
    <row r="2548">
      <c r="A2548" s="3">
        <v>42362.0</v>
      </c>
      <c r="B2548" s="5">
        <v>0.672923594</v>
      </c>
    </row>
    <row r="2549">
      <c r="A2549" s="3">
        <v>42363.0</v>
      </c>
      <c r="B2549" s="5">
        <v>0.67272784</v>
      </c>
    </row>
    <row r="2550">
      <c r="A2550" s="3">
        <v>42364.0</v>
      </c>
      <c r="B2550" s="5">
        <v>0.6726710229999999</v>
      </c>
    </row>
    <row r="2551">
      <c r="A2551" s="3">
        <v>42365.0</v>
      </c>
      <c r="B2551" s="5">
        <v>0.6723338719999999</v>
      </c>
    </row>
    <row r="2552">
      <c r="A2552" s="3">
        <v>42366.0</v>
      </c>
      <c r="B2552" s="5">
        <v>0.671985842</v>
      </c>
    </row>
    <row r="2553">
      <c r="A2553" s="3">
        <v>42367.0</v>
      </c>
      <c r="B2553" s="5">
        <v>0.671828161</v>
      </c>
    </row>
    <row r="2554">
      <c r="A2554" s="3">
        <v>42368.0</v>
      </c>
      <c r="B2554" s="5">
        <v>0.671325824</v>
      </c>
    </row>
    <row r="2555">
      <c r="A2555" s="3">
        <v>42369.0</v>
      </c>
      <c r="B2555" s="5">
        <v>0.671679252</v>
      </c>
    </row>
    <row r="2556">
      <c r="A2556" s="3">
        <v>42370.0</v>
      </c>
      <c r="B2556" s="5">
        <v>0.671229624</v>
      </c>
    </row>
    <row r="2557">
      <c r="A2557" s="3">
        <v>42371.0</v>
      </c>
      <c r="B2557" s="5">
        <v>0.67171643</v>
      </c>
    </row>
    <row r="2558">
      <c r="A2558" s="3">
        <v>42372.0</v>
      </c>
      <c r="B2558" s="5">
        <v>0.672051144</v>
      </c>
    </row>
    <row r="2559">
      <c r="A2559" s="3">
        <v>42373.0</v>
      </c>
      <c r="B2559" s="5">
        <v>0.671867891</v>
      </c>
    </row>
    <row r="2560">
      <c r="A2560" s="3">
        <v>42374.0</v>
      </c>
      <c r="B2560" s="5">
        <v>0.671061295</v>
      </c>
    </row>
    <row r="2561">
      <c r="A2561" s="3">
        <v>42375.0</v>
      </c>
      <c r="B2561" s="5">
        <v>0.670477754</v>
      </c>
    </row>
    <row r="2562">
      <c r="A2562" s="3">
        <v>42376.0</v>
      </c>
      <c r="B2562" s="5">
        <v>0.671289338</v>
      </c>
    </row>
    <row r="2563">
      <c r="A2563" s="3">
        <v>42377.0</v>
      </c>
      <c r="B2563" s="5">
        <v>0.6697972759999999</v>
      </c>
    </row>
    <row r="2564">
      <c r="A2564" s="3">
        <v>42378.0</v>
      </c>
      <c r="B2564" s="5">
        <v>0.6696748659999999</v>
      </c>
    </row>
    <row r="2565">
      <c r="A2565" s="3">
        <v>42379.0</v>
      </c>
      <c r="B2565" s="5">
        <v>0.670078371</v>
      </c>
    </row>
    <row r="2566">
      <c r="A2566" s="3">
        <v>42380.0</v>
      </c>
      <c r="B2566" s="5">
        <v>0.6693759619999999</v>
      </c>
    </row>
    <row r="2567">
      <c r="A2567" s="3">
        <v>42381.0</v>
      </c>
      <c r="B2567" s="5">
        <v>0.67026478</v>
      </c>
    </row>
    <row r="2568">
      <c r="A2568" s="3">
        <v>42382.0</v>
      </c>
      <c r="B2568" s="5">
        <v>0.6699755239999999</v>
      </c>
    </row>
    <row r="2569">
      <c r="A2569" s="3">
        <v>42383.0</v>
      </c>
      <c r="B2569" s="5">
        <v>0.670483378</v>
      </c>
    </row>
    <row r="2570">
      <c r="A2570" s="3">
        <v>42384.0</v>
      </c>
      <c r="B2570" s="5">
        <v>0.671234239</v>
      </c>
    </row>
    <row r="2571">
      <c r="A2571" s="3">
        <v>42385.0</v>
      </c>
      <c r="B2571" s="5">
        <v>0.671318933</v>
      </c>
    </row>
    <row r="2572">
      <c r="A2572" s="3">
        <v>42386.0</v>
      </c>
      <c r="B2572" s="5">
        <v>0.670512644</v>
      </c>
    </row>
    <row r="2573">
      <c r="A2573" s="3">
        <v>42387.0</v>
      </c>
      <c r="B2573" s="5">
        <v>0.670116948</v>
      </c>
    </row>
    <row r="2574">
      <c r="A2574" s="3">
        <v>42388.0</v>
      </c>
      <c r="B2574" s="5">
        <v>0.6699593739999999</v>
      </c>
    </row>
    <row r="2575">
      <c r="A2575" s="3">
        <v>42389.0</v>
      </c>
      <c r="B2575" s="5">
        <v>0.670541272</v>
      </c>
    </row>
    <row r="2576">
      <c r="A2576" s="3">
        <v>42390.0</v>
      </c>
      <c r="B2576" s="5">
        <v>0.6707277349999999</v>
      </c>
    </row>
    <row r="2577">
      <c r="A2577" s="3">
        <v>42391.0</v>
      </c>
      <c r="B2577" s="5">
        <v>0.666613959</v>
      </c>
    </row>
    <row r="2578">
      <c r="A2578" s="3">
        <v>42392.0</v>
      </c>
      <c r="B2578" s="5">
        <v>0.669017584</v>
      </c>
    </row>
    <row r="2579">
      <c r="A2579" s="3">
        <v>42393.0</v>
      </c>
      <c r="B2579" s="5">
        <v>0.66905114</v>
      </c>
    </row>
    <row r="2580">
      <c r="A2580" s="3">
        <v>42394.0</v>
      </c>
      <c r="B2580" s="5">
        <v>0.667086512</v>
      </c>
    </row>
    <row r="2581">
      <c r="A2581" s="3">
        <v>42395.0</v>
      </c>
      <c r="B2581" s="5">
        <v>0.66742125</v>
      </c>
    </row>
    <row r="2582">
      <c r="A2582" s="3">
        <v>42396.0</v>
      </c>
      <c r="B2582" s="5">
        <v>0.667364545</v>
      </c>
    </row>
    <row r="2583">
      <c r="A2583" s="3">
        <v>42397.0</v>
      </c>
      <c r="B2583" s="5">
        <v>0.666140861</v>
      </c>
    </row>
    <row r="2584">
      <c r="A2584" s="3">
        <v>42398.0</v>
      </c>
      <c r="B2584" s="5">
        <v>0.665109092</v>
      </c>
    </row>
    <row r="2585">
      <c r="A2585" s="3">
        <v>42399.0</v>
      </c>
      <c r="B2585" s="5">
        <v>0.666794826</v>
      </c>
    </row>
    <row r="2586">
      <c r="A2586" s="3">
        <v>42400.0</v>
      </c>
      <c r="B2586" s="5">
        <v>0.6677186509999999</v>
      </c>
    </row>
    <row r="2587">
      <c r="A2587" s="3">
        <v>42401.0</v>
      </c>
      <c r="B2587" s="5">
        <v>0.66697981</v>
      </c>
    </row>
    <row r="2588">
      <c r="A2588" s="3">
        <v>42402.0</v>
      </c>
      <c r="B2588" s="5">
        <v>0.66834944</v>
      </c>
    </row>
    <row r="2589">
      <c r="A2589" s="3">
        <v>42403.0</v>
      </c>
      <c r="B2589" s="5">
        <v>0.668307448</v>
      </c>
    </row>
    <row r="2590">
      <c r="A2590" s="3">
        <v>42404.0</v>
      </c>
      <c r="B2590" s="5">
        <v>0.669576111</v>
      </c>
    </row>
    <row r="2591">
      <c r="A2591" s="3">
        <v>42405.0</v>
      </c>
      <c r="B2591" s="5">
        <v>0.669520828</v>
      </c>
    </row>
    <row r="2592">
      <c r="A2592" s="3">
        <v>42406.0</v>
      </c>
      <c r="B2592" s="5">
        <v>0.6698488149999999</v>
      </c>
    </row>
    <row r="2593">
      <c r="A2593" s="3">
        <v>42407.0</v>
      </c>
      <c r="B2593" s="5">
        <v>0.669991404</v>
      </c>
    </row>
    <row r="2594">
      <c r="A2594" s="3">
        <v>42408.0</v>
      </c>
      <c r="B2594" s="5">
        <v>0.669875617</v>
      </c>
    </row>
    <row r="2595">
      <c r="A2595" s="3">
        <v>42409.0</v>
      </c>
      <c r="B2595" s="5">
        <v>0.670521232</v>
      </c>
    </row>
    <row r="2596">
      <c r="A2596" s="3">
        <v>42410.0</v>
      </c>
      <c r="B2596" s="5">
        <v>0.66946188</v>
      </c>
    </row>
    <row r="2597">
      <c r="A2597" s="3">
        <v>42411.0</v>
      </c>
      <c r="B2597" s="5">
        <v>0.670079926</v>
      </c>
    </row>
    <row r="2598">
      <c r="A2598" s="3">
        <v>42412.0</v>
      </c>
      <c r="B2598" s="5">
        <v>0.670900563</v>
      </c>
    </row>
    <row r="2599">
      <c r="A2599" s="3">
        <v>42413.0</v>
      </c>
      <c r="B2599" s="5">
        <v>0.6712367659999999</v>
      </c>
    </row>
    <row r="2600">
      <c r="A2600" s="3">
        <v>42414.0</v>
      </c>
      <c r="B2600" s="5">
        <v>0.6707947009999999</v>
      </c>
    </row>
    <row r="2601">
      <c r="A2601" s="3">
        <v>42415.0</v>
      </c>
      <c r="B2601" s="5">
        <v>0.671237639</v>
      </c>
    </row>
    <row r="2602">
      <c r="A2602" s="3">
        <v>42416.0</v>
      </c>
      <c r="B2602" s="5">
        <v>0.672270138</v>
      </c>
    </row>
    <row r="2603">
      <c r="A2603" s="3">
        <v>42417.0</v>
      </c>
      <c r="B2603" s="5">
        <v>0.6719919919999999</v>
      </c>
    </row>
    <row r="2604">
      <c r="A2604" s="3">
        <v>42418.0</v>
      </c>
      <c r="B2604" s="5">
        <v>0.6729270039999999</v>
      </c>
    </row>
    <row r="2605">
      <c r="A2605" s="3">
        <v>42419.0</v>
      </c>
      <c r="B2605" s="5">
        <v>0.673258253</v>
      </c>
    </row>
    <row r="2606">
      <c r="A2606" s="3">
        <v>42420.0</v>
      </c>
      <c r="B2606" s="5">
        <v>0.673065312</v>
      </c>
    </row>
    <row r="2607">
      <c r="A2607" s="3">
        <v>42421.0</v>
      </c>
      <c r="B2607" s="5">
        <v>0.672861359</v>
      </c>
    </row>
    <row r="2608">
      <c r="A2608" s="3">
        <v>42422.0</v>
      </c>
      <c r="B2608" s="5">
        <v>0.6732414409999999</v>
      </c>
    </row>
    <row r="2609">
      <c r="A2609" s="3">
        <v>42423.0</v>
      </c>
      <c r="B2609" s="5">
        <v>0.673219999</v>
      </c>
    </row>
    <row r="2610">
      <c r="A2610" s="3">
        <v>42424.0</v>
      </c>
      <c r="B2610" s="5">
        <v>0.673738198</v>
      </c>
    </row>
    <row r="2611">
      <c r="A2611" s="3">
        <v>42425.0</v>
      </c>
      <c r="B2611" s="5">
        <v>0.673320057</v>
      </c>
    </row>
    <row r="2612">
      <c r="A2612" s="3">
        <v>42426.0</v>
      </c>
      <c r="B2612" s="5">
        <v>0.673376627</v>
      </c>
    </row>
    <row r="2613">
      <c r="A2613" s="3">
        <v>42427.0</v>
      </c>
      <c r="B2613" s="5">
        <v>0.671611635</v>
      </c>
    </row>
    <row r="2614">
      <c r="A2614" s="3">
        <v>42428.0</v>
      </c>
      <c r="B2614" s="5">
        <v>0.67158454</v>
      </c>
    </row>
    <row r="2615">
      <c r="A2615" s="3">
        <v>42429.0</v>
      </c>
      <c r="B2615" s="5">
        <v>0.6717087509999999</v>
      </c>
    </row>
    <row r="2616">
      <c r="A2616" s="3">
        <v>42430.0</v>
      </c>
      <c r="B2616" s="5">
        <v>0.6689054609999999</v>
      </c>
    </row>
    <row r="2617">
      <c r="A2617" s="3">
        <v>42431.0</v>
      </c>
      <c r="B2617" s="5">
        <v>0.669766133</v>
      </c>
    </row>
    <row r="2618">
      <c r="A2618" s="3">
        <v>42432.0</v>
      </c>
      <c r="B2618" s="5">
        <v>0.669174042</v>
      </c>
    </row>
    <row r="2619">
      <c r="A2619" s="3">
        <v>42433.0</v>
      </c>
      <c r="B2619" s="5">
        <v>0.6724569309999999</v>
      </c>
    </row>
    <row r="2620">
      <c r="A2620" s="3">
        <v>42434.0</v>
      </c>
      <c r="B2620" s="5">
        <v>0.674981854</v>
      </c>
    </row>
    <row r="2621">
      <c r="A2621" s="3">
        <v>42435.0</v>
      </c>
      <c r="B2621" s="5">
        <v>0.675309344</v>
      </c>
    </row>
    <row r="2622">
      <c r="A2622" s="3">
        <v>42436.0</v>
      </c>
      <c r="B2622" s="5">
        <v>0.669845232</v>
      </c>
    </row>
    <row r="2623">
      <c r="A2623" s="3">
        <v>42437.0</v>
      </c>
      <c r="B2623" s="5">
        <v>0.668971319</v>
      </c>
    </row>
    <row r="2624">
      <c r="A2624" s="3">
        <v>42438.0</v>
      </c>
      <c r="B2624" s="5">
        <v>0.667861122</v>
      </c>
    </row>
    <row r="2625">
      <c r="A2625" s="3">
        <v>42439.0</v>
      </c>
      <c r="B2625" s="5">
        <v>0.6667925929999999</v>
      </c>
    </row>
    <row r="2626">
      <c r="A2626" s="3">
        <v>42440.0</v>
      </c>
      <c r="B2626" s="5">
        <v>0.666030118</v>
      </c>
    </row>
    <row r="2627">
      <c r="A2627" s="3">
        <v>42441.0</v>
      </c>
      <c r="B2627" s="5">
        <v>0.666281251</v>
      </c>
    </row>
    <row r="2628">
      <c r="A2628" s="3">
        <v>42442.0</v>
      </c>
      <c r="B2628" s="5">
        <v>0.666602665</v>
      </c>
    </row>
    <row r="2629">
      <c r="A2629" s="3">
        <v>42443.0</v>
      </c>
      <c r="B2629" s="5">
        <v>0.6665496089999999</v>
      </c>
    </row>
    <row r="2630">
      <c r="A2630" s="3">
        <v>42444.0</v>
      </c>
      <c r="B2630" s="5">
        <v>0.6675997929999999</v>
      </c>
    </row>
    <row r="2631">
      <c r="A2631" s="3">
        <v>42445.0</v>
      </c>
      <c r="B2631" s="5">
        <v>0.66812091</v>
      </c>
    </row>
    <row r="2632">
      <c r="A2632" s="3">
        <v>42446.0</v>
      </c>
      <c r="B2632" s="5">
        <v>0.667294942</v>
      </c>
    </row>
    <row r="2633">
      <c r="A2633" s="3">
        <v>42447.0</v>
      </c>
      <c r="B2633" s="5">
        <v>0.6647335369999999</v>
      </c>
    </row>
    <row r="2634">
      <c r="A2634" s="3">
        <v>42448.0</v>
      </c>
      <c r="B2634" s="5">
        <v>0.6648001179999999</v>
      </c>
    </row>
    <row r="2635">
      <c r="A2635" s="3">
        <v>42449.0</v>
      </c>
      <c r="B2635" s="5">
        <v>0.664748649</v>
      </c>
    </row>
    <row r="2636">
      <c r="A2636" s="3">
        <v>42450.0</v>
      </c>
      <c r="B2636" s="5">
        <v>0.6635507239999999</v>
      </c>
    </row>
    <row r="2637">
      <c r="A2637" s="3">
        <v>42451.0</v>
      </c>
      <c r="B2637" s="5">
        <v>0.66354938</v>
      </c>
    </row>
    <row r="2638">
      <c r="A2638" s="3">
        <v>42452.0</v>
      </c>
      <c r="B2638" s="5">
        <v>0.6639661889999999</v>
      </c>
    </row>
    <row r="2639">
      <c r="A2639" s="3">
        <v>42453.0</v>
      </c>
      <c r="B2639" s="5">
        <v>0.667342358</v>
      </c>
    </row>
    <row r="2640">
      <c r="A2640" s="3">
        <v>42454.0</v>
      </c>
      <c r="B2640" s="5">
        <v>0.6668253949999999</v>
      </c>
    </row>
    <row r="2641">
      <c r="A2641" s="3">
        <v>42455.0</v>
      </c>
      <c r="B2641" s="5">
        <v>0.668391462</v>
      </c>
    </row>
    <row r="2642">
      <c r="A2642" s="3">
        <v>42456.0</v>
      </c>
      <c r="B2642" s="5">
        <v>0.666479378</v>
      </c>
    </row>
    <row r="2643">
      <c r="A2643" s="3">
        <v>42457.0</v>
      </c>
      <c r="B2643" s="5">
        <v>0.6667148709999999</v>
      </c>
    </row>
    <row r="2644">
      <c r="A2644" s="3">
        <v>42458.0</v>
      </c>
      <c r="B2644" s="5">
        <v>0.6652737249999999</v>
      </c>
    </row>
    <row r="2645">
      <c r="A2645" s="3">
        <v>42459.0</v>
      </c>
      <c r="B2645" s="5">
        <v>0.66534211</v>
      </c>
    </row>
    <row r="2646">
      <c r="A2646" s="3">
        <v>42460.0</v>
      </c>
      <c r="B2646" s="5">
        <v>0.6654676589999999</v>
      </c>
    </row>
    <row r="2647">
      <c r="A2647" s="3">
        <v>42461.0</v>
      </c>
      <c r="B2647" s="5">
        <v>0.663979896</v>
      </c>
    </row>
    <row r="2648">
      <c r="A2648" s="3">
        <v>42462.0</v>
      </c>
      <c r="B2648" s="5">
        <v>0.664366022</v>
      </c>
    </row>
    <row r="2649">
      <c r="A2649" s="3">
        <v>42463.0</v>
      </c>
      <c r="B2649" s="5">
        <v>0.663775849</v>
      </c>
    </row>
    <row r="2650">
      <c r="A2650" s="3">
        <v>42464.0</v>
      </c>
      <c r="B2650" s="5">
        <v>0.6627391619999999</v>
      </c>
    </row>
    <row r="2651">
      <c r="A2651" s="3">
        <v>42465.0</v>
      </c>
      <c r="B2651" s="5">
        <v>0.662995047</v>
      </c>
    </row>
    <row r="2652">
      <c r="A2652" s="3">
        <v>42466.0</v>
      </c>
      <c r="B2652" s="5">
        <v>0.661515779</v>
      </c>
    </row>
    <row r="2653">
      <c r="A2653" s="3">
        <v>42467.0</v>
      </c>
      <c r="B2653" s="5">
        <v>0.660794015</v>
      </c>
    </row>
    <row r="2654">
      <c r="A2654" s="3">
        <v>42468.0</v>
      </c>
      <c r="B2654" s="5">
        <v>0.660503992</v>
      </c>
    </row>
    <row r="2655">
      <c r="A2655" s="3">
        <v>42469.0</v>
      </c>
      <c r="B2655" s="5">
        <v>0.660837895</v>
      </c>
    </row>
    <row r="2656">
      <c r="A2656" s="3">
        <v>42470.0</v>
      </c>
      <c r="B2656" s="5">
        <v>0.6620866519999999</v>
      </c>
    </row>
    <row r="2657">
      <c r="A2657" s="3">
        <v>42471.0</v>
      </c>
      <c r="B2657" s="5">
        <v>0.661860828</v>
      </c>
    </row>
    <row r="2658">
      <c r="A2658" s="3">
        <v>42472.0</v>
      </c>
      <c r="B2658" s="5">
        <v>0.6614403209999999</v>
      </c>
    </row>
    <row r="2659">
      <c r="A2659" s="3">
        <v>42473.0</v>
      </c>
      <c r="B2659" s="5">
        <v>0.6614411339999999</v>
      </c>
    </row>
    <row r="2660">
      <c r="A2660" s="3">
        <v>42474.0</v>
      </c>
      <c r="B2660" s="5">
        <v>0.660239813</v>
      </c>
    </row>
    <row r="2661">
      <c r="A2661" s="3">
        <v>42475.0</v>
      </c>
      <c r="B2661" s="5">
        <v>0.659086573</v>
      </c>
    </row>
    <row r="2662">
      <c r="A2662" s="3">
        <v>42476.0</v>
      </c>
      <c r="B2662" s="5">
        <v>0.656992216</v>
      </c>
    </row>
    <row r="2663">
      <c r="A2663" s="3">
        <v>42477.0</v>
      </c>
      <c r="B2663" s="5">
        <v>0.656397977</v>
      </c>
    </row>
    <row r="2664">
      <c r="A2664" s="3">
        <v>42478.0</v>
      </c>
      <c r="B2664" s="5">
        <v>0.65706733</v>
      </c>
    </row>
    <row r="2665">
      <c r="A2665" s="3">
        <v>42479.0</v>
      </c>
      <c r="B2665" s="5">
        <v>0.657135835</v>
      </c>
    </row>
    <row r="2666">
      <c r="A2666" s="3">
        <v>42480.0</v>
      </c>
      <c r="B2666" s="5">
        <v>0.6583784659999999</v>
      </c>
    </row>
    <row r="2667">
      <c r="A2667" s="3">
        <v>42481.0</v>
      </c>
      <c r="B2667" s="5">
        <v>0.657260254</v>
      </c>
    </row>
    <row r="2668">
      <c r="A2668" s="3">
        <v>42482.0</v>
      </c>
      <c r="B2668" s="5">
        <v>0.657035524</v>
      </c>
    </row>
    <row r="2669">
      <c r="A2669" s="3">
        <v>42483.0</v>
      </c>
      <c r="B2669" s="5">
        <v>0.657707813</v>
      </c>
    </row>
    <row r="2670">
      <c r="A2670" s="3">
        <v>42484.0</v>
      </c>
      <c r="B2670" s="5">
        <v>0.657693722</v>
      </c>
    </row>
    <row r="2671">
      <c r="A2671" s="3">
        <v>42485.0</v>
      </c>
      <c r="B2671" s="5">
        <v>0.6557805689999999</v>
      </c>
    </row>
    <row r="2672">
      <c r="A2672" s="3">
        <v>42486.0</v>
      </c>
      <c r="B2672" s="5">
        <v>0.655825297</v>
      </c>
    </row>
    <row r="2673">
      <c r="A2673" s="3">
        <v>42487.0</v>
      </c>
      <c r="B2673" s="5">
        <v>0.655317276</v>
      </c>
    </row>
    <row r="2674">
      <c r="A2674" s="3">
        <v>42488.0</v>
      </c>
      <c r="B2674" s="5">
        <v>0.655500364</v>
      </c>
    </row>
    <row r="2675">
      <c r="A2675" s="3">
        <v>42489.0</v>
      </c>
      <c r="B2675" s="5">
        <v>0.655588733</v>
      </c>
    </row>
    <row r="2676">
      <c r="A2676" s="3">
        <v>42490.0</v>
      </c>
      <c r="B2676" s="5">
        <v>0.655940695</v>
      </c>
    </row>
    <row r="2677">
      <c r="A2677" s="3">
        <v>42491.0</v>
      </c>
      <c r="B2677" s="5">
        <v>0.655314329</v>
      </c>
    </row>
    <row r="2678">
      <c r="A2678" s="3">
        <v>42492.0</v>
      </c>
      <c r="B2678" s="5">
        <v>0.654240495</v>
      </c>
    </row>
    <row r="2679">
      <c r="A2679" s="3">
        <v>42493.0</v>
      </c>
      <c r="B2679" s="5">
        <v>0.65405426</v>
      </c>
    </row>
    <row r="2680">
      <c r="A2680" s="3">
        <v>42494.0</v>
      </c>
      <c r="B2680" s="5">
        <v>0.660327417</v>
      </c>
    </row>
    <row r="2681">
      <c r="A2681" s="3">
        <v>42495.0</v>
      </c>
      <c r="B2681" s="5">
        <v>0.659047179</v>
      </c>
    </row>
    <row r="2682">
      <c r="A2682" s="3">
        <v>42496.0</v>
      </c>
      <c r="B2682" s="5">
        <v>0.6532358109999999</v>
      </c>
    </row>
    <row r="2683">
      <c r="A2683" s="3">
        <v>42497.0</v>
      </c>
      <c r="B2683" s="5">
        <v>0.653106075</v>
      </c>
    </row>
    <row r="2684">
      <c r="A2684" s="3">
        <v>42498.0</v>
      </c>
      <c r="B2684" s="5">
        <v>0.653184254</v>
      </c>
    </row>
    <row r="2685">
      <c r="A2685" s="3">
        <v>42499.0</v>
      </c>
      <c r="B2685" s="5">
        <v>0.6541959159999999</v>
      </c>
    </row>
    <row r="2686">
      <c r="A2686" s="3">
        <v>42500.0</v>
      </c>
      <c r="B2686" s="5">
        <v>0.654067337</v>
      </c>
    </row>
    <row r="2687">
      <c r="A2687" s="3">
        <v>42501.0</v>
      </c>
      <c r="B2687" s="5">
        <v>0.652567196</v>
      </c>
    </row>
    <row r="2688">
      <c r="A2688" s="3">
        <v>42502.0</v>
      </c>
      <c r="B2688" s="5">
        <v>0.652515488</v>
      </c>
    </row>
    <row r="2689">
      <c r="A2689" s="3">
        <v>42503.0</v>
      </c>
      <c r="B2689" s="5">
        <v>0.652947854</v>
      </c>
    </row>
    <row r="2690">
      <c r="A2690" s="3">
        <v>42504.0</v>
      </c>
      <c r="B2690" s="5">
        <v>0.652078086</v>
      </c>
    </row>
    <row r="2691">
      <c r="A2691" s="3">
        <v>42505.0</v>
      </c>
      <c r="B2691" s="5">
        <v>0.651971338</v>
      </c>
    </row>
    <row r="2692">
      <c r="A2692" s="3">
        <v>42506.0</v>
      </c>
      <c r="B2692" s="5">
        <v>0.652015083</v>
      </c>
    </row>
    <row r="2693">
      <c r="A2693" s="3">
        <v>42507.0</v>
      </c>
      <c r="B2693" s="5">
        <v>0.650182681</v>
      </c>
    </row>
    <row r="2694">
      <c r="A2694" s="3">
        <v>42508.0</v>
      </c>
      <c r="B2694" s="5">
        <v>0.651220589</v>
      </c>
    </row>
    <row r="2695">
      <c r="A2695" s="3">
        <v>42509.0</v>
      </c>
      <c r="B2695" s="5">
        <v>0.650869964</v>
      </c>
    </row>
    <row r="2696">
      <c r="A2696" s="3">
        <v>42510.0</v>
      </c>
      <c r="B2696" s="5">
        <v>0.650225522</v>
      </c>
    </row>
    <row r="2697">
      <c r="A2697" s="3">
        <v>42511.0</v>
      </c>
      <c r="B2697" s="5">
        <v>0.6508916459999999</v>
      </c>
    </row>
    <row r="2698">
      <c r="A2698" s="3">
        <v>42512.0</v>
      </c>
      <c r="B2698" s="5">
        <v>0.6508895459999999</v>
      </c>
    </row>
    <row r="2699">
      <c r="A2699" s="3">
        <v>42513.0</v>
      </c>
      <c r="B2699" s="5">
        <v>0.6516046959999999</v>
      </c>
    </row>
    <row r="2700">
      <c r="A2700" s="3">
        <v>42514.0</v>
      </c>
      <c r="B2700" s="5">
        <v>0.6523081949999999</v>
      </c>
    </row>
    <row r="2701">
      <c r="A2701" s="3">
        <v>42515.0</v>
      </c>
      <c r="B2701" s="5">
        <v>0.654107122</v>
      </c>
    </row>
    <row r="2702">
      <c r="A2702" s="3">
        <v>42516.0</v>
      </c>
      <c r="B2702" s="5">
        <v>0.655169535</v>
      </c>
    </row>
    <row r="2703">
      <c r="A2703" s="3">
        <v>42517.0</v>
      </c>
      <c r="B2703" s="5">
        <v>0.6573222679999999</v>
      </c>
    </row>
    <row r="2704">
      <c r="A2704" s="3">
        <v>42518.0</v>
      </c>
      <c r="B2704" s="5">
        <v>0.658964333</v>
      </c>
    </row>
    <row r="2705">
      <c r="A2705" s="3">
        <v>42519.0</v>
      </c>
      <c r="B2705" s="5">
        <v>0.661058014</v>
      </c>
    </row>
    <row r="2706">
      <c r="A2706" s="3">
        <v>42520.0</v>
      </c>
      <c r="B2706" s="5">
        <v>0.664878561</v>
      </c>
    </row>
    <row r="2707">
      <c r="A2707" s="3">
        <v>42521.0</v>
      </c>
      <c r="B2707" s="5">
        <v>0.6662682289999999</v>
      </c>
    </row>
    <row r="2708">
      <c r="A2708" s="3">
        <v>42522.0</v>
      </c>
      <c r="B2708" s="5">
        <v>0.666641643</v>
      </c>
    </row>
    <row r="2709">
      <c r="A2709" s="3">
        <v>42523.0</v>
      </c>
      <c r="B2709" s="5">
        <v>0.662822412</v>
      </c>
    </row>
    <row r="2710">
      <c r="A2710" s="3">
        <v>42524.0</v>
      </c>
      <c r="B2710" s="5">
        <v>0.66375156</v>
      </c>
    </row>
    <row r="2711">
      <c r="A2711" s="3">
        <v>42525.0</v>
      </c>
      <c r="B2711" s="5">
        <v>0.663557747</v>
      </c>
    </row>
    <row r="2712">
      <c r="A2712" s="3">
        <v>42526.0</v>
      </c>
      <c r="B2712" s="5">
        <v>0.663217747</v>
      </c>
    </row>
    <row r="2713">
      <c r="A2713" s="3">
        <v>42527.0</v>
      </c>
      <c r="B2713" s="5">
        <v>0.662653023</v>
      </c>
    </row>
    <row r="2714">
      <c r="A2714" s="3">
        <v>42528.0</v>
      </c>
      <c r="B2714" s="5">
        <v>0.663184672</v>
      </c>
    </row>
    <row r="2715">
      <c r="A2715" s="3">
        <v>42529.0</v>
      </c>
      <c r="B2715" s="5">
        <v>0.662907044</v>
      </c>
    </row>
    <row r="2716">
      <c r="A2716" s="3">
        <v>42530.0</v>
      </c>
      <c r="B2716" s="5">
        <v>0.660930335</v>
      </c>
    </row>
    <row r="2717">
      <c r="A2717" s="3">
        <v>42531.0</v>
      </c>
      <c r="B2717" s="5">
        <v>0.66463149</v>
      </c>
    </row>
    <row r="2718">
      <c r="A2718" s="3">
        <v>42532.0</v>
      </c>
      <c r="B2718" s="5">
        <v>0.6649720179999999</v>
      </c>
    </row>
    <row r="2719">
      <c r="A2719" s="3">
        <v>42533.0</v>
      </c>
      <c r="B2719" s="5">
        <v>0.66369086</v>
      </c>
    </row>
    <row r="2720">
      <c r="A2720" s="3">
        <v>42534.0</v>
      </c>
      <c r="B2720" s="5">
        <v>0.663478099</v>
      </c>
    </row>
    <row r="2721">
      <c r="A2721" s="3">
        <v>42535.0</v>
      </c>
      <c r="B2721" s="5">
        <v>0.664839564</v>
      </c>
    </row>
    <row r="2722">
      <c r="A2722" s="3">
        <v>42536.0</v>
      </c>
      <c r="B2722" s="5">
        <v>0.663975847</v>
      </c>
    </row>
    <row r="2723">
      <c r="A2723" s="3">
        <v>42537.0</v>
      </c>
      <c r="B2723" s="5">
        <v>0.661265663</v>
      </c>
    </row>
    <row r="2724">
      <c r="A2724" s="3">
        <v>42538.0</v>
      </c>
      <c r="B2724" s="5">
        <v>0.6603850219999999</v>
      </c>
    </row>
    <row r="2725">
      <c r="A2725" s="3">
        <v>42539.0</v>
      </c>
      <c r="B2725" s="5">
        <v>0.659229971</v>
      </c>
    </row>
    <row r="2726">
      <c r="A2726" s="3">
        <v>42540.0</v>
      </c>
      <c r="B2726" s="5">
        <v>0.658683726</v>
      </c>
    </row>
    <row r="2727">
      <c r="A2727" s="3">
        <v>42541.0</v>
      </c>
      <c r="B2727" s="5">
        <v>0.659263234</v>
      </c>
    </row>
    <row r="2728">
      <c r="A2728" s="3">
        <v>42542.0</v>
      </c>
      <c r="B2728" s="5">
        <v>0.660868849</v>
      </c>
    </row>
    <row r="2729">
      <c r="A2729" s="3">
        <v>42543.0</v>
      </c>
      <c r="B2729" s="5">
        <v>0.662450181</v>
      </c>
    </row>
    <row r="2730">
      <c r="A2730" s="3">
        <v>42544.0</v>
      </c>
      <c r="B2730" s="5">
        <v>0.660743707</v>
      </c>
    </row>
    <row r="2731">
      <c r="A2731" s="3">
        <v>42545.0</v>
      </c>
      <c r="B2731" s="5">
        <v>0.6604929629999999</v>
      </c>
    </row>
    <row r="2732">
      <c r="A2732" s="3">
        <v>42546.0</v>
      </c>
      <c r="B2732" s="5">
        <v>0.660158491</v>
      </c>
    </row>
    <row r="2733">
      <c r="A2733" s="3">
        <v>42547.0</v>
      </c>
      <c r="B2733" s="5">
        <v>0.660611785</v>
      </c>
    </row>
    <row r="2734">
      <c r="A2734" s="3">
        <v>42548.0</v>
      </c>
      <c r="B2734" s="5">
        <v>0.660083019</v>
      </c>
    </row>
    <row r="2735">
      <c r="A2735" s="3">
        <v>42549.0</v>
      </c>
      <c r="B2735" s="5">
        <v>0.660479136</v>
      </c>
    </row>
    <row r="2736">
      <c r="A2736" s="3">
        <v>42550.0</v>
      </c>
      <c r="B2736" s="5">
        <v>0.660921278</v>
      </c>
    </row>
    <row r="2737">
      <c r="A2737" s="3">
        <v>42551.0</v>
      </c>
      <c r="B2737" s="5">
        <v>0.660191595</v>
      </c>
    </row>
    <row r="2738">
      <c r="A2738" s="3">
        <v>42552.0</v>
      </c>
      <c r="B2738" s="5">
        <v>0.660411311</v>
      </c>
    </row>
    <row r="2739">
      <c r="A2739" s="3">
        <v>42553.0</v>
      </c>
      <c r="B2739" s="5">
        <v>0.6599463839999999</v>
      </c>
    </row>
    <row r="2740">
      <c r="A2740" s="3">
        <v>42554.0</v>
      </c>
      <c r="B2740" s="5">
        <v>0.660105788</v>
      </c>
    </row>
    <row r="2741">
      <c r="A2741" s="3">
        <v>42555.0</v>
      </c>
      <c r="B2741" s="5">
        <v>0.658875209</v>
      </c>
    </row>
    <row r="2742">
      <c r="A2742" s="3">
        <v>42556.0</v>
      </c>
      <c r="B2742" s="5">
        <v>0.659586861</v>
      </c>
    </row>
    <row r="2743">
      <c r="A2743" s="3">
        <v>42557.0</v>
      </c>
      <c r="B2743" s="5">
        <v>0.659229368</v>
      </c>
    </row>
    <row r="2744">
      <c r="A2744" s="3">
        <v>42558.0</v>
      </c>
      <c r="B2744" s="5">
        <v>0.659524653</v>
      </c>
    </row>
    <row r="2745">
      <c r="A2745" s="3">
        <v>42559.0</v>
      </c>
      <c r="B2745" s="5">
        <v>0.662460992</v>
      </c>
    </row>
    <row r="2746">
      <c r="A2746" s="3">
        <v>42560.0</v>
      </c>
      <c r="B2746" s="5">
        <v>0.661536683</v>
      </c>
    </row>
    <row r="2747">
      <c r="A2747" s="3">
        <v>42561.0</v>
      </c>
      <c r="B2747" s="5">
        <v>0.661739742</v>
      </c>
    </row>
    <row r="2748">
      <c r="A2748" s="3">
        <v>42562.0</v>
      </c>
      <c r="B2748" s="5">
        <v>0.6621023779999999</v>
      </c>
    </row>
    <row r="2749">
      <c r="A2749" s="3">
        <v>42563.0</v>
      </c>
      <c r="B2749" s="5">
        <v>0.662262629</v>
      </c>
    </row>
    <row r="2750">
      <c r="A2750" s="3">
        <v>42564.0</v>
      </c>
      <c r="B2750" s="5">
        <v>0.663138044</v>
      </c>
    </row>
    <row r="2751">
      <c r="A2751" s="3">
        <v>42565.0</v>
      </c>
      <c r="B2751" s="5">
        <v>0.663418953</v>
      </c>
    </row>
    <row r="2752">
      <c r="A2752" s="3">
        <v>42566.0</v>
      </c>
      <c r="B2752" s="5">
        <v>0.664305268</v>
      </c>
    </row>
    <row r="2753">
      <c r="A2753" s="3">
        <v>42567.0</v>
      </c>
      <c r="B2753" s="5">
        <v>0.664085784</v>
      </c>
    </row>
    <row r="2754">
      <c r="A2754" s="3">
        <v>42568.0</v>
      </c>
      <c r="B2754" s="5">
        <v>0.6628751079999999</v>
      </c>
    </row>
    <row r="2755">
      <c r="A2755" s="3">
        <v>42569.0</v>
      </c>
      <c r="B2755" s="5">
        <v>0.662595711</v>
      </c>
    </row>
    <row r="2756">
      <c r="A2756" s="3">
        <v>42570.0</v>
      </c>
      <c r="B2756" s="5">
        <v>0.661058187</v>
      </c>
    </row>
    <row r="2757">
      <c r="A2757" s="3">
        <v>42571.0</v>
      </c>
      <c r="B2757" s="5">
        <v>0.66212644</v>
      </c>
    </row>
    <row r="2758">
      <c r="A2758" s="3">
        <v>42572.0</v>
      </c>
      <c r="B2758" s="5">
        <v>0.662667017</v>
      </c>
    </row>
    <row r="2759">
      <c r="A2759" s="3">
        <v>42573.0</v>
      </c>
      <c r="B2759" s="5">
        <v>0.6634792119999999</v>
      </c>
    </row>
    <row r="2760">
      <c r="A2760" s="3">
        <v>42574.0</v>
      </c>
      <c r="B2760" s="5">
        <v>0.663036773</v>
      </c>
    </row>
    <row r="2761">
      <c r="A2761" s="3">
        <v>42575.0</v>
      </c>
      <c r="B2761" s="5">
        <v>0.664350087</v>
      </c>
    </row>
    <row r="2762">
      <c r="A2762" s="3">
        <v>42576.0</v>
      </c>
      <c r="B2762" s="5">
        <v>0.663573666</v>
      </c>
    </row>
    <row r="2763">
      <c r="A2763" s="3">
        <v>42577.0</v>
      </c>
      <c r="B2763" s="5">
        <v>0.663150783</v>
      </c>
    </row>
    <row r="2764">
      <c r="A2764" s="3">
        <v>42578.0</v>
      </c>
      <c r="B2764" s="5">
        <v>0.662158708</v>
      </c>
    </row>
    <row r="2765">
      <c r="A2765" s="3">
        <v>42579.0</v>
      </c>
      <c r="B2765" s="5">
        <v>0.661314022</v>
      </c>
    </row>
    <row r="2766">
      <c r="A2766" s="3">
        <v>42580.0</v>
      </c>
      <c r="B2766" s="5">
        <v>0.6615312649999999</v>
      </c>
    </row>
    <row r="2767">
      <c r="A2767" s="3">
        <v>42581.0</v>
      </c>
      <c r="B2767" s="5">
        <v>0.661607387</v>
      </c>
    </row>
    <row r="2768">
      <c r="A2768" s="3">
        <v>42582.0</v>
      </c>
      <c r="B2768" s="5">
        <v>0.6605539859999999</v>
      </c>
    </row>
    <row r="2769">
      <c r="A2769" s="3">
        <v>42583.0</v>
      </c>
      <c r="B2769" s="5">
        <v>0.6599016169999999</v>
      </c>
    </row>
    <row r="2770">
      <c r="A2770" s="3">
        <v>42584.0</v>
      </c>
      <c r="B2770" s="5">
        <v>0.660814021</v>
      </c>
    </row>
    <row r="2771">
      <c r="A2771" s="3">
        <v>42585.0</v>
      </c>
      <c r="B2771" s="5">
        <v>0.660094524</v>
      </c>
    </row>
    <row r="2772">
      <c r="A2772" s="3">
        <v>42586.0</v>
      </c>
      <c r="B2772" s="5">
        <v>0.659419672</v>
      </c>
    </row>
    <row r="2773">
      <c r="A2773" s="3">
        <v>42587.0</v>
      </c>
      <c r="B2773" s="5">
        <v>0.659283728</v>
      </c>
    </row>
    <row r="2774">
      <c r="A2774" s="3">
        <v>42588.0</v>
      </c>
      <c r="B2774" s="5">
        <v>0.658461766</v>
      </c>
    </row>
    <row r="2775">
      <c r="A2775" s="3">
        <v>42589.0</v>
      </c>
      <c r="B2775" s="5">
        <v>0.663966319</v>
      </c>
    </row>
    <row r="2776">
      <c r="A2776" s="3">
        <v>42590.0</v>
      </c>
      <c r="B2776" s="5">
        <v>0.6638518489999999</v>
      </c>
    </row>
    <row r="2777">
      <c r="A2777" s="3">
        <v>42591.0</v>
      </c>
      <c r="B2777" s="5">
        <v>0.663132021</v>
      </c>
    </row>
    <row r="2778">
      <c r="A2778" s="3">
        <v>42592.0</v>
      </c>
      <c r="B2778" s="5">
        <v>0.660551577</v>
      </c>
    </row>
    <row r="2779">
      <c r="A2779" s="3">
        <v>42593.0</v>
      </c>
      <c r="B2779" s="5">
        <v>0.658049754</v>
      </c>
    </row>
    <row r="2780">
      <c r="A2780" s="3">
        <v>42594.0</v>
      </c>
      <c r="B2780" s="5">
        <v>0.6577842079999999</v>
      </c>
    </row>
    <row r="2781">
      <c r="A2781" s="3">
        <v>42595.0</v>
      </c>
      <c r="B2781" s="5">
        <v>0.657561222</v>
      </c>
    </row>
    <row r="2782">
      <c r="A2782" s="3">
        <v>42596.0</v>
      </c>
      <c r="B2782" s="5">
        <v>0.6575563609999999</v>
      </c>
    </row>
    <row r="2783">
      <c r="A2783" s="3">
        <v>42597.0</v>
      </c>
      <c r="B2783" s="5">
        <v>0.657848043</v>
      </c>
    </row>
    <row r="2784">
      <c r="A2784" s="3">
        <v>42598.0</v>
      </c>
      <c r="B2784" s="5">
        <v>0.657965571</v>
      </c>
    </row>
    <row r="2785">
      <c r="A2785" s="3">
        <v>42599.0</v>
      </c>
      <c r="B2785" s="5">
        <v>0.656669186</v>
      </c>
    </row>
    <row r="2786">
      <c r="A2786" s="3">
        <v>42600.0</v>
      </c>
      <c r="B2786" s="5">
        <v>0.6570181829999999</v>
      </c>
    </row>
    <row r="2787">
      <c r="A2787" s="3">
        <v>42601.0</v>
      </c>
      <c r="B2787" s="5">
        <v>0.6565460169999999</v>
      </c>
    </row>
    <row r="2788">
      <c r="A2788" s="3">
        <v>42602.0</v>
      </c>
      <c r="B2788" s="5">
        <v>0.654480743</v>
      </c>
    </row>
    <row r="2789">
      <c r="A2789" s="3">
        <v>42603.0</v>
      </c>
      <c r="B2789" s="5">
        <v>0.654415128</v>
      </c>
    </row>
    <row r="2790">
      <c r="A2790" s="3">
        <v>42604.0</v>
      </c>
      <c r="B2790" s="5">
        <v>0.654540605</v>
      </c>
    </row>
    <row r="2791">
      <c r="A2791" s="3">
        <v>42605.0</v>
      </c>
      <c r="B2791" s="5">
        <v>0.654417789</v>
      </c>
    </row>
    <row r="2792">
      <c r="A2792" s="3">
        <v>42606.0</v>
      </c>
      <c r="B2792" s="5">
        <v>0.656358151</v>
      </c>
    </row>
    <row r="2793">
      <c r="A2793" s="3">
        <v>42607.0</v>
      </c>
      <c r="B2793" s="5">
        <v>0.656294299</v>
      </c>
    </row>
    <row r="2794">
      <c r="A2794" s="3">
        <v>42608.0</v>
      </c>
      <c r="B2794" s="5">
        <v>0.656573764</v>
      </c>
    </row>
    <row r="2795">
      <c r="A2795" s="3">
        <v>42609.0</v>
      </c>
      <c r="B2795" s="5">
        <v>0.656905388</v>
      </c>
    </row>
    <row r="2796">
      <c r="A2796" s="3">
        <v>42610.0</v>
      </c>
      <c r="B2796" s="5">
        <v>0.656627318</v>
      </c>
    </row>
    <row r="2797">
      <c r="A2797" s="3">
        <v>42611.0</v>
      </c>
      <c r="B2797" s="5">
        <v>0.657104814</v>
      </c>
    </row>
    <row r="2798">
      <c r="A2798" s="3">
        <v>42612.0</v>
      </c>
      <c r="B2798" s="5">
        <v>0.654560312</v>
      </c>
    </row>
    <row r="2799">
      <c r="A2799" s="3">
        <v>42613.0</v>
      </c>
      <c r="B2799" s="5">
        <v>0.652580341</v>
      </c>
    </row>
    <row r="2800">
      <c r="A2800" s="3">
        <v>42614.0</v>
      </c>
      <c r="B2800" s="5">
        <v>0.654136774</v>
      </c>
    </row>
    <row r="2801">
      <c r="A2801" s="3">
        <v>42615.0</v>
      </c>
      <c r="B2801" s="5">
        <v>0.654680544</v>
      </c>
    </row>
    <row r="2802">
      <c r="A2802" s="3">
        <v>42616.0</v>
      </c>
      <c r="B2802" s="5">
        <v>0.6550817059999999</v>
      </c>
    </row>
    <row r="2803">
      <c r="A2803" s="3">
        <v>42617.0</v>
      </c>
      <c r="B2803" s="5">
        <v>0.655269921</v>
      </c>
    </row>
    <row r="2804">
      <c r="A2804" s="3">
        <v>42618.0</v>
      </c>
      <c r="B2804" s="5">
        <v>0.655386853</v>
      </c>
    </row>
    <row r="2805">
      <c r="A2805" s="3">
        <v>42619.0</v>
      </c>
      <c r="B2805" s="5">
        <v>0.656221578</v>
      </c>
    </row>
    <row r="2806">
      <c r="A2806" s="3">
        <v>42620.0</v>
      </c>
      <c r="B2806" s="5">
        <v>0.656522505</v>
      </c>
    </row>
    <row r="2807">
      <c r="A2807" s="3">
        <v>42621.0</v>
      </c>
      <c r="B2807" s="5">
        <v>0.656343314</v>
      </c>
    </row>
    <row r="2808">
      <c r="A2808" s="3">
        <v>42622.0</v>
      </c>
      <c r="B2808" s="5">
        <v>0.6564585709999999</v>
      </c>
    </row>
    <row r="2809">
      <c r="A2809" s="3">
        <v>42623.0</v>
      </c>
      <c r="B2809" s="5">
        <v>0.656627371</v>
      </c>
    </row>
    <row r="2810">
      <c r="A2810" s="3">
        <v>42624.0</v>
      </c>
      <c r="B2810" s="5">
        <v>0.656152996</v>
      </c>
    </row>
    <row r="2811">
      <c r="A2811" s="3">
        <v>42625.0</v>
      </c>
      <c r="B2811" s="5">
        <v>0.656836128</v>
      </c>
    </row>
    <row r="2812">
      <c r="A2812" s="3">
        <v>42626.0</v>
      </c>
      <c r="B2812" s="5">
        <v>0.656243493</v>
      </c>
    </row>
    <row r="2813">
      <c r="A2813" s="3">
        <v>42627.0</v>
      </c>
      <c r="B2813" s="5">
        <v>0.656357872</v>
      </c>
    </row>
    <row r="2814">
      <c r="A2814" s="3">
        <v>42628.0</v>
      </c>
      <c r="B2814" s="5">
        <v>0.6559645949999999</v>
      </c>
    </row>
    <row r="2815">
      <c r="A2815" s="3">
        <v>42629.0</v>
      </c>
      <c r="B2815" s="5">
        <v>0.65590375</v>
      </c>
    </row>
    <row r="2816">
      <c r="A2816" s="3">
        <v>42630.0</v>
      </c>
      <c r="B2816" s="5">
        <v>0.655526184</v>
      </c>
    </row>
    <row r="2817">
      <c r="A2817" s="3">
        <v>42631.0</v>
      </c>
      <c r="B2817" s="5">
        <v>0.655389569</v>
      </c>
    </row>
    <row r="2818">
      <c r="A2818" s="3">
        <v>42632.0</v>
      </c>
      <c r="B2818" s="5">
        <v>0.656532898</v>
      </c>
    </row>
    <row r="2819">
      <c r="A2819" s="3">
        <v>42633.0</v>
      </c>
      <c r="B2819" s="5">
        <v>0.656365228</v>
      </c>
    </row>
    <row r="2820">
      <c r="A2820" s="3">
        <v>42634.0</v>
      </c>
      <c r="B2820" s="5">
        <v>0.656061428</v>
      </c>
    </row>
    <row r="2821">
      <c r="A2821" s="3">
        <v>42635.0</v>
      </c>
      <c r="B2821" s="5">
        <v>0.656052576</v>
      </c>
    </row>
    <row r="2822">
      <c r="A2822" s="3">
        <v>42636.0</v>
      </c>
      <c r="B2822" s="5">
        <v>0.655781077</v>
      </c>
    </row>
    <row r="2823">
      <c r="A2823" s="3">
        <v>42637.0</v>
      </c>
      <c r="B2823" s="5">
        <v>0.655639205</v>
      </c>
    </row>
    <row r="2824">
      <c r="A2824" s="3">
        <v>42638.0</v>
      </c>
      <c r="B2824" s="5">
        <v>0.654722632</v>
      </c>
    </row>
    <row r="2825">
      <c r="A2825" s="3">
        <v>42639.0</v>
      </c>
      <c r="B2825" s="5">
        <v>0.654518081</v>
      </c>
    </row>
    <row r="2826">
      <c r="A2826" s="3">
        <v>42640.0</v>
      </c>
      <c r="B2826" s="5">
        <v>0.6547552</v>
      </c>
    </row>
    <row r="2827">
      <c r="A2827" s="3">
        <v>42641.0</v>
      </c>
      <c r="B2827" s="5">
        <v>0.6554424529999999</v>
      </c>
    </row>
    <row r="2828">
      <c r="A2828" s="3">
        <v>42642.0</v>
      </c>
      <c r="B2828" s="5">
        <v>0.658082306</v>
      </c>
    </row>
    <row r="2829">
      <c r="A2829" s="3">
        <v>42643.0</v>
      </c>
      <c r="B2829" s="5">
        <v>0.65827578</v>
      </c>
    </row>
    <row r="2830">
      <c r="A2830" s="3">
        <v>42644.0</v>
      </c>
      <c r="B2830" s="5">
        <v>0.658083317</v>
      </c>
    </row>
    <row r="2831">
      <c r="A2831" s="3">
        <v>42645.0</v>
      </c>
      <c r="B2831" s="5">
        <v>0.657894201</v>
      </c>
    </row>
    <row r="2832">
      <c r="A2832" s="3">
        <v>42646.0</v>
      </c>
      <c r="B2832" s="5">
        <v>0.658235716</v>
      </c>
    </row>
    <row r="2833">
      <c r="A2833" s="3">
        <v>42647.0</v>
      </c>
      <c r="B2833" s="5">
        <v>0.658368769</v>
      </c>
    </row>
    <row r="2834">
      <c r="A2834" s="3">
        <v>42648.0</v>
      </c>
      <c r="B2834" s="5">
        <v>0.657927477</v>
      </c>
    </row>
    <row r="2835">
      <c r="A2835" s="3">
        <v>42649.0</v>
      </c>
      <c r="B2835" s="5">
        <v>0.6577288219999999</v>
      </c>
    </row>
    <row r="2836">
      <c r="A2836" s="3">
        <v>42650.0</v>
      </c>
      <c r="B2836" s="5">
        <v>0.657851234</v>
      </c>
    </row>
    <row r="2837">
      <c r="A2837" s="3">
        <v>42651.0</v>
      </c>
      <c r="B2837" s="5">
        <v>0.657970619</v>
      </c>
    </row>
    <row r="2838">
      <c r="A2838" s="3">
        <v>42652.0</v>
      </c>
      <c r="B2838" s="5">
        <v>0.657823761</v>
      </c>
    </row>
    <row r="2839">
      <c r="A2839" s="3">
        <v>42653.0</v>
      </c>
      <c r="B2839" s="5">
        <v>0.657200002</v>
      </c>
    </row>
    <row r="2840">
      <c r="A2840" s="3">
        <v>42654.0</v>
      </c>
      <c r="B2840" s="5">
        <v>0.6582125679999999</v>
      </c>
    </row>
    <row r="2841">
      <c r="A2841" s="3">
        <v>42655.0</v>
      </c>
      <c r="B2841" s="5">
        <v>0.657937091</v>
      </c>
    </row>
    <row r="2842">
      <c r="A2842" s="3">
        <v>42656.0</v>
      </c>
      <c r="B2842" s="5">
        <v>0.657666644</v>
      </c>
    </row>
    <row r="2843">
      <c r="A2843" s="3">
        <v>42657.0</v>
      </c>
      <c r="B2843" s="5">
        <v>0.657829767</v>
      </c>
    </row>
    <row r="2844">
      <c r="A2844" s="3">
        <v>42658.0</v>
      </c>
      <c r="B2844" s="5">
        <v>0.657143924</v>
      </c>
    </row>
    <row r="2845">
      <c r="A2845" s="3">
        <v>42659.0</v>
      </c>
      <c r="B2845" s="5">
        <v>0.65662423</v>
      </c>
    </row>
    <row r="2846">
      <c r="A2846" s="3">
        <v>42660.0</v>
      </c>
      <c r="B2846" s="5">
        <v>0.6563992639999999</v>
      </c>
    </row>
    <row r="2847">
      <c r="A2847" s="3">
        <v>42661.0</v>
      </c>
      <c r="B2847" s="5">
        <v>0.658251666</v>
      </c>
    </row>
    <row r="2848">
      <c r="A2848" s="3">
        <v>42662.0</v>
      </c>
      <c r="B2848" s="5">
        <v>0.6577477239999999</v>
      </c>
    </row>
    <row r="2849">
      <c r="A2849" s="3">
        <v>42663.0</v>
      </c>
      <c r="B2849" s="5">
        <v>0.657012527</v>
      </c>
    </row>
    <row r="2850">
      <c r="A2850" s="3">
        <v>42664.0</v>
      </c>
      <c r="B2850" s="5">
        <v>0.657148679</v>
      </c>
    </row>
    <row r="2851">
      <c r="A2851" s="3">
        <v>42665.0</v>
      </c>
      <c r="B2851" s="5">
        <v>0.656570062</v>
      </c>
    </row>
    <row r="2852">
      <c r="A2852" s="3">
        <v>42666.0</v>
      </c>
      <c r="B2852" s="5">
        <v>0.6571127449999999</v>
      </c>
    </row>
    <row r="2853">
      <c r="A2853" s="3">
        <v>42667.0</v>
      </c>
      <c r="B2853" s="5">
        <v>0.6580700309999999</v>
      </c>
    </row>
    <row r="2854">
      <c r="A2854" s="3">
        <v>42668.0</v>
      </c>
      <c r="B2854" s="5">
        <v>0.658597048</v>
      </c>
    </row>
    <row r="2855">
      <c r="A2855" s="3">
        <v>42669.0</v>
      </c>
      <c r="B2855" s="5">
        <v>0.6590493399999999</v>
      </c>
    </row>
    <row r="2856">
      <c r="A2856" s="3">
        <v>42670.0</v>
      </c>
      <c r="B2856" s="5">
        <v>0.6628573289999999</v>
      </c>
    </row>
    <row r="2857">
      <c r="A2857" s="3">
        <v>42671.0</v>
      </c>
      <c r="B2857" s="5">
        <v>0.662299728</v>
      </c>
    </row>
    <row r="2858">
      <c r="A2858" s="3">
        <v>42672.0</v>
      </c>
      <c r="B2858" s="5">
        <v>0.662252958</v>
      </c>
    </row>
    <row r="2859">
      <c r="A2859" s="3">
        <v>42673.0</v>
      </c>
      <c r="B2859" s="5">
        <v>0.661619038</v>
      </c>
    </row>
    <row r="2860">
      <c r="A2860" s="3">
        <v>42674.0</v>
      </c>
      <c r="B2860" s="5">
        <v>0.660211436</v>
      </c>
    </row>
    <row r="2861">
      <c r="A2861" s="3">
        <v>42675.0</v>
      </c>
      <c r="B2861" s="5">
        <v>0.660942281</v>
      </c>
    </row>
    <row r="2862">
      <c r="A2862" s="3">
        <v>42676.0</v>
      </c>
      <c r="B2862" s="5">
        <v>0.661881127</v>
      </c>
    </row>
    <row r="2863">
      <c r="A2863" s="3">
        <v>42677.0</v>
      </c>
      <c r="B2863" s="5">
        <v>0.6629757869999999</v>
      </c>
    </row>
    <row r="2864">
      <c r="A2864" s="3">
        <v>42678.0</v>
      </c>
      <c r="B2864" s="5">
        <v>0.66267201</v>
      </c>
    </row>
    <row r="2865">
      <c r="A2865" s="3">
        <v>42679.0</v>
      </c>
      <c r="B2865" s="5">
        <v>0.6631025429999999</v>
      </c>
    </row>
    <row r="2866">
      <c r="A2866" s="3">
        <v>42680.0</v>
      </c>
      <c r="B2866" s="5">
        <v>0.662941916</v>
      </c>
    </row>
    <row r="2867">
      <c r="A2867" s="3">
        <v>42681.0</v>
      </c>
      <c r="B2867" s="5">
        <v>0.663224847</v>
      </c>
    </row>
    <row r="2868">
      <c r="A2868" s="3">
        <v>42682.0</v>
      </c>
      <c r="B2868" s="5">
        <v>0.664611795</v>
      </c>
    </row>
    <row r="2869">
      <c r="A2869" s="3">
        <v>42683.0</v>
      </c>
      <c r="B2869" s="5">
        <v>0.664562754</v>
      </c>
    </row>
    <row r="2870">
      <c r="A2870" s="3">
        <v>42684.0</v>
      </c>
      <c r="B2870" s="5">
        <v>0.663829718</v>
      </c>
    </row>
    <row r="2871">
      <c r="A2871" s="3">
        <v>42685.0</v>
      </c>
      <c r="B2871" s="5">
        <v>0.664215044</v>
      </c>
    </row>
    <row r="2872">
      <c r="A2872" s="3">
        <v>42686.0</v>
      </c>
      <c r="B2872" s="5">
        <v>0.66398702</v>
      </c>
    </row>
    <row r="2873">
      <c r="A2873" s="3">
        <v>42687.0</v>
      </c>
      <c r="B2873" s="5">
        <v>0.66446216</v>
      </c>
    </row>
    <row r="2874">
      <c r="A2874" s="3">
        <v>42688.0</v>
      </c>
      <c r="B2874" s="5">
        <v>0.66464241</v>
      </c>
    </row>
    <row r="2875">
      <c r="A2875" s="3">
        <v>42689.0</v>
      </c>
      <c r="B2875" s="5">
        <v>0.66394658</v>
      </c>
    </row>
    <row r="2876">
      <c r="A2876" s="3">
        <v>42690.0</v>
      </c>
      <c r="B2876" s="5">
        <v>0.66377943</v>
      </c>
    </row>
    <row r="2877">
      <c r="A2877" s="3">
        <v>42691.0</v>
      </c>
      <c r="B2877" s="5">
        <v>0.664696199</v>
      </c>
    </row>
    <row r="2878">
      <c r="A2878" s="3">
        <v>42692.0</v>
      </c>
      <c r="B2878" s="5">
        <v>0.6649966509999999</v>
      </c>
    </row>
    <row r="2879">
      <c r="A2879" s="3">
        <v>42693.0</v>
      </c>
      <c r="B2879" s="5">
        <v>0.665112445</v>
      </c>
    </row>
    <row r="2880">
      <c r="A2880" s="3">
        <v>42694.0</v>
      </c>
      <c r="B2880" s="5">
        <v>0.664514934</v>
      </c>
    </row>
    <row r="2881">
      <c r="A2881" s="3">
        <v>42695.0</v>
      </c>
      <c r="B2881" s="5">
        <v>0.664563397</v>
      </c>
    </row>
    <row r="2882">
      <c r="A2882" s="3">
        <v>42696.0</v>
      </c>
      <c r="B2882" s="5">
        <v>0.665469945</v>
      </c>
    </row>
    <row r="2883">
      <c r="A2883" s="3">
        <v>42697.0</v>
      </c>
      <c r="B2883" s="5">
        <v>0.6657730989999999</v>
      </c>
    </row>
    <row r="2884">
      <c r="A2884" s="3">
        <v>42698.0</v>
      </c>
      <c r="B2884" s="5">
        <v>0.662278742</v>
      </c>
    </row>
    <row r="2885">
      <c r="A2885" s="3">
        <v>42699.0</v>
      </c>
      <c r="B2885" s="5">
        <v>0.662909722</v>
      </c>
    </row>
    <row r="2886">
      <c r="A2886" s="3">
        <v>42700.0</v>
      </c>
      <c r="B2886" s="5">
        <v>0.663040081</v>
      </c>
    </row>
    <row r="2887">
      <c r="A2887" s="3">
        <v>42701.0</v>
      </c>
      <c r="B2887" s="5">
        <v>0.663068292</v>
      </c>
    </row>
    <row r="2888">
      <c r="A2888" s="3">
        <v>42702.0</v>
      </c>
      <c r="B2888" s="5">
        <v>0.663407329</v>
      </c>
    </row>
    <row r="2889">
      <c r="A2889" s="3">
        <v>42703.0</v>
      </c>
      <c r="B2889" s="5">
        <v>0.664598605</v>
      </c>
    </row>
    <row r="2890">
      <c r="A2890" s="3">
        <v>42704.0</v>
      </c>
      <c r="B2890" s="5">
        <v>0.664345305</v>
      </c>
    </row>
    <row r="2891">
      <c r="A2891" s="3">
        <v>42705.0</v>
      </c>
      <c r="B2891" s="5">
        <v>0.6638452029999999</v>
      </c>
    </row>
    <row r="2892">
      <c r="A2892" s="3">
        <v>42706.0</v>
      </c>
      <c r="B2892" s="5">
        <v>0.66428151</v>
      </c>
    </row>
    <row r="2893">
      <c r="A2893" s="3">
        <v>42707.0</v>
      </c>
      <c r="B2893" s="5">
        <v>0.6639994659999999</v>
      </c>
    </row>
    <row r="2894">
      <c r="A2894" s="3">
        <v>42708.0</v>
      </c>
      <c r="B2894" s="5">
        <v>0.663929474</v>
      </c>
    </row>
    <row r="2895">
      <c r="A2895" s="3">
        <v>42709.0</v>
      </c>
      <c r="B2895" s="5">
        <v>0.664418529</v>
      </c>
    </row>
    <row r="2896">
      <c r="A2896" s="3">
        <v>42710.0</v>
      </c>
      <c r="B2896" s="5">
        <v>0.664640743</v>
      </c>
    </row>
    <row r="2897">
      <c r="A2897" s="3">
        <v>42711.0</v>
      </c>
      <c r="B2897" s="5">
        <v>0.664587249</v>
      </c>
    </row>
    <row r="2898">
      <c r="A2898" s="3">
        <v>42712.0</v>
      </c>
      <c r="B2898" s="5">
        <v>0.664365354</v>
      </c>
    </row>
    <row r="2899">
      <c r="A2899" s="3">
        <v>42713.0</v>
      </c>
      <c r="B2899" s="5">
        <v>0.665023535</v>
      </c>
    </row>
    <row r="2900">
      <c r="A2900" s="3">
        <v>42714.0</v>
      </c>
      <c r="B2900" s="5">
        <v>0.664785597</v>
      </c>
    </row>
    <row r="2901">
      <c r="A2901" s="3">
        <v>42715.0</v>
      </c>
      <c r="B2901" s="5">
        <v>0.664264985</v>
      </c>
    </row>
    <row r="2902">
      <c r="A2902" s="3">
        <v>42716.0</v>
      </c>
      <c r="B2902" s="5">
        <v>0.663519392</v>
      </c>
    </row>
    <row r="2903">
      <c r="A2903" s="3">
        <v>42717.0</v>
      </c>
      <c r="B2903" s="5">
        <v>0.662933083</v>
      </c>
    </row>
    <row r="2904">
      <c r="A2904" s="3">
        <v>42718.0</v>
      </c>
      <c r="B2904" s="5">
        <v>0.663321368</v>
      </c>
    </row>
    <row r="2905">
      <c r="A2905" s="3">
        <v>42719.0</v>
      </c>
      <c r="B2905" s="5">
        <v>0.663664422</v>
      </c>
    </row>
    <row r="2906">
      <c r="A2906" s="3">
        <v>42720.0</v>
      </c>
      <c r="B2906" s="5">
        <v>0.663630006</v>
      </c>
    </row>
    <row r="2907">
      <c r="A2907" s="3">
        <v>42721.0</v>
      </c>
      <c r="B2907" s="5">
        <v>0.663644948</v>
      </c>
    </row>
    <row r="2908">
      <c r="A2908" s="3">
        <v>42722.0</v>
      </c>
      <c r="B2908" s="5">
        <v>0.6627631509999999</v>
      </c>
    </row>
    <row r="2909">
      <c r="A2909" s="3">
        <v>42723.0</v>
      </c>
      <c r="B2909" s="5">
        <v>0.663506979</v>
      </c>
    </row>
    <row r="2910">
      <c r="A2910" s="3">
        <v>42724.0</v>
      </c>
      <c r="B2910" s="5">
        <v>0.663430999</v>
      </c>
    </row>
    <row r="2911">
      <c r="A2911" s="3">
        <v>42725.0</v>
      </c>
      <c r="B2911" s="5">
        <v>0.662448947</v>
      </c>
    </row>
    <row r="2912">
      <c r="A2912" s="3">
        <v>42726.0</v>
      </c>
      <c r="B2912" s="5">
        <v>0.662707554</v>
      </c>
    </row>
    <row r="2913">
      <c r="A2913" s="3">
        <v>42727.0</v>
      </c>
      <c r="B2913" s="5">
        <v>0.663056699</v>
      </c>
    </row>
    <row r="2914">
      <c r="A2914" s="3">
        <v>42728.0</v>
      </c>
      <c r="B2914" s="5">
        <v>0.6628814439999999</v>
      </c>
    </row>
    <row r="2915">
      <c r="A2915" s="3">
        <v>42729.0</v>
      </c>
      <c r="B2915" s="5">
        <v>0.66451478</v>
      </c>
    </row>
    <row r="2916">
      <c r="A2916" s="3">
        <v>42730.0</v>
      </c>
      <c r="B2916" s="5">
        <v>0.664916395</v>
      </c>
    </row>
    <row r="2917">
      <c r="A2917" s="3">
        <v>42731.0</v>
      </c>
      <c r="B2917" s="5">
        <v>0.664169392</v>
      </c>
    </row>
    <row r="2918">
      <c r="A2918" s="3">
        <v>42732.0</v>
      </c>
      <c r="B2918" s="5">
        <v>0.664111418</v>
      </c>
    </row>
    <row r="2919">
      <c r="A2919" s="3">
        <v>42733.0</v>
      </c>
      <c r="B2919" s="5">
        <v>0.6640265989999999</v>
      </c>
    </row>
    <row r="2920">
      <c r="A2920" s="3">
        <v>42734.0</v>
      </c>
      <c r="B2920" s="5">
        <v>0.6628338029999999</v>
      </c>
    </row>
    <row r="2921">
      <c r="A2921" s="3">
        <v>42735.0</v>
      </c>
      <c r="B2921" s="5">
        <v>0.664003579</v>
      </c>
    </row>
    <row r="2922">
      <c r="A2922" s="3">
        <v>42736.0</v>
      </c>
      <c r="B2922" s="5">
        <v>0.664737429</v>
      </c>
    </row>
    <row r="2923">
      <c r="A2923" s="3">
        <v>42737.0</v>
      </c>
      <c r="B2923" s="5">
        <v>0.665529122</v>
      </c>
    </row>
    <row r="2924">
      <c r="A2924" s="3">
        <v>42738.0</v>
      </c>
      <c r="B2924" s="5">
        <v>0.665680163</v>
      </c>
    </row>
    <row r="2925">
      <c r="A2925" s="3">
        <v>42739.0</v>
      </c>
      <c r="B2925" s="5">
        <v>0.6661692109999999</v>
      </c>
    </row>
    <row r="2926">
      <c r="A2926" s="3">
        <v>42740.0</v>
      </c>
      <c r="B2926" s="5">
        <v>0.6680417439999999</v>
      </c>
    </row>
    <row r="2927">
      <c r="A2927" s="3">
        <v>42741.0</v>
      </c>
      <c r="B2927" s="5">
        <v>0.6650153719999999</v>
      </c>
    </row>
    <row r="2928">
      <c r="A2928" s="3">
        <v>42742.0</v>
      </c>
      <c r="B2928" s="5">
        <v>0.665912531</v>
      </c>
    </row>
    <row r="2929">
      <c r="A2929" s="3">
        <v>42743.0</v>
      </c>
      <c r="B2929" s="5">
        <v>0.664930711</v>
      </c>
    </row>
    <row r="2930">
      <c r="A2930" s="3">
        <v>42744.0</v>
      </c>
      <c r="B2930" s="5">
        <v>0.664700345</v>
      </c>
    </row>
    <row r="2931">
      <c r="A2931" s="3">
        <v>42745.0</v>
      </c>
      <c r="B2931" s="5">
        <v>0.664735746</v>
      </c>
    </row>
    <row r="2932">
      <c r="A2932" s="3">
        <v>42746.0</v>
      </c>
      <c r="B2932" s="5">
        <v>0.664720695</v>
      </c>
    </row>
    <row r="2933">
      <c r="A2933" s="3">
        <v>42747.0</v>
      </c>
      <c r="B2933" s="5">
        <v>0.6654132939999999</v>
      </c>
    </row>
    <row r="2934">
      <c r="A2934" s="3">
        <v>42748.0</v>
      </c>
      <c r="B2934" s="5">
        <v>0.6662215539999999</v>
      </c>
    </row>
    <row r="2935">
      <c r="A2935" s="3">
        <v>42749.0</v>
      </c>
      <c r="B2935" s="5">
        <v>0.665406074</v>
      </c>
    </row>
    <row r="2936">
      <c r="A2936" s="3">
        <v>42750.0</v>
      </c>
      <c r="B2936" s="5">
        <v>0.664789079</v>
      </c>
    </row>
    <row r="2937">
      <c r="A2937" s="3">
        <v>42751.0</v>
      </c>
      <c r="B2937" s="5">
        <v>0.6642941099999999</v>
      </c>
    </row>
    <row r="2938">
      <c r="A2938" s="3">
        <v>42752.0</v>
      </c>
      <c r="B2938" s="5">
        <v>0.6641322239999999</v>
      </c>
    </row>
    <row r="2939">
      <c r="A2939" s="3">
        <v>42753.0</v>
      </c>
      <c r="B2939" s="5">
        <v>0.663349545</v>
      </c>
    </row>
    <row r="2940">
      <c r="A2940" s="3">
        <v>42754.0</v>
      </c>
      <c r="B2940" s="5">
        <v>0.663422626</v>
      </c>
    </row>
    <row r="2941">
      <c r="A2941" s="3">
        <v>42755.0</v>
      </c>
      <c r="B2941" s="5">
        <v>0.663745481</v>
      </c>
    </row>
    <row r="2942">
      <c r="A2942" s="3">
        <v>42756.0</v>
      </c>
      <c r="B2942" s="5">
        <v>0.663191514</v>
      </c>
    </row>
    <row r="2943">
      <c r="A2943" s="3">
        <v>42757.0</v>
      </c>
      <c r="B2943" s="5">
        <v>0.663616853</v>
      </c>
    </row>
    <row r="2944">
      <c r="A2944" s="3">
        <v>42758.0</v>
      </c>
      <c r="B2944" s="5">
        <v>0.664145174</v>
      </c>
    </row>
    <row r="2945">
      <c r="A2945" s="3">
        <v>42759.0</v>
      </c>
      <c r="B2945" s="5">
        <v>0.663457402</v>
      </c>
    </row>
    <row r="2946">
      <c r="A2946" s="3">
        <v>42760.0</v>
      </c>
      <c r="B2946" s="5">
        <v>0.662651444</v>
      </c>
    </row>
    <row r="2947">
      <c r="A2947" s="3">
        <v>42761.0</v>
      </c>
      <c r="B2947" s="5">
        <v>0.662796518</v>
      </c>
    </row>
    <row r="2948">
      <c r="A2948" s="3">
        <v>42762.0</v>
      </c>
      <c r="B2948" s="5">
        <v>0.6627516729999999</v>
      </c>
    </row>
    <row r="2949">
      <c r="A2949" s="3">
        <v>42763.0</v>
      </c>
      <c r="B2949" s="5">
        <v>0.662456245</v>
      </c>
    </row>
    <row r="2950">
      <c r="A2950" s="3">
        <v>42764.0</v>
      </c>
      <c r="B2950" s="5">
        <v>0.66275204</v>
      </c>
    </row>
    <row r="2951">
      <c r="A2951" s="3">
        <v>42765.0</v>
      </c>
      <c r="B2951" s="5">
        <v>0.66295881</v>
      </c>
    </row>
    <row r="2952">
      <c r="A2952" s="3">
        <v>42766.0</v>
      </c>
      <c r="B2952" s="5">
        <v>0.663356686</v>
      </c>
    </row>
    <row r="2953">
      <c r="A2953" s="3">
        <v>42767.0</v>
      </c>
      <c r="B2953" s="5">
        <v>0.663871737</v>
      </c>
    </row>
    <row r="2954">
      <c r="A2954" s="3">
        <v>42768.0</v>
      </c>
      <c r="B2954" s="5">
        <v>0.66427373</v>
      </c>
    </row>
    <row r="2955">
      <c r="A2955" s="3">
        <v>42769.0</v>
      </c>
      <c r="B2955" s="5">
        <v>0.6639209979999999</v>
      </c>
    </row>
    <row r="2956">
      <c r="A2956" s="3">
        <v>42770.0</v>
      </c>
      <c r="B2956" s="5">
        <v>0.663805415</v>
      </c>
    </row>
    <row r="2957">
      <c r="A2957" s="3">
        <v>42771.0</v>
      </c>
      <c r="B2957" s="5">
        <v>0.663458723</v>
      </c>
    </row>
    <row r="2958">
      <c r="A2958" s="3">
        <v>42772.0</v>
      </c>
      <c r="B2958" s="5">
        <v>0.662790568</v>
      </c>
    </row>
    <row r="2959">
      <c r="A2959" s="3">
        <v>42773.0</v>
      </c>
      <c r="B2959" s="5">
        <v>0.662601767</v>
      </c>
    </row>
    <row r="2960">
      <c r="A2960" s="3">
        <v>42774.0</v>
      </c>
      <c r="B2960" s="5">
        <v>0.661741599</v>
      </c>
    </row>
    <row r="2961">
      <c r="A2961" s="3">
        <v>42775.0</v>
      </c>
      <c r="B2961" s="5">
        <v>0.660839145</v>
      </c>
    </row>
    <row r="2962">
      <c r="A2962" s="3">
        <v>42776.0</v>
      </c>
      <c r="B2962" s="5">
        <v>0.661283395</v>
      </c>
    </row>
    <row r="2963">
      <c r="A2963" s="3">
        <v>42777.0</v>
      </c>
      <c r="B2963" s="5">
        <v>0.6615148869999999</v>
      </c>
    </row>
    <row r="2964">
      <c r="A2964" s="3">
        <v>42778.0</v>
      </c>
      <c r="B2964" s="5">
        <v>0.6617044329999999</v>
      </c>
    </row>
    <row r="2965">
      <c r="A2965" s="3">
        <v>42779.0</v>
      </c>
      <c r="B2965" s="5">
        <v>0.660816419</v>
      </c>
    </row>
    <row r="2966">
      <c r="A2966" s="3">
        <v>42780.0</v>
      </c>
      <c r="B2966" s="5">
        <v>0.66101248</v>
      </c>
    </row>
    <row r="2967">
      <c r="A2967" s="3">
        <v>42781.0</v>
      </c>
      <c r="B2967" s="5">
        <v>0.660158456</v>
      </c>
    </row>
    <row r="2968">
      <c r="A2968" s="3">
        <v>42782.0</v>
      </c>
      <c r="B2968" s="5">
        <v>0.660301181</v>
      </c>
    </row>
    <row r="2969">
      <c r="A2969" s="3">
        <v>42783.0</v>
      </c>
      <c r="B2969" s="5">
        <v>0.660674886</v>
      </c>
    </row>
    <row r="2970">
      <c r="A2970" s="3">
        <v>42784.0</v>
      </c>
      <c r="B2970" s="5">
        <v>0.660683185</v>
      </c>
    </row>
    <row r="2971">
      <c r="A2971" s="3">
        <v>42785.0</v>
      </c>
      <c r="B2971" s="5">
        <v>0.660698734</v>
      </c>
    </row>
    <row r="2972">
      <c r="A2972" s="3">
        <v>42786.0</v>
      </c>
      <c r="B2972" s="5">
        <v>0.660516315</v>
      </c>
    </row>
    <row r="2973">
      <c r="A2973" s="3">
        <v>42787.0</v>
      </c>
      <c r="B2973" s="5">
        <v>0.660612499</v>
      </c>
    </row>
    <row r="2974">
      <c r="A2974" s="3">
        <v>42788.0</v>
      </c>
      <c r="B2974" s="5">
        <v>0.661410667</v>
      </c>
    </row>
    <row r="2975">
      <c r="A2975" s="3">
        <v>42789.0</v>
      </c>
      <c r="B2975" s="5">
        <v>0.661946194</v>
      </c>
    </row>
    <row r="2976">
      <c r="A2976" s="3">
        <v>42790.0</v>
      </c>
      <c r="B2976" s="5">
        <v>0.660767478</v>
      </c>
    </row>
    <row r="2977">
      <c r="A2977" s="3">
        <v>42791.0</v>
      </c>
      <c r="B2977" s="5">
        <v>0.661755788</v>
      </c>
    </row>
    <row r="2978">
      <c r="A2978" s="3">
        <v>42792.0</v>
      </c>
      <c r="B2978" s="5">
        <v>0.6611658899999999</v>
      </c>
    </row>
    <row r="2979">
      <c r="A2979" s="3">
        <v>42793.0</v>
      </c>
      <c r="B2979" s="5">
        <v>0.6625970489999999</v>
      </c>
    </row>
    <row r="2980">
      <c r="A2980" s="3">
        <v>42794.0</v>
      </c>
      <c r="B2980" s="5">
        <v>0.662458961</v>
      </c>
    </row>
    <row r="2981">
      <c r="A2981" s="3">
        <v>42795.0</v>
      </c>
      <c r="B2981" s="5">
        <v>0.66219764</v>
      </c>
    </row>
    <row r="2982">
      <c r="A2982" s="3">
        <v>42796.0</v>
      </c>
      <c r="B2982" s="5">
        <v>0.663111326</v>
      </c>
    </row>
    <row r="2983">
      <c r="A2983" s="3">
        <v>42797.0</v>
      </c>
      <c r="B2983" s="5">
        <v>0.663518147</v>
      </c>
    </row>
    <row r="2984">
      <c r="A2984" s="3">
        <v>42798.0</v>
      </c>
      <c r="B2984" s="5">
        <v>0.6645611459999999</v>
      </c>
    </row>
    <row r="2985">
      <c r="A2985" s="3">
        <v>42799.0</v>
      </c>
      <c r="B2985" s="5">
        <v>0.66449675</v>
      </c>
    </row>
    <row r="2986">
      <c r="A2986" s="3">
        <v>42800.0</v>
      </c>
      <c r="B2986" s="5">
        <v>0.664464419</v>
      </c>
    </row>
    <row r="2987">
      <c r="A2987" s="3">
        <v>42801.0</v>
      </c>
      <c r="B2987" s="5">
        <v>0.664603725</v>
      </c>
    </row>
    <row r="2988">
      <c r="A2988" s="3">
        <v>42802.0</v>
      </c>
      <c r="B2988" s="5">
        <v>0.665030918</v>
      </c>
    </row>
    <row r="2989">
      <c r="A2989" s="3">
        <v>42803.0</v>
      </c>
      <c r="B2989" s="5">
        <v>0.665445086</v>
      </c>
    </row>
    <row r="2990">
      <c r="A2990" s="3">
        <v>42804.0</v>
      </c>
      <c r="B2990" s="5">
        <v>0.665607414</v>
      </c>
    </row>
    <row r="2991">
      <c r="A2991" s="3">
        <v>42805.0</v>
      </c>
      <c r="B2991" s="5">
        <v>0.665191794</v>
      </c>
    </row>
    <row r="2992">
      <c r="A2992" s="3">
        <v>42806.0</v>
      </c>
      <c r="B2992" s="5">
        <v>0.664700615</v>
      </c>
    </row>
    <row r="2993">
      <c r="A2993" s="3">
        <v>42807.0</v>
      </c>
      <c r="B2993" s="5">
        <v>0.665015683</v>
      </c>
    </row>
    <row r="2994">
      <c r="A2994" s="3">
        <v>42808.0</v>
      </c>
      <c r="B2994" s="5">
        <v>0.663805509</v>
      </c>
    </row>
    <row r="2995">
      <c r="A2995" s="3">
        <v>42809.0</v>
      </c>
      <c r="B2995" s="5">
        <v>0.663832086</v>
      </c>
    </row>
    <row r="2996">
      <c r="A2996" s="3">
        <v>42810.0</v>
      </c>
      <c r="B2996" s="5">
        <v>0.662575827</v>
      </c>
    </row>
    <row r="2997">
      <c r="A2997" s="3">
        <v>42811.0</v>
      </c>
      <c r="B2997" s="5">
        <v>0.661913824</v>
      </c>
    </row>
    <row r="2998">
      <c r="A2998" s="3">
        <v>42812.0</v>
      </c>
      <c r="B2998" s="5">
        <v>0.662905868</v>
      </c>
    </row>
    <row r="2999">
      <c r="A2999" s="3">
        <v>42813.0</v>
      </c>
      <c r="B2999" s="5">
        <v>0.663648825</v>
      </c>
    </row>
    <row r="3000">
      <c r="A3000" s="3">
        <v>42814.0</v>
      </c>
      <c r="B3000" s="5">
        <v>0.66283879</v>
      </c>
    </row>
    <row r="3001">
      <c r="A3001" s="3">
        <v>42815.0</v>
      </c>
      <c r="B3001" s="5">
        <v>0.66144823</v>
      </c>
    </row>
    <row r="3002">
      <c r="A3002" s="3">
        <v>42816.0</v>
      </c>
      <c r="B3002" s="5">
        <v>0.66147248</v>
      </c>
    </row>
    <row r="3003">
      <c r="A3003" s="3">
        <v>42817.0</v>
      </c>
      <c r="B3003" s="5">
        <v>0.661457862</v>
      </c>
    </row>
    <row r="3004">
      <c r="A3004" s="3">
        <v>42818.0</v>
      </c>
      <c r="B3004" s="5">
        <v>0.661017185</v>
      </c>
    </row>
    <row r="3005">
      <c r="A3005" s="3">
        <v>42819.0</v>
      </c>
      <c r="B3005" s="5">
        <v>0.656089782</v>
      </c>
    </row>
    <row r="3006">
      <c r="A3006" s="3">
        <v>42820.0</v>
      </c>
      <c r="B3006" s="5">
        <v>0.6563230999999999</v>
      </c>
    </row>
    <row r="3007">
      <c r="A3007" s="3">
        <v>42821.0</v>
      </c>
      <c r="B3007" s="5">
        <v>0.657125419</v>
      </c>
    </row>
    <row r="3008">
      <c r="A3008" s="3">
        <v>42822.0</v>
      </c>
      <c r="B3008" s="5">
        <v>0.657154354</v>
      </c>
    </row>
    <row r="3009">
      <c r="A3009" s="3">
        <v>42823.0</v>
      </c>
      <c r="B3009" s="5">
        <v>0.657527502</v>
      </c>
    </row>
    <row r="3010">
      <c r="A3010" s="3">
        <v>42824.0</v>
      </c>
      <c r="B3010" s="5">
        <v>0.657204837</v>
      </c>
    </row>
    <row r="3011">
      <c r="A3011" s="3">
        <v>42825.0</v>
      </c>
      <c r="B3011" s="5">
        <v>0.6587606979999999</v>
      </c>
    </row>
    <row r="3012">
      <c r="A3012" s="3">
        <v>42826.0</v>
      </c>
      <c r="B3012" s="5">
        <v>0.658502215</v>
      </c>
    </row>
    <row r="3013">
      <c r="A3013" s="3">
        <v>42827.0</v>
      </c>
      <c r="B3013" s="5">
        <v>0.657916608</v>
      </c>
    </row>
    <row r="3014">
      <c r="A3014" s="3">
        <v>42828.0</v>
      </c>
      <c r="B3014" s="5">
        <v>0.658025893</v>
      </c>
    </row>
    <row r="3015">
      <c r="A3015" s="3">
        <v>42829.0</v>
      </c>
      <c r="B3015" s="5">
        <v>0.657562442</v>
      </c>
    </row>
    <row r="3016">
      <c r="A3016" s="3">
        <v>42830.0</v>
      </c>
      <c r="B3016" s="5">
        <v>0.657785296</v>
      </c>
    </row>
    <row r="3017">
      <c r="A3017" s="3">
        <v>42831.0</v>
      </c>
      <c r="B3017" s="5">
        <v>0.658182567</v>
      </c>
    </row>
    <row r="3018">
      <c r="A3018" s="3">
        <v>42832.0</v>
      </c>
      <c r="B3018" s="5">
        <v>0.6587142939999999</v>
      </c>
    </row>
    <row r="3019">
      <c r="A3019" s="3">
        <v>42833.0</v>
      </c>
      <c r="B3019" s="5">
        <v>0.658737022</v>
      </c>
    </row>
    <row r="3020">
      <c r="A3020" s="3">
        <v>42834.0</v>
      </c>
      <c r="B3020" s="5">
        <v>0.658549472</v>
      </c>
    </row>
    <row r="3021">
      <c r="A3021" s="3">
        <v>42835.0</v>
      </c>
      <c r="B3021" s="5">
        <v>0.658689058</v>
      </c>
    </row>
    <row r="3022">
      <c r="A3022" s="3">
        <v>42836.0</v>
      </c>
      <c r="B3022" s="5">
        <v>0.658814807</v>
      </c>
    </row>
    <row r="3023">
      <c r="A3023" s="3">
        <v>42837.0</v>
      </c>
      <c r="B3023" s="5">
        <v>0.658514584</v>
      </c>
    </row>
    <row r="3024">
      <c r="A3024" s="3">
        <v>42838.0</v>
      </c>
      <c r="B3024" s="5">
        <v>0.658676729</v>
      </c>
    </row>
    <row r="3025">
      <c r="A3025" s="3">
        <v>42839.0</v>
      </c>
      <c r="B3025" s="5">
        <v>0.657963969</v>
      </c>
    </row>
    <row r="3026">
      <c r="A3026" s="3">
        <v>42840.0</v>
      </c>
      <c r="B3026" s="5">
        <v>0.658811112</v>
      </c>
    </row>
    <row r="3027">
      <c r="A3027" s="3">
        <v>42841.0</v>
      </c>
      <c r="B3027" s="5">
        <v>0.658686398</v>
      </c>
    </row>
    <row r="3028">
      <c r="A3028" s="3">
        <v>42842.0</v>
      </c>
      <c r="B3028" s="5">
        <v>0.6573930969999999</v>
      </c>
    </row>
    <row r="3029">
      <c r="A3029" s="3">
        <v>42843.0</v>
      </c>
      <c r="B3029" s="5">
        <v>0.657552599</v>
      </c>
    </row>
    <row r="3030">
      <c r="A3030" s="3">
        <v>42844.0</v>
      </c>
      <c r="B3030" s="5">
        <v>0.6562992759999999</v>
      </c>
    </row>
    <row r="3031">
      <c r="A3031" s="3">
        <v>42845.0</v>
      </c>
      <c r="B3031" s="5">
        <v>0.655284058</v>
      </c>
    </row>
    <row r="3032">
      <c r="A3032" s="3">
        <v>42846.0</v>
      </c>
      <c r="B3032" s="5">
        <v>0.6547108189999999</v>
      </c>
    </row>
    <row r="3033">
      <c r="A3033" s="3">
        <v>42847.0</v>
      </c>
      <c r="B3033" s="5">
        <v>0.654600648</v>
      </c>
    </row>
    <row r="3034">
      <c r="A3034" s="3">
        <v>42848.0</v>
      </c>
      <c r="B3034" s="5">
        <v>0.655502273</v>
      </c>
    </row>
    <row r="3035">
      <c r="A3035" s="3">
        <v>42849.0</v>
      </c>
      <c r="B3035" s="5">
        <v>0.655663392</v>
      </c>
    </row>
    <row r="3036">
      <c r="A3036" s="3">
        <v>42850.0</v>
      </c>
      <c r="B3036" s="5">
        <v>0.656227763</v>
      </c>
    </row>
    <row r="3037">
      <c r="A3037" s="3">
        <v>42851.0</v>
      </c>
      <c r="B3037" s="5">
        <v>0.655381107</v>
      </c>
    </row>
    <row r="3038">
      <c r="A3038" s="3">
        <v>42852.0</v>
      </c>
      <c r="B3038" s="5">
        <v>0.65459251</v>
      </c>
    </row>
    <row r="3039">
      <c r="A3039" s="3">
        <v>42853.0</v>
      </c>
      <c r="B3039" s="5">
        <v>0.655645617</v>
      </c>
    </row>
    <row r="3040">
      <c r="A3040" s="3">
        <v>42854.0</v>
      </c>
      <c r="B3040" s="5">
        <v>0.6541434269999999</v>
      </c>
    </row>
    <row r="3041">
      <c r="A3041" s="3">
        <v>42855.0</v>
      </c>
      <c r="B3041" s="5">
        <v>0.655189233</v>
      </c>
    </row>
    <row r="3042">
      <c r="A3042" s="3">
        <v>42856.0</v>
      </c>
      <c r="B3042" s="5">
        <v>0.656644295</v>
      </c>
    </row>
    <row r="3043">
      <c r="A3043" s="3">
        <v>42857.0</v>
      </c>
      <c r="B3043" s="5">
        <v>0.657496214</v>
      </c>
    </row>
    <row r="3044">
      <c r="A3044" s="3">
        <v>42858.0</v>
      </c>
      <c r="B3044" s="5">
        <v>0.657202051</v>
      </c>
    </row>
    <row r="3045">
      <c r="A3045" s="3">
        <v>42859.0</v>
      </c>
      <c r="B3045" s="5">
        <v>0.657269286</v>
      </c>
    </row>
    <row r="3046">
      <c r="A3046" s="3">
        <v>42860.0</v>
      </c>
      <c r="B3046" s="5">
        <v>0.657354221</v>
      </c>
    </row>
    <row r="3047">
      <c r="A3047" s="3">
        <v>42861.0</v>
      </c>
      <c r="B3047" s="5">
        <v>0.656719541</v>
      </c>
    </row>
    <row r="3048">
      <c r="A3048" s="3">
        <v>42862.0</v>
      </c>
      <c r="B3048" s="5">
        <v>0.65583642</v>
      </c>
    </row>
    <row r="3049">
      <c r="A3049" s="3">
        <v>42863.0</v>
      </c>
      <c r="B3049" s="5">
        <v>0.6546465229999999</v>
      </c>
    </row>
    <row r="3050">
      <c r="A3050" s="3">
        <v>42864.0</v>
      </c>
      <c r="B3050" s="5">
        <v>0.655086238</v>
      </c>
    </row>
    <row r="3051">
      <c r="A3051" s="3">
        <v>42865.0</v>
      </c>
      <c r="B3051" s="5">
        <v>0.655049072</v>
      </c>
    </row>
    <row r="3052">
      <c r="A3052" s="3">
        <v>42866.0</v>
      </c>
      <c r="B3052" s="5">
        <v>0.6543956049999999</v>
      </c>
    </row>
    <row r="3053">
      <c r="A3053" s="3">
        <v>42867.0</v>
      </c>
      <c r="B3053" s="5">
        <v>0.654339829</v>
      </c>
    </row>
    <row r="3054">
      <c r="A3054" s="3">
        <v>42868.0</v>
      </c>
      <c r="B3054" s="5">
        <v>0.6540432629999999</v>
      </c>
    </row>
    <row r="3055">
      <c r="A3055" s="3">
        <v>42869.0</v>
      </c>
      <c r="B3055" s="5">
        <v>0.653567653</v>
      </c>
    </row>
    <row r="3056">
      <c r="A3056" s="3">
        <v>42870.0</v>
      </c>
      <c r="B3056" s="5">
        <v>0.6550646</v>
      </c>
    </row>
    <row r="3057">
      <c r="A3057" s="3">
        <v>42871.0</v>
      </c>
      <c r="B3057" s="5">
        <v>0.653197262</v>
      </c>
    </row>
    <row r="3058">
      <c r="A3058" s="3">
        <v>42872.0</v>
      </c>
      <c r="B3058" s="5">
        <v>0.65242729</v>
      </c>
    </row>
    <row r="3059">
      <c r="A3059" s="3">
        <v>42873.0</v>
      </c>
      <c r="B3059" s="5">
        <v>0.653628483</v>
      </c>
    </row>
    <row r="3060">
      <c r="A3060" s="3">
        <v>42874.0</v>
      </c>
      <c r="B3060" s="5">
        <v>0.655501194</v>
      </c>
    </row>
    <row r="3061">
      <c r="A3061" s="3">
        <v>42875.0</v>
      </c>
      <c r="B3061" s="5">
        <v>0.655047779</v>
      </c>
    </row>
    <row r="3062">
      <c r="A3062" s="3">
        <v>42876.0</v>
      </c>
      <c r="B3062" s="5">
        <v>0.6549687989999999</v>
      </c>
    </row>
    <row r="3063">
      <c r="A3063" s="3">
        <v>42877.0</v>
      </c>
      <c r="B3063" s="5">
        <v>0.656554283</v>
      </c>
    </row>
    <row r="3064">
      <c r="A3064" s="3">
        <v>42878.0</v>
      </c>
      <c r="B3064" s="5">
        <v>0.656032808</v>
      </c>
    </row>
    <row r="3065">
      <c r="A3065" s="3">
        <v>42879.0</v>
      </c>
      <c r="B3065" s="5">
        <v>0.6561216009999999</v>
      </c>
    </row>
    <row r="3066">
      <c r="A3066" s="3">
        <v>42880.0</v>
      </c>
      <c r="B3066" s="5">
        <v>0.6576792969999999</v>
      </c>
    </row>
    <row r="3067">
      <c r="A3067" s="3">
        <v>42881.0</v>
      </c>
      <c r="B3067" s="5">
        <v>0.6575582209999999</v>
      </c>
    </row>
    <row r="3068">
      <c r="A3068" s="3">
        <v>42882.0</v>
      </c>
      <c r="B3068" s="5">
        <v>0.658072291</v>
      </c>
    </row>
    <row r="3069">
      <c r="A3069" s="3">
        <v>42883.0</v>
      </c>
      <c r="B3069" s="5">
        <v>0.658294949</v>
      </c>
    </row>
    <row r="3070">
      <c r="A3070" s="3">
        <v>42884.0</v>
      </c>
      <c r="B3070" s="5">
        <v>0.658145071</v>
      </c>
    </row>
    <row r="3071">
      <c r="A3071" s="3">
        <v>42885.0</v>
      </c>
      <c r="B3071" s="5">
        <v>0.658675495</v>
      </c>
    </row>
    <row r="3072">
      <c r="A3072" s="3">
        <v>42886.0</v>
      </c>
      <c r="B3072" s="5">
        <v>0.657657035</v>
      </c>
    </row>
    <row r="3073">
      <c r="A3073" s="3">
        <v>42887.0</v>
      </c>
      <c r="B3073" s="5">
        <v>0.65951275</v>
      </c>
    </row>
    <row r="3074">
      <c r="A3074" s="3">
        <v>42888.0</v>
      </c>
      <c r="B3074" s="5">
        <v>0.6601993119999999</v>
      </c>
    </row>
    <row r="3075">
      <c r="A3075" s="3">
        <v>42889.0</v>
      </c>
      <c r="B3075" s="5">
        <v>0.658822858</v>
      </c>
    </row>
    <row r="3076">
      <c r="A3076" s="3">
        <v>42890.0</v>
      </c>
      <c r="B3076" s="5">
        <v>0.659131413</v>
      </c>
    </row>
    <row r="3077">
      <c r="A3077" s="3">
        <v>42891.0</v>
      </c>
      <c r="B3077" s="5">
        <v>0.658622038</v>
      </c>
    </row>
    <row r="3078">
      <c r="A3078" s="3">
        <v>42892.0</v>
      </c>
      <c r="B3078" s="5">
        <v>0.659809793</v>
      </c>
    </row>
    <row r="3079">
      <c r="A3079" s="3">
        <v>42893.0</v>
      </c>
      <c r="B3079" s="5">
        <v>0.658930688</v>
      </c>
    </row>
    <row r="3080">
      <c r="A3080" s="3">
        <v>42894.0</v>
      </c>
      <c r="B3080" s="5">
        <v>0.659261615</v>
      </c>
    </row>
    <row r="3081">
      <c r="A3081" s="3">
        <v>42895.0</v>
      </c>
      <c r="B3081" s="5">
        <v>0.6597103839999999</v>
      </c>
    </row>
    <row r="3082">
      <c r="A3082" s="3">
        <v>42896.0</v>
      </c>
      <c r="B3082" s="5">
        <v>0.659303066</v>
      </c>
    </row>
    <row r="3083">
      <c r="A3083" s="3">
        <v>42897.0</v>
      </c>
      <c r="B3083" s="5">
        <v>0.6593608329999999</v>
      </c>
    </row>
    <row r="3084">
      <c r="A3084" s="3">
        <v>42898.0</v>
      </c>
      <c r="B3084" s="5">
        <v>0.660360195</v>
      </c>
    </row>
    <row r="3085">
      <c r="A3085" s="3">
        <v>42899.0</v>
      </c>
      <c r="B3085" s="5">
        <v>0.657848577</v>
      </c>
    </row>
    <row r="3086">
      <c r="A3086" s="3">
        <v>42900.0</v>
      </c>
      <c r="B3086" s="5">
        <v>0.658205582</v>
      </c>
    </row>
    <row r="3087">
      <c r="A3087" s="3">
        <v>42901.0</v>
      </c>
      <c r="B3087" s="5">
        <v>0.658052936</v>
      </c>
    </row>
    <row r="3088">
      <c r="A3088" s="3">
        <v>42902.0</v>
      </c>
      <c r="B3088" s="5">
        <v>0.656295795</v>
      </c>
    </row>
    <row r="3089">
      <c r="A3089" s="3">
        <v>42903.0</v>
      </c>
      <c r="B3089" s="5">
        <v>0.656061979</v>
      </c>
    </row>
    <row r="3090">
      <c r="A3090" s="3">
        <v>42904.0</v>
      </c>
      <c r="B3090" s="5">
        <v>0.6568993</v>
      </c>
    </row>
    <row r="3091">
      <c r="A3091" s="3">
        <v>42905.0</v>
      </c>
      <c r="B3091" s="5">
        <v>0.6562472469999999</v>
      </c>
    </row>
    <row r="3092">
      <c r="A3092" s="3">
        <v>42906.0</v>
      </c>
      <c r="B3092" s="5">
        <v>0.656121956</v>
      </c>
    </row>
    <row r="3093">
      <c r="A3093" s="3">
        <v>42907.0</v>
      </c>
      <c r="B3093" s="5">
        <v>0.656389684</v>
      </c>
    </row>
    <row r="3094">
      <c r="A3094" s="3">
        <v>42908.0</v>
      </c>
      <c r="B3094" s="5">
        <v>0.655997044</v>
      </c>
    </row>
    <row r="3095">
      <c r="A3095" s="3">
        <v>42909.0</v>
      </c>
      <c r="B3095" s="5">
        <v>0.655665351</v>
      </c>
    </row>
    <row r="3096">
      <c r="A3096" s="3">
        <v>42910.0</v>
      </c>
      <c r="B3096" s="5">
        <v>0.6560739649999999</v>
      </c>
    </row>
    <row r="3097">
      <c r="A3097" s="3">
        <v>42911.0</v>
      </c>
      <c r="B3097" s="5">
        <v>0.6568616939999999</v>
      </c>
    </row>
    <row r="3098">
      <c r="A3098" s="3">
        <v>42912.0</v>
      </c>
      <c r="B3098" s="5">
        <v>0.656247155</v>
      </c>
    </row>
    <row r="3099">
      <c r="A3099" s="3">
        <v>42913.0</v>
      </c>
      <c r="B3099" s="5">
        <v>0.656290655</v>
      </c>
    </row>
    <row r="3100">
      <c r="A3100" s="3">
        <v>42914.0</v>
      </c>
      <c r="B3100" s="5">
        <v>0.654940932</v>
      </c>
    </row>
    <row r="3101">
      <c r="A3101" s="3">
        <v>42915.0</v>
      </c>
      <c r="B3101" s="5">
        <v>0.653169377</v>
      </c>
    </row>
    <row r="3102">
      <c r="A3102" s="3">
        <v>42916.0</v>
      </c>
      <c r="B3102" s="5">
        <v>0.653879679</v>
      </c>
    </row>
    <row r="3103">
      <c r="A3103" s="3">
        <v>42917.0</v>
      </c>
      <c r="B3103" s="5">
        <v>0.654389867</v>
      </c>
    </row>
    <row r="3104">
      <c r="A3104" s="3">
        <v>42918.0</v>
      </c>
      <c r="B3104" s="5">
        <v>0.654746455</v>
      </c>
    </row>
    <row r="3105">
      <c r="A3105" s="3">
        <v>42919.0</v>
      </c>
      <c r="B3105" s="5">
        <v>0.654509476</v>
      </c>
    </row>
    <row r="3106">
      <c r="A3106" s="3">
        <v>42920.0</v>
      </c>
      <c r="B3106" s="5">
        <v>0.654214371</v>
      </c>
    </row>
    <row r="3107">
      <c r="A3107" s="3">
        <v>42921.0</v>
      </c>
      <c r="B3107" s="5">
        <v>0.654932399</v>
      </c>
    </row>
    <row r="3108">
      <c r="A3108" s="3">
        <v>42922.0</v>
      </c>
      <c r="B3108" s="5">
        <v>0.654563494</v>
      </c>
    </row>
    <row r="3109">
      <c r="A3109" s="3">
        <v>42923.0</v>
      </c>
      <c r="B3109" s="5">
        <v>0.655141687</v>
      </c>
    </row>
    <row r="3110">
      <c r="A3110" s="3">
        <v>42924.0</v>
      </c>
      <c r="B3110" s="5">
        <v>0.654263637</v>
      </c>
    </row>
    <row r="3111">
      <c r="A3111" s="3">
        <v>42925.0</v>
      </c>
      <c r="B3111" s="5">
        <v>0.654912902</v>
      </c>
    </row>
    <row r="3112">
      <c r="A3112" s="3">
        <v>42926.0</v>
      </c>
      <c r="B3112" s="5">
        <v>0.653910768</v>
      </c>
    </row>
    <row r="3113">
      <c r="A3113" s="3">
        <v>42927.0</v>
      </c>
      <c r="B3113" s="5">
        <v>0.654489627</v>
      </c>
    </row>
    <row r="3114">
      <c r="A3114" s="3">
        <v>42928.0</v>
      </c>
      <c r="B3114" s="5">
        <v>0.654043815</v>
      </c>
    </row>
    <row r="3115">
      <c r="A3115" s="3">
        <v>42929.0</v>
      </c>
      <c r="B3115" s="5">
        <v>0.654752832</v>
      </c>
    </row>
    <row r="3116">
      <c r="A3116" s="3">
        <v>42930.0</v>
      </c>
      <c r="B3116" s="5">
        <v>0.654336717</v>
      </c>
    </row>
    <row r="3117">
      <c r="A3117" s="3">
        <v>42931.0</v>
      </c>
      <c r="B3117" s="5">
        <v>0.6555213799999999</v>
      </c>
    </row>
    <row r="3118">
      <c r="A3118" s="3">
        <v>42932.0</v>
      </c>
      <c r="B3118" s="5">
        <v>0.655612721</v>
      </c>
    </row>
    <row r="3119">
      <c r="A3119" s="3">
        <v>42933.0</v>
      </c>
      <c r="B3119" s="5">
        <v>0.654341844</v>
      </c>
    </row>
    <row r="3120">
      <c r="A3120" s="3">
        <v>42934.0</v>
      </c>
      <c r="B3120" s="5">
        <v>0.654818927</v>
      </c>
    </row>
    <row r="3121">
      <c r="A3121" s="3">
        <v>42935.0</v>
      </c>
      <c r="B3121" s="5">
        <v>0.655036475</v>
      </c>
    </row>
    <row r="3122">
      <c r="A3122" s="3">
        <v>42936.0</v>
      </c>
      <c r="B3122" s="5">
        <v>0.656497649</v>
      </c>
    </row>
    <row r="3123">
      <c r="A3123" s="3">
        <v>42937.0</v>
      </c>
      <c r="B3123" s="5">
        <v>0.657021658</v>
      </c>
    </row>
    <row r="3124">
      <c r="A3124" s="3">
        <v>42938.0</v>
      </c>
      <c r="B3124" s="5">
        <v>0.656593861</v>
      </c>
    </row>
    <row r="3125">
      <c r="A3125" s="3">
        <v>42939.0</v>
      </c>
      <c r="B3125" s="5">
        <v>0.656202681</v>
      </c>
    </row>
    <row r="3126">
      <c r="A3126" s="3">
        <v>42940.0</v>
      </c>
      <c r="B3126" s="5">
        <v>0.6575165949999999</v>
      </c>
    </row>
    <row r="3127">
      <c r="A3127" s="3">
        <v>42941.0</v>
      </c>
      <c r="B3127" s="5">
        <v>0.654103768</v>
      </c>
    </row>
    <row r="3128">
      <c r="A3128" s="3">
        <v>42942.0</v>
      </c>
      <c r="B3128" s="5">
        <v>0.651701354</v>
      </c>
    </row>
    <row r="3129">
      <c r="A3129" s="3">
        <v>42943.0</v>
      </c>
      <c r="B3129" s="5">
        <v>0.652555298</v>
      </c>
    </row>
    <row r="3130">
      <c r="A3130" s="3">
        <v>42944.0</v>
      </c>
      <c r="B3130" s="5">
        <v>0.655561991</v>
      </c>
    </row>
    <row r="3131">
      <c r="A3131" s="3">
        <v>42945.0</v>
      </c>
      <c r="B3131" s="5">
        <v>0.6544477599999999</v>
      </c>
    </row>
    <row r="3132">
      <c r="A3132" s="3">
        <v>42946.0</v>
      </c>
      <c r="B3132" s="5">
        <v>0.652591711</v>
      </c>
    </row>
    <row r="3133">
      <c r="A3133" s="3">
        <v>42947.0</v>
      </c>
      <c r="B3133" s="5">
        <v>0.649956583</v>
      </c>
    </row>
    <row r="3134">
      <c r="A3134" s="3">
        <v>42948.0</v>
      </c>
      <c r="B3134" s="5">
        <v>0.645968153</v>
      </c>
    </row>
    <row r="3135">
      <c r="A3135" s="3">
        <v>42949.0</v>
      </c>
      <c r="B3135" s="5">
        <v>0.64770982</v>
      </c>
    </row>
    <row r="3136">
      <c r="A3136" s="3">
        <v>42950.0</v>
      </c>
      <c r="B3136" s="5">
        <v>0.647296056</v>
      </c>
    </row>
    <row r="3137">
      <c r="A3137" s="3">
        <v>42951.0</v>
      </c>
      <c r="B3137" s="5">
        <v>0.646652245</v>
      </c>
    </row>
    <row r="3138">
      <c r="A3138" s="3">
        <v>42952.0</v>
      </c>
      <c r="B3138" s="5">
        <v>0.647007987</v>
      </c>
    </row>
    <row r="3139">
      <c r="A3139" s="3">
        <v>42953.0</v>
      </c>
      <c r="B3139" s="5">
        <v>0.645488434</v>
      </c>
    </row>
    <row r="3140">
      <c r="A3140" s="3">
        <v>42954.0</v>
      </c>
      <c r="B3140" s="5">
        <v>0.6439392629999999</v>
      </c>
    </row>
    <row r="3141">
      <c r="A3141" s="3">
        <v>42955.0</v>
      </c>
      <c r="B3141" s="5">
        <v>0.643053446</v>
      </c>
    </row>
    <row r="3142">
      <c r="A3142" s="3">
        <v>42956.0</v>
      </c>
      <c r="B3142" s="5">
        <v>0.640041675</v>
      </c>
    </row>
    <row r="3143">
      <c r="A3143" s="3">
        <v>42957.0</v>
      </c>
      <c r="B3143" s="5">
        <v>0.641884736</v>
      </c>
    </row>
    <row r="3144">
      <c r="A3144" s="3">
        <v>42958.0</v>
      </c>
      <c r="B3144" s="5">
        <v>0.641501636</v>
      </c>
    </row>
    <row r="3145">
      <c r="A3145" s="3">
        <v>42959.0</v>
      </c>
      <c r="B3145" s="5">
        <v>0.6409689239999999</v>
      </c>
    </row>
    <row r="3146">
      <c r="A3146" s="3">
        <v>42960.0</v>
      </c>
      <c r="B3146" s="5">
        <v>0.641021843</v>
      </c>
    </row>
    <row r="3147">
      <c r="A3147" s="3">
        <v>42961.0</v>
      </c>
      <c r="B3147" s="5">
        <v>0.64163564</v>
      </c>
    </row>
    <row r="3148">
      <c r="A3148" s="3">
        <v>42962.0</v>
      </c>
      <c r="B3148" s="5">
        <v>0.6427964159999999</v>
      </c>
    </row>
    <row r="3149">
      <c r="A3149" s="3">
        <v>42963.0</v>
      </c>
      <c r="B3149" s="5">
        <v>0.6416375639999999</v>
      </c>
    </row>
    <row r="3150">
      <c r="A3150" s="3">
        <v>42964.0</v>
      </c>
      <c r="B3150" s="5">
        <v>0.642204722</v>
      </c>
    </row>
    <row r="3151">
      <c r="A3151" s="3">
        <v>42965.0</v>
      </c>
      <c r="B3151" s="5">
        <v>0.641757018</v>
      </c>
    </row>
    <row r="3152">
      <c r="A3152" s="3">
        <v>42966.0</v>
      </c>
      <c r="B3152" s="5">
        <v>0.64171051</v>
      </c>
    </row>
    <row r="3153">
      <c r="A3153" s="3">
        <v>42967.0</v>
      </c>
      <c r="B3153" s="5">
        <v>0.642412219</v>
      </c>
    </row>
    <row r="3154">
      <c r="A3154" s="3">
        <v>42968.0</v>
      </c>
      <c r="B3154" s="5">
        <v>0.642115627</v>
      </c>
    </row>
    <row r="3155">
      <c r="A3155" s="3">
        <v>42969.0</v>
      </c>
      <c r="B3155" s="5">
        <v>0.6426655059999999</v>
      </c>
    </row>
    <row r="3156">
      <c r="A3156" s="3">
        <v>42970.0</v>
      </c>
      <c r="B3156" s="5">
        <v>0.6436541139999999</v>
      </c>
    </row>
    <row r="3157">
      <c r="A3157" s="3">
        <v>42971.0</v>
      </c>
      <c r="B3157" s="5">
        <v>0.64342556</v>
      </c>
    </row>
    <row r="3158">
      <c r="A3158" s="3">
        <v>42972.0</v>
      </c>
      <c r="B3158" s="5">
        <v>0.643498328</v>
      </c>
    </row>
    <row r="3159">
      <c r="A3159" s="3">
        <v>42973.0</v>
      </c>
      <c r="B3159" s="5">
        <v>0.642745563</v>
      </c>
    </row>
    <row r="3160">
      <c r="A3160" s="3">
        <v>42974.0</v>
      </c>
      <c r="B3160" s="5">
        <v>0.642992172</v>
      </c>
    </row>
    <row r="3161">
      <c r="A3161" s="3">
        <v>42975.0</v>
      </c>
      <c r="B3161" s="5">
        <v>0.642149627</v>
      </c>
    </row>
    <row r="3162">
      <c r="A3162" s="3">
        <v>42976.0</v>
      </c>
      <c r="B3162" s="5">
        <v>0.6409452059999999</v>
      </c>
    </row>
    <row r="3163">
      <c r="A3163" s="3">
        <v>42977.0</v>
      </c>
      <c r="B3163" s="5">
        <v>0.641029872</v>
      </c>
    </row>
    <row r="3164">
      <c r="A3164" s="3">
        <v>42978.0</v>
      </c>
      <c r="B3164" s="5">
        <v>0.6403939359999999</v>
      </c>
    </row>
    <row r="3165">
      <c r="A3165" s="3">
        <v>42979.0</v>
      </c>
      <c r="B3165" s="5">
        <v>0.6404530669999999</v>
      </c>
    </row>
    <row r="3166">
      <c r="A3166" s="3">
        <v>42980.0</v>
      </c>
      <c r="B3166" s="5">
        <v>0.641360614</v>
      </c>
    </row>
    <row r="3167">
      <c r="A3167" s="3">
        <v>42981.0</v>
      </c>
      <c r="B3167" s="5">
        <v>0.641975626</v>
      </c>
    </row>
    <row r="3168">
      <c r="A3168" s="3">
        <v>42982.0</v>
      </c>
      <c r="B3168" s="5">
        <v>0.64096862</v>
      </c>
    </row>
    <row r="3169">
      <c r="A3169" s="3">
        <v>42983.0</v>
      </c>
      <c r="B3169" s="5">
        <v>0.640698892</v>
      </c>
    </row>
    <row r="3170">
      <c r="A3170" s="3">
        <v>42984.0</v>
      </c>
      <c r="B3170" s="5">
        <v>0.6411156299999999</v>
      </c>
    </row>
    <row r="3171">
      <c r="A3171" s="3">
        <v>42985.0</v>
      </c>
      <c r="B3171" s="5">
        <v>0.6393653859999999</v>
      </c>
    </row>
    <row r="3172">
      <c r="A3172" s="3">
        <v>42986.0</v>
      </c>
      <c r="B3172" s="5">
        <v>0.6403062199999999</v>
      </c>
    </row>
    <row r="3173">
      <c r="A3173" s="3">
        <v>42987.0</v>
      </c>
      <c r="B3173" s="5">
        <v>0.641044168</v>
      </c>
    </row>
    <row r="3174">
      <c r="A3174" s="3">
        <v>42988.0</v>
      </c>
      <c r="B3174" s="5">
        <v>0.643504679</v>
      </c>
    </row>
    <row r="3175">
      <c r="A3175" s="3">
        <v>42989.0</v>
      </c>
      <c r="B3175" s="5">
        <v>0.641914425</v>
      </c>
    </row>
    <row r="3176">
      <c r="A3176" s="3">
        <v>42990.0</v>
      </c>
      <c r="B3176" s="5">
        <v>0.641624278</v>
      </c>
    </row>
    <row r="3177">
      <c r="A3177" s="3">
        <v>42991.0</v>
      </c>
      <c r="B3177" s="5">
        <v>0.6411638279999999</v>
      </c>
    </row>
    <row r="3178">
      <c r="A3178" s="3">
        <v>42992.0</v>
      </c>
      <c r="B3178" s="5">
        <v>0.640735251</v>
      </c>
    </row>
    <row r="3179">
      <c r="A3179" s="3">
        <v>42993.0</v>
      </c>
      <c r="B3179" s="5">
        <v>0.641289627</v>
      </c>
    </row>
    <row r="3180">
      <c r="A3180" s="3">
        <v>42994.0</v>
      </c>
      <c r="B3180" s="5">
        <v>0.641638964</v>
      </c>
    </row>
    <row r="3181">
      <c r="A3181" s="3">
        <v>42995.0</v>
      </c>
      <c r="B3181" s="5">
        <v>0.640317504</v>
      </c>
    </row>
    <row r="3182">
      <c r="A3182" s="3">
        <v>42996.0</v>
      </c>
      <c r="B3182" s="5">
        <v>0.640195046</v>
      </c>
    </row>
    <row r="3183">
      <c r="A3183" s="3">
        <v>42997.0</v>
      </c>
      <c r="B3183" s="5">
        <v>0.640569053</v>
      </c>
    </row>
    <row r="3184">
      <c r="A3184" s="3">
        <v>42998.0</v>
      </c>
      <c r="B3184" s="5">
        <v>0.641169004</v>
      </c>
    </row>
    <row r="3185">
      <c r="A3185" s="3">
        <v>42999.0</v>
      </c>
      <c r="B3185" s="5">
        <v>0.641399043</v>
      </c>
    </row>
    <row r="3186">
      <c r="A3186" s="3">
        <v>43000.0</v>
      </c>
      <c r="B3186" s="5">
        <v>0.640360382</v>
      </c>
    </row>
    <row r="3187">
      <c r="A3187" s="3">
        <v>43001.0</v>
      </c>
      <c r="B3187" s="5">
        <v>0.640244289</v>
      </c>
    </row>
    <row r="3188">
      <c r="A3188" s="3">
        <v>43002.0</v>
      </c>
      <c r="B3188" s="5">
        <v>0.6394857039999999</v>
      </c>
    </row>
    <row r="3189">
      <c r="A3189" s="3">
        <v>43003.0</v>
      </c>
      <c r="B3189" s="5">
        <v>0.640219341</v>
      </c>
    </row>
    <row r="3190">
      <c r="A3190" s="3">
        <v>43004.0</v>
      </c>
      <c r="B3190" s="5">
        <v>0.640773743</v>
      </c>
    </row>
    <row r="3191">
      <c r="A3191" s="3">
        <v>43005.0</v>
      </c>
      <c r="B3191" s="5">
        <v>0.641021112</v>
      </c>
    </row>
    <row r="3192">
      <c r="A3192" s="3">
        <v>43006.0</v>
      </c>
      <c r="B3192" s="5">
        <v>0.6406966159999999</v>
      </c>
    </row>
    <row r="3193">
      <c r="A3193" s="3">
        <v>43007.0</v>
      </c>
      <c r="B3193" s="5">
        <v>0.64059746</v>
      </c>
    </row>
    <row r="3194">
      <c r="A3194" s="3">
        <v>43008.0</v>
      </c>
      <c r="B3194" s="5">
        <v>0.640968208</v>
      </c>
    </row>
    <row r="3195">
      <c r="A3195" s="3">
        <v>43009.0</v>
      </c>
      <c r="B3195" s="5">
        <v>0.64069646</v>
      </c>
    </row>
    <row r="3196">
      <c r="A3196" s="3">
        <v>43010.0</v>
      </c>
      <c r="B3196" s="5">
        <v>0.6404998009999999</v>
      </c>
    </row>
    <row r="3197">
      <c r="A3197" s="3">
        <v>43011.0</v>
      </c>
      <c r="B3197" s="5">
        <v>0.641118721</v>
      </c>
    </row>
    <row r="3198">
      <c r="A3198" s="3">
        <v>43012.0</v>
      </c>
      <c r="B3198" s="5">
        <v>0.641573525</v>
      </c>
    </row>
    <row r="3199">
      <c r="A3199" s="3">
        <v>43013.0</v>
      </c>
      <c r="B3199" s="5">
        <v>0.642117576</v>
      </c>
    </row>
    <row r="3200">
      <c r="A3200" s="3">
        <v>43014.0</v>
      </c>
      <c r="B3200" s="5">
        <v>0.642174754</v>
      </c>
    </row>
    <row r="3201">
      <c r="A3201" s="3">
        <v>43015.0</v>
      </c>
      <c r="B3201" s="5">
        <v>0.642255002</v>
      </c>
    </row>
    <row r="3202">
      <c r="A3202" s="3">
        <v>43016.0</v>
      </c>
      <c r="B3202" s="5">
        <v>0.6427701539999999</v>
      </c>
    </row>
    <row r="3203">
      <c r="A3203" s="3">
        <v>43017.0</v>
      </c>
      <c r="B3203" s="5">
        <v>0.644703794</v>
      </c>
    </row>
    <row r="3204">
      <c r="A3204" s="3">
        <v>43018.0</v>
      </c>
      <c r="B3204" s="5">
        <v>0.645628018</v>
      </c>
    </row>
    <row r="3205">
      <c r="A3205" s="3">
        <v>43019.0</v>
      </c>
      <c r="B3205" s="5">
        <v>0.646257595</v>
      </c>
    </row>
    <row r="3206">
      <c r="A3206" s="3">
        <v>43020.0</v>
      </c>
      <c r="B3206" s="5">
        <v>0.64756768</v>
      </c>
    </row>
    <row r="3207">
      <c r="A3207" s="3">
        <v>43021.0</v>
      </c>
      <c r="B3207" s="5">
        <v>0.647656349</v>
      </c>
    </row>
    <row r="3208">
      <c r="A3208" s="3">
        <v>43022.0</v>
      </c>
      <c r="B3208" s="5">
        <v>0.647922703</v>
      </c>
    </row>
    <row r="3209">
      <c r="A3209" s="3">
        <v>43023.0</v>
      </c>
      <c r="B3209" s="5">
        <v>0.6479571009999999</v>
      </c>
    </row>
    <row r="3210">
      <c r="A3210" s="3">
        <v>43024.0</v>
      </c>
      <c r="B3210" s="5">
        <v>0.648104253</v>
      </c>
    </row>
    <row r="3211">
      <c r="A3211" s="3">
        <v>43025.0</v>
      </c>
      <c r="B3211" s="5">
        <v>0.647472159</v>
      </c>
    </row>
    <row r="3212">
      <c r="A3212" s="3">
        <v>43026.0</v>
      </c>
      <c r="B3212" s="5">
        <v>0.648655483</v>
      </c>
    </row>
    <row r="3213">
      <c r="A3213" s="3">
        <v>43027.0</v>
      </c>
      <c r="B3213" s="5">
        <v>0.648950983</v>
      </c>
    </row>
    <row r="3214">
      <c r="A3214" s="3">
        <v>43028.0</v>
      </c>
      <c r="B3214" s="5">
        <v>0.650120346</v>
      </c>
    </row>
    <row r="3215">
      <c r="A3215" s="3">
        <v>43029.0</v>
      </c>
      <c r="B3215" s="5">
        <v>0.65040412</v>
      </c>
    </row>
    <row r="3216">
      <c r="A3216" s="3">
        <v>43030.0</v>
      </c>
      <c r="B3216" s="5">
        <v>0.649861653</v>
      </c>
    </row>
    <row r="3217">
      <c r="A3217" s="3">
        <v>43031.0</v>
      </c>
      <c r="B3217" s="5">
        <v>0.650599249</v>
      </c>
    </row>
    <row r="3218">
      <c r="A3218" s="3">
        <v>43032.0</v>
      </c>
      <c r="B3218" s="5">
        <v>0.649665238</v>
      </c>
    </row>
    <row r="3219">
      <c r="A3219" s="3">
        <v>43033.0</v>
      </c>
      <c r="B3219" s="5">
        <v>0.648400404</v>
      </c>
    </row>
    <row r="3220">
      <c r="A3220" s="3">
        <v>43034.0</v>
      </c>
      <c r="B3220" s="5">
        <v>0.648332852</v>
      </c>
    </row>
    <row r="3221">
      <c r="A3221" s="3">
        <v>43035.0</v>
      </c>
      <c r="B3221" s="5">
        <v>0.64746081</v>
      </c>
    </row>
    <row r="3222">
      <c r="A3222" s="3">
        <v>43036.0</v>
      </c>
      <c r="B3222" s="5">
        <v>0.647993959</v>
      </c>
    </row>
    <row r="3223">
      <c r="A3223" s="3">
        <v>43037.0</v>
      </c>
      <c r="B3223" s="5">
        <v>0.648823092</v>
      </c>
    </row>
    <row r="3224">
      <c r="A3224" s="3">
        <v>43038.0</v>
      </c>
      <c r="B3224" s="5">
        <v>0.649070283</v>
      </c>
    </row>
    <row r="3225">
      <c r="A3225" s="3">
        <v>43039.0</v>
      </c>
      <c r="B3225" s="5">
        <v>0.649547071</v>
      </c>
    </row>
    <row r="3226">
      <c r="A3226" s="3">
        <v>43040.0</v>
      </c>
      <c r="B3226" s="5">
        <v>0.6498284129999999</v>
      </c>
    </row>
    <row r="3227">
      <c r="A3227" s="3">
        <v>43041.0</v>
      </c>
      <c r="B3227" s="5">
        <v>0.649098012</v>
      </c>
    </row>
    <row r="3228">
      <c r="A3228" s="3">
        <v>43042.0</v>
      </c>
      <c r="B3228" s="5">
        <v>0.6495543069999999</v>
      </c>
    </row>
    <row r="3229">
      <c r="A3229" s="3">
        <v>43043.0</v>
      </c>
      <c r="B3229" s="5">
        <v>0.6502482589999999</v>
      </c>
    </row>
    <row r="3230">
      <c r="A3230" s="3">
        <v>43044.0</v>
      </c>
      <c r="B3230" s="5">
        <v>0.650276235</v>
      </c>
    </row>
    <row r="3231">
      <c r="A3231" s="3">
        <v>43045.0</v>
      </c>
      <c r="B3231" s="5">
        <v>0.650388204</v>
      </c>
    </row>
    <row r="3232">
      <c r="A3232" s="3">
        <v>43046.0</v>
      </c>
      <c r="B3232" s="5">
        <v>0.650880397</v>
      </c>
    </row>
    <row r="3233">
      <c r="A3233" s="3">
        <v>43047.0</v>
      </c>
      <c r="B3233" s="5">
        <v>0.6519184769999999</v>
      </c>
    </row>
    <row r="3234">
      <c r="A3234" s="3">
        <v>43048.0</v>
      </c>
      <c r="B3234" s="5">
        <v>0.651035823</v>
      </c>
    </row>
    <row r="3235">
      <c r="A3235" s="3">
        <v>43049.0</v>
      </c>
      <c r="B3235" s="5">
        <v>0.653207222</v>
      </c>
    </row>
    <row r="3236">
      <c r="A3236" s="3">
        <v>43050.0</v>
      </c>
      <c r="B3236" s="5">
        <v>0.652873075</v>
      </c>
    </row>
    <row r="3237">
      <c r="A3237" s="3">
        <v>43051.0</v>
      </c>
      <c r="B3237" s="5">
        <v>0.650804995</v>
      </c>
    </row>
    <row r="3238">
      <c r="A3238" s="3">
        <v>43052.0</v>
      </c>
      <c r="B3238" s="5">
        <v>0.651497138</v>
      </c>
    </row>
    <row r="3239">
      <c r="A3239" s="3">
        <v>43053.0</v>
      </c>
      <c r="B3239" s="5">
        <v>0.6528001729999999</v>
      </c>
    </row>
    <row r="3240">
      <c r="A3240" s="3">
        <v>43054.0</v>
      </c>
      <c r="B3240" s="5">
        <v>0.652633693</v>
      </c>
    </row>
    <row r="3241">
      <c r="A3241" s="3">
        <v>43055.0</v>
      </c>
      <c r="B3241" s="5">
        <v>0.6521566089999999</v>
      </c>
    </row>
    <row r="3242">
      <c r="A3242" s="3">
        <v>43056.0</v>
      </c>
      <c r="B3242" s="5">
        <v>0.6527512209999999</v>
      </c>
    </row>
    <row r="3243">
      <c r="A3243" s="3">
        <v>43057.0</v>
      </c>
      <c r="B3243" s="5">
        <v>0.6524414319999999</v>
      </c>
    </row>
    <row r="3244">
      <c r="A3244" s="3">
        <v>43058.0</v>
      </c>
      <c r="B3244" s="5">
        <v>0.652674073</v>
      </c>
    </row>
    <row r="3245">
      <c r="A3245" s="3">
        <v>43059.0</v>
      </c>
      <c r="B3245" s="5">
        <v>0.652734653</v>
      </c>
    </row>
    <row r="3246">
      <c r="A3246" s="3">
        <v>43060.0</v>
      </c>
      <c r="B3246" s="5">
        <v>0.6517773259999999</v>
      </c>
    </row>
    <row r="3247">
      <c r="A3247" s="3">
        <v>43061.0</v>
      </c>
      <c r="B3247" s="5">
        <v>0.6504123629999999</v>
      </c>
    </row>
    <row r="3248">
      <c r="A3248" s="3">
        <v>43062.0</v>
      </c>
      <c r="B3248" s="5">
        <v>0.649273129</v>
      </c>
    </row>
    <row r="3249">
      <c r="A3249" s="3">
        <v>43063.0</v>
      </c>
      <c r="B3249" s="5">
        <v>0.648247107</v>
      </c>
    </row>
    <row r="3250">
      <c r="A3250" s="3">
        <v>43064.0</v>
      </c>
      <c r="B3250" s="5">
        <v>0.648524721</v>
      </c>
    </row>
    <row r="3251">
      <c r="A3251" s="3">
        <v>43065.0</v>
      </c>
      <c r="B3251" s="5">
        <v>0.6483904859999999</v>
      </c>
    </row>
    <row r="3252">
      <c r="A3252" s="3">
        <v>43066.0</v>
      </c>
      <c r="B3252" s="5">
        <v>0.648939939</v>
      </c>
    </row>
    <row r="3253">
      <c r="A3253" s="3">
        <v>43067.0</v>
      </c>
      <c r="B3253" s="5">
        <v>0.648733359</v>
      </c>
    </row>
    <row r="3254">
      <c r="A3254" s="3">
        <v>43068.0</v>
      </c>
      <c r="B3254" s="5">
        <v>0.6505957059999999</v>
      </c>
    </row>
    <row r="3255">
      <c r="A3255" s="3">
        <v>43069.0</v>
      </c>
      <c r="B3255" s="5">
        <v>0.651444304</v>
      </c>
    </row>
    <row r="3256">
      <c r="A3256" s="3">
        <v>43070.0</v>
      </c>
      <c r="B3256" s="5">
        <v>0.6524962559999999</v>
      </c>
    </row>
    <row r="3257">
      <c r="A3257" s="3">
        <v>43071.0</v>
      </c>
      <c r="B3257" s="5">
        <v>0.652749589</v>
      </c>
    </row>
    <row r="3258">
      <c r="A3258" s="3">
        <v>43072.0</v>
      </c>
      <c r="B3258" s="5">
        <v>0.652601941</v>
      </c>
    </row>
    <row r="3259">
      <c r="A3259" s="3">
        <v>43073.0</v>
      </c>
      <c r="B3259" s="5">
        <v>0.652233484</v>
      </c>
    </row>
    <row r="3260">
      <c r="A3260" s="3">
        <v>43074.0</v>
      </c>
      <c r="B3260" s="5">
        <v>0.6519181589999999</v>
      </c>
    </row>
    <row r="3261">
      <c r="A3261" s="3">
        <v>43075.0</v>
      </c>
      <c r="B3261" s="5">
        <v>0.651332666</v>
      </c>
    </row>
    <row r="3262">
      <c r="A3262" s="3">
        <v>43076.0</v>
      </c>
      <c r="B3262" s="5">
        <v>0.65153481</v>
      </c>
    </row>
    <row r="3263">
      <c r="A3263" s="3">
        <v>43077.0</v>
      </c>
      <c r="B3263" s="5">
        <v>0.652469291</v>
      </c>
    </row>
    <row r="3264">
      <c r="A3264" s="3">
        <v>43078.0</v>
      </c>
      <c r="B3264" s="5">
        <v>0.653164611</v>
      </c>
    </row>
    <row r="3265">
      <c r="A3265" s="3">
        <v>43079.0</v>
      </c>
      <c r="B3265" s="5">
        <v>0.654525615</v>
      </c>
    </row>
    <row r="3266">
      <c r="A3266" s="3">
        <v>43080.0</v>
      </c>
      <c r="B3266" s="5">
        <v>0.653860419</v>
      </c>
    </row>
    <row r="3267">
      <c r="A3267" s="3">
        <v>43081.0</v>
      </c>
      <c r="B3267" s="5">
        <v>0.6546381059999999</v>
      </c>
    </row>
    <row r="3268">
      <c r="A3268" s="3">
        <v>43082.0</v>
      </c>
      <c r="B3268" s="5">
        <v>0.6573658849999999</v>
      </c>
    </row>
    <row r="3269">
      <c r="A3269" s="3">
        <v>43083.0</v>
      </c>
      <c r="B3269" s="5">
        <v>0.65585419</v>
      </c>
    </row>
    <row r="3270">
      <c r="A3270" s="3">
        <v>43084.0</v>
      </c>
      <c r="B3270" s="5">
        <v>0.657097096</v>
      </c>
    </row>
    <row r="3271">
      <c r="A3271" s="3">
        <v>43085.0</v>
      </c>
      <c r="B3271" s="5">
        <v>0.65738852</v>
      </c>
    </row>
    <row r="3272">
      <c r="A3272" s="3">
        <v>43086.0</v>
      </c>
      <c r="B3272" s="5">
        <v>0.659873362</v>
      </c>
    </row>
    <row r="3273">
      <c r="A3273" s="3">
        <v>43087.0</v>
      </c>
      <c r="B3273" s="5">
        <v>0.659743742</v>
      </c>
    </row>
    <row r="3274">
      <c r="A3274" s="3">
        <v>43088.0</v>
      </c>
      <c r="B3274" s="5">
        <v>0.65962417</v>
      </c>
    </row>
    <row r="3275">
      <c r="A3275" s="3">
        <v>43089.0</v>
      </c>
      <c r="B3275" s="5">
        <v>0.65685322</v>
      </c>
    </row>
    <row r="3276">
      <c r="A3276" s="3">
        <v>43090.0</v>
      </c>
      <c r="B3276" s="5">
        <v>0.656577584</v>
      </c>
    </row>
    <row r="3277">
      <c r="A3277" s="3">
        <v>43091.0</v>
      </c>
      <c r="B3277" s="5">
        <v>0.657779249</v>
      </c>
    </row>
    <row r="3278">
      <c r="A3278" s="3">
        <v>43092.0</v>
      </c>
      <c r="B3278" s="5">
        <v>0.658509719</v>
      </c>
    </row>
    <row r="3279">
      <c r="A3279" s="3">
        <v>43093.0</v>
      </c>
      <c r="B3279" s="5">
        <v>0.658771189</v>
      </c>
    </row>
    <row r="3280">
      <c r="A3280" s="3">
        <v>43094.0</v>
      </c>
      <c r="B3280" s="5">
        <v>0.658129389</v>
      </c>
    </row>
    <row r="3281">
      <c r="A3281" s="3">
        <v>43095.0</v>
      </c>
      <c r="B3281" s="5">
        <v>0.657543392</v>
      </c>
    </row>
    <row r="3282">
      <c r="A3282" s="3">
        <v>43096.0</v>
      </c>
      <c r="B3282" s="5">
        <v>0.658177196</v>
      </c>
    </row>
    <row r="3283">
      <c r="A3283" s="3">
        <v>43097.0</v>
      </c>
      <c r="B3283" s="5">
        <v>0.658752483</v>
      </c>
    </row>
    <row r="3284">
      <c r="A3284" s="3">
        <v>43098.0</v>
      </c>
      <c r="B3284" s="5">
        <v>0.66059906</v>
      </c>
    </row>
    <row r="3285">
      <c r="A3285" s="3">
        <v>43099.0</v>
      </c>
      <c r="B3285" s="5">
        <v>0.661130403</v>
      </c>
    </row>
    <row r="3286">
      <c r="A3286" s="3">
        <v>43100.0</v>
      </c>
      <c r="B3286" s="5">
        <v>0.663923822</v>
      </c>
    </row>
    <row r="3287">
      <c r="A3287" s="3">
        <v>43101.0</v>
      </c>
      <c r="B3287" s="5">
        <v>0.664543955</v>
      </c>
    </row>
    <row r="3288">
      <c r="A3288" s="3">
        <v>43102.0</v>
      </c>
      <c r="B3288" s="5">
        <v>0.665052195</v>
      </c>
    </row>
    <row r="3289">
      <c r="A3289" s="3">
        <v>43103.0</v>
      </c>
      <c r="B3289" s="5">
        <v>0.665751462</v>
      </c>
    </row>
    <row r="3290">
      <c r="A3290" s="3">
        <v>43104.0</v>
      </c>
      <c r="B3290" s="5">
        <v>0.665260089</v>
      </c>
    </row>
    <row r="3291">
      <c r="A3291" s="3">
        <v>43105.0</v>
      </c>
      <c r="B3291" s="5">
        <v>0.665260726</v>
      </c>
    </row>
    <row r="3292">
      <c r="A3292" s="3">
        <v>43106.0</v>
      </c>
      <c r="B3292" s="5">
        <v>0.664323275</v>
      </c>
    </row>
    <row r="3293">
      <c r="A3293" s="3">
        <v>43107.0</v>
      </c>
      <c r="B3293" s="5">
        <v>0.664446223</v>
      </c>
    </row>
    <row r="3294">
      <c r="A3294" s="3">
        <v>43108.0</v>
      </c>
      <c r="B3294" s="5">
        <v>0.667088387</v>
      </c>
    </row>
    <row r="3295">
      <c r="A3295" s="3">
        <v>43109.0</v>
      </c>
      <c r="B3295" s="5">
        <v>0.665869729</v>
      </c>
    </row>
    <row r="3296">
      <c r="A3296" s="3">
        <v>43110.0</v>
      </c>
      <c r="B3296" s="5">
        <v>0.666191831</v>
      </c>
    </row>
    <row r="3297">
      <c r="A3297" s="3">
        <v>43111.0</v>
      </c>
      <c r="B3297" s="5">
        <v>0.666512776</v>
      </c>
    </row>
    <row r="3298">
      <c r="A3298" s="3">
        <v>43112.0</v>
      </c>
      <c r="B3298" s="5">
        <v>0.667207393</v>
      </c>
    </row>
    <row r="3299">
      <c r="A3299" s="3">
        <v>43113.0</v>
      </c>
      <c r="B3299" s="5">
        <v>0.668024879</v>
      </c>
    </row>
    <row r="3300">
      <c r="A3300" s="3">
        <v>43114.0</v>
      </c>
      <c r="B3300" s="5">
        <v>0.666999759</v>
      </c>
    </row>
    <row r="3301">
      <c r="A3301" s="3">
        <v>43115.0</v>
      </c>
      <c r="B3301" s="5">
        <v>0.667921602</v>
      </c>
    </row>
    <row r="3302">
      <c r="A3302" s="3">
        <v>43116.0</v>
      </c>
      <c r="B3302" s="5">
        <v>0.668319225</v>
      </c>
    </row>
    <row r="3303">
      <c r="A3303" s="3">
        <v>43117.0</v>
      </c>
      <c r="B3303" s="5">
        <v>0.668039929</v>
      </c>
    </row>
    <row r="3304">
      <c r="A3304" s="3">
        <v>43118.0</v>
      </c>
      <c r="B3304" s="5">
        <v>0.667237615</v>
      </c>
    </row>
    <row r="3305">
      <c r="A3305" s="3">
        <v>43119.0</v>
      </c>
      <c r="B3305" s="5">
        <v>0.666551245</v>
      </c>
    </row>
    <row r="3306">
      <c r="A3306" s="3">
        <v>43120.0</v>
      </c>
      <c r="B3306" s="5">
        <v>0.668841925</v>
      </c>
    </row>
    <row r="3307">
      <c r="A3307" s="3">
        <v>43121.0</v>
      </c>
      <c r="B3307" s="5">
        <v>0.67019727</v>
      </c>
    </row>
    <row r="3308">
      <c r="A3308" s="3">
        <v>43122.0</v>
      </c>
      <c r="B3308" s="5">
        <v>0.670763015</v>
      </c>
    </row>
    <row r="3309">
      <c r="A3309" s="3">
        <v>43123.0</v>
      </c>
      <c r="B3309" s="5">
        <v>0.670366672</v>
      </c>
    </row>
    <row r="3310">
      <c r="A3310" s="3">
        <v>43124.0</v>
      </c>
      <c r="B3310" s="5">
        <v>0.6705138429999999</v>
      </c>
    </row>
    <row r="3311">
      <c r="A3311" s="3">
        <v>43125.0</v>
      </c>
      <c r="B3311" s="5">
        <v>0.6697700249999999</v>
      </c>
    </row>
    <row r="3312">
      <c r="A3312" s="3">
        <v>43126.0</v>
      </c>
      <c r="B3312" s="5">
        <v>0.6695182829999999</v>
      </c>
    </row>
    <row r="3313">
      <c r="A3313" s="3">
        <v>43127.0</v>
      </c>
      <c r="B3313" s="5">
        <v>0.6691693479999999</v>
      </c>
    </row>
    <row r="3314">
      <c r="A3314" s="3">
        <v>43128.0</v>
      </c>
      <c r="B3314" s="5">
        <v>0.667314772</v>
      </c>
    </row>
    <row r="3315">
      <c r="A3315" s="3">
        <v>43129.0</v>
      </c>
      <c r="B3315" s="5">
        <v>0.666846317</v>
      </c>
    </row>
    <row r="3316">
      <c r="A3316" s="3">
        <v>43130.0</v>
      </c>
      <c r="B3316" s="5">
        <v>0.666110121</v>
      </c>
    </row>
    <row r="3317">
      <c r="A3317" s="3">
        <v>43131.0</v>
      </c>
      <c r="B3317" s="5">
        <v>0.664995828</v>
      </c>
    </row>
    <row r="3318">
      <c r="A3318" s="3">
        <v>43132.0</v>
      </c>
      <c r="B3318" s="5">
        <v>0.665705306</v>
      </c>
    </row>
    <row r="3319">
      <c r="A3319" s="3">
        <v>43133.0</v>
      </c>
      <c r="B3319" s="5">
        <v>0.666108201</v>
      </c>
    </row>
    <row r="3320">
      <c r="A3320" s="3">
        <v>43134.0</v>
      </c>
      <c r="B3320" s="5">
        <v>0.6661776819999999</v>
      </c>
    </row>
    <row r="3321">
      <c r="A3321" s="3">
        <v>43135.0</v>
      </c>
      <c r="B3321" s="5">
        <v>0.665724262</v>
      </c>
    </row>
    <row r="3322">
      <c r="A3322" s="3">
        <v>43136.0</v>
      </c>
      <c r="B3322" s="5">
        <v>0.667347067</v>
      </c>
    </row>
    <row r="3323">
      <c r="A3323" s="3">
        <v>43137.0</v>
      </c>
      <c r="B3323" s="5">
        <v>0.667823928</v>
      </c>
    </row>
    <row r="3324">
      <c r="A3324" s="3">
        <v>43138.0</v>
      </c>
      <c r="B3324" s="5">
        <v>0.667314838</v>
      </c>
    </row>
    <row r="3325">
      <c r="A3325" s="3">
        <v>43139.0</v>
      </c>
      <c r="B3325" s="5">
        <v>0.6657252659999999</v>
      </c>
    </row>
    <row r="3326">
      <c r="A3326" s="3">
        <v>43140.0</v>
      </c>
      <c r="B3326" s="5">
        <v>0.6685168779999999</v>
      </c>
    </row>
    <row r="3327">
      <c r="A3327" s="3">
        <v>43141.0</v>
      </c>
      <c r="B3327" s="5">
        <v>0.668007807</v>
      </c>
    </row>
    <row r="3328">
      <c r="A3328" s="3">
        <v>43142.0</v>
      </c>
      <c r="B3328" s="5">
        <v>0.668542921</v>
      </c>
    </row>
    <row r="3329">
      <c r="A3329" s="3">
        <v>43143.0</v>
      </c>
      <c r="B3329" s="5">
        <v>0.6686716939999999</v>
      </c>
    </row>
    <row r="3330">
      <c r="A3330" s="3">
        <v>43144.0</v>
      </c>
      <c r="B3330" s="5">
        <v>0.669417139</v>
      </c>
    </row>
    <row r="3331">
      <c r="A3331" s="3">
        <v>43145.0</v>
      </c>
      <c r="B3331" s="5">
        <v>0.670123782</v>
      </c>
    </row>
    <row r="3332">
      <c r="A3332" s="3">
        <v>43146.0</v>
      </c>
      <c r="B3332" s="5">
        <v>0.6703570569999999</v>
      </c>
    </row>
    <row r="3333">
      <c r="A3333" s="3">
        <v>43147.0</v>
      </c>
      <c r="B3333" s="5">
        <v>0.6699929419999999</v>
      </c>
    </row>
    <row r="3334">
      <c r="A3334" s="3">
        <v>43148.0</v>
      </c>
      <c r="B3334" s="5">
        <v>0.670131297</v>
      </c>
    </row>
    <row r="3335">
      <c r="A3335" s="3">
        <v>43149.0</v>
      </c>
      <c r="B3335" s="5">
        <v>0.670179301</v>
      </c>
    </row>
    <row r="3336">
      <c r="A3336" s="3">
        <v>43150.0</v>
      </c>
      <c r="B3336" s="5">
        <v>0.669559603</v>
      </c>
    </row>
    <row r="3337">
      <c r="A3337" s="3">
        <v>43151.0</v>
      </c>
      <c r="B3337" s="5">
        <v>0.6702958059999999</v>
      </c>
    </row>
    <row r="3338">
      <c r="A3338" s="3">
        <v>43152.0</v>
      </c>
      <c r="B3338" s="5">
        <v>0.669609273</v>
      </c>
    </row>
    <row r="3339">
      <c r="A3339" s="3">
        <v>43153.0</v>
      </c>
      <c r="B3339" s="5">
        <v>0.670917226</v>
      </c>
    </row>
    <row r="3340">
      <c r="A3340" s="3">
        <v>43154.0</v>
      </c>
      <c r="B3340" s="5">
        <v>0.673440011</v>
      </c>
    </row>
    <row r="3341">
      <c r="A3341" s="3">
        <v>43155.0</v>
      </c>
      <c r="B3341" s="5">
        <v>0.675243115</v>
      </c>
    </row>
    <row r="3342">
      <c r="A3342" s="3">
        <v>43156.0</v>
      </c>
      <c r="B3342" s="5">
        <v>0.675847265</v>
      </c>
    </row>
    <row r="3343">
      <c r="A3343" s="3">
        <v>43157.0</v>
      </c>
      <c r="B3343" s="5">
        <v>0.675997615</v>
      </c>
    </row>
    <row r="3344">
      <c r="A3344" s="3">
        <v>43158.0</v>
      </c>
      <c r="B3344" s="5">
        <v>0.6760580199999999</v>
      </c>
    </row>
    <row r="3345">
      <c r="A3345" s="3">
        <v>43159.0</v>
      </c>
      <c r="B3345" s="5">
        <v>0.6748277899999999</v>
      </c>
    </row>
    <row r="3346">
      <c r="A3346" s="3">
        <v>43160.0</v>
      </c>
      <c r="B3346" s="5">
        <v>0.672837943</v>
      </c>
    </row>
    <row r="3347">
      <c r="A3347" s="3">
        <v>43161.0</v>
      </c>
      <c r="B3347" s="5">
        <v>0.673056557</v>
      </c>
    </row>
    <row r="3348">
      <c r="A3348" s="3">
        <v>43162.0</v>
      </c>
      <c r="B3348" s="5">
        <v>0.672897298</v>
      </c>
    </row>
    <row r="3349">
      <c r="A3349" s="3">
        <v>43163.0</v>
      </c>
      <c r="B3349" s="5">
        <v>0.672871339</v>
      </c>
    </row>
    <row r="3350">
      <c r="A3350" s="3">
        <v>43164.0</v>
      </c>
      <c r="B3350" s="5">
        <v>0.669082984</v>
      </c>
    </row>
    <row r="3351">
      <c r="A3351" s="3">
        <v>43165.0</v>
      </c>
      <c r="B3351" s="5">
        <v>0.6689152469999999</v>
      </c>
    </row>
    <row r="3352">
      <c r="A3352" s="3">
        <v>43166.0</v>
      </c>
      <c r="B3352" s="5">
        <v>0.669175</v>
      </c>
    </row>
    <row r="3353">
      <c r="A3353" s="3">
        <v>43167.0</v>
      </c>
      <c r="B3353" s="5">
        <v>0.6681813449999999</v>
      </c>
    </row>
    <row r="3354">
      <c r="A3354" s="3">
        <v>43168.0</v>
      </c>
      <c r="B3354" s="5">
        <v>0.668392723</v>
      </c>
    </row>
    <row r="3355">
      <c r="A3355" s="3">
        <v>43169.0</v>
      </c>
      <c r="B3355" s="5">
        <v>0.669272784</v>
      </c>
    </row>
    <row r="3356">
      <c r="A3356" s="3">
        <v>43170.0</v>
      </c>
      <c r="B3356" s="5">
        <v>0.669919685</v>
      </c>
    </row>
    <row r="3357">
      <c r="A3357" s="3">
        <v>43171.0</v>
      </c>
      <c r="B3357" s="5">
        <v>0.669826308</v>
      </c>
    </row>
    <row r="3358">
      <c r="A3358" s="3">
        <v>43172.0</v>
      </c>
      <c r="B3358" s="5">
        <v>0.670497436</v>
      </c>
    </row>
    <row r="3359">
      <c r="A3359" s="3">
        <v>43173.0</v>
      </c>
      <c r="B3359" s="5">
        <v>0.670668136</v>
      </c>
    </row>
    <row r="3360">
      <c r="A3360" s="3">
        <v>43174.0</v>
      </c>
      <c r="B3360" s="5">
        <v>0.670366322</v>
      </c>
    </row>
    <row r="3361">
      <c r="A3361" s="3">
        <v>43175.0</v>
      </c>
      <c r="B3361" s="5">
        <v>0.6722011689999999</v>
      </c>
    </row>
    <row r="3362">
      <c r="A3362" s="3">
        <v>43176.0</v>
      </c>
      <c r="B3362" s="5">
        <v>0.670965676</v>
      </c>
    </row>
    <row r="3363">
      <c r="A3363" s="3">
        <v>43177.0</v>
      </c>
      <c r="B3363" s="5">
        <v>0.671786633</v>
      </c>
    </row>
    <row r="3364">
      <c r="A3364" s="3">
        <v>43178.0</v>
      </c>
      <c r="B3364" s="5">
        <v>0.671604063</v>
      </c>
    </row>
    <row r="3365">
      <c r="A3365" s="3">
        <v>43179.0</v>
      </c>
      <c r="B3365" s="5">
        <v>0.6720262069999999</v>
      </c>
    </row>
    <row r="3366">
      <c r="A3366" s="3">
        <v>43180.0</v>
      </c>
      <c r="B3366" s="5">
        <v>0.67171744</v>
      </c>
    </row>
    <row r="3367">
      <c r="A3367" s="3">
        <v>43181.0</v>
      </c>
      <c r="B3367" s="5">
        <v>0.671686108</v>
      </c>
    </row>
    <row r="3368">
      <c r="A3368" s="3">
        <v>43182.0</v>
      </c>
      <c r="B3368" s="5">
        <v>0.672120975</v>
      </c>
    </row>
    <row r="3369">
      <c r="A3369" s="3">
        <v>43183.0</v>
      </c>
      <c r="B3369" s="5">
        <v>0.671516173</v>
      </c>
    </row>
    <row r="3370">
      <c r="A3370" s="3">
        <v>43184.0</v>
      </c>
      <c r="B3370" s="5">
        <v>0.674297478</v>
      </c>
    </row>
    <row r="3371">
      <c r="A3371" s="3">
        <v>43185.0</v>
      </c>
      <c r="B3371" s="5">
        <v>0.674741469</v>
      </c>
    </row>
    <row r="3372">
      <c r="A3372" s="3">
        <v>43186.0</v>
      </c>
      <c r="B3372" s="5">
        <v>0.676074753</v>
      </c>
    </row>
    <row r="3373">
      <c r="A3373" s="3">
        <v>43187.0</v>
      </c>
      <c r="B3373" s="5">
        <v>0.6764157049999999</v>
      </c>
    </row>
    <row r="3374">
      <c r="A3374" s="3">
        <v>43188.0</v>
      </c>
      <c r="B3374" s="5">
        <v>0.6761625179999999</v>
      </c>
    </row>
    <row r="3375">
      <c r="A3375" s="3">
        <v>43189.0</v>
      </c>
      <c r="B3375" s="5">
        <v>0.677786106</v>
      </c>
    </row>
    <row r="3376">
      <c r="A3376" s="3">
        <v>43190.0</v>
      </c>
      <c r="B3376" s="5">
        <v>0.67726122</v>
      </c>
    </row>
    <row r="3377">
      <c r="A3377" s="3">
        <v>43191.0</v>
      </c>
      <c r="B3377" s="5">
        <v>0.6773804959999999</v>
      </c>
    </row>
    <row r="3378">
      <c r="A3378" s="3">
        <v>43192.0</v>
      </c>
      <c r="B3378" s="5">
        <v>0.678488332</v>
      </c>
    </row>
    <row r="3379">
      <c r="A3379" s="3">
        <v>43193.0</v>
      </c>
      <c r="B3379" s="5">
        <v>0.677631823</v>
      </c>
    </row>
    <row r="3380">
      <c r="A3380" s="3">
        <v>43194.0</v>
      </c>
      <c r="B3380" s="5">
        <v>0.6779034509999999</v>
      </c>
    </row>
    <row r="3381">
      <c r="A3381" s="3">
        <v>43195.0</v>
      </c>
      <c r="B3381" s="5">
        <v>0.67805311</v>
      </c>
    </row>
    <row r="3382">
      <c r="A3382" s="3">
        <v>43196.0</v>
      </c>
      <c r="B3382" s="5">
        <v>0.677037039</v>
      </c>
    </row>
    <row r="3383">
      <c r="A3383" s="3">
        <v>43197.0</v>
      </c>
      <c r="B3383" s="5">
        <v>0.678031231</v>
      </c>
    </row>
    <row r="3384">
      <c r="A3384" s="3">
        <v>43198.0</v>
      </c>
      <c r="B3384" s="5">
        <v>0.678377829</v>
      </c>
    </row>
    <row r="3385">
      <c r="A3385" s="3">
        <v>43199.0</v>
      </c>
      <c r="B3385" s="5">
        <v>0.677823491</v>
      </c>
    </row>
    <row r="3386">
      <c r="A3386" s="3">
        <v>43200.0</v>
      </c>
      <c r="B3386" s="5">
        <v>0.678294929</v>
      </c>
    </row>
    <row r="3387">
      <c r="A3387" s="3">
        <v>43201.0</v>
      </c>
      <c r="B3387" s="5">
        <v>0.678627487</v>
      </c>
    </row>
    <row r="3388">
      <c r="A3388" s="3">
        <v>43202.0</v>
      </c>
      <c r="B3388" s="5">
        <v>0.679568963</v>
      </c>
    </row>
    <row r="3389">
      <c r="A3389" s="3">
        <v>43203.0</v>
      </c>
      <c r="B3389" s="5">
        <v>0.679861905</v>
      </c>
    </row>
    <row r="3390">
      <c r="A3390" s="3">
        <v>43204.0</v>
      </c>
      <c r="B3390" s="5">
        <v>0.680104835</v>
      </c>
    </row>
    <row r="3391">
      <c r="A3391" s="3">
        <v>43205.0</v>
      </c>
      <c r="B3391" s="5">
        <v>0.680116272</v>
      </c>
    </row>
    <row r="3392">
      <c r="A3392" s="3">
        <v>43206.0</v>
      </c>
      <c r="B3392" s="5">
        <v>0.678869292</v>
      </c>
    </row>
    <row r="3393">
      <c r="A3393" s="3">
        <v>43207.0</v>
      </c>
      <c r="B3393" s="5">
        <v>0.678396507</v>
      </c>
    </row>
    <row r="3394">
      <c r="A3394" s="3">
        <v>43208.0</v>
      </c>
      <c r="B3394" s="5">
        <v>0.677801044</v>
      </c>
    </row>
    <row r="3395">
      <c r="A3395" s="3">
        <v>43209.0</v>
      </c>
      <c r="B3395" s="5">
        <v>0.6794052119999999</v>
      </c>
    </row>
    <row r="3396">
      <c r="A3396" s="3">
        <v>43210.0</v>
      </c>
      <c r="B3396" s="5">
        <v>0.6788616599999999</v>
      </c>
    </row>
    <row r="3397">
      <c r="A3397" s="3">
        <v>43211.0</v>
      </c>
      <c r="B3397" s="5">
        <v>0.679356909</v>
      </c>
    </row>
    <row r="3398">
      <c r="A3398" s="3">
        <v>43212.0</v>
      </c>
      <c r="B3398" s="5">
        <v>0.679092024</v>
      </c>
    </row>
    <row r="3399">
      <c r="A3399" s="3">
        <v>43213.0</v>
      </c>
      <c r="B3399" s="5">
        <v>0.679302342</v>
      </c>
    </row>
    <row r="3400">
      <c r="A3400" s="3">
        <v>43214.0</v>
      </c>
      <c r="B3400" s="5">
        <v>0.680923633</v>
      </c>
    </row>
    <row r="3401">
      <c r="A3401" s="3">
        <v>43215.0</v>
      </c>
      <c r="B3401" s="5">
        <v>0.683792897</v>
      </c>
    </row>
    <row r="3402">
      <c r="A3402" s="3">
        <v>43216.0</v>
      </c>
      <c r="B3402" s="5">
        <v>0.6837402969999999</v>
      </c>
    </row>
    <row r="3403">
      <c r="A3403" s="3">
        <v>43217.0</v>
      </c>
      <c r="B3403" s="5">
        <v>0.683279546</v>
      </c>
    </row>
    <row r="3404">
      <c r="A3404" s="3">
        <v>43218.0</v>
      </c>
      <c r="B3404" s="5">
        <v>0.6824313479999999</v>
      </c>
    </row>
    <row r="3405">
      <c r="A3405" s="3">
        <v>43219.0</v>
      </c>
      <c r="B3405" s="5">
        <v>0.682833916</v>
      </c>
    </row>
    <row r="3406">
      <c r="A3406" s="3">
        <v>43220.0</v>
      </c>
      <c r="B3406" s="5">
        <v>0.682589043</v>
      </c>
    </row>
    <row r="3407">
      <c r="A3407" s="3">
        <v>43221.0</v>
      </c>
      <c r="B3407" s="5">
        <v>0.6826529459999999</v>
      </c>
    </row>
    <row r="3408">
      <c r="A3408" s="3">
        <v>43222.0</v>
      </c>
      <c r="B3408" s="5">
        <v>0.680475064</v>
      </c>
    </row>
    <row r="3409">
      <c r="A3409" s="3">
        <v>43223.0</v>
      </c>
      <c r="B3409" s="5">
        <v>0.680502293</v>
      </c>
    </row>
    <row r="3410">
      <c r="A3410" s="3">
        <v>43224.0</v>
      </c>
      <c r="B3410" s="5">
        <v>0.680172054</v>
      </c>
    </row>
    <row r="3411">
      <c r="A3411" s="3">
        <v>43225.0</v>
      </c>
      <c r="B3411" s="5">
        <v>0.680403297</v>
      </c>
    </row>
    <row r="3412">
      <c r="A3412" s="3">
        <v>43226.0</v>
      </c>
      <c r="B3412" s="5">
        <v>0.680007479</v>
      </c>
    </row>
    <row r="3413">
      <c r="A3413" s="3">
        <v>43227.0</v>
      </c>
      <c r="B3413" s="5">
        <v>0.680805228</v>
      </c>
    </row>
    <row r="3414">
      <c r="A3414" s="3">
        <v>43228.0</v>
      </c>
      <c r="B3414" s="5">
        <v>0.680677334</v>
      </c>
    </row>
    <row r="3415">
      <c r="A3415" s="3">
        <v>43229.0</v>
      </c>
      <c r="B3415" s="5">
        <v>0.680245362</v>
      </c>
    </row>
    <row r="3416">
      <c r="A3416" s="3">
        <v>43230.0</v>
      </c>
      <c r="B3416" s="5">
        <v>0.6794559099999999</v>
      </c>
    </row>
    <row r="3417">
      <c r="A3417" s="3">
        <v>43231.0</v>
      </c>
      <c r="B3417" s="5">
        <v>0.6792452609999999</v>
      </c>
    </row>
    <row r="3418">
      <c r="A3418" s="3">
        <v>43232.0</v>
      </c>
      <c r="B3418" s="5">
        <v>0.6797095169999999</v>
      </c>
    </row>
    <row r="3419">
      <c r="A3419" s="3">
        <v>43233.0</v>
      </c>
      <c r="B3419" s="5">
        <v>0.6797376589999999</v>
      </c>
    </row>
    <row r="3420">
      <c r="A3420" s="3">
        <v>43234.0</v>
      </c>
      <c r="B3420" s="5">
        <v>0.677808138</v>
      </c>
    </row>
    <row r="3421">
      <c r="A3421" s="3">
        <v>43235.0</v>
      </c>
      <c r="B3421" s="5">
        <v>0.678061586</v>
      </c>
    </row>
    <row r="3422">
      <c r="A3422" s="3">
        <v>43236.0</v>
      </c>
      <c r="B3422" s="5">
        <v>0.677077466</v>
      </c>
    </row>
    <row r="3423">
      <c r="A3423" s="3">
        <v>43237.0</v>
      </c>
      <c r="B3423" s="5">
        <v>0.677977603</v>
      </c>
    </row>
    <row r="3424">
      <c r="A3424" s="3">
        <v>43238.0</v>
      </c>
      <c r="B3424" s="5">
        <v>0.678927977</v>
      </c>
    </row>
    <row r="3425">
      <c r="A3425" s="3">
        <v>43239.0</v>
      </c>
      <c r="B3425" s="5">
        <v>0.678234663</v>
      </c>
    </row>
    <row r="3426">
      <c r="A3426" s="3">
        <v>43240.0</v>
      </c>
      <c r="B3426" s="5">
        <v>0.678331341</v>
      </c>
    </row>
    <row r="3427">
      <c r="A3427" s="3">
        <v>43241.0</v>
      </c>
      <c r="B3427" s="5">
        <v>0.678406602</v>
      </c>
    </row>
    <row r="3428">
      <c r="A3428" s="3">
        <v>43242.0</v>
      </c>
      <c r="B3428" s="5">
        <v>0.67870917</v>
      </c>
    </row>
    <row r="3429">
      <c r="A3429" s="3">
        <v>43243.0</v>
      </c>
      <c r="B3429" s="5">
        <v>0.678981168</v>
      </c>
    </row>
    <row r="3430">
      <c r="A3430" s="3">
        <v>43244.0</v>
      </c>
      <c r="B3430" s="5">
        <v>0.679051446</v>
      </c>
    </row>
    <row r="3431">
      <c r="A3431" s="3">
        <v>43245.0</v>
      </c>
      <c r="B3431" s="5">
        <v>0.678757555</v>
      </c>
    </row>
    <row r="3432">
      <c r="A3432" s="3">
        <v>43246.0</v>
      </c>
      <c r="B3432" s="5">
        <v>0.67895432</v>
      </c>
    </row>
    <row r="3433">
      <c r="A3433" s="3">
        <v>43247.0</v>
      </c>
      <c r="B3433" s="5">
        <v>0.678769597</v>
      </c>
    </row>
    <row r="3434">
      <c r="A3434" s="3">
        <v>43248.0</v>
      </c>
      <c r="B3434" s="5">
        <v>0.67939549</v>
      </c>
    </row>
    <row r="3435">
      <c r="A3435" s="3">
        <v>43249.0</v>
      </c>
      <c r="B3435" s="5">
        <v>0.6784467989999999</v>
      </c>
    </row>
    <row r="3436">
      <c r="A3436" s="3">
        <v>43250.0</v>
      </c>
      <c r="B3436" s="5">
        <v>0.6774733039999999</v>
      </c>
    </row>
    <row r="3437">
      <c r="A3437" s="3">
        <v>43251.0</v>
      </c>
      <c r="B3437" s="5">
        <v>0.677148957</v>
      </c>
    </row>
    <row r="3438">
      <c r="A3438" s="3">
        <v>43252.0</v>
      </c>
      <c r="B3438" s="5">
        <v>0.677294383</v>
      </c>
    </row>
    <row r="3439">
      <c r="A3439" s="3">
        <v>43253.0</v>
      </c>
      <c r="B3439" s="5">
        <v>0.676916652</v>
      </c>
    </row>
    <row r="3440">
      <c r="A3440" s="3">
        <v>43254.0</v>
      </c>
      <c r="B3440" s="5">
        <v>0.6769418779999999</v>
      </c>
    </row>
    <row r="3441">
      <c r="A3441" s="3">
        <v>43255.0</v>
      </c>
      <c r="B3441" s="5">
        <v>0.6769411949999999</v>
      </c>
    </row>
    <row r="3442">
      <c r="A3442" s="3">
        <v>43256.0</v>
      </c>
      <c r="B3442" s="5">
        <v>0.676988788</v>
      </c>
    </row>
    <row r="3443">
      <c r="A3443" s="3">
        <v>43257.0</v>
      </c>
      <c r="B3443" s="5">
        <v>0.676876062</v>
      </c>
    </row>
    <row r="3444">
      <c r="A3444" s="3">
        <v>43258.0</v>
      </c>
      <c r="B3444" s="5">
        <v>0.677337392</v>
      </c>
    </row>
    <row r="3445">
      <c r="A3445" s="3">
        <v>43259.0</v>
      </c>
      <c r="B3445" s="5">
        <v>0.676752082</v>
      </c>
    </row>
    <row r="3446">
      <c r="A3446" s="3">
        <v>43260.0</v>
      </c>
      <c r="B3446" s="5">
        <v>0.676514055</v>
      </c>
    </row>
    <row r="3447">
      <c r="A3447" s="3">
        <v>43261.0</v>
      </c>
      <c r="B3447" s="5">
        <v>0.675795336</v>
      </c>
    </row>
    <row r="3448">
      <c r="A3448" s="3">
        <v>43262.0</v>
      </c>
      <c r="B3448" s="5">
        <v>0.675995978</v>
      </c>
    </row>
    <row r="3449">
      <c r="A3449" s="3">
        <v>43263.0</v>
      </c>
      <c r="B3449" s="5">
        <v>0.676437367</v>
      </c>
    </row>
    <row r="3450">
      <c r="A3450" s="3">
        <v>43264.0</v>
      </c>
      <c r="B3450" s="5">
        <v>0.67616701</v>
      </c>
    </row>
    <row r="3451">
      <c r="A3451" s="3">
        <v>43265.0</v>
      </c>
      <c r="B3451" s="5">
        <v>0.675753939</v>
      </c>
    </row>
    <row r="3452">
      <c r="A3452" s="3">
        <v>43266.0</v>
      </c>
      <c r="B3452" s="5">
        <v>0.67634927</v>
      </c>
    </row>
    <row r="3453">
      <c r="A3453" s="3">
        <v>43267.0</v>
      </c>
      <c r="B3453" s="5">
        <v>0.676416181</v>
      </c>
    </row>
    <row r="3454">
      <c r="A3454" s="3">
        <v>43268.0</v>
      </c>
      <c r="B3454" s="5">
        <v>0.676841292</v>
      </c>
    </row>
    <row r="3455">
      <c r="A3455" s="3">
        <v>43269.0</v>
      </c>
      <c r="B3455" s="5">
        <v>0.677610486</v>
      </c>
    </row>
    <row r="3456">
      <c r="A3456" s="3">
        <v>43270.0</v>
      </c>
      <c r="B3456" s="5">
        <v>0.678006859</v>
      </c>
    </row>
    <row r="3457">
      <c r="A3457" s="3">
        <v>43271.0</v>
      </c>
      <c r="B3457" s="5">
        <v>0.6779611839999999</v>
      </c>
    </row>
    <row r="3458">
      <c r="A3458" s="3">
        <v>43272.0</v>
      </c>
      <c r="B3458" s="5">
        <v>0.6779031959999999</v>
      </c>
    </row>
    <row r="3459">
      <c r="A3459" s="3">
        <v>43273.0</v>
      </c>
      <c r="B3459" s="5">
        <v>0.678210689</v>
      </c>
    </row>
    <row r="3460">
      <c r="A3460" s="3">
        <v>43274.0</v>
      </c>
      <c r="B3460" s="5">
        <v>0.678250799</v>
      </c>
    </row>
    <row r="3461">
      <c r="A3461" s="3">
        <v>43275.0</v>
      </c>
      <c r="B3461" s="5">
        <v>0.678734404</v>
      </c>
    </row>
    <row r="3462">
      <c r="A3462" s="3">
        <v>43276.0</v>
      </c>
      <c r="B3462" s="5">
        <v>0.679527601</v>
      </c>
    </row>
    <row r="3463">
      <c r="A3463" s="3">
        <v>43277.0</v>
      </c>
      <c r="B3463" s="5">
        <v>0.679684953</v>
      </c>
    </row>
    <row r="3464">
      <c r="A3464" s="3">
        <v>43278.0</v>
      </c>
      <c r="B3464" s="5">
        <v>0.679597107</v>
      </c>
    </row>
    <row r="3465">
      <c r="A3465" s="3">
        <v>43279.0</v>
      </c>
      <c r="B3465" s="5">
        <v>0.679690515</v>
      </c>
    </row>
    <row r="3466">
      <c r="A3466" s="3">
        <v>43280.0</v>
      </c>
      <c r="B3466" s="5">
        <v>0.679533434</v>
      </c>
    </row>
    <row r="3467">
      <c r="A3467" s="3">
        <v>43281.0</v>
      </c>
      <c r="B3467" s="5">
        <v>0.679617114</v>
      </c>
    </row>
    <row r="3468">
      <c r="A3468" s="3">
        <v>43282.0</v>
      </c>
      <c r="B3468" s="5">
        <v>0.679790702</v>
      </c>
    </row>
    <row r="3469">
      <c r="A3469" s="3">
        <v>43283.0</v>
      </c>
      <c r="B3469" s="5">
        <v>0.679800799</v>
      </c>
    </row>
    <row r="3470">
      <c r="A3470" s="3">
        <v>43284.0</v>
      </c>
      <c r="B3470" s="5">
        <v>0.678470848</v>
      </c>
    </row>
    <row r="3471">
      <c r="A3471" s="3">
        <v>43285.0</v>
      </c>
      <c r="B3471" s="5">
        <v>0.6778587309999999</v>
      </c>
    </row>
    <row r="3472">
      <c r="A3472" s="3">
        <v>43286.0</v>
      </c>
      <c r="B3472" s="5">
        <v>0.677935411</v>
      </c>
    </row>
    <row r="3473">
      <c r="A3473" s="3">
        <v>43287.0</v>
      </c>
      <c r="B3473" s="5">
        <v>0.67762654</v>
      </c>
    </row>
    <row r="3474">
      <c r="A3474" s="3">
        <v>43288.0</v>
      </c>
      <c r="B3474" s="5">
        <v>0.677837713</v>
      </c>
    </row>
    <row r="3475">
      <c r="A3475" s="3">
        <v>43289.0</v>
      </c>
      <c r="B3475" s="5">
        <v>0.6756437009999999</v>
      </c>
    </row>
    <row r="3476">
      <c r="A3476" s="3">
        <v>43290.0</v>
      </c>
      <c r="B3476" s="5">
        <v>0.676190708</v>
      </c>
    </row>
    <row r="3477">
      <c r="A3477" s="3">
        <v>43291.0</v>
      </c>
      <c r="B3477" s="5">
        <v>0.676209959</v>
      </c>
    </row>
    <row r="3478">
      <c r="A3478" s="3">
        <v>43292.0</v>
      </c>
      <c r="B3478" s="5">
        <v>0.676098996</v>
      </c>
    </row>
    <row r="3479">
      <c r="A3479" s="3">
        <v>43293.0</v>
      </c>
      <c r="B3479" s="5">
        <v>0.676218357</v>
      </c>
    </row>
    <row r="3480">
      <c r="A3480" s="3">
        <v>43294.0</v>
      </c>
      <c r="B3480" s="5">
        <v>0.675726226</v>
      </c>
    </row>
    <row r="3481">
      <c r="A3481" s="3">
        <v>43295.0</v>
      </c>
      <c r="B3481" s="5">
        <v>0.675943318</v>
      </c>
    </row>
    <row r="3482">
      <c r="A3482" s="3">
        <v>43296.0</v>
      </c>
      <c r="B3482" s="5">
        <v>0.67623386</v>
      </c>
    </row>
    <row r="3483">
      <c r="A3483" s="3">
        <v>43297.0</v>
      </c>
      <c r="B3483" s="5">
        <v>0.67680153</v>
      </c>
    </row>
    <row r="3484">
      <c r="A3484" s="3">
        <v>43298.0</v>
      </c>
      <c r="B3484" s="5">
        <v>0.676901734</v>
      </c>
    </row>
    <row r="3485">
      <c r="A3485" s="3">
        <v>43299.0</v>
      </c>
      <c r="B3485" s="5">
        <v>0.677153577</v>
      </c>
    </row>
    <row r="3486">
      <c r="A3486" s="3">
        <v>43300.0</v>
      </c>
      <c r="B3486" s="5">
        <v>0.677178785</v>
      </c>
    </row>
    <row r="3487">
      <c r="A3487" s="3">
        <v>43301.0</v>
      </c>
      <c r="B3487" s="5">
        <v>0.677377977</v>
      </c>
    </row>
    <row r="3488">
      <c r="A3488" s="3">
        <v>43302.0</v>
      </c>
      <c r="B3488" s="5">
        <v>0.6770531169999999</v>
      </c>
    </row>
    <row r="3489">
      <c r="A3489" s="3">
        <v>43303.0</v>
      </c>
      <c r="B3489" s="5">
        <v>0.677247457</v>
      </c>
    </row>
    <row r="3490">
      <c r="A3490" s="3">
        <v>43304.0</v>
      </c>
      <c r="B3490" s="5">
        <v>0.677576862</v>
      </c>
    </row>
    <row r="3491">
      <c r="A3491" s="3">
        <v>43305.0</v>
      </c>
      <c r="B3491" s="5">
        <v>0.6772803039999999</v>
      </c>
    </row>
    <row r="3492">
      <c r="A3492" s="3">
        <v>43306.0</v>
      </c>
      <c r="B3492" s="5">
        <v>0.676937421</v>
      </c>
    </row>
    <row r="3493">
      <c r="A3493" s="3">
        <v>43307.0</v>
      </c>
      <c r="B3493" s="5">
        <v>0.676768226</v>
      </c>
    </row>
    <row r="3494">
      <c r="A3494" s="3">
        <v>43308.0</v>
      </c>
      <c r="B3494" s="5">
        <v>0.677263378</v>
      </c>
    </row>
    <row r="3495">
      <c r="A3495" s="3">
        <v>43309.0</v>
      </c>
      <c r="B3495" s="5">
        <v>0.6773800209999999</v>
      </c>
    </row>
    <row r="3496">
      <c r="A3496" s="3">
        <v>43310.0</v>
      </c>
      <c r="B3496" s="5">
        <v>0.674885642</v>
      </c>
    </row>
    <row r="3497">
      <c r="A3497" s="3">
        <v>43311.0</v>
      </c>
      <c r="B3497" s="5">
        <v>0.67485434</v>
      </c>
    </row>
    <row r="3498">
      <c r="A3498" s="3">
        <v>43312.0</v>
      </c>
      <c r="B3498" s="5">
        <v>0.675669988</v>
      </c>
    </row>
    <row r="3499">
      <c r="A3499" s="3">
        <v>43313.0</v>
      </c>
      <c r="B3499" s="5">
        <v>0.674904005</v>
      </c>
    </row>
    <row r="3500">
      <c r="A3500" s="3">
        <v>43314.0</v>
      </c>
      <c r="B3500" s="5">
        <v>0.675375873</v>
      </c>
    </row>
    <row r="3501">
      <c r="A3501" s="3">
        <v>43315.0</v>
      </c>
      <c r="B3501" s="5">
        <v>0.676477207</v>
      </c>
    </row>
    <row r="3502">
      <c r="A3502" s="3">
        <v>43316.0</v>
      </c>
      <c r="B3502" s="5">
        <v>0.676547934</v>
      </c>
    </row>
    <row r="3503">
      <c r="A3503" s="3">
        <v>43317.0</v>
      </c>
      <c r="B3503" s="5">
        <v>0.676886945</v>
      </c>
    </row>
    <row r="3504">
      <c r="A3504" s="3">
        <v>43318.0</v>
      </c>
      <c r="B3504" s="5">
        <v>0.6768605489999999</v>
      </c>
    </row>
    <row r="3505">
      <c r="A3505" s="3">
        <v>43319.0</v>
      </c>
      <c r="B3505" s="5">
        <v>0.676472517</v>
      </c>
    </row>
    <row r="3506">
      <c r="A3506" s="3">
        <v>43320.0</v>
      </c>
      <c r="B3506" s="5">
        <v>0.677252147</v>
      </c>
    </row>
    <row r="3507">
      <c r="A3507" s="3">
        <v>43321.0</v>
      </c>
      <c r="B3507" s="5">
        <v>0.677294127</v>
      </c>
    </row>
    <row r="3508">
      <c r="A3508" s="3">
        <v>43322.0</v>
      </c>
      <c r="B3508" s="5">
        <v>0.6766030399999999</v>
      </c>
    </row>
    <row r="3509">
      <c r="A3509" s="3">
        <v>43323.0</v>
      </c>
      <c r="B3509" s="5">
        <v>0.676681389</v>
      </c>
    </row>
    <row r="3510">
      <c r="A3510" s="3">
        <v>43324.0</v>
      </c>
      <c r="B3510" s="5">
        <v>0.676775581</v>
      </c>
    </row>
    <row r="3511">
      <c r="A3511" s="3">
        <v>43325.0</v>
      </c>
      <c r="B3511" s="5">
        <v>0.677151993</v>
      </c>
    </row>
    <row r="3512">
      <c r="A3512" s="3">
        <v>43326.0</v>
      </c>
      <c r="B3512" s="5">
        <v>0.677813809</v>
      </c>
    </row>
    <row r="3513">
      <c r="A3513" s="3">
        <v>43327.0</v>
      </c>
      <c r="B3513" s="5">
        <v>0.6757954979999999</v>
      </c>
    </row>
    <row r="3514">
      <c r="A3514" s="3">
        <v>43328.0</v>
      </c>
      <c r="B3514" s="5">
        <v>0.675694171</v>
      </c>
    </row>
    <row r="3515">
      <c r="A3515" s="3">
        <v>43329.0</v>
      </c>
      <c r="B3515" s="5">
        <v>0.675837182</v>
      </c>
    </row>
    <row r="3516">
      <c r="A3516" s="3">
        <v>43330.0</v>
      </c>
      <c r="B3516" s="5">
        <v>0.6758300309999999</v>
      </c>
    </row>
    <row r="3517">
      <c r="A3517" s="3">
        <v>43331.0</v>
      </c>
      <c r="B3517" s="5">
        <v>0.675875196</v>
      </c>
    </row>
    <row r="3518">
      <c r="A3518" s="3">
        <v>43332.0</v>
      </c>
      <c r="B3518" s="5">
        <v>0.676015171</v>
      </c>
    </row>
    <row r="3519">
      <c r="A3519" s="3">
        <v>43333.0</v>
      </c>
      <c r="B3519" s="5">
        <v>0.6758793519999999</v>
      </c>
    </row>
    <row r="3520">
      <c r="A3520" s="3">
        <v>43334.0</v>
      </c>
      <c r="B3520" s="5">
        <v>0.6752099899999999</v>
      </c>
    </row>
    <row r="3521">
      <c r="A3521" s="3">
        <v>43335.0</v>
      </c>
      <c r="B3521" s="5">
        <v>0.674646004</v>
      </c>
    </row>
    <row r="3522">
      <c r="A3522" s="3">
        <v>43336.0</v>
      </c>
      <c r="B3522" s="5">
        <v>0.67481983</v>
      </c>
    </row>
    <row r="3523">
      <c r="A3523" s="3">
        <v>43337.0</v>
      </c>
      <c r="B3523" s="5">
        <v>0.674812341</v>
      </c>
    </row>
    <row r="3524">
      <c r="A3524" s="3">
        <v>43338.0</v>
      </c>
      <c r="B3524" s="5">
        <v>0.674582673</v>
      </c>
    </row>
    <row r="3525">
      <c r="A3525" s="3">
        <v>43339.0</v>
      </c>
      <c r="B3525" s="5">
        <v>0.674970285</v>
      </c>
    </row>
    <row r="3526">
      <c r="A3526" s="3">
        <v>43340.0</v>
      </c>
      <c r="B3526" s="5">
        <v>0.677534479</v>
      </c>
    </row>
    <row r="3527">
      <c r="A3527" s="3">
        <v>43341.0</v>
      </c>
      <c r="B3527" s="5">
        <v>0.677536483</v>
      </c>
    </row>
    <row r="3528">
      <c r="A3528" s="3">
        <v>43342.0</v>
      </c>
      <c r="B3528" s="5">
        <v>0.677699781</v>
      </c>
    </row>
    <row r="3529">
      <c r="A3529" s="3">
        <v>43343.0</v>
      </c>
      <c r="B3529" s="5">
        <v>0.678347179</v>
      </c>
    </row>
    <row r="3530">
      <c r="A3530" s="3">
        <v>43344.0</v>
      </c>
      <c r="B3530" s="5">
        <v>0.678490103</v>
      </c>
    </row>
    <row r="3531">
      <c r="A3531" s="3">
        <v>43345.0</v>
      </c>
      <c r="B3531" s="5">
        <v>0.679168741</v>
      </c>
    </row>
    <row r="3532">
      <c r="A3532" s="3">
        <v>43346.0</v>
      </c>
      <c r="B3532" s="5">
        <v>0.679317179</v>
      </c>
    </row>
    <row r="3533">
      <c r="A3533" s="3">
        <v>43347.0</v>
      </c>
      <c r="B3533" s="5">
        <v>0.6802799509999999</v>
      </c>
    </row>
    <row r="3534">
      <c r="A3534" s="3">
        <v>43348.0</v>
      </c>
      <c r="B3534" s="5">
        <v>0.681185567</v>
      </c>
    </row>
    <row r="3535">
      <c r="A3535" s="3">
        <v>43349.0</v>
      </c>
      <c r="B3535" s="5">
        <v>0.680725484</v>
      </c>
    </row>
    <row r="3536">
      <c r="A3536" s="3">
        <v>43350.0</v>
      </c>
      <c r="B3536" s="5">
        <v>0.680774675</v>
      </c>
    </row>
    <row r="3537">
      <c r="A3537" s="3">
        <v>43351.0</v>
      </c>
      <c r="B3537" s="5">
        <v>0.680787676</v>
      </c>
    </row>
    <row r="3538">
      <c r="A3538" s="3">
        <v>43352.0</v>
      </c>
      <c r="B3538" s="5">
        <v>0.67932309</v>
      </c>
    </row>
    <row r="3539">
      <c r="A3539" s="3">
        <v>43353.0</v>
      </c>
      <c r="B3539" s="5">
        <v>0.678592792</v>
      </c>
    </row>
    <row r="3540">
      <c r="A3540" s="3">
        <v>43354.0</v>
      </c>
      <c r="B3540" s="5">
        <v>0.6772001519999999</v>
      </c>
    </row>
    <row r="3541">
      <c r="A3541" s="3">
        <v>43355.0</v>
      </c>
      <c r="B3541" s="5">
        <v>0.676689432</v>
      </c>
    </row>
    <row r="3542">
      <c r="A3542" s="3">
        <v>43356.0</v>
      </c>
      <c r="B3542" s="5">
        <v>0.6758028779999999</v>
      </c>
    </row>
    <row r="3543">
      <c r="A3543" s="3">
        <v>43357.0</v>
      </c>
      <c r="B3543" s="5">
        <v>0.675544747</v>
      </c>
    </row>
    <row r="3544">
      <c r="A3544" s="3">
        <v>43358.0</v>
      </c>
      <c r="B3544" s="5">
        <v>0.675715658</v>
      </c>
    </row>
    <row r="3545">
      <c r="A3545" s="3">
        <v>43359.0</v>
      </c>
      <c r="B3545" s="5">
        <v>0.67593324</v>
      </c>
    </row>
    <row r="3546">
      <c r="A3546" s="3">
        <v>43360.0</v>
      </c>
      <c r="B3546" s="5">
        <v>0.67605901</v>
      </c>
    </row>
    <row r="3547">
      <c r="A3547" s="3">
        <v>43361.0</v>
      </c>
      <c r="B3547" s="5">
        <v>0.6761055699999999</v>
      </c>
    </row>
    <row r="3548">
      <c r="A3548" s="3">
        <v>43362.0</v>
      </c>
      <c r="B3548" s="5">
        <v>0.676157349</v>
      </c>
    </row>
    <row r="3549">
      <c r="A3549" s="3">
        <v>43363.0</v>
      </c>
      <c r="B3549" s="5">
        <v>0.675919537</v>
      </c>
    </row>
    <row r="3550">
      <c r="A3550" s="3">
        <v>43364.0</v>
      </c>
      <c r="B3550" s="5">
        <v>0.676498947</v>
      </c>
    </row>
    <row r="3551">
      <c r="A3551" s="3">
        <v>43365.0</v>
      </c>
      <c r="B3551" s="5">
        <v>0.676346704</v>
      </c>
    </row>
    <row r="3552">
      <c r="A3552" s="3">
        <v>43366.0</v>
      </c>
      <c r="B3552" s="5">
        <v>0.676290278</v>
      </c>
    </row>
    <row r="3553">
      <c r="A3553" s="3">
        <v>43367.0</v>
      </c>
      <c r="B3553" s="5">
        <v>0.6762925909999999</v>
      </c>
    </row>
    <row r="3554">
      <c r="A3554" s="3">
        <v>43368.0</v>
      </c>
      <c r="B3554" s="5">
        <v>0.675776784</v>
      </c>
    </row>
    <row r="3555">
      <c r="A3555" s="3">
        <v>43369.0</v>
      </c>
      <c r="B3555" s="5">
        <v>0.67575456</v>
      </c>
    </row>
    <row r="3556">
      <c r="A3556" s="3">
        <v>43370.0</v>
      </c>
      <c r="B3556" s="5">
        <v>0.675793316</v>
      </c>
    </row>
    <row r="3557">
      <c r="A3557" s="3">
        <v>43371.0</v>
      </c>
      <c r="B3557" s="5">
        <v>0.675142084</v>
      </c>
    </row>
    <row r="3558">
      <c r="A3558" s="3">
        <v>43372.0</v>
      </c>
      <c r="B3558" s="5">
        <v>0.675192751</v>
      </c>
    </row>
    <row r="3559">
      <c r="A3559" s="3">
        <v>43373.0</v>
      </c>
      <c r="B3559" s="5">
        <v>0.675246465</v>
      </c>
    </row>
    <row r="3560">
      <c r="A3560" s="3">
        <v>43374.0</v>
      </c>
      <c r="B3560" s="5">
        <v>0.6751173069999999</v>
      </c>
    </row>
    <row r="3561">
      <c r="A3561" s="3">
        <v>43375.0</v>
      </c>
      <c r="B3561" s="5">
        <v>0.67477108</v>
      </c>
    </row>
    <row r="3562">
      <c r="A3562" s="3">
        <v>43376.0</v>
      </c>
      <c r="B3562" s="5">
        <v>0.674503177</v>
      </c>
    </row>
    <row r="3563">
      <c r="A3563" s="3">
        <v>43377.0</v>
      </c>
      <c r="B3563" s="5">
        <v>0.674432894</v>
      </c>
    </row>
    <row r="3564">
      <c r="A3564" s="3">
        <v>43378.0</v>
      </c>
      <c r="B3564" s="5">
        <v>0.6742130479999999</v>
      </c>
    </row>
    <row r="3565">
      <c r="A3565" s="3">
        <v>43379.0</v>
      </c>
      <c r="B3565" s="5">
        <v>0.674075974</v>
      </c>
    </row>
    <row r="3566">
      <c r="A3566" s="3">
        <v>43380.0</v>
      </c>
      <c r="B3566" s="5">
        <v>0.674154967</v>
      </c>
    </row>
    <row r="3567">
      <c r="A3567" s="3">
        <v>43381.0</v>
      </c>
      <c r="B3567" s="5">
        <v>0.6742779329999999</v>
      </c>
    </row>
    <row r="3568">
      <c r="A3568" s="3">
        <v>43382.0</v>
      </c>
      <c r="B3568" s="5">
        <v>0.674132747</v>
      </c>
    </row>
    <row r="3569">
      <c r="A3569" s="3">
        <v>43383.0</v>
      </c>
      <c r="B3569" s="5">
        <v>0.6744533509999999</v>
      </c>
    </row>
    <row r="3570">
      <c r="A3570" s="3">
        <v>43384.0</v>
      </c>
      <c r="B3570" s="5">
        <v>0.673427028</v>
      </c>
    </row>
    <row r="3571">
      <c r="A3571" s="3">
        <v>43385.0</v>
      </c>
      <c r="B3571" s="5">
        <v>0.6734854069999999</v>
      </c>
    </row>
    <row r="3572">
      <c r="A3572" s="3">
        <v>43386.0</v>
      </c>
      <c r="B3572" s="5">
        <v>0.673674758</v>
      </c>
    </row>
    <row r="3573">
      <c r="A3573" s="3">
        <v>43387.0</v>
      </c>
      <c r="B3573" s="5">
        <v>0.673673559</v>
      </c>
    </row>
    <row r="3574">
      <c r="A3574" s="3">
        <v>43388.0</v>
      </c>
      <c r="B3574" s="5">
        <v>0.674463862</v>
      </c>
    </row>
    <row r="3575">
      <c r="A3575" s="3">
        <v>43389.0</v>
      </c>
      <c r="B3575" s="5">
        <v>0.674544843</v>
      </c>
    </row>
    <row r="3576">
      <c r="A3576" s="3">
        <v>43390.0</v>
      </c>
      <c r="B3576" s="5">
        <v>0.674344403</v>
      </c>
    </row>
    <row r="3577">
      <c r="A3577" s="3">
        <v>43391.0</v>
      </c>
      <c r="B3577" s="5">
        <v>0.672515305</v>
      </c>
    </row>
    <row r="3578">
      <c r="A3578" s="3">
        <v>43392.0</v>
      </c>
      <c r="B3578" s="5">
        <v>0.6719242249999999</v>
      </c>
    </row>
    <row r="3579">
      <c r="A3579" s="3">
        <v>43393.0</v>
      </c>
      <c r="B3579" s="5">
        <v>0.670699847</v>
      </c>
    </row>
    <row r="3580">
      <c r="A3580" s="3">
        <v>43394.0</v>
      </c>
      <c r="B3580" s="5">
        <v>0.6707820689999999</v>
      </c>
    </row>
    <row r="3581">
      <c r="A3581" s="3">
        <v>43395.0</v>
      </c>
      <c r="B3581" s="5">
        <v>0.671086909</v>
      </c>
    </row>
    <row r="3582">
      <c r="A3582" s="3">
        <v>43396.0</v>
      </c>
      <c r="B3582" s="5">
        <v>0.670436952</v>
      </c>
    </row>
    <row r="3583">
      <c r="A3583" s="3">
        <v>43397.0</v>
      </c>
      <c r="B3583" s="5">
        <v>0.670885814</v>
      </c>
    </row>
    <row r="3584">
      <c r="A3584" s="3">
        <v>43398.0</v>
      </c>
      <c r="B3584" s="5">
        <v>0.671204869</v>
      </c>
    </row>
    <row r="3585">
      <c r="A3585" s="3">
        <v>43399.0</v>
      </c>
      <c r="B3585" s="5">
        <v>0.671262245</v>
      </c>
    </row>
    <row r="3586">
      <c r="A3586" s="3">
        <v>43400.0</v>
      </c>
      <c r="B3586" s="5">
        <v>0.6713561259999999</v>
      </c>
    </row>
    <row r="3587">
      <c r="A3587" s="3">
        <v>43401.0</v>
      </c>
      <c r="B3587" s="5">
        <v>0.671360412</v>
      </c>
    </row>
    <row r="3588">
      <c r="A3588" s="3">
        <v>43402.0</v>
      </c>
      <c r="B3588" s="5">
        <v>0.671074054</v>
      </c>
    </row>
    <row r="3589">
      <c r="A3589" s="3">
        <v>43403.0</v>
      </c>
      <c r="B3589" s="5">
        <v>0.671264933</v>
      </c>
    </row>
    <row r="3590">
      <c r="A3590" s="3">
        <v>43404.0</v>
      </c>
      <c r="B3590" s="5">
        <v>0.669538278</v>
      </c>
    </row>
    <row r="3591">
      <c r="A3591" s="3">
        <v>43405.0</v>
      </c>
      <c r="B3591" s="5">
        <v>0.669692159</v>
      </c>
    </row>
    <row r="3592">
      <c r="A3592" s="3">
        <v>43406.0</v>
      </c>
      <c r="B3592" s="5">
        <v>0.669667853</v>
      </c>
    </row>
    <row r="3593">
      <c r="A3593" s="3">
        <v>43407.0</v>
      </c>
      <c r="B3593" s="5">
        <v>0.669462487</v>
      </c>
    </row>
    <row r="3594">
      <c r="A3594" s="3">
        <v>43408.0</v>
      </c>
      <c r="B3594" s="5">
        <v>0.669237414</v>
      </c>
    </row>
    <row r="3595">
      <c r="A3595" s="3">
        <v>43409.0</v>
      </c>
      <c r="B3595" s="5">
        <v>0.668887908</v>
      </c>
    </row>
    <row r="3596">
      <c r="A3596" s="3">
        <v>43410.0</v>
      </c>
      <c r="B3596" s="5">
        <v>0.66911593</v>
      </c>
    </row>
    <row r="3597">
      <c r="A3597" s="3">
        <v>43411.0</v>
      </c>
      <c r="B3597" s="5">
        <v>0.669253298</v>
      </c>
    </row>
    <row r="3598">
      <c r="A3598" s="3">
        <v>43412.0</v>
      </c>
      <c r="B3598" s="5">
        <v>0.669547017</v>
      </c>
    </row>
    <row r="3599">
      <c r="A3599" s="3">
        <v>43413.0</v>
      </c>
      <c r="B3599" s="5">
        <v>0.66921909</v>
      </c>
    </row>
    <row r="3600">
      <c r="A3600" s="3">
        <v>43414.0</v>
      </c>
      <c r="B3600" s="5">
        <v>0.669207313</v>
      </c>
    </row>
    <row r="3601">
      <c r="A3601" s="3">
        <v>43415.0</v>
      </c>
      <c r="B3601" s="5">
        <v>0.6693067699999999</v>
      </c>
    </row>
    <row r="3602">
      <c r="A3602" s="3">
        <v>43416.0</v>
      </c>
      <c r="B3602" s="5">
        <v>0.6691883639999999</v>
      </c>
    </row>
    <row r="3603">
      <c r="A3603" s="3">
        <v>43417.0</v>
      </c>
      <c r="B3603" s="5">
        <v>0.6688355739999999</v>
      </c>
    </row>
    <row r="3604">
      <c r="A3604" s="3">
        <v>43418.0</v>
      </c>
      <c r="B3604" s="5">
        <v>0.669174194</v>
      </c>
    </row>
    <row r="3605">
      <c r="A3605" s="3">
        <v>43419.0</v>
      </c>
      <c r="B3605" s="5">
        <v>0.66843022</v>
      </c>
    </row>
    <row r="3606">
      <c r="A3606" s="3">
        <v>43420.0</v>
      </c>
      <c r="B3606" s="5">
        <v>0.6679759279999999</v>
      </c>
    </row>
    <row r="3607">
      <c r="A3607" s="3">
        <v>43421.0</v>
      </c>
      <c r="B3607" s="5">
        <v>0.668317215</v>
      </c>
    </row>
    <row r="3608">
      <c r="A3608" s="3">
        <v>43422.0</v>
      </c>
      <c r="B3608" s="5">
        <v>0.6684705169999999</v>
      </c>
    </row>
    <row r="3609">
      <c r="A3609" s="3">
        <v>43423.0</v>
      </c>
      <c r="B3609" s="5">
        <v>0.668701619</v>
      </c>
    </row>
    <row r="3610">
      <c r="A3610" s="3">
        <v>43424.0</v>
      </c>
      <c r="B3610" s="5">
        <v>0.669061919</v>
      </c>
    </row>
    <row r="3611">
      <c r="A3611" s="3">
        <v>43425.0</v>
      </c>
      <c r="B3611" s="5">
        <v>0.66805425</v>
      </c>
    </row>
    <row r="3612">
      <c r="A3612" s="3">
        <v>43426.0</v>
      </c>
      <c r="B3612" s="5">
        <v>0.668823372</v>
      </c>
    </row>
    <row r="3613">
      <c r="A3613" s="3">
        <v>43427.0</v>
      </c>
      <c r="B3613" s="5">
        <v>0.6696379889999999</v>
      </c>
    </row>
    <row r="3614">
      <c r="A3614" s="3">
        <v>43428.0</v>
      </c>
      <c r="B3614" s="5">
        <v>0.669947167</v>
      </c>
    </row>
    <row r="3615">
      <c r="A3615" s="3">
        <v>43429.0</v>
      </c>
      <c r="B3615" s="5">
        <v>0.669904948</v>
      </c>
    </row>
    <row r="3616">
      <c r="A3616" s="3">
        <v>43430.0</v>
      </c>
      <c r="B3616" s="5">
        <v>0.669605961</v>
      </c>
    </row>
    <row r="3617">
      <c r="A3617" s="3">
        <v>43431.0</v>
      </c>
      <c r="B3617" s="5">
        <v>0.6676941869999999</v>
      </c>
    </row>
    <row r="3618">
      <c r="A3618" s="3">
        <v>43432.0</v>
      </c>
      <c r="B3618" s="5">
        <v>0.666398886</v>
      </c>
    </row>
    <row r="3619">
      <c r="A3619" s="3">
        <v>43433.0</v>
      </c>
      <c r="B3619" s="5">
        <v>0.666887278</v>
      </c>
    </row>
    <row r="3620">
      <c r="A3620" s="3">
        <v>43434.0</v>
      </c>
      <c r="B3620" s="5">
        <v>0.65933488</v>
      </c>
    </row>
    <row r="3621">
      <c r="A3621" s="3">
        <v>43435.0</v>
      </c>
      <c r="B3621" s="5">
        <v>0.65653401</v>
      </c>
    </row>
    <row r="3622">
      <c r="A3622" s="3">
        <v>43436.0</v>
      </c>
      <c r="B3622" s="5">
        <v>0.656770863</v>
      </c>
    </row>
    <row r="3623">
      <c r="A3623" s="3">
        <v>43437.0</v>
      </c>
      <c r="B3623" s="5">
        <v>0.6502554509999999</v>
      </c>
    </row>
    <row r="3624">
      <c r="A3624" s="3">
        <v>43438.0</v>
      </c>
      <c r="B3624" s="5">
        <v>0.628004315</v>
      </c>
    </row>
    <row r="3625">
      <c r="A3625" s="3">
        <v>43439.0</v>
      </c>
      <c r="B3625" s="5">
        <v>0.616864728</v>
      </c>
    </row>
    <row r="3626">
      <c r="A3626" s="3">
        <v>43440.0</v>
      </c>
      <c r="B3626" s="5">
        <v>0.610388798</v>
      </c>
    </row>
    <row r="3627">
      <c r="A3627" s="3">
        <v>43441.0</v>
      </c>
      <c r="B3627" s="5">
        <v>0.610270291</v>
      </c>
    </row>
    <row r="3628">
      <c r="A3628" s="3">
        <v>43442.0</v>
      </c>
      <c r="B3628" s="5">
        <v>0.611669425</v>
      </c>
    </row>
    <row r="3629">
      <c r="A3629" s="3">
        <v>43443.0</v>
      </c>
      <c r="B3629" s="5">
        <v>0.6117435489999999</v>
      </c>
    </row>
    <row r="3630">
      <c r="A3630" s="3">
        <v>43444.0</v>
      </c>
      <c r="B3630" s="5">
        <v>0.612362065</v>
      </c>
    </row>
    <row r="3631">
      <c r="A3631" s="3">
        <v>43445.0</v>
      </c>
      <c r="B3631" s="5">
        <v>0.61082478</v>
      </c>
    </row>
    <row r="3632">
      <c r="A3632" s="3">
        <v>43446.0</v>
      </c>
      <c r="B3632" s="5">
        <v>0.611415448</v>
      </c>
    </row>
    <row r="3633">
      <c r="A3633" s="3">
        <v>43447.0</v>
      </c>
      <c r="B3633" s="5">
        <v>0.61188795</v>
      </c>
    </row>
    <row r="3634">
      <c r="A3634" s="3">
        <v>43448.0</v>
      </c>
      <c r="B3634" s="5">
        <v>0.6122556769999999</v>
      </c>
    </row>
    <row r="3635">
      <c r="A3635" s="3">
        <v>43449.0</v>
      </c>
      <c r="B3635" s="5">
        <v>0.612123596</v>
      </c>
    </row>
    <row r="3636">
      <c r="A3636" s="3">
        <v>43450.0</v>
      </c>
      <c r="B3636" s="5">
        <v>0.61202912</v>
      </c>
    </row>
    <row r="3637">
      <c r="A3637" s="3">
        <v>43451.0</v>
      </c>
      <c r="B3637" s="5">
        <v>0.6116923519999999</v>
      </c>
    </row>
    <row r="3638">
      <c r="A3638" s="3">
        <v>43452.0</v>
      </c>
      <c r="B3638" s="5">
        <v>0.611460467</v>
      </c>
    </row>
    <row r="3639">
      <c r="A3639" s="3">
        <v>43453.0</v>
      </c>
      <c r="B3639" s="5">
        <v>0.6125154349999999</v>
      </c>
    </row>
    <row r="3640">
      <c r="A3640" s="3">
        <v>43454.0</v>
      </c>
      <c r="B3640" s="5">
        <v>0.613515787</v>
      </c>
    </row>
    <row r="3641">
      <c r="A3641" s="3">
        <v>43455.0</v>
      </c>
      <c r="B3641" s="5">
        <v>0.613153819</v>
      </c>
    </row>
    <row r="3642">
      <c r="A3642" s="3">
        <v>43456.0</v>
      </c>
      <c r="B3642" s="5">
        <v>0.613295528</v>
      </c>
    </row>
    <row r="3643">
      <c r="A3643" s="3">
        <v>43457.0</v>
      </c>
      <c r="B3643" s="5">
        <v>0.6142074279999999</v>
      </c>
    </row>
    <row r="3644">
      <c r="A3644" s="3">
        <v>43458.0</v>
      </c>
      <c r="B3644" s="5">
        <v>0.6145932709999999</v>
      </c>
    </row>
    <row r="3645">
      <c r="A3645" s="3">
        <v>43459.0</v>
      </c>
      <c r="B3645" s="5">
        <v>0.6141483449999999</v>
      </c>
    </row>
    <row r="3646">
      <c r="A3646" s="3">
        <v>43460.0</v>
      </c>
      <c r="B3646" s="5">
        <v>0.614235346</v>
      </c>
    </row>
    <row r="3647">
      <c r="A3647" s="3">
        <v>43461.0</v>
      </c>
      <c r="B3647" s="5">
        <v>0.613375288</v>
      </c>
    </row>
    <row r="3648">
      <c r="A3648" s="3">
        <v>43462.0</v>
      </c>
      <c r="B3648" s="5">
        <v>0.612773051</v>
      </c>
    </row>
    <row r="3649">
      <c r="A3649" s="3">
        <v>43463.0</v>
      </c>
      <c r="B3649" s="5">
        <v>0.6130029459999999</v>
      </c>
    </row>
    <row r="3650">
      <c r="A3650" s="3">
        <v>43464.0</v>
      </c>
      <c r="B3650" s="5">
        <v>0.613171284</v>
      </c>
    </row>
    <row r="3651">
      <c r="A3651" s="3">
        <v>43465.0</v>
      </c>
      <c r="B3651" s="5">
        <v>0.612907546</v>
      </c>
    </row>
    <row r="3652">
      <c r="A3652" s="3">
        <v>43466.0</v>
      </c>
      <c r="B3652" s="5">
        <v>0.6128872129999999</v>
      </c>
    </row>
    <row r="3653">
      <c r="A3653" s="3">
        <v>43467.0</v>
      </c>
      <c r="B3653" s="5">
        <v>0.612620901</v>
      </c>
    </row>
    <row r="3654">
      <c r="A3654" s="3">
        <v>43468.0</v>
      </c>
      <c r="B3654" s="5">
        <v>0.61218648</v>
      </c>
    </row>
    <row r="3655">
      <c r="A3655" s="3">
        <v>43469.0</v>
      </c>
      <c r="B3655" s="5">
        <v>0.612131845</v>
      </c>
    </row>
    <row r="3656">
      <c r="A3656" s="3">
        <v>43470.0</v>
      </c>
      <c r="B3656" s="5">
        <v>0.612851983</v>
      </c>
    </row>
    <row r="3657">
      <c r="A3657" s="3">
        <v>43471.0</v>
      </c>
      <c r="B3657" s="5">
        <v>0.612934489</v>
      </c>
    </row>
    <row r="3658">
      <c r="A3658" s="3">
        <v>43472.0</v>
      </c>
      <c r="B3658" s="5">
        <v>0.6132328109999999</v>
      </c>
    </row>
    <row r="3659">
      <c r="A3659" s="3">
        <v>43473.0</v>
      </c>
      <c r="B3659" s="5">
        <v>0.613202198</v>
      </c>
    </row>
    <row r="3660">
      <c r="A3660" s="3">
        <v>43474.0</v>
      </c>
      <c r="B3660" s="5">
        <v>0.611750186</v>
      </c>
    </row>
    <row r="3661">
      <c r="A3661" s="3">
        <v>43475.0</v>
      </c>
      <c r="B3661" s="5">
        <v>0.6114815379999999</v>
      </c>
    </row>
    <row r="3662">
      <c r="A3662" s="3">
        <v>43476.0</v>
      </c>
      <c r="B3662" s="5">
        <v>0.615466974</v>
      </c>
    </row>
    <row r="3663">
      <c r="A3663" s="3">
        <v>43477.0</v>
      </c>
      <c r="B3663" s="5">
        <v>0.615548314</v>
      </c>
    </row>
    <row r="3664">
      <c r="A3664" s="3">
        <v>43478.0</v>
      </c>
      <c r="B3664" s="5">
        <v>0.61555741</v>
      </c>
    </row>
    <row r="3665">
      <c r="A3665" s="3">
        <v>43479.0</v>
      </c>
      <c r="B3665" s="5">
        <v>0.6157312149999999</v>
      </c>
    </row>
    <row r="3666">
      <c r="A3666" s="3">
        <v>43480.0</v>
      </c>
      <c r="B3666" s="5">
        <v>0.615193589</v>
      </c>
    </row>
    <row r="3667">
      <c r="A3667" s="3">
        <v>43481.0</v>
      </c>
      <c r="B3667" s="5">
        <v>0.6151633519999999</v>
      </c>
    </row>
    <row r="3668">
      <c r="A3668" s="3">
        <v>43482.0</v>
      </c>
      <c r="B3668" s="5">
        <v>0.615529184</v>
      </c>
    </row>
    <row r="3669">
      <c r="A3669" s="3">
        <v>43483.0</v>
      </c>
      <c r="B3669" s="5">
        <v>0.614938346</v>
      </c>
    </row>
    <row r="3670">
      <c r="A3670" s="3">
        <v>43484.0</v>
      </c>
      <c r="B3670" s="5">
        <v>0.614699298</v>
      </c>
    </row>
    <row r="3671">
      <c r="A3671" s="3">
        <v>43485.0</v>
      </c>
      <c r="B3671" s="5">
        <v>0.614742558</v>
      </c>
    </row>
    <row r="3672">
      <c r="A3672" s="3">
        <v>43486.0</v>
      </c>
      <c r="B3672" s="5">
        <v>0.614656323</v>
      </c>
    </row>
    <row r="3673">
      <c r="A3673" s="3">
        <v>43487.0</v>
      </c>
      <c r="B3673" s="5">
        <v>0.614945948</v>
      </c>
    </row>
    <row r="3674">
      <c r="A3674" s="3">
        <v>43488.0</v>
      </c>
      <c r="B3674" s="5">
        <v>0.614909713</v>
      </c>
    </row>
    <row r="3675">
      <c r="A3675" s="3">
        <v>43489.0</v>
      </c>
      <c r="B3675" s="5">
        <v>0.6151020509999999</v>
      </c>
    </row>
    <row r="3676">
      <c r="A3676" s="3">
        <v>43490.0</v>
      </c>
      <c r="B3676" s="5">
        <v>0.614835367</v>
      </c>
    </row>
    <row r="3677">
      <c r="A3677" s="3">
        <v>43491.0</v>
      </c>
      <c r="B3677" s="5">
        <v>0.6146413279999999</v>
      </c>
    </row>
    <row r="3678">
      <c r="A3678" s="3">
        <v>43492.0</v>
      </c>
      <c r="B3678" s="5">
        <v>0.614728779</v>
      </c>
    </row>
    <row r="3679">
      <c r="A3679" s="3">
        <v>43493.0</v>
      </c>
      <c r="B3679" s="5">
        <v>0.6147761549999999</v>
      </c>
    </row>
    <row r="3680">
      <c r="A3680" s="3">
        <v>43494.0</v>
      </c>
      <c r="B3680" s="5">
        <v>0.6149230099999999</v>
      </c>
    </row>
    <row r="3681">
      <c r="A3681" s="3">
        <v>43495.0</v>
      </c>
      <c r="B3681" s="5">
        <v>0.615697657</v>
      </c>
    </row>
    <row r="3682">
      <c r="A3682" s="3">
        <v>43496.0</v>
      </c>
      <c r="B3682" s="5">
        <v>0.615293803</v>
      </c>
    </row>
    <row r="3683">
      <c r="A3683" s="3">
        <v>43497.0</v>
      </c>
      <c r="B3683" s="5">
        <v>0.616829408</v>
      </c>
    </row>
    <row r="3684">
      <c r="A3684" s="3">
        <v>43498.0</v>
      </c>
      <c r="B3684" s="5">
        <v>0.616502189</v>
      </c>
    </row>
    <row r="3685">
      <c r="A3685" s="3">
        <v>43499.0</v>
      </c>
      <c r="B3685" s="5">
        <v>0.616343173</v>
      </c>
    </row>
    <row r="3686">
      <c r="A3686" s="3">
        <v>43500.0</v>
      </c>
      <c r="B3686" s="5">
        <v>0.615992514</v>
      </c>
    </row>
    <row r="3687">
      <c r="A3687" s="3">
        <v>43501.0</v>
      </c>
      <c r="B3687" s="5">
        <v>0.61666828</v>
      </c>
    </row>
    <row r="3688">
      <c r="A3688" s="3">
        <v>43502.0</v>
      </c>
      <c r="B3688" s="5">
        <v>0.615741385</v>
      </c>
    </row>
    <row r="3689">
      <c r="A3689" s="3">
        <v>43503.0</v>
      </c>
      <c r="B3689" s="5">
        <v>0.615844011</v>
      </c>
    </row>
    <row r="3690">
      <c r="A3690" s="3">
        <v>43504.0</v>
      </c>
      <c r="B3690" s="5">
        <v>0.6165940839999999</v>
      </c>
    </row>
    <row r="3691">
      <c r="A3691" s="3">
        <v>43505.0</v>
      </c>
      <c r="B3691" s="5">
        <v>0.616815047</v>
      </c>
    </row>
    <row r="3692">
      <c r="A3692" s="3">
        <v>43506.0</v>
      </c>
      <c r="B3692" s="5">
        <v>0.617133249</v>
      </c>
    </row>
    <row r="3693">
      <c r="A3693" s="3">
        <v>43507.0</v>
      </c>
      <c r="B3693" s="5">
        <v>0.617005097</v>
      </c>
    </row>
    <row r="3694">
      <c r="A3694" s="3">
        <v>43508.0</v>
      </c>
      <c r="B3694" s="5">
        <v>0.616689677</v>
      </c>
    </row>
    <row r="3695">
      <c r="A3695" s="3">
        <v>43509.0</v>
      </c>
      <c r="B3695" s="5">
        <v>0.616990745</v>
      </c>
    </row>
    <row r="3696">
      <c r="A3696" s="3">
        <v>43510.0</v>
      </c>
      <c r="B3696" s="5">
        <v>0.617474532</v>
      </c>
    </row>
    <row r="3697">
      <c r="A3697" s="3">
        <v>43511.0</v>
      </c>
      <c r="B3697" s="5">
        <v>0.617552997</v>
      </c>
    </row>
    <row r="3698">
      <c r="A3698" s="3">
        <v>43512.0</v>
      </c>
      <c r="B3698" s="5">
        <v>0.617344032</v>
      </c>
    </row>
    <row r="3699">
      <c r="A3699" s="3">
        <v>43513.0</v>
      </c>
      <c r="B3699" s="5">
        <v>0.617429154</v>
      </c>
    </row>
    <row r="3700">
      <c r="A3700" s="3">
        <v>43514.0</v>
      </c>
      <c r="B3700" s="5">
        <v>0.617782509</v>
      </c>
    </row>
    <row r="3701">
      <c r="A3701" s="3">
        <v>43515.0</v>
      </c>
      <c r="B3701" s="5">
        <v>0.617952654</v>
      </c>
    </row>
    <row r="3702">
      <c r="A3702" s="3">
        <v>43516.0</v>
      </c>
      <c r="B3702" s="5">
        <v>0.6177735599999999</v>
      </c>
    </row>
    <row r="3703">
      <c r="A3703" s="3">
        <v>43517.0</v>
      </c>
      <c r="B3703" s="5">
        <v>0.617921482</v>
      </c>
    </row>
    <row r="3704">
      <c r="A3704" s="3">
        <v>43518.0</v>
      </c>
      <c r="B3704" s="5">
        <v>0.6179284939999999</v>
      </c>
    </row>
    <row r="3705">
      <c r="A3705" s="3">
        <v>43519.0</v>
      </c>
      <c r="B3705" s="5">
        <v>0.617634904</v>
      </c>
    </row>
    <row r="3706">
      <c r="A3706" s="3">
        <v>43520.0</v>
      </c>
      <c r="B3706" s="5">
        <v>0.617711695</v>
      </c>
    </row>
    <row r="3707">
      <c r="A3707" s="3">
        <v>43521.0</v>
      </c>
      <c r="B3707" s="5">
        <v>0.617545141</v>
      </c>
    </row>
    <row r="3708">
      <c r="A3708" s="3">
        <v>43522.0</v>
      </c>
      <c r="B3708" s="5">
        <v>0.618004001</v>
      </c>
    </row>
    <row r="3709">
      <c r="A3709" s="3">
        <v>43523.0</v>
      </c>
      <c r="B3709" s="5">
        <v>0.618362968</v>
      </c>
    </row>
    <row r="3710">
      <c r="A3710" s="3">
        <v>43524.0</v>
      </c>
      <c r="B3710" s="5">
        <v>0.615360013</v>
      </c>
    </row>
    <row r="3711">
      <c r="A3711" s="3">
        <v>43525.0</v>
      </c>
      <c r="B3711" s="5">
        <v>0.615208353</v>
      </c>
    </row>
    <row r="3712">
      <c r="A3712" s="3">
        <v>43526.0</v>
      </c>
      <c r="B3712" s="5">
        <v>0.614067766</v>
      </c>
    </row>
    <row r="3713">
      <c r="A3713" s="3">
        <v>43527.0</v>
      </c>
      <c r="B3713" s="5">
        <v>0.613972398</v>
      </c>
    </row>
    <row r="3714">
      <c r="A3714" s="3">
        <v>43528.0</v>
      </c>
      <c r="B3714" s="5">
        <v>0.613959122</v>
      </c>
    </row>
    <row r="3715">
      <c r="A3715" s="3">
        <v>43529.0</v>
      </c>
      <c r="B3715" s="5">
        <v>0.6139653899999999</v>
      </c>
    </row>
    <row r="3716">
      <c r="A3716" s="3">
        <v>43530.0</v>
      </c>
      <c r="B3716" s="5">
        <v>0.614006674</v>
      </c>
    </row>
    <row r="3717">
      <c r="A3717" s="3">
        <v>43531.0</v>
      </c>
      <c r="B3717" s="5">
        <v>0.614264426</v>
      </c>
    </row>
    <row r="3718">
      <c r="A3718" s="3">
        <v>43532.0</v>
      </c>
      <c r="B3718" s="5">
        <v>0.61401202</v>
      </c>
    </row>
    <row r="3719">
      <c r="A3719" s="3">
        <v>43533.0</v>
      </c>
      <c r="B3719" s="5">
        <v>0.614083276</v>
      </c>
    </row>
    <row r="3720">
      <c r="A3720" s="3">
        <v>43534.0</v>
      </c>
      <c r="B3720" s="5">
        <v>0.614060638</v>
      </c>
    </row>
    <row r="3721">
      <c r="A3721" s="3">
        <v>43535.0</v>
      </c>
      <c r="B3721" s="5">
        <v>0.614104637</v>
      </c>
    </row>
    <row r="3722">
      <c r="A3722" s="3">
        <v>43536.0</v>
      </c>
      <c r="B3722" s="5">
        <v>0.613336529</v>
      </c>
    </row>
    <row r="3723">
      <c r="A3723" s="3">
        <v>43537.0</v>
      </c>
      <c r="B3723" s="5">
        <v>0.613929139</v>
      </c>
    </row>
    <row r="3724">
      <c r="A3724" s="3">
        <v>43538.0</v>
      </c>
      <c r="B3724" s="5">
        <v>0.614299069</v>
      </c>
    </row>
    <row r="3725">
      <c r="A3725" s="3">
        <v>43539.0</v>
      </c>
      <c r="B3725" s="5">
        <v>0.6140171529999999</v>
      </c>
    </row>
    <row r="3726">
      <c r="A3726" s="3">
        <v>43540.0</v>
      </c>
      <c r="B3726" s="5">
        <v>0.614000702</v>
      </c>
    </row>
    <row r="3727">
      <c r="A3727" s="3">
        <v>43541.0</v>
      </c>
      <c r="B3727" s="5">
        <v>0.614025615</v>
      </c>
    </row>
    <row r="3728">
      <c r="A3728" s="3">
        <v>43542.0</v>
      </c>
      <c r="B3728" s="5">
        <v>0.614547659</v>
      </c>
    </row>
    <row r="3729">
      <c r="A3729" s="3">
        <v>43543.0</v>
      </c>
      <c r="B3729" s="5">
        <v>0.614571868</v>
      </c>
    </row>
    <row r="3730">
      <c r="A3730" s="3">
        <v>43544.0</v>
      </c>
      <c r="B3730" s="5">
        <v>0.614259585</v>
      </c>
    </row>
    <row r="3731">
      <c r="A3731" s="3">
        <v>43545.0</v>
      </c>
      <c r="B3731" s="5">
        <v>0.614107002</v>
      </c>
    </row>
    <row r="3732">
      <c r="A3732" s="3">
        <v>43546.0</v>
      </c>
      <c r="B3732" s="5">
        <v>0.6140893199999999</v>
      </c>
    </row>
    <row r="3733">
      <c r="A3733" s="3">
        <v>43547.0</v>
      </c>
      <c r="B3733" s="5">
        <v>0.6142688239999999</v>
      </c>
    </row>
    <row r="3734">
      <c r="A3734" s="3">
        <v>43548.0</v>
      </c>
      <c r="B3734" s="5">
        <v>0.614368984</v>
      </c>
    </row>
    <row r="3735">
      <c r="A3735" s="3">
        <v>43549.0</v>
      </c>
      <c r="B3735" s="5">
        <v>0.614909172</v>
      </c>
    </row>
    <row r="3736">
      <c r="A3736" s="3">
        <v>43550.0</v>
      </c>
      <c r="B3736" s="5">
        <v>0.614662902</v>
      </c>
    </row>
    <row r="3737">
      <c r="A3737" s="3">
        <v>43551.0</v>
      </c>
      <c r="B3737" s="5">
        <v>0.615204961</v>
      </c>
    </row>
    <row r="3738">
      <c r="A3738" s="3">
        <v>43552.0</v>
      </c>
      <c r="B3738" s="5">
        <v>0.616034762</v>
      </c>
    </row>
    <row r="3739">
      <c r="A3739" s="3">
        <v>43553.0</v>
      </c>
      <c r="B3739" s="5">
        <v>0.615865737</v>
      </c>
    </row>
    <row r="3740">
      <c r="A3740" s="3">
        <v>43554.0</v>
      </c>
      <c r="B3740" s="5">
        <v>0.6160687659999999</v>
      </c>
    </row>
    <row r="3741">
      <c r="A3741" s="3">
        <v>43555.0</v>
      </c>
      <c r="B3741" s="5">
        <v>0.6151916159999999</v>
      </c>
    </row>
    <row r="3742">
      <c r="A3742" s="3">
        <v>43556.0</v>
      </c>
      <c r="B3742" s="5">
        <v>0.615110366</v>
      </c>
    </row>
    <row r="3743">
      <c r="A3743" s="3">
        <v>43557.0</v>
      </c>
      <c r="B3743" s="5">
        <v>0.613085578</v>
      </c>
    </row>
    <row r="3744">
      <c r="A3744" s="3">
        <v>43558.0</v>
      </c>
      <c r="B3744" s="5">
        <v>0.613287305</v>
      </c>
    </row>
    <row r="3745">
      <c r="A3745" s="3">
        <v>43559.0</v>
      </c>
      <c r="B3745" s="5">
        <v>0.613587585</v>
      </c>
    </row>
    <row r="3746">
      <c r="A3746" s="3">
        <v>43560.0</v>
      </c>
      <c r="B3746" s="5">
        <v>0.612931585</v>
      </c>
    </row>
    <row r="3747">
      <c r="A3747" s="3">
        <v>43561.0</v>
      </c>
      <c r="B3747" s="5">
        <v>0.612541723</v>
      </c>
    </row>
    <row r="3748">
      <c r="A3748" s="3">
        <v>43562.0</v>
      </c>
      <c r="B3748" s="5">
        <v>0.612375002</v>
      </c>
    </row>
    <row r="3749">
      <c r="A3749" s="3">
        <v>43563.0</v>
      </c>
      <c r="B3749" s="5">
        <v>0.612466804</v>
      </c>
    </row>
    <row r="3750">
      <c r="A3750" s="3">
        <v>43564.0</v>
      </c>
      <c r="B3750" s="5">
        <v>0.613025453</v>
      </c>
    </row>
    <row r="3751">
      <c r="A3751" s="3">
        <v>43565.0</v>
      </c>
      <c r="B3751" s="5">
        <v>0.612368522</v>
      </c>
    </row>
    <row r="3752">
      <c r="A3752" s="3">
        <v>43566.0</v>
      </c>
      <c r="B3752" s="5">
        <v>0.612616563</v>
      </c>
    </row>
    <row r="3753">
      <c r="A3753" s="3">
        <v>43567.0</v>
      </c>
      <c r="B3753" s="5">
        <v>0.6127379319999999</v>
      </c>
    </row>
    <row r="3754">
      <c r="A3754" s="3">
        <v>43568.0</v>
      </c>
      <c r="B3754" s="5">
        <v>0.612660753</v>
      </c>
    </row>
    <row r="3755">
      <c r="A3755" s="3">
        <v>43569.0</v>
      </c>
      <c r="B3755" s="5">
        <v>0.612714645</v>
      </c>
    </row>
    <row r="3756">
      <c r="A3756" s="3">
        <v>43570.0</v>
      </c>
      <c r="B3756" s="5">
        <v>0.613160414</v>
      </c>
    </row>
    <row r="3757">
      <c r="A3757" s="3">
        <v>43571.0</v>
      </c>
      <c r="B3757" s="5">
        <v>0.613327623</v>
      </c>
    </row>
    <row r="3758">
      <c r="A3758" s="3">
        <v>43572.0</v>
      </c>
      <c r="B3758" s="5">
        <v>0.612252145</v>
      </c>
    </row>
    <row r="3759">
      <c r="A3759" s="3">
        <v>43573.0</v>
      </c>
      <c r="B3759" s="5">
        <v>0.612783008</v>
      </c>
    </row>
    <row r="3760">
      <c r="A3760" s="3">
        <v>43574.0</v>
      </c>
      <c r="B3760" s="5">
        <v>0.6124153099999999</v>
      </c>
    </row>
    <row r="3761">
      <c r="A3761" s="3">
        <v>43575.0</v>
      </c>
      <c r="B3761" s="5">
        <v>0.612542193</v>
      </c>
    </row>
    <row r="3762">
      <c r="A3762" s="3">
        <v>43576.0</v>
      </c>
      <c r="B3762" s="5">
        <v>0.612870996</v>
      </c>
    </row>
    <row r="3763">
      <c r="A3763" s="3">
        <v>43577.0</v>
      </c>
      <c r="B3763" s="5">
        <v>0.610541639</v>
      </c>
    </row>
    <row r="3764">
      <c r="A3764" s="3">
        <v>43578.0</v>
      </c>
      <c r="B3764" s="5">
        <v>0.610738306</v>
      </c>
    </row>
    <row r="3765">
      <c r="A3765" s="3">
        <v>43579.0</v>
      </c>
      <c r="B3765" s="5">
        <v>0.611139505</v>
      </c>
    </row>
    <row r="3766">
      <c r="A3766" s="3">
        <v>43580.0</v>
      </c>
      <c r="B3766" s="5">
        <v>0.611168952</v>
      </c>
    </row>
    <row r="3767">
      <c r="A3767" s="3">
        <v>43581.0</v>
      </c>
      <c r="B3767" s="5">
        <v>0.610572948</v>
      </c>
    </row>
    <row r="3768">
      <c r="A3768" s="3">
        <v>43582.0</v>
      </c>
      <c r="B3768" s="5">
        <v>0.610302735</v>
      </c>
    </row>
    <row r="3769">
      <c r="A3769" s="3">
        <v>43583.0</v>
      </c>
      <c r="B3769" s="5">
        <v>0.610763521</v>
      </c>
    </row>
    <row r="3770">
      <c r="A3770" s="3">
        <v>43584.0</v>
      </c>
      <c r="B3770" s="5">
        <v>0.608940546</v>
      </c>
    </row>
    <row r="3771">
      <c r="A3771" s="3">
        <v>43585.0</v>
      </c>
      <c r="B3771" s="5">
        <v>0.60916488</v>
      </c>
    </row>
    <row r="3772">
      <c r="A3772" s="3">
        <v>43586.0</v>
      </c>
      <c r="B3772" s="5">
        <v>0.609387746</v>
      </c>
    </row>
    <row r="3773">
      <c r="A3773" s="3">
        <v>43587.0</v>
      </c>
      <c r="B3773" s="5">
        <v>0.609817819</v>
      </c>
    </row>
    <row r="3774">
      <c r="A3774" s="3">
        <v>43588.0</v>
      </c>
      <c r="B3774" s="5">
        <v>0.6102622879999999</v>
      </c>
    </row>
    <row r="3775">
      <c r="A3775" s="3">
        <v>43589.0</v>
      </c>
      <c r="B3775" s="5">
        <v>0.610247278</v>
      </c>
    </row>
    <row r="3776">
      <c r="A3776" s="3">
        <v>43590.0</v>
      </c>
      <c r="B3776" s="5">
        <v>0.610058388</v>
      </c>
    </row>
    <row r="3777">
      <c r="A3777" s="3">
        <v>43591.0</v>
      </c>
      <c r="B3777" s="5">
        <v>0.610103215</v>
      </c>
    </row>
    <row r="3778">
      <c r="A3778" s="3">
        <v>43592.0</v>
      </c>
      <c r="B3778" s="5">
        <v>0.6083792889999999</v>
      </c>
    </row>
    <row r="3779">
      <c r="A3779" s="3">
        <v>43593.0</v>
      </c>
      <c r="B3779" s="5">
        <v>0.6078147549999999</v>
      </c>
    </row>
    <row r="3780">
      <c r="A3780" s="3">
        <v>43594.0</v>
      </c>
      <c r="B3780" s="5">
        <v>0.608675638</v>
      </c>
    </row>
    <row r="3781">
      <c r="A3781" s="3">
        <v>43595.0</v>
      </c>
      <c r="B3781" s="5">
        <v>0.6108210909999999</v>
      </c>
    </row>
    <row r="3782">
      <c r="A3782" s="3">
        <v>43596.0</v>
      </c>
      <c r="B3782" s="5">
        <v>0.611541044</v>
      </c>
    </row>
    <row r="3783">
      <c r="A3783" s="3">
        <v>43597.0</v>
      </c>
      <c r="B3783" s="5">
        <v>0.610725927</v>
      </c>
    </row>
    <row r="3784">
      <c r="A3784" s="3">
        <v>43598.0</v>
      </c>
      <c r="B3784" s="5">
        <v>0.607918551</v>
      </c>
    </row>
    <row r="3785">
      <c r="A3785" s="3">
        <v>43599.0</v>
      </c>
      <c r="B3785" s="5">
        <v>0.606515464</v>
      </c>
    </row>
    <row r="3786">
      <c r="A3786" s="3">
        <v>43600.0</v>
      </c>
      <c r="B3786" s="5">
        <v>0.604739032</v>
      </c>
    </row>
    <row r="3787">
      <c r="A3787" s="3">
        <v>43601.0</v>
      </c>
      <c r="B3787" s="5">
        <v>0.604442438</v>
      </c>
    </row>
    <row r="3788">
      <c r="A3788" s="3">
        <v>43602.0</v>
      </c>
      <c r="B3788" s="5">
        <v>0.604526117</v>
      </c>
    </row>
    <row r="3789">
      <c r="A3789" s="3">
        <v>43603.0</v>
      </c>
      <c r="B3789" s="5">
        <v>0.605238184</v>
      </c>
    </row>
    <row r="3790">
      <c r="A3790" s="3">
        <v>43604.0</v>
      </c>
      <c r="B3790" s="5">
        <v>0.6054273889999999</v>
      </c>
    </row>
    <row r="3791">
      <c r="A3791" s="3">
        <v>43605.0</v>
      </c>
      <c r="B3791" s="5">
        <v>0.6058222169999999</v>
      </c>
    </row>
    <row r="3792">
      <c r="A3792" s="3">
        <v>43606.0</v>
      </c>
      <c r="B3792" s="5">
        <v>0.606142265</v>
      </c>
    </row>
    <row r="3793">
      <c r="A3793" s="3">
        <v>43607.0</v>
      </c>
      <c r="B3793" s="5">
        <v>0.605407181</v>
      </c>
    </row>
    <row r="3794">
      <c r="A3794" s="3">
        <v>43608.0</v>
      </c>
      <c r="B3794" s="5">
        <v>0.606048138</v>
      </c>
    </row>
    <row r="3795">
      <c r="A3795" s="3">
        <v>43609.0</v>
      </c>
      <c r="B3795" s="5">
        <v>0.608287071</v>
      </c>
    </row>
    <row r="3796">
      <c r="A3796" s="3">
        <v>43610.0</v>
      </c>
      <c r="B3796" s="5">
        <v>0.6082854839999999</v>
      </c>
    </row>
    <row r="3797">
      <c r="A3797" s="3">
        <v>43611.0</v>
      </c>
      <c r="B3797" s="5">
        <v>0.609987328</v>
      </c>
    </row>
    <row r="3798">
      <c r="A3798" s="3">
        <v>43612.0</v>
      </c>
      <c r="B3798" s="5">
        <v>0.61069508</v>
      </c>
    </row>
    <row r="3799">
      <c r="A3799" s="3">
        <v>43613.0</v>
      </c>
      <c r="B3799" s="5">
        <v>0.611461437</v>
      </c>
    </row>
    <row r="3800">
      <c r="A3800" s="3">
        <v>43614.0</v>
      </c>
      <c r="B3800" s="5">
        <v>0.611131604</v>
      </c>
    </row>
    <row r="3801">
      <c r="A3801" s="3">
        <v>43615.0</v>
      </c>
      <c r="B3801" s="5">
        <v>0.611407948</v>
      </c>
    </row>
    <row r="3802">
      <c r="A3802" s="3">
        <v>43616.0</v>
      </c>
      <c r="B3802" s="5">
        <v>0.611225353</v>
      </c>
    </row>
    <row r="3803">
      <c r="A3803" s="3">
        <v>43617.0</v>
      </c>
      <c r="B3803" s="5">
        <v>0.610933565</v>
      </c>
    </row>
    <row r="3804">
      <c r="A3804" s="3">
        <v>43618.0</v>
      </c>
      <c r="B3804" s="5">
        <v>0.610845785</v>
      </c>
    </row>
    <row r="3805">
      <c r="A3805" s="3">
        <v>43619.0</v>
      </c>
      <c r="B3805" s="5">
        <v>0.61104561</v>
      </c>
    </row>
    <row r="3806">
      <c r="A3806" s="3">
        <v>43620.0</v>
      </c>
      <c r="B3806" s="5">
        <v>0.608745476</v>
      </c>
    </row>
    <row r="3807">
      <c r="A3807" s="3">
        <v>43621.0</v>
      </c>
      <c r="B3807" s="5">
        <v>0.613668784</v>
      </c>
    </row>
    <row r="3808">
      <c r="A3808" s="3">
        <v>43622.0</v>
      </c>
      <c r="B3808" s="5">
        <v>0.6127467959999999</v>
      </c>
    </row>
    <row r="3809">
      <c r="A3809" s="3">
        <v>43623.0</v>
      </c>
      <c r="B3809" s="5">
        <v>0.612543125</v>
      </c>
    </row>
    <row r="3810">
      <c r="A3810" s="3">
        <v>43624.0</v>
      </c>
      <c r="B3810" s="5">
        <v>0.61237402</v>
      </c>
    </row>
    <row r="3811">
      <c r="A3811" s="3">
        <v>43625.0</v>
      </c>
      <c r="B3811" s="5">
        <v>0.6123795439999999</v>
      </c>
    </row>
    <row r="3812">
      <c r="A3812" s="3">
        <v>43626.0</v>
      </c>
      <c r="B3812" s="5">
        <v>0.612775761</v>
      </c>
    </row>
    <row r="3813">
      <c r="A3813" s="3">
        <v>43627.0</v>
      </c>
      <c r="B3813" s="5">
        <v>0.613044432</v>
      </c>
    </row>
    <row r="3814">
      <c r="A3814" s="3">
        <v>43628.0</v>
      </c>
      <c r="B3814" s="5">
        <v>0.612092277</v>
      </c>
    </row>
    <row r="3815">
      <c r="A3815" s="3">
        <v>43629.0</v>
      </c>
      <c r="B3815" s="5">
        <v>0.613074165</v>
      </c>
    </row>
    <row r="3816">
      <c r="A3816" s="3">
        <v>43630.0</v>
      </c>
      <c r="B3816" s="5">
        <v>0.6122770519999999</v>
      </c>
    </row>
    <row r="3817">
      <c r="A3817" s="3">
        <v>43631.0</v>
      </c>
      <c r="B3817" s="5">
        <v>0.61201548</v>
      </c>
    </row>
    <row r="3818">
      <c r="A3818" s="3">
        <v>43632.0</v>
      </c>
      <c r="B3818" s="5">
        <v>0.611974335</v>
      </c>
    </row>
    <row r="3819">
      <c r="A3819" s="3">
        <v>43633.0</v>
      </c>
      <c r="B3819" s="5">
        <v>0.610721043</v>
      </c>
    </row>
    <row r="3820">
      <c r="A3820" s="3">
        <v>43634.0</v>
      </c>
      <c r="B3820" s="5">
        <v>0.61023608</v>
      </c>
    </row>
    <row r="3821">
      <c r="A3821" s="3">
        <v>43635.0</v>
      </c>
      <c r="B3821" s="5">
        <v>0.61133861</v>
      </c>
    </row>
    <row r="3822">
      <c r="A3822" s="3">
        <v>43636.0</v>
      </c>
      <c r="B3822" s="5">
        <v>0.611112205</v>
      </c>
    </row>
    <row r="3823">
      <c r="A3823" s="3">
        <v>43637.0</v>
      </c>
      <c r="B3823" s="5">
        <v>0.611110629</v>
      </c>
    </row>
    <row r="3824">
      <c r="A3824" s="3">
        <v>43638.0</v>
      </c>
      <c r="B3824" s="5">
        <v>0.610487805</v>
      </c>
    </row>
    <row r="3825">
      <c r="A3825" s="3">
        <v>43639.0</v>
      </c>
      <c r="B3825" s="5">
        <v>0.610695358</v>
      </c>
    </row>
    <row r="3826">
      <c r="A3826" s="3">
        <v>43640.0</v>
      </c>
      <c r="B3826" s="5">
        <v>0.6104162519999999</v>
      </c>
    </row>
    <row r="3827">
      <c r="A3827" s="3">
        <v>43641.0</v>
      </c>
      <c r="B3827" s="5">
        <v>0.610503773</v>
      </c>
    </row>
    <row r="3828">
      <c r="A3828" s="3">
        <v>43642.0</v>
      </c>
      <c r="B3828" s="5">
        <v>0.611357587</v>
      </c>
    </row>
    <row r="3829">
      <c r="A3829" s="3">
        <v>43643.0</v>
      </c>
      <c r="B3829" s="5">
        <v>0.612657444</v>
      </c>
    </row>
    <row r="3830">
      <c r="A3830" s="3">
        <v>43644.0</v>
      </c>
      <c r="B3830" s="5">
        <v>0.611130262</v>
      </c>
    </row>
    <row r="3831">
      <c r="A3831" s="3">
        <v>43645.0</v>
      </c>
      <c r="B3831" s="5">
        <v>0.611694948</v>
      </c>
    </row>
    <row r="3832">
      <c r="A3832" s="3">
        <v>43646.0</v>
      </c>
      <c r="B3832" s="5">
        <v>0.613062142</v>
      </c>
    </row>
    <row r="3833">
      <c r="A3833" s="3">
        <v>43647.0</v>
      </c>
      <c r="B3833" s="5">
        <v>0.613803793</v>
      </c>
    </row>
    <row r="3834">
      <c r="A3834" s="3">
        <v>43648.0</v>
      </c>
      <c r="B3834" s="5">
        <v>0.6149553409999999</v>
      </c>
    </row>
    <row r="3835">
      <c r="A3835" s="3">
        <v>43649.0</v>
      </c>
      <c r="B3835" s="5">
        <v>0.614673245</v>
      </c>
    </row>
    <row r="3836">
      <c r="A3836" s="3">
        <v>43650.0</v>
      </c>
      <c r="B3836" s="5">
        <v>0.613980112</v>
      </c>
    </row>
    <row r="3837">
      <c r="A3837" s="3">
        <v>43651.0</v>
      </c>
      <c r="B3837" s="5">
        <v>0.614011847</v>
      </c>
    </row>
    <row r="3838">
      <c r="A3838" s="3">
        <v>43652.0</v>
      </c>
      <c r="B3838" s="5">
        <v>0.613771451</v>
      </c>
    </row>
    <row r="3839">
      <c r="A3839" s="3">
        <v>43653.0</v>
      </c>
      <c r="B3839" s="5">
        <v>0.613991518</v>
      </c>
    </row>
    <row r="3840">
      <c r="A3840" s="3">
        <v>43654.0</v>
      </c>
      <c r="B3840" s="5">
        <v>0.613926255</v>
      </c>
    </row>
    <row r="3841">
      <c r="A3841" s="3">
        <v>43655.0</v>
      </c>
      <c r="B3841" s="5">
        <v>0.614183088</v>
      </c>
    </row>
    <row r="3842">
      <c r="A3842" s="3">
        <v>43656.0</v>
      </c>
      <c r="B3842" s="5">
        <v>0.6168687469999999</v>
      </c>
    </row>
    <row r="3843">
      <c r="A3843" s="3">
        <v>43657.0</v>
      </c>
      <c r="B3843" s="5">
        <v>0.61852455</v>
      </c>
    </row>
    <row r="3844">
      <c r="A3844" s="3">
        <v>43658.0</v>
      </c>
      <c r="B3844" s="5">
        <v>0.6185423179999999</v>
      </c>
    </row>
    <row r="3845">
      <c r="A3845" s="3">
        <v>43659.0</v>
      </c>
      <c r="B3845" s="5">
        <v>0.618882342</v>
      </c>
    </row>
    <row r="3846">
      <c r="A3846" s="3">
        <v>43660.0</v>
      </c>
      <c r="B3846" s="5">
        <v>0.6190495659999999</v>
      </c>
    </row>
    <row r="3847">
      <c r="A3847" s="3">
        <v>43661.0</v>
      </c>
      <c r="B3847" s="5">
        <v>0.619625148</v>
      </c>
    </row>
    <row r="3848">
      <c r="A3848" s="3">
        <v>43662.0</v>
      </c>
      <c r="B3848" s="5">
        <v>0.6196722219999999</v>
      </c>
    </row>
    <row r="3849">
      <c r="A3849" s="3">
        <v>43663.0</v>
      </c>
      <c r="B3849" s="5">
        <v>0.620251054</v>
      </c>
    </row>
    <row r="3850">
      <c r="A3850" s="3">
        <v>43664.0</v>
      </c>
      <c r="B3850" s="5">
        <v>0.621128361</v>
      </c>
    </row>
    <row r="3851">
      <c r="A3851" s="3">
        <v>43665.0</v>
      </c>
      <c r="B3851" s="5">
        <v>0.620083837</v>
      </c>
    </row>
    <row r="3852">
      <c r="A3852" s="3">
        <v>43666.0</v>
      </c>
      <c r="B3852" s="5">
        <v>0.620230094</v>
      </c>
    </row>
    <row r="3853">
      <c r="A3853" s="3">
        <v>43667.0</v>
      </c>
      <c r="B3853" s="5">
        <v>0.620010437</v>
      </c>
    </row>
    <row r="3854">
      <c r="A3854" s="3">
        <v>43668.0</v>
      </c>
      <c r="B3854" s="5">
        <v>0.62031278</v>
      </c>
    </row>
    <row r="3855">
      <c r="A3855" s="3">
        <v>43669.0</v>
      </c>
      <c r="B3855" s="5">
        <v>0.620310678</v>
      </c>
    </row>
    <row r="3856">
      <c r="A3856" s="3">
        <v>43670.0</v>
      </c>
      <c r="B3856" s="5">
        <v>0.618298614</v>
      </c>
    </row>
    <row r="3857">
      <c r="A3857" s="3">
        <v>43671.0</v>
      </c>
      <c r="B3857" s="5">
        <v>0.617931876</v>
      </c>
    </row>
    <row r="3858">
      <c r="A3858" s="3">
        <v>43672.0</v>
      </c>
      <c r="B3858" s="5">
        <v>0.617667053</v>
      </c>
    </row>
    <row r="3859">
      <c r="A3859" s="3">
        <v>43673.0</v>
      </c>
      <c r="B3859" s="5">
        <v>0.617560326</v>
      </c>
    </row>
    <row r="3860">
      <c r="A3860" s="3">
        <v>43674.0</v>
      </c>
      <c r="B3860" s="5">
        <v>0.61759478</v>
      </c>
    </row>
    <row r="3861">
      <c r="A3861" s="3">
        <v>43675.0</v>
      </c>
      <c r="B3861" s="5">
        <v>0.59496107</v>
      </c>
    </row>
    <row r="3862">
      <c r="A3862" s="3">
        <v>43676.0</v>
      </c>
      <c r="B3862" s="5">
        <v>0.594726863</v>
      </c>
    </row>
    <row r="3863">
      <c r="A3863" s="3">
        <v>43677.0</v>
      </c>
      <c r="B3863" s="5">
        <v>0.594408005</v>
      </c>
    </row>
    <row r="3864">
      <c r="A3864" s="3">
        <v>43678.0</v>
      </c>
      <c r="B3864" s="5">
        <v>0.594433161</v>
      </c>
    </row>
    <row r="3865">
      <c r="A3865" s="3">
        <v>43679.0</v>
      </c>
      <c r="B3865" s="5">
        <v>0.594465861</v>
      </c>
    </row>
    <row r="3866">
      <c r="A3866" s="3">
        <v>43680.0</v>
      </c>
      <c r="B3866" s="5">
        <v>0.594228179</v>
      </c>
    </row>
    <row r="3867">
      <c r="A3867" s="3">
        <v>43681.0</v>
      </c>
      <c r="B3867" s="5">
        <v>0.594506213</v>
      </c>
    </row>
    <row r="3868">
      <c r="A3868" s="3">
        <v>43682.0</v>
      </c>
      <c r="B3868" s="5">
        <v>0.5940479830000001</v>
      </c>
    </row>
    <row r="3869">
      <c r="A3869" s="3">
        <v>43683.0</v>
      </c>
      <c r="B3869" s="5">
        <v>0.594232349</v>
      </c>
    </row>
    <row r="3870">
      <c r="A3870" s="3">
        <v>43684.0</v>
      </c>
      <c r="B3870" s="5">
        <v>0.593940606</v>
      </c>
    </row>
    <row r="3871">
      <c r="A3871" s="3">
        <v>43685.0</v>
      </c>
      <c r="B3871" s="5">
        <v>0.593838327</v>
      </c>
    </row>
    <row r="3872">
      <c r="A3872" s="3">
        <v>43686.0</v>
      </c>
      <c r="B3872" s="5">
        <v>0.59418076</v>
      </c>
    </row>
    <row r="3873">
      <c r="A3873" s="3">
        <v>43687.0</v>
      </c>
      <c r="B3873" s="5">
        <v>0.594578831</v>
      </c>
    </row>
    <row r="3874">
      <c r="A3874" s="3">
        <v>43688.0</v>
      </c>
      <c r="B3874" s="5">
        <v>0.594438187</v>
      </c>
    </row>
    <row r="3875">
      <c r="A3875" s="3">
        <v>43689.0</v>
      </c>
      <c r="B3875" s="5">
        <v>0.594593464</v>
      </c>
    </row>
    <row r="3876">
      <c r="A3876" s="3">
        <v>43690.0</v>
      </c>
      <c r="B3876" s="5">
        <v>0.593566978</v>
      </c>
    </row>
    <row r="3877">
      <c r="A3877" s="3">
        <v>43691.0</v>
      </c>
      <c r="B3877" s="5">
        <v>0.59218516</v>
      </c>
    </row>
    <row r="3878">
      <c r="A3878" s="3">
        <v>43692.0</v>
      </c>
      <c r="B3878" s="5">
        <v>0.592890528</v>
      </c>
    </row>
    <row r="3879">
      <c r="A3879" s="3">
        <v>43693.0</v>
      </c>
      <c r="B3879" s="5">
        <v>0.592265617</v>
      </c>
    </row>
    <row r="3880">
      <c r="A3880" s="3">
        <v>43694.0</v>
      </c>
      <c r="B3880" s="5">
        <v>0.593592832</v>
      </c>
    </row>
    <row r="3881">
      <c r="A3881" s="3">
        <v>43695.0</v>
      </c>
      <c r="B3881" s="5">
        <v>0.593591897</v>
      </c>
    </row>
    <row r="3882">
      <c r="A3882" s="3">
        <v>43696.0</v>
      </c>
      <c r="B3882" s="5">
        <v>0.593869771</v>
      </c>
    </row>
    <row r="3883">
      <c r="A3883" s="3">
        <v>43697.0</v>
      </c>
      <c r="B3883" s="5">
        <v>0.593378695</v>
      </c>
    </row>
    <row r="3884">
      <c r="A3884" s="3">
        <v>43698.0</v>
      </c>
      <c r="B3884" s="5">
        <v>0.59371337</v>
      </c>
    </row>
    <row r="3885">
      <c r="A3885" s="3">
        <v>43699.0</v>
      </c>
      <c r="B3885" s="5">
        <v>0.594046726</v>
      </c>
    </row>
    <row r="3886">
      <c r="A3886" s="3">
        <v>43700.0</v>
      </c>
      <c r="B3886" s="5">
        <v>0.599178537</v>
      </c>
    </row>
    <row r="3887">
      <c r="A3887" s="3">
        <v>43701.0</v>
      </c>
      <c r="B3887" s="5">
        <v>0.598960805</v>
      </c>
    </row>
    <row r="3888">
      <c r="A3888" s="3">
        <v>43702.0</v>
      </c>
      <c r="B3888" s="5">
        <v>0.599459751</v>
      </c>
    </row>
    <row r="3889">
      <c r="A3889" s="3">
        <v>43703.0</v>
      </c>
      <c r="B3889" s="5">
        <v>0.599994859</v>
      </c>
    </row>
    <row r="3890">
      <c r="A3890" s="3">
        <v>43704.0</v>
      </c>
      <c r="B3890" s="5">
        <v>0.59950919</v>
      </c>
    </row>
    <row r="3891">
      <c r="A3891" s="3">
        <v>43705.0</v>
      </c>
      <c r="B3891" s="5">
        <v>0.598314889</v>
      </c>
    </row>
    <row r="3892">
      <c r="A3892" s="3">
        <v>43706.0</v>
      </c>
      <c r="B3892" s="5">
        <v>0.597823417</v>
      </c>
    </row>
    <row r="3893">
      <c r="A3893" s="3">
        <v>43707.0</v>
      </c>
      <c r="B3893" s="5">
        <v>0.598168267</v>
      </c>
    </row>
    <row r="3894">
      <c r="A3894" s="3">
        <v>43708.0</v>
      </c>
      <c r="B3894" s="5">
        <v>0.59814664</v>
      </c>
    </row>
    <row r="3895">
      <c r="A3895" s="3">
        <v>43709.0</v>
      </c>
      <c r="B3895" s="5">
        <v>0.598132853</v>
      </c>
    </row>
    <row r="3896">
      <c r="A3896" s="3">
        <v>43710.0</v>
      </c>
      <c r="B3896" s="5">
        <v>0.59720038</v>
      </c>
    </row>
    <row r="3897">
      <c r="A3897" s="3">
        <v>43711.0</v>
      </c>
      <c r="B3897" s="5">
        <v>0.597473706</v>
      </c>
    </row>
    <row r="3898">
      <c r="A3898" s="3">
        <v>43712.0</v>
      </c>
      <c r="B3898" s="5">
        <v>0.596743764</v>
      </c>
    </row>
    <row r="3899">
      <c r="A3899" s="3">
        <v>43713.0</v>
      </c>
      <c r="B3899" s="5">
        <v>0.597656835</v>
      </c>
    </row>
    <row r="3900">
      <c r="A3900" s="3">
        <v>43714.0</v>
      </c>
      <c r="B3900" s="5">
        <v>0.600910539</v>
      </c>
    </row>
    <row r="3901">
      <c r="A3901" s="3">
        <v>43715.0</v>
      </c>
      <c r="B3901" s="5">
        <v>0.600770919</v>
      </c>
    </row>
    <row r="3902">
      <c r="A3902" s="3">
        <v>43716.0</v>
      </c>
      <c r="B3902" s="5">
        <v>0.601049395</v>
      </c>
    </row>
    <row r="3903">
      <c r="A3903" s="3">
        <v>43717.0</v>
      </c>
      <c r="B3903" s="5">
        <v>0.598865847</v>
      </c>
    </row>
    <row r="3904">
      <c r="A3904" s="3">
        <v>43718.0</v>
      </c>
      <c r="B3904" s="5">
        <v>0.599671581</v>
      </c>
    </row>
    <row r="3905">
      <c r="A3905" s="3">
        <v>43719.0</v>
      </c>
      <c r="B3905" s="5">
        <v>0.599835875</v>
      </c>
    </row>
    <row r="3906">
      <c r="A3906" s="3">
        <v>43720.0</v>
      </c>
      <c r="B3906" s="5">
        <v>0.598613411</v>
      </c>
    </row>
    <row r="3907">
      <c r="A3907" s="3">
        <v>43721.0</v>
      </c>
      <c r="B3907" s="5">
        <v>0.5985627</v>
      </c>
    </row>
    <row r="3908">
      <c r="A3908" s="3">
        <v>43722.0</v>
      </c>
      <c r="B3908" s="5">
        <v>0.598280633</v>
      </c>
    </row>
    <row r="3909">
      <c r="A3909" s="3">
        <v>43723.0</v>
      </c>
      <c r="B3909" s="5">
        <v>0.598191168</v>
      </c>
    </row>
    <row r="3910">
      <c r="A3910" s="3">
        <v>43724.0</v>
      </c>
      <c r="B3910" s="5">
        <v>0.598001098</v>
      </c>
    </row>
    <row r="3911">
      <c r="A3911" s="3">
        <v>43725.0</v>
      </c>
      <c r="B3911" s="5">
        <v>0.597837342</v>
      </c>
    </row>
    <row r="3912">
      <c r="A3912" s="3">
        <v>43726.0</v>
      </c>
      <c r="B3912" s="5">
        <v>0.598244121</v>
      </c>
    </row>
    <row r="3913">
      <c r="A3913" s="3">
        <v>43727.0</v>
      </c>
      <c r="B3913" s="5">
        <v>0.598676681</v>
      </c>
    </row>
    <row r="3914">
      <c r="A3914" s="3">
        <v>43728.0</v>
      </c>
      <c r="B3914" s="5">
        <v>0.597983215</v>
      </c>
    </row>
    <row r="3915">
      <c r="A3915" s="3">
        <v>43729.0</v>
      </c>
      <c r="B3915" s="5">
        <v>0.598163006</v>
      </c>
    </row>
    <row r="3916">
      <c r="A3916" s="3">
        <v>43730.0</v>
      </c>
      <c r="B3916" s="5">
        <v>0.598098801</v>
      </c>
    </row>
    <row r="3917">
      <c r="A3917" s="3">
        <v>43731.0</v>
      </c>
      <c r="B3917" s="5">
        <v>0.598345255</v>
      </c>
    </row>
    <row r="3918">
      <c r="A3918" s="3">
        <v>43732.0</v>
      </c>
      <c r="B3918" s="5">
        <v>0.597108514</v>
      </c>
    </row>
    <row r="3919">
      <c r="A3919" s="3">
        <v>43733.0</v>
      </c>
      <c r="B3919" s="5">
        <v>0.597784455</v>
      </c>
    </row>
    <row r="3920">
      <c r="A3920" s="3">
        <v>43734.0</v>
      </c>
      <c r="B3920" s="5">
        <v>0.598557272</v>
      </c>
    </row>
    <row r="3921">
      <c r="A3921" s="3">
        <v>43735.0</v>
      </c>
      <c r="B3921" s="5">
        <v>0.598713521</v>
      </c>
    </row>
    <row r="3922">
      <c r="A3922" s="3">
        <v>43736.0</v>
      </c>
      <c r="B3922" s="5">
        <v>0.599054768</v>
      </c>
    </row>
    <row r="3923">
      <c r="A3923" s="3">
        <v>43737.0</v>
      </c>
      <c r="B3923" s="5">
        <v>0.599256167</v>
      </c>
    </row>
    <row r="3924">
      <c r="A3924" s="3">
        <v>43738.0</v>
      </c>
      <c r="B3924" s="5">
        <v>0.599673121</v>
      </c>
    </row>
    <row r="3925">
      <c r="A3925" s="3">
        <v>43739.0</v>
      </c>
      <c r="B3925" s="5">
        <v>0.599619651</v>
      </c>
    </row>
    <row r="3926">
      <c r="A3926" s="3">
        <v>43740.0</v>
      </c>
      <c r="B3926" s="5">
        <v>0.599074391</v>
      </c>
    </row>
    <row r="3927">
      <c r="A3927" s="3">
        <v>43741.0</v>
      </c>
      <c r="B3927" s="5">
        <v>0.598908745</v>
      </c>
    </row>
    <row r="3928">
      <c r="A3928" s="3">
        <v>43742.0</v>
      </c>
      <c r="B3928" s="5">
        <v>0.5992923450000001</v>
      </c>
    </row>
    <row r="3929">
      <c r="A3929" s="3">
        <v>43743.0</v>
      </c>
      <c r="B3929" s="5">
        <v>0.599255112</v>
      </c>
    </row>
    <row r="3930">
      <c r="A3930" s="3">
        <v>43744.0</v>
      </c>
      <c r="B3930" s="5">
        <v>0.599291424</v>
      </c>
    </row>
    <row r="3931">
      <c r="A3931" s="3">
        <v>43745.0</v>
      </c>
      <c r="B3931" s="5">
        <v>0.599422681</v>
      </c>
    </row>
    <row r="3932">
      <c r="A3932" s="3">
        <v>43746.0</v>
      </c>
      <c r="B3932" s="5">
        <v>0.599352502</v>
      </c>
    </row>
    <row r="3933">
      <c r="A3933" s="3">
        <v>43747.0</v>
      </c>
      <c r="B3933" s="5">
        <v>0.598942873</v>
      </c>
    </row>
    <row r="3934">
      <c r="A3934" s="3">
        <v>43748.0</v>
      </c>
      <c r="B3934" s="5">
        <v>0.599522909</v>
      </c>
    </row>
    <row r="3935">
      <c r="A3935" s="3">
        <v>43749.0</v>
      </c>
      <c r="B3935" s="5">
        <v>0.5995808930000001</v>
      </c>
    </row>
    <row r="3936">
      <c r="A3936" s="3">
        <v>43750.0</v>
      </c>
      <c r="B3936" s="5">
        <v>0.599612119</v>
      </c>
    </row>
    <row r="3937">
      <c r="A3937" s="3">
        <v>43751.0</v>
      </c>
      <c r="B3937" s="5">
        <v>0.599671964</v>
      </c>
    </row>
    <row r="3938">
      <c r="A3938" s="3">
        <v>43752.0</v>
      </c>
      <c r="B3938" s="5">
        <v>0.6001514569999999</v>
      </c>
    </row>
    <row r="3939">
      <c r="A3939" s="3">
        <v>43753.0</v>
      </c>
      <c r="B3939" s="5">
        <v>0.6002286259999999</v>
      </c>
    </row>
    <row r="3940">
      <c r="A3940" s="3">
        <v>43754.0</v>
      </c>
      <c r="B3940" s="5">
        <v>0.599872615</v>
      </c>
    </row>
    <row r="3941">
      <c r="A3941" s="3">
        <v>43755.0</v>
      </c>
      <c r="B3941" s="5">
        <v>0.599461838</v>
      </c>
    </row>
    <row r="3942">
      <c r="A3942" s="3">
        <v>43756.0</v>
      </c>
      <c r="B3942" s="5">
        <v>0.599992242</v>
      </c>
    </row>
    <row r="3943">
      <c r="A3943" s="3">
        <v>43757.0</v>
      </c>
      <c r="B3943" s="5">
        <v>0.59984742</v>
      </c>
    </row>
    <row r="3944">
      <c r="A3944" s="3">
        <v>43758.0</v>
      </c>
      <c r="B3944" s="5">
        <v>0.599834463</v>
      </c>
    </row>
    <row r="3945">
      <c r="A3945" s="3">
        <v>43759.0</v>
      </c>
      <c r="B3945" s="5">
        <v>0.598335134</v>
      </c>
    </row>
    <row r="3946">
      <c r="A3946" s="3">
        <v>43760.0</v>
      </c>
      <c r="B3946" s="5">
        <v>0.598203012</v>
      </c>
    </row>
    <row r="3947">
      <c r="A3947" s="3">
        <v>43761.0</v>
      </c>
      <c r="B3947" s="5">
        <v>0.59796472</v>
      </c>
    </row>
    <row r="3948">
      <c r="A3948" s="3">
        <v>43762.0</v>
      </c>
      <c r="B3948" s="5">
        <v>0.598004028</v>
      </c>
    </row>
    <row r="3949">
      <c r="A3949" s="3">
        <v>43763.0</v>
      </c>
      <c r="B3949" s="5">
        <v>0.5977744110000001</v>
      </c>
    </row>
    <row r="3950">
      <c r="A3950" s="3">
        <v>43764.0</v>
      </c>
      <c r="B3950" s="5">
        <v>0.597849279</v>
      </c>
    </row>
    <row r="3951">
      <c r="A3951" s="3">
        <v>43765.0</v>
      </c>
      <c r="B3951" s="5">
        <v>0.597863445</v>
      </c>
    </row>
    <row r="3952">
      <c r="A3952" s="3">
        <v>43766.0</v>
      </c>
      <c r="B3952" s="5">
        <v>0.596062829</v>
      </c>
    </row>
    <row r="3953">
      <c r="A3953" s="3">
        <v>43767.0</v>
      </c>
      <c r="B3953" s="5">
        <v>0.596501114</v>
      </c>
    </row>
    <row r="3954">
      <c r="A3954" s="3">
        <v>43768.0</v>
      </c>
      <c r="B3954" s="5">
        <v>0.596700346</v>
      </c>
    </row>
    <row r="3955">
      <c r="A3955" s="3">
        <v>43769.0</v>
      </c>
      <c r="B3955" s="5">
        <v>0.596697439</v>
      </c>
    </row>
    <row r="3956">
      <c r="A3956" s="3">
        <v>43770.0</v>
      </c>
      <c r="B3956" s="5">
        <v>0.594330082</v>
      </c>
    </row>
    <row r="3957">
      <c r="A3957" s="3">
        <v>43771.0</v>
      </c>
      <c r="B3957" s="5">
        <v>0.594415418</v>
      </c>
    </row>
    <row r="3958">
      <c r="A3958" s="3">
        <v>43772.0</v>
      </c>
      <c r="B3958" s="5">
        <v>0.594505044</v>
      </c>
    </row>
    <row r="3959">
      <c r="A3959" s="3">
        <v>43773.0</v>
      </c>
      <c r="B3959" s="5">
        <v>0.594182341</v>
      </c>
    </row>
    <row r="3960">
      <c r="A3960" s="3">
        <v>43774.0</v>
      </c>
      <c r="B3960" s="5">
        <v>0.592016669</v>
      </c>
    </row>
    <row r="3961">
      <c r="A3961" s="3">
        <v>43775.0</v>
      </c>
      <c r="B3961" s="5">
        <v>0.592481832</v>
      </c>
    </row>
    <row r="3962">
      <c r="A3962" s="3">
        <v>43776.0</v>
      </c>
      <c r="B3962" s="5">
        <v>0.592596455</v>
      </c>
    </row>
    <row r="3963">
      <c r="A3963" s="3">
        <v>43777.0</v>
      </c>
      <c r="B3963" s="5">
        <v>0.59234759</v>
      </c>
    </row>
    <row r="3964">
      <c r="A3964" s="3">
        <v>43778.0</v>
      </c>
      <c r="B3964" s="5">
        <v>0.592346314</v>
      </c>
    </row>
    <row r="3965">
      <c r="A3965" s="3">
        <v>43779.0</v>
      </c>
      <c r="B3965" s="5">
        <v>0.592198403</v>
      </c>
    </row>
    <row r="3966">
      <c r="A3966" s="3">
        <v>43780.0</v>
      </c>
      <c r="B3966" s="5">
        <v>0.592456655</v>
      </c>
    </row>
    <row r="3967">
      <c r="A3967" s="3">
        <v>43781.0</v>
      </c>
      <c r="B3967" s="5">
        <v>0.591578806</v>
      </c>
    </row>
    <row r="3968">
      <c r="A3968" s="3">
        <v>43782.0</v>
      </c>
      <c r="B3968" s="5">
        <v>0.591449336</v>
      </c>
    </row>
    <row r="3969">
      <c r="A3969" s="3">
        <v>43783.0</v>
      </c>
      <c r="B3969" s="5">
        <v>0.591432464</v>
      </c>
    </row>
    <row r="3970">
      <c r="A3970" s="3">
        <v>43784.0</v>
      </c>
      <c r="B3970" s="5">
        <v>0.592540731</v>
      </c>
    </row>
    <row r="3971">
      <c r="A3971" s="3">
        <v>43785.0</v>
      </c>
      <c r="B3971" s="5">
        <v>0.592725405</v>
      </c>
    </row>
    <row r="3972">
      <c r="A3972" s="3">
        <v>43786.0</v>
      </c>
      <c r="B3972" s="5">
        <v>0.592821243</v>
      </c>
    </row>
    <row r="3973">
      <c r="A3973" s="3">
        <v>43787.0</v>
      </c>
      <c r="B3973" s="5">
        <v>0.5931169470000001</v>
      </c>
    </row>
    <row r="3974">
      <c r="A3974" s="3">
        <v>43788.0</v>
      </c>
      <c r="B3974" s="5">
        <v>0.594604941</v>
      </c>
    </row>
    <row r="3975">
      <c r="A3975" s="3">
        <v>43789.0</v>
      </c>
      <c r="B3975" s="5">
        <v>0.595657871</v>
      </c>
    </row>
    <row r="3976">
      <c r="A3976" s="3">
        <v>43790.0</v>
      </c>
      <c r="B3976" s="5">
        <v>0.596876531</v>
      </c>
    </row>
    <row r="3977">
      <c r="A3977" s="3">
        <v>43791.0</v>
      </c>
      <c r="B3977" s="5">
        <v>0.598255653</v>
      </c>
    </row>
    <row r="3978">
      <c r="A3978" s="3">
        <v>43792.0</v>
      </c>
      <c r="B3978" s="5">
        <v>0.598720842</v>
      </c>
    </row>
    <row r="3979">
      <c r="A3979" s="3">
        <v>43793.0</v>
      </c>
      <c r="B3979" s="5">
        <v>0.599952513</v>
      </c>
    </row>
    <row r="3980">
      <c r="A3980" s="3">
        <v>43794.0</v>
      </c>
      <c r="B3980" s="5">
        <v>0.601421051</v>
      </c>
    </row>
    <row r="3981">
      <c r="A3981" s="3">
        <v>43795.0</v>
      </c>
      <c r="B3981" s="5">
        <v>0.601287876</v>
      </c>
    </row>
    <row r="3982">
      <c r="A3982" s="3">
        <v>43796.0</v>
      </c>
      <c r="B3982" s="5">
        <v>0.60297534</v>
      </c>
    </row>
    <row r="3983">
      <c r="A3983" s="3">
        <v>43797.0</v>
      </c>
      <c r="B3983" s="5">
        <v>0.6030886129999999</v>
      </c>
    </row>
    <row r="3984">
      <c r="A3984" s="3">
        <v>43798.0</v>
      </c>
      <c r="B3984" s="5">
        <v>0.604371993</v>
      </c>
    </row>
    <row r="3985">
      <c r="A3985" s="3">
        <v>43799.0</v>
      </c>
      <c r="B3985" s="5">
        <v>0.604333135</v>
      </c>
    </row>
    <row r="3986">
      <c r="A3986" s="3">
        <v>43800.0</v>
      </c>
      <c r="B3986" s="5">
        <v>0.604410479</v>
      </c>
    </row>
    <row r="3987">
      <c r="A3987" s="3">
        <v>43801.0</v>
      </c>
      <c r="B3987" s="5">
        <v>0.604485692</v>
      </c>
    </row>
    <row r="3988">
      <c r="A3988" s="3">
        <v>43802.0</v>
      </c>
      <c r="B3988" s="5">
        <v>0.603574379</v>
      </c>
    </row>
    <row r="3989">
      <c r="A3989" s="3">
        <v>43803.0</v>
      </c>
      <c r="B3989" s="5">
        <v>0.604260883</v>
      </c>
    </row>
    <row r="3990">
      <c r="A3990" s="3">
        <v>43804.0</v>
      </c>
      <c r="B3990" s="5">
        <v>0.604181403</v>
      </c>
    </row>
    <row r="3991">
      <c r="A3991" s="3">
        <v>43805.0</v>
      </c>
      <c r="B3991" s="5">
        <v>0.603773805</v>
      </c>
    </row>
    <row r="3992">
      <c r="A3992" s="3">
        <v>43806.0</v>
      </c>
      <c r="B3992" s="5">
        <v>0.603936045</v>
      </c>
    </row>
    <row r="3993">
      <c r="A3993" s="3">
        <v>43807.0</v>
      </c>
      <c r="B3993" s="5">
        <v>0.6041661229999999</v>
      </c>
    </row>
    <row r="3994">
      <c r="A3994" s="3">
        <v>43808.0</v>
      </c>
      <c r="B3994" s="5">
        <v>0.604402149</v>
      </c>
    </row>
    <row r="3995">
      <c r="A3995" s="3">
        <v>43809.0</v>
      </c>
      <c r="B3995" s="5">
        <v>0.605073358</v>
      </c>
    </row>
    <row r="3996">
      <c r="A3996" s="3">
        <v>43810.0</v>
      </c>
      <c r="B3996" s="5">
        <v>0.6051935669999999</v>
      </c>
    </row>
    <row r="3997">
      <c r="A3997" s="3">
        <v>43811.0</v>
      </c>
      <c r="B3997" s="5">
        <v>0.6051329</v>
      </c>
    </row>
    <row r="3998">
      <c r="A3998" s="3">
        <v>43812.0</v>
      </c>
      <c r="B3998" s="5">
        <v>0.605215942</v>
      </c>
    </row>
    <row r="3999">
      <c r="A3999" s="3">
        <v>43813.0</v>
      </c>
      <c r="B3999" s="5">
        <v>0.6054793079999999</v>
      </c>
    </row>
    <row r="4000">
      <c r="A4000" s="3">
        <v>43814.0</v>
      </c>
      <c r="B4000" s="5">
        <v>0.605694203</v>
      </c>
    </row>
    <row r="4001">
      <c r="A4001" s="3">
        <v>43815.0</v>
      </c>
      <c r="B4001" s="5">
        <v>0.606122241</v>
      </c>
    </row>
    <row r="4002">
      <c r="A4002" s="3">
        <v>43816.0</v>
      </c>
      <c r="B4002" s="5">
        <v>0.6065092719999999</v>
      </c>
    </row>
    <row r="4003">
      <c r="A4003" s="3">
        <v>43817.0</v>
      </c>
      <c r="B4003" s="5">
        <v>0.6070955419999999</v>
      </c>
    </row>
    <row r="4004">
      <c r="A4004" s="3">
        <v>43818.0</v>
      </c>
      <c r="B4004" s="5">
        <v>0.60774725</v>
      </c>
    </row>
    <row r="4005">
      <c r="A4005" s="3">
        <v>43819.0</v>
      </c>
      <c r="B4005" s="5">
        <v>0.606654806</v>
      </c>
    </row>
    <row r="4006">
      <c r="A4006" s="3">
        <v>43820.0</v>
      </c>
      <c r="B4006" s="5">
        <v>0.606632541</v>
      </c>
    </row>
    <row r="4007">
      <c r="A4007" s="3">
        <v>43821.0</v>
      </c>
      <c r="B4007" s="5">
        <v>0.606550103</v>
      </c>
    </row>
    <row r="4008">
      <c r="A4008" s="3">
        <v>43822.0</v>
      </c>
      <c r="B4008" s="5">
        <v>0.606586771</v>
      </c>
    </row>
    <row r="4009">
      <c r="A4009" s="3">
        <v>43823.0</v>
      </c>
      <c r="B4009" s="5">
        <v>0.60656373</v>
      </c>
    </row>
    <row r="4010">
      <c r="A4010" s="3">
        <v>43824.0</v>
      </c>
      <c r="B4010" s="5">
        <v>0.605385431</v>
      </c>
    </row>
    <row r="4011">
      <c r="A4011" s="3">
        <v>43825.0</v>
      </c>
      <c r="B4011" s="5">
        <v>0.605128613</v>
      </c>
    </row>
    <row r="4012">
      <c r="A4012" s="3">
        <v>43826.0</v>
      </c>
      <c r="B4012" s="5">
        <v>0.605017781</v>
      </c>
    </row>
    <row r="4013">
      <c r="A4013" s="3">
        <v>43827.0</v>
      </c>
      <c r="B4013" s="5">
        <v>0.6051922909999999</v>
      </c>
    </row>
    <row r="4014">
      <c r="A4014" s="3">
        <v>43828.0</v>
      </c>
      <c r="B4014" s="5">
        <v>0.6054628799999999</v>
      </c>
    </row>
    <row r="4015">
      <c r="A4015" s="3">
        <v>43829.0</v>
      </c>
      <c r="B4015" s="5">
        <v>0.605676717</v>
      </c>
    </row>
    <row r="4016">
      <c r="A4016" s="3">
        <v>43830.0</v>
      </c>
      <c r="B4016" s="5">
        <v>0.605465692</v>
      </c>
    </row>
    <row r="4017">
      <c r="A4017" s="3">
        <v>43831.0</v>
      </c>
      <c r="B4017" s="5">
        <v>0.605649274</v>
      </c>
    </row>
    <row r="4018">
      <c r="A4018" s="3">
        <v>43832.0</v>
      </c>
      <c r="B4018" s="5">
        <v>0.605066848</v>
      </c>
    </row>
    <row r="4019">
      <c r="A4019" s="3">
        <v>43833.0</v>
      </c>
      <c r="B4019" s="5">
        <v>0.605726305</v>
      </c>
    </row>
    <row r="4020">
      <c r="A4020" s="3">
        <v>43834.0</v>
      </c>
      <c r="B4020" s="5">
        <v>0.605729054</v>
      </c>
    </row>
    <row r="4021">
      <c r="A4021" s="3">
        <v>43835.0</v>
      </c>
      <c r="B4021" s="5">
        <v>0.605956523</v>
      </c>
    </row>
    <row r="4022">
      <c r="A4022" s="3">
        <v>43836.0</v>
      </c>
      <c r="B4022" s="5">
        <v>0.606406299</v>
      </c>
    </row>
    <row r="4023">
      <c r="A4023" s="3">
        <v>43837.0</v>
      </c>
      <c r="B4023" s="5">
        <v>0.6062459969999999</v>
      </c>
    </row>
    <row r="4024">
      <c r="A4024" s="3">
        <v>43838.0</v>
      </c>
      <c r="B4024" s="5">
        <v>0.6068164819999999</v>
      </c>
    </row>
    <row r="4025">
      <c r="A4025" s="3">
        <v>43839.0</v>
      </c>
      <c r="B4025" s="5">
        <v>0.60655802</v>
      </c>
    </row>
    <row r="4026">
      <c r="A4026" s="3">
        <v>43840.0</v>
      </c>
      <c r="B4026" s="5">
        <v>0.6064345649999999</v>
      </c>
    </row>
    <row r="4027">
      <c r="A4027" s="3">
        <v>43841.0</v>
      </c>
      <c r="B4027" s="5">
        <v>0.60681948</v>
      </c>
    </row>
    <row r="4028">
      <c r="A4028" s="3">
        <v>43842.0</v>
      </c>
      <c r="B4028" s="5">
        <v>0.606488725</v>
      </c>
    </row>
    <row r="4029">
      <c r="A4029" s="3">
        <v>43843.0</v>
      </c>
      <c r="B4029" s="5">
        <v>0.606404345</v>
      </c>
    </row>
    <row r="4030">
      <c r="A4030" s="3">
        <v>43844.0</v>
      </c>
      <c r="B4030" s="5">
        <v>0.606215955</v>
      </c>
    </row>
    <row r="4031">
      <c r="A4031" s="3">
        <v>43845.0</v>
      </c>
      <c r="B4031" s="5">
        <v>0.606364646</v>
      </c>
    </row>
    <row r="4032">
      <c r="A4032" s="3">
        <v>43846.0</v>
      </c>
      <c r="B4032" s="5">
        <v>0.605961659</v>
      </c>
    </row>
    <row r="4033">
      <c r="A4033" s="3">
        <v>43847.0</v>
      </c>
      <c r="B4033" s="5">
        <v>0.6057396589999999</v>
      </c>
    </row>
    <row r="4034">
      <c r="A4034" s="3">
        <v>43848.0</v>
      </c>
      <c r="B4034" s="5">
        <v>0.605490899</v>
      </c>
    </row>
    <row r="4035">
      <c r="A4035" s="3">
        <v>43849.0</v>
      </c>
      <c r="B4035" s="5">
        <v>0.605295872</v>
      </c>
    </row>
    <row r="4036">
      <c r="A4036" s="3">
        <v>43850.0</v>
      </c>
      <c r="B4036" s="5">
        <v>0.6050215449999999</v>
      </c>
    </row>
    <row r="4037">
      <c r="A4037" s="3">
        <v>43851.0</v>
      </c>
      <c r="B4037" s="5">
        <v>0.60484656</v>
      </c>
    </row>
    <row r="4038">
      <c r="A4038" s="3">
        <v>43852.0</v>
      </c>
      <c r="B4038" s="5">
        <v>0.604602793</v>
      </c>
    </row>
    <row r="4039">
      <c r="A4039" s="3">
        <v>43853.0</v>
      </c>
      <c r="B4039" s="5">
        <v>0.604448216</v>
      </c>
    </row>
    <row r="4040">
      <c r="A4040" s="3">
        <v>43854.0</v>
      </c>
      <c r="B4040" s="5">
        <v>0.604084959</v>
      </c>
    </row>
    <row r="4041">
      <c r="A4041" s="3">
        <v>43855.0</v>
      </c>
      <c r="B4041" s="5">
        <v>0.604189542</v>
      </c>
    </row>
    <row r="4042">
      <c r="A4042" s="3">
        <v>43856.0</v>
      </c>
      <c r="B4042" s="5">
        <v>0.604040614</v>
      </c>
    </row>
    <row r="4043">
      <c r="A4043" s="3">
        <v>43857.0</v>
      </c>
      <c r="B4043" s="5">
        <v>0.604712911</v>
      </c>
    </row>
    <row r="4044">
      <c r="A4044" s="3">
        <v>43858.0</v>
      </c>
      <c r="B4044" s="5">
        <v>0.60440101</v>
      </c>
    </row>
    <row r="4045">
      <c r="A4045" s="3">
        <v>43859.0</v>
      </c>
      <c r="B4045" s="5">
        <v>0.6047116969999999</v>
      </c>
    </row>
    <row r="4046">
      <c r="A4046" s="3">
        <v>43860.0</v>
      </c>
      <c r="B4046" s="5">
        <v>0.604721929</v>
      </c>
    </row>
    <row r="4047">
      <c r="A4047" s="3">
        <v>43861.0</v>
      </c>
      <c r="B4047" s="5">
        <v>0.6047867339999999</v>
      </c>
    </row>
    <row r="4048">
      <c r="A4048" s="3">
        <v>43862.0</v>
      </c>
      <c r="B4048" s="5">
        <v>0.604636229</v>
      </c>
    </row>
    <row r="4049">
      <c r="A4049" s="3">
        <v>43863.0</v>
      </c>
      <c r="B4049" s="5">
        <v>0.604602491</v>
      </c>
    </row>
    <row r="4050">
      <c r="A4050" s="3">
        <v>43864.0</v>
      </c>
      <c r="B4050" s="5">
        <v>0.6054096139999999</v>
      </c>
    </row>
    <row r="4051">
      <c r="A4051" s="3">
        <v>43865.0</v>
      </c>
      <c r="B4051" s="5">
        <v>0.605820503</v>
      </c>
    </row>
    <row r="4052">
      <c r="A4052" s="3">
        <v>43866.0</v>
      </c>
      <c r="B4052" s="5">
        <v>0.606025501</v>
      </c>
    </row>
    <row r="4053">
      <c r="A4053" s="3">
        <v>43867.0</v>
      </c>
      <c r="B4053" s="5">
        <v>0.606167716</v>
      </c>
    </row>
    <row r="4054">
      <c r="A4054" s="3">
        <v>43868.0</v>
      </c>
      <c r="B4054" s="5">
        <v>0.604294724</v>
      </c>
    </row>
    <row r="4055">
      <c r="A4055" s="3">
        <v>43869.0</v>
      </c>
      <c r="B4055" s="5">
        <v>0.6029955459999999</v>
      </c>
    </row>
    <row r="4056">
      <c r="A4056" s="3">
        <v>43870.0</v>
      </c>
      <c r="B4056" s="5">
        <v>0.6029027379999999</v>
      </c>
    </row>
    <row r="4057">
      <c r="A4057" s="3">
        <v>43871.0</v>
      </c>
      <c r="B4057" s="5">
        <v>0.6023654709999999</v>
      </c>
    </row>
    <row r="4058">
      <c r="A4058" s="3">
        <v>43872.0</v>
      </c>
      <c r="B4058" s="5">
        <v>0.602625439</v>
      </c>
    </row>
    <row r="4059">
      <c r="A4059" s="3">
        <v>43873.0</v>
      </c>
      <c r="B4059" s="5">
        <v>0.602705653</v>
      </c>
    </row>
    <row r="4060">
      <c r="A4060" s="3">
        <v>43874.0</v>
      </c>
      <c r="B4060" s="5">
        <v>0.603201413</v>
      </c>
    </row>
    <row r="4061">
      <c r="A4061" s="3">
        <v>43875.0</v>
      </c>
      <c r="B4061" s="5">
        <v>0.603380978</v>
      </c>
    </row>
    <row r="4062">
      <c r="A4062" s="3">
        <v>43876.0</v>
      </c>
      <c r="B4062" s="5">
        <v>0.603509448</v>
      </c>
    </row>
    <row r="4063">
      <c r="A4063" s="3">
        <v>43877.0</v>
      </c>
      <c r="B4063" s="5">
        <v>0.603400547</v>
      </c>
    </row>
    <row r="4064">
      <c r="A4064" s="3">
        <v>43878.0</v>
      </c>
      <c r="B4064" s="5">
        <v>0.603021034</v>
      </c>
    </row>
    <row r="4065">
      <c r="A4065" s="3">
        <v>43879.0</v>
      </c>
      <c r="B4065" s="5">
        <v>0.602421637</v>
      </c>
    </row>
    <row r="4066">
      <c r="A4066" s="3">
        <v>43880.0</v>
      </c>
      <c r="B4066" s="5">
        <v>0.602555434</v>
      </c>
    </row>
    <row r="4067">
      <c r="A4067" s="3">
        <v>43881.0</v>
      </c>
      <c r="B4067" s="5">
        <v>0.6007068099999999</v>
      </c>
    </row>
    <row r="4068">
      <c r="A4068" s="3">
        <v>43882.0</v>
      </c>
      <c r="B4068" s="5">
        <v>0.599657752</v>
      </c>
    </row>
    <row r="4069">
      <c r="A4069" s="3">
        <v>43883.0</v>
      </c>
      <c r="B4069" s="5">
        <v>0.599621271</v>
      </c>
    </row>
    <row r="4070">
      <c r="A4070" s="3">
        <v>43884.0</v>
      </c>
      <c r="B4070" s="5">
        <v>0.599435496</v>
      </c>
    </row>
    <row r="4071">
      <c r="A4071" s="3">
        <v>43885.0</v>
      </c>
      <c r="B4071" s="5">
        <v>0.599549028</v>
      </c>
    </row>
    <row r="4072">
      <c r="A4072" s="3">
        <v>43886.0</v>
      </c>
      <c r="B4072" s="5">
        <v>0.598952945</v>
      </c>
    </row>
    <row r="4073">
      <c r="A4073" s="3">
        <v>43887.0</v>
      </c>
      <c r="B4073" s="5">
        <v>0.600042348</v>
      </c>
    </row>
    <row r="4074">
      <c r="A4074" s="3">
        <v>43888.0</v>
      </c>
      <c r="B4074" s="5">
        <v>0.6007491189999999</v>
      </c>
    </row>
    <row r="4075">
      <c r="A4075" s="3">
        <v>43889.0</v>
      </c>
      <c r="B4075" s="5">
        <v>0.600667434</v>
      </c>
    </row>
    <row r="4076">
      <c r="A4076" s="3">
        <v>43890.0</v>
      </c>
      <c r="B4076" s="5">
        <v>0.6007532689999999</v>
      </c>
    </row>
    <row r="4077">
      <c r="A4077" s="3">
        <v>43891.0</v>
      </c>
      <c r="B4077" s="5">
        <v>0.6003041809999999</v>
      </c>
    </row>
    <row r="4078">
      <c r="A4078" s="3">
        <v>43892.0</v>
      </c>
      <c r="B4078" s="5">
        <v>0.600953135</v>
      </c>
    </row>
    <row r="4079">
      <c r="A4079" s="3">
        <v>43893.0</v>
      </c>
      <c r="B4079" s="5">
        <v>0.6004548599999999</v>
      </c>
    </row>
    <row r="4080">
      <c r="A4080" s="3">
        <v>43894.0</v>
      </c>
      <c r="B4080" s="5">
        <v>0.5993906370000001</v>
      </c>
    </row>
    <row r="4081">
      <c r="A4081" s="3">
        <v>43895.0</v>
      </c>
      <c r="B4081" s="5">
        <v>0.599027851</v>
      </c>
    </row>
    <row r="4082">
      <c r="A4082" s="3">
        <v>43896.0</v>
      </c>
      <c r="B4082" s="5">
        <v>0.59960897</v>
      </c>
    </row>
    <row r="4083">
      <c r="A4083" s="3">
        <v>43897.0</v>
      </c>
      <c r="B4083" s="5">
        <v>0.599590046</v>
      </c>
    </row>
    <row r="4084">
      <c r="A4084" s="3">
        <v>43898.0</v>
      </c>
      <c r="B4084" s="5">
        <v>0.599473594</v>
      </c>
    </row>
    <row r="4085">
      <c r="A4085" s="3">
        <v>43899.0</v>
      </c>
      <c r="B4085" s="5">
        <v>0.600402436</v>
      </c>
    </row>
    <row r="4086">
      <c r="A4086" s="3">
        <v>43900.0</v>
      </c>
      <c r="B4086" s="5">
        <v>0.599772439</v>
      </c>
    </row>
    <row r="4087">
      <c r="A4087" s="3">
        <v>43901.0</v>
      </c>
      <c r="B4087" s="5">
        <v>0.599185616</v>
      </c>
    </row>
    <row r="4088">
      <c r="A4088" s="3">
        <v>43902.0</v>
      </c>
      <c r="B4088" s="5">
        <v>0.6011067139999999</v>
      </c>
    </row>
    <row r="4089">
      <c r="A4089" s="3">
        <v>43903.0</v>
      </c>
      <c r="B4089" s="5">
        <v>0.600950534</v>
      </c>
    </row>
    <row r="4090">
      <c r="A4090" s="3">
        <v>43904.0</v>
      </c>
      <c r="B4090" s="5">
        <v>0.6003217679999999</v>
      </c>
    </row>
    <row r="4091">
      <c r="A4091" s="3">
        <v>43905.0</v>
      </c>
      <c r="B4091" s="5">
        <v>0.600197953</v>
      </c>
    </row>
    <row r="4092">
      <c r="A4092" s="3">
        <v>43906.0</v>
      </c>
      <c r="B4092" s="5">
        <v>0.600368138</v>
      </c>
    </row>
    <row r="4093">
      <c r="A4093" s="3">
        <v>43907.0</v>
      </c>
      <c r="B4093" s="5">
        <v>0.6009711019999999</v>
      </c>
    </row>
    <row r="4094">
      <c r="A4094" s="3">
        <v>43908.0</v>
      </c>
      <c r="B4094" s="5">
        <v>0.6002324339999999</v>
      </c>
    </row>
    <row r="4095">
      <c r="A4095" s="3">
        <v>43909.0</v>
      </c>
      <c r="B4095" s="5">
        <v>0.60064091</v>
      </c>
    </row>
    <row r="4096">
      <c r="A4096" s="3">
        <v>43910.0</v>
      </c>
      <c r="B4096" s="5">
        <v>0.60157496</v>
      </c>
    </row>
    <row r="4097">
      <c r="A4097" s="3">
        <v>43911.0</v>
      </c>
      <c r="B4097" s="5">
        <v>0.600576243</v>
      </c>
    </row>
    <row r="4098">
      <c r="A4098" s="3">
        <v>43912.0</v>
      </c>
      <c r="B4098" s="5">
        <v>0.600411676</v>
      </c>
    </row>
    <row r="4099">
      <c r="A4099" s="3">
        <v>43913.0</v>
      </c>
      <c r="B4099" s="5">
        <v>0.602070631</v>
      </c>
    </row>
    <row r="4100">
      <c r="A4100" s="3">
        <v>43914.0</v>
      </c>
      <c r="B4100" s="5">
        <v>0.60391163</v>
      </c>
    </row>
    <row r="4101">
      <c r="A4101" s="3">
        <v>43915.0</v>
      </c>
      <c r="B4101" s="5">
        <v>0.6032932169999999</v>
      </c>
    </row>
    <row r="4102">
      <c r="A4102" s="3">
        <v>43916.0</v>
      </c>
      <c r="B4102" s="5">
        <v>0.603550613</v>
      </c>
    </row>
    <row r="4103">
      <c r="A4103" s="3">
        <v>43917.0</v>
      </c>
      <c r="B4103" s="5">
        <v>0.603423166</v>
      </c>
    </row>
    <row r="4104">
      <c r="A4104" s="3">
        <v>43918.0</v>
      </c>
      <c r="B4104" s="5">
        <v>0.6027890619999999</v>
      </c>
    </row>
    <row r="4105">
      <c r="A4105" s="3">
        <v>43919.0</v>
      </c>
      <c r="B4105" s="5">
        <v>0.60302061</v>
      </c>
    </row>
    <row r="4106">
      <c r="A4106" s="3">
        <v>43920.0</v>
      </c>
      <c r="B4106" s="5">
        <v>0.603134775</v>
      </c>
    </row>
    <row r="4107">
      <c r="A4107" s="3">
        <v>43921.0</v>
      </c>
      <c r="B4107" s="5">
        <v>0.60350099</v>
      </c>
    </row>
    <row r="4108">
      <c r="A4108" s="3">
        <v>43922.0</v>
      </c>
      <c r="B4108" s="5">
        <v>0.602990566</v>
      </c>
    </row>
    <row r="4109">
      <c r="A4109" s="3">
        <v>43923.0</v>
      </c>
      <c r="B4109" s="5">
        <v>0.603719832</v>
      </c>
    </row>
    <row r="4110">
      <c r="A4110" s="3">
        <v>43924.0</v>
      </c>
      <c r="B4110" s="5">
        <v>0.602707185</v>
      </c>
    </row>
    <row r="4111">
      <c r="A4111" s="3">
        <v>43925.0</v>
      </c>
      <c r="B4111" s="5">
        <v>0.60244102</v>
      </c>
    </row>
    <row r="4112">
      <c r="A4112" s="3">
        <v>43926.0</v>
      </c>
      <c r="B4112" s="5">
        <v>0.602735857</v>
      </c>
    </row>
    <row r="4113">
      <c r="A4113" s="3">
        <v>43927.0</v>
      </c>
      <c r="B4113" s="5">
        <v>0.601804952</v>
      </c>
    </row>
    <row r="4114">
      <c r="A4114" s="3">
        <v>43928.0</v>
      </c>
      <c r="B4114" s="5">
        <v>0.602240529</v>
      </c>
    </row>
    <row r="4115">
      <c r="A4115" s="3">
        <v>43929.0</v>
      </c>
      <c r="B4115" s="5">
        <v>0.602471432</v>
      </c>
    </row>
    <row r="4116">
      <c r="A4116" s="3">
        <v>43930.0</v>
      </c>
      <c r="B4116" s="5">
        <v>0.601422956</v>
      </c>
    </row>
    <row r="4117">
      <c r="A4117" s="3">
        <v>43931.0</v>
      </c>
      <c r="B4117" s="5">
        <v>0.599681279</v>
      </c>
    </row>
    <row r="4118">
      <c r="A4118" s="3">
        <v>43932.0</v>
      </c>
      <c r="B4118" s="5">
        <v>0.599921178</v>
      </c>
    </row>
    <row r="4119">
      <c r="A4119" s="3">
        <v>43933.0</v>
      </c>
      <c r="B4119" s="5">
        <v>0.599892584</v>
      </c>
    </row>
    <row r="4120">
      <c r="A4120" s="3">
        <v>43934.0</v>
      </c>
      <c r="B4120" s="5">
        <v>0.597439817</v>
      </c>
    </row>
    <row r="4121">
      <c r="A4121" s="3">
        <v>43935.0</v>
      </c>
      <c r="B4121" s="5">
        <v>0.597201829</v>
      </c>
    </row>
    <row r="4122">
      <c r="A4122" s="3">
        <v>43936.0</v>
      </c>
      <c r="B4122" s="5">
        <v>0.598935589</v>
      </c>
    </row>
    <row r="4123">
      <c r="A4123" s="3">
        <v>43937.0</v>
      </c>
      <c r="B4123" s="5">
        <v>0.597578843</v>
      </c>
    </row>
    <row r="4124">
      <c r="A4124" s="3">
        <v>43938.0</v>
      </c>
      <c r="B4124" s="5">
        <v>0.597238459</v>
      </c>
    </row>
    <row r="4125">
      <c r="A4125" s="3">
        <v>43939.0</v>
      </c>
      <c r="B4125" s="5">
        <v>0.597412493</v>
      </c>
    </row>
    <row r="4126">
      <c r="A4126" s="3">
        <v>43940.0</v>
      </c>
      <c r="B4126" s="5">
        <v>0.597469808</v>
      </c>
    </row>
    <row r="4127">
      <c r="A4127" s="3">
        <v>43941.0</v>
      </c>
      <c r="B4127" s="5">
        <v>0.597328245</v>
      </c>
    </row>
    <row r="4128">
      <c r="A4128" s="3">
        <v>43942.0</v>
      </c>
      <c r="B4128" s="5">
        <v>0.597314354</v>
      </c>
    </row>
    <row r="4129">
      <c r="A4129" s="3">
        <v>43943.0</v>
      </c>
      <c r="B4129" s="5">
        <v>0.596701877</v>
      </c>
    </row>
    <row r="4130">
      <c r="A4130" s="3">
        <v>43944.0</v>
      </c>
      <c r="B4130" s="5">
        <v>0.597334464</v>
      </c>
    </row>
    <row r="4131">
      <c r="A4131" s="3">
        <v>43945.0</v>
      </c>
      <c r="B4131" s="5">
        <v>0.598229273</v>
      </c>
    </row>
    <row r="4132">
      <c r="A4132" s="3">
        <v>43946.0</v>
      </c>
      <c r="B4132" s="5">
        <v>0.597910553</v>
      </c>
    </row>
    <row r="4133">
      <c r="A4133" s="3">
        <v>43947.0</v>
      </c>
      <c r="B4133" s="5">
        <v>0.597901106</v>
      </c>
    </row>
    <row r="4134">
      <c r="A4134" s="3">
        <v>43948.0</v>
      </c>
      <c r="B4134" s="5">
        <v>0.5965186650000001</v>
      </c>
    </row>
    <row r="4135">
      <c r="A4135" s="3">
        <v>43949.0</v>
      </c>
      <c r="B4135" s="5">
        <v>0.596991103</v>
      </c>
    </row>
    <row r="4136">
      <c r="A4136" s="3">
        <v>43950.0</v>
      </c>
      <c r="B4136" s="5">
        <v>0.594123761</v>
      </c>
    </row>
    <row r="4137">
      <c r="A4137" s="3">
        <v>43951.0</v>
      </c>
      <c r="B4137" s="5">
        <v>0.593721162</v>
      </c>
    </row>
    <row r="4138">
      <c r="A4138" s="3">
        <v>43952.0</v>
      </c>
      <c r="B4138" s="5">
        <v>0.59493489</v>
      </c>
    </row>
    <row r="4139">
      <c r="A4139" s="3">
        <v>43953.0</v>
      </c>
      <c r="B4139" s="5">
        <v>0.595111274</v>
      </c>
    </row>
    <row r="4140">
      <c r="A4140" s="3">
        <v>43954.0</v>
      </c>
      <c r="B4140" s="5">
        <v>0.59465081</v>
      </c>
    </row>
    <row r="4141">
      <c r="A4141" s="3">
        <v>43955.0</v>
      </c>
      <c r="B4141" s="5">
        <v>0.594887354</v>
      </c>
    </row>
    <row r="4142">
      <c r="A4142" s="3">
        <v>43956.0</v>
      </c>
      <c r="B4142" s="5">
        <v>0.594089049</v>
      </c>
    </row>
    <row r="4143">
      <c r="A4143" s="3">
        <v>43957.0</v>
      </c>
      <c r="B4143" s="5">
        <v>0.592977212</v>
      </c>
    </row>
    <row r="4144">
      <c r="A4144" s="3">
        <v>43958.0</v>
      </c>
      <c r="B4144" s="5">
        <v>0.592574578</v>
      </c>
    </row>
    <row r="4145">
      <c r="A4145" s="3">
        <v>43959.0</v>
      </c>
      <c r="B4145" s="5">
        <v>0.59202772</v>
      </c>
    </row>
    <row r="4146">
      <c r="A4146" s="3">
        <v>43960.0</v>
      </c>
      <c r="B4146" s="5">
        <v>0.591627567</v>
      </c>
    </row>
    <row r="4147">
      <c r="A4147" s="3">
        <v>43961.0</v>
      </c>
      <c r="B4147" s="5">
        <v>0.591198631</v>
      </c>
    </row>
    <row r="4148">
      <c r="A4148" s="3">
        <v>43962.0</v>
      </c>
      <c r="B4148" s="5">
        <v>0.592171593</v>
      </c>
    </row>
    <row r="4149">
      <c r="A4149" s="3">
        <v>43963.0</v>
      </c>
      <c r="B4149" s="5">
        <v>0.591440225</v>
      </c>
    </row>
    <row r="4150">
      <c r="A4150" s="3">
        <v>43964.0</v>
      </c>
      <c r="B4150" s="5">
        <v>0.590966063</v>
      </c>
    </row>
    <row r="4151">
      <c r="A4151" s="3">
        <v>43965.0</v>
      </c>
      <c r="B4151" s="5">
        <v>0.591688544</v>
      </c>
    </row>
    <row r="4152">
      <c r="A4152" s="3">
        <v>43966.0</v>
      </c>
      <c r="B4152" s="5">
        <v>0.592458028</v>
      </c>
    </row>
    <row r="4153">
      <c r="A4153" s="3">
        <v>43967.0</v>
      </c>
      <c r="B4153" s="5">
        <v>0.592548547</v>
      </c>
    </row>
    <row r="4154">
      <c r="A4154" s="3">
        <v>43968.0</v>
      </c>
      <c r="B4154" s="5">
        <v>0.59246432</v>
      </c>
    </row>
    <row r="4155">
      <c r="A4155" s="3">
        <v>43969.0</v>
      </c>
      <c r="B4155" s="5">
        <v>0.592006002</v>
      </c>
    </row>
    <row r="4156">
      <c r="A4156" s="3">
        <v>43970.0</v>
      </c>
      <c r="B4156" s="5">
        <v>0.591557918</v>
      </c>
    </row>
    <row r="4157">
      <c r="A4157" s="3">
        <v>43971.0</v>
      </c>
      <c r="B4157" s="5">
        <v>0.591310656</v>
      </c>
    </row>
    <row r="4158">
      <c r="A4158" s="3">
        <v>43972.0</v>
      </c>
      <c r="B4158" s="5">
        <v>0.591761546</v>
      </c>
    </row>
    <row r="4159">
      <c r="A4159" s="3">
        <v>43973.0</v>
      </c>
      <c r="B4159" s="5">
        <v>0.591033178</v>
      </c>
    </row>
    <row r="4160">
      <c r="A4160" s="3">
        <v>43974.0</v>
      </c>
      <c r="B4160" s="5">
        <v>0.590671457</v>
      </c>
    </row>
    <row r="4161">
      <c r="A4161" s="3">
        <v>43975.0</v>
      </c>
      <c r="B4161" s="5">
        <v>0.590807821</v>
      </c>
    </row>
    <row r="4162">
      <c r="A4162" s="3">
        <v>43976.0</v>
      </c>
      <c r="B4162" s="5">
        <v>0.590852601</v>
      </c>
    </row>
    <row r="4163">
      <c r="A4163" s="3">
        <v>43977.0</v>
      </c>
      <c r="B4163" s="5">
        <v>0.590659746</v>
      </c>
    </row>
    <row r="4164">
      <c r="A4164" s="3">
        <v>43978.0</v>
      </c>
      <c r="B4164" s="5">
        <v>0.591042096</v>
      </c>
    </row>
    <row r="4165">
      <c r="A4165" s="3">
        <v>43979.0</v>
      </c>
      <c r="B4165" s="5">
        <v>0.592287737</v>
      </c>
    </row>
    <row r="4166">
      <c r="A4166" s="3">
        <v>43980.0</v>
      </c>
      <c r="B4166" s="5">
        <v>0.591539585</v>
      </c>
    </row>
    <row r="4167">
      <c r="A4167" s="3">
        <v>43981.0</v>
      </c>
      <c r="B4167" s="5">
        <v>0.591204794</v>
      </c>
    </row>
    <row r="4168">
      <c r="A4168" s="3">
        <v>43982.0</v>
      </c>
      <c r="B4168" s="5">
        <v>0.590856523</v>
      </c>
    </row>
    <row r="4169">
      <c r="A4169" s="3">
        <v>43983.0</v>
      </c>
      <c r="B4169" s="5">
        <v>0.590415711</v>
      </c>
    </row>
    <row r="4170">
      <c r="A4170" s="3">
        <v>43984.0</v>
      </c>
      <c r="B4170" s="5">
        <v>0.5910227650000001</v>
      </c>
    </row>
    <row r="4171">
      <c r="A4171" s="3">
        <v>43985.0</v>
      </c>
      <c r="B4171" s="5">
        <v>0.5908232330000001</v>
      </c>
    </row>
    <row r="4172">
      <c r="A4172" s="3">
        <v>43986.0</v>
      </c>
      <c r="B4172" s="5">
        <v>0.5911667</v>
      </c>
    </row>
    <row r="4173">
      <c r="A4173" s="3">
        <v>43987.0</v>
      </c>
      <c r="B4173" s="5">
        <v>0.591574653</v>
      </c>
    </row>
    <row r="4174">
      <c r="A4174" s="3">
        <v>43988.0</v>
      </c>
      <c r="B4174" s="5">
        <v>0.591499951</v>
      </c>
    </row>
    <row r="4175">
      <c r="A4175" s="3">
        <v>43989.0</v>
      </c>
      <c r="B4175" s="5">
        <v>0.59148159</v>
      </c>
    </row>
    <row r="4176">
      <c r="A4176" s="3">
        <v>43990.0</v>
      </c>
      <c r="B4176" s="5">
        <v>0.590020552</v>
      </c>
    </row>
    <row r="4177">
      <c r="A4177" s="3">
        <v>43991.0</v>
      </c>
      <c r="B4177" s="5">
        <v>0.59024074</v>
      </c>
    </row>
    <row r="4178">
      <c r="A4178" s="3">
        <v>43992.0</v>
      </c>
      <c r="B4178" s="5">
        <v>0.589728998</v>
      </c>
    </row>
    <row r="4179">
      <c r="A4179" s="3">
        <v>43993.0</v>
      </c>
      <c r="B4179" s="5">
        <v>0.590516228</v>
      </c>
    </row>
    <row r="4180">
      <c r="A4180" s="3">
        <v>43994.0</v>
      </c>
      <c r="B4180" s="5">
        <v>0.5903869350000001</v>
      </c>
    </row>
    <row r="4181">
      <c r="A4181" s="3">
        <v>43995.0</v>
      </c>
      <c r="B4181" s="5">
        <v>0.590441542</v>
      </c>
    </row>
    <row r="4182">
      <c r="A4182" s="3">
        <v>43996.0</v>
      </c>
      <c r="B4182" s="5">
        <v>0.5903258</v>
      </c>
    </row>
    <row r="4183">
      <c r="A4183" s="3">
        <v>43997.0</v>
      </c>
      <c r="B4183" s="5">
        <v>0.590192812</v>
      </c>
    </row>
    <row r="4184">
      <c r="A4184" s="3">
        <v>43998.0</v>
      </c>
      <c r="B4184" s="5">
        <v>0.590056855</v>
      </c>
    </row>
    <row r="4185">
      <c r="A4185" s="3">
        <v>43999.0</v>
      </c>
      <c r="B4185" s="5">
        <v>0.590358695</v>
      </c>
    </row>
    <row r="4186">
      <c r="A4186" s="3">
        <v>44000.0</v>
      </c>
      <c r="B4186" s="5">
        <v>0.588867381</v>
      </c>
    </row>
    <row r="4187">
      <c r="A4187" s="3">
        <v>44001.0</v>
      </c>
      <c r="B4187" s="5">
        <v>0.585249736</v>
      </c>
    </row>
    <row r="4188">
      <c r="A4188" s="3">
        <v>44002.0</v>
      </c>
      <c r="B4188" s="5">
        <v>0.58533055</v>
      </c>
    </row>
    <row r="4189">
      <c r="A4189" s="3">
        <v>44003.0</v>
      </c>
      <c r="B4189" s="5">
        <v>0.585436313</v>
      </c>
    </row>
    <row r="4190">
      <c r="A4190" s="3">
        <v>44004.0</v>
      </c>
      <c r="B4190" s="5">
        <v>0.585198909</v>
      </c>
    </row>
    <row r="4191">
      <c r="A4191" s="3">
        <v>44005.0</v>
      </c>
      <c r="B4191" s="5">
        <v>0.583744099</v>
      </c>
    </row>
    <row r="4192">
      <c r="A4192" s="3">
        <v>44006.0</v>
      </c>
      <c r="B4192" s="5">
        <v>0.58391842</v>
      </c>
    </row>
    <row r="4193">
      <c r="A4193" s="3">
        <v>44007.0</v>
      </c>
      <c r="B4193" s="5">
        <v>0.583729901</v>
      </c>
    </row>
    <row r="4194">
      <c r="A4194" s="3">
        <v>44008.0</v>
      </c>
      <c r="B4194" s="5">
        <v>0.583135419</v>
      </c>
    </row>
    <row r="4195">
      <c r="A4195" s="3">
        <v>44009.0</v>
      </c>
      <c r="B4195" s="5">
        <v>0.583086795</v>
      </c>
    </row>
    <row r="4196">
      <c r="A4196" s="3">
        <v>44010.0</v>
      </c>
      <c r="B4196" s="5">
        <v>0.583302241</v>
      </c>
    </row>
    <row r="4197">
      <c r="A4197" s="3">
        <v>44011.0</v>
      </c>
      <c r="B4197" s="5">
        <v>0.583199333</v>
      </c>
    </row>
    <row r="4198">
      <c r="A4198" s="3">
        <v>44012.0</v>
      </c>
      <c r="B4198" s="5">
        <v>0.582890262</v>
      </c>
    </row>
    <row r="4199">
      <c r="A4199" s="3">
        <v>44013.0</v>
      </c>
      <c r="B4199" s="5">
        <v>0.583606927</v>
      </c>
    </row>
    <row r="4200">
      <c r="A4200" s="3">
        <v>44014.0</v>
      </c>
      <c r="B4200" s="5">
        <v>0.583839947</v>
      </c>
    </row>
    <row r="4201">
      <c r="A4201" s="3">
        <v>44015.0</v>
      </c>
      <c r="B4201" s="5">
        <v>0.583795972</v>
      </c>
    </row>
    <row r="4202">
      <c r="A4202" s="3">
        <v>44016.0</v>
      </c>
      <c r="B4202" s="5">
        <v>0.583917562</v>
      </c>
    </row>
    <row r="4203">
      <c r="A4203" s="3">
        <v>44017.0</v>
      </c>
      <c r="B4203" s="5">
        <v>0.583935585</v>
      </c>
    </row>
    <row r="4204">
      <c r="A4204" s="3">
        <v>44018.0</v>
      </c>
      <c r="B4204" s="5">
        <v>0.583006053</v>
      </c>
    </row>
    <row r="4205">
      <c r="A4205" s="3">
        <v>44019.0</v>
      </c>
      <c r="B4205" s="5">
        <v>0.583236557</v>
      </c>
    </row>
    <row r="4206">
      <c r="A4206" s="3">
        <v>44020.0</v>
      </c>
      <c r="B4206" s="5">
        <v>0.582460596</v>
      </c>
    </row>
    <row r="4207">
      <c r="A4207" s="3">
        <v>44021.0</v>
      </c>
      <c r="B4207" s="5">
        <v>0.5831214140000001</v>
      </c>
    </row>
    <row r="4208">
      <c r="A4208" s="3">
        <v>44022.0</v>
      </c>
      <c r="B4208" s="5">
        <v>0.583215968</v>
      </c>
    </row>
    <row r="4209">
      <c r="A4209" s="3">
        <v>44023.0</v>
      </c>
      <c r="B4209" s="5">
        <v>0.583189274</v>
      </c>
    </row>
    <row r="4210">
      <c r="A4210" s="3">
        <v>44024.0</v>
      </c>
      <c r="B4210" s="5">
        <v>0.583219802</v>
      </c>
    </row>
    <row r="4211">
      <c r="A4211" s="3">
        <v>44025.0</v>
      </c>
      <c r="B4211" s="5">
        <v>0.583390842</v>
      </c>
    </row>
    <row r="4212">
      <c r="A4212" s="3">
        <v>44026.0</v>
      </c>
      <c r="B4212" s="5">
        <v>0.583300323</v>
      </c>
    </row>
    <row r="4213">
      <c r="A4213" s="3">
        <v>44027.0</v>
      </c>
      <c r="B4213" s="5">
        <v>0.582925965</v>
      </c>
    </row>
    <row r="4214">
      <c r="A4214" s="3">
        <v>44028.0</v>
      </c>
      <c r="B4214" s="5">
        <v>0.582038932</v>
      </c>
    </row>
    <row r="4215">
      <c r="A4215" s="3">
        <v>44029.0</v>
      </c>
      <c r="B4215" s="5">
        <v>0.582907368</v>
      </c>
    </row>
    <row r="4216">
      <c r="A4216" s="3">
        <v>44030.0</v>
      </c>
      <c r="B4216" s="5">
        <v>0.582968633</v>
      </c>
    </row>
    <row r="4217">
      <c r="A4217" s="3">
        <v>44031.0</v>
      </c>
      <c r="B4217" s="5">
        <v>0.582951331</v>
      </c>
    </row>
    <row r="4218">
      <c r="A4218" s="3">
        <v>44032.0</v>
      </c>
      <c r="B4218" s="5">
        <v>0.582860035</v>
      </c>
    </row>
    <row r="4219">
      <c r="A4219" s="3">
        <v>44033.0</v>
      </c>
      <c r="B4219" s="5">
        <v>0.582753814</v>
      </c>
    </row>
    <row r="4220">
      <c r="A4220" s="3">
        <v>44034.0</v>
      </c>
      <c r="B4220" s="5">
        <v>0.582994784</v>
      </c>
    </row>
    <row r="4221">
      <c r="A4221" s="3">
        <v>44035.0</v>
      </c>
      <c r="B4221" s="5">
        <v>0.583091509</v>
      </c>
    </row>
    <row r="4222">
      <c r="A4222" s="3">
        <v>44036.0</v>
      </c>
      <c r="B4222" s="5">
        <v>0.582601896</v>
      </c>
    </row>
    <row r="4223">
      <c r="A4223" s="3">
        <v>44037.0</v>
      </c>
      <c r="B4223" s="5">
        <v>0.582525797</v>
      </c>
    </row>
    <row r="4224">
      <c r="A4224" s="3">
        <v>44038.0</v>
      </c>
      <c r="B4224" s="5">
        <v>0.582616292</v>
      </c>
    </row>
    <row r="4225">
      <c r="A4225" s="3">
        <v>44039.0</v>
      </c>
      <c r="B4225" s="5">
        <v>0.582243842</v>
      </c>
    </row>
    <row r="4226">
      <c r="A4226" s="3">
        <v>44040.0</v>
      </c>
      <c r="B4226" s="5">
        <v>0.58199475</v>
      </c>
    </row>
    <row r="4227">
      <c r="A4227" s="3">
        <v>44041.0</v>
      </c>
      <c r="B4227" s="5">
        <v>0.582444544</v>
      </c>
    </row>
    <row r="4228">
      <c r="A4228" s="3">
        <v>44042.0</v>
      </c>
      <c r="B4228" s="5">
        <v>0.582560229</v>
      </c>
    </row>
    <row r="4229">
      <c r="A4229" s="3">
        <v>44043.0</v>
      </c>
      <c r="B4229" s="5">
        <v>0.582465843</v>
      </c>
    </row>
    <row r="4230">
      <c r="A4230" s="3">
        <v>44044.0</v>
      </c>
      <c r="B4230" s="5">
        <v>0.582545084</v>
      </c>
    </row>
    <row r="4231">
      <c r="A4231" s="3">
        <v>44045.0</v>
      </c>
      <c r="B4231" s="5">
        <v>0.58302591</v>
      </c>
    </row>
    <row r="4232">
      <c r="A4232" s="3">
        <v>44046.0</v>
      </c>
      <c r="B4232" s="5">
        <v>0.582361334</v>
      </c>
    </row>
    <row r="4233">
      <c r="A4233" s="3">
        <v>44047.0</v>
      </c>
      <c r="B4233" s="5">
        <v>0.583183067</v>
      </c>
    </row>
    <row r="4234">
      <c r="A4234" s="3">
        <v>44048.0</v>
      </c>
      <c r="B4234" s="5">
        <v>0.58308238</v>
      </c>
    </row>
    <row r="4235">
      <c r="A4235" s="3">
        <v>44049.0</v>
      </c>
      <c r="B4235" s="5">
        <v>0.582341501</v>
      </c>
    </row>
    <row r="4236">
      <c r="A4236" s="3">
        <v>44050.0</v>
      </c>
      <c r="B4236" s="5">
        <v>0.582164523</v>
      </c>
    </row>
    <row r="4237">
      <c r="A4237" s="3">
        <v>44051.0</v>
      </c>
      <c r="B4237" s="5">
        <v>0.581169904</v>
      </c>
    </row>
    <row r="4238">
      <c r="A4238" s="3">
        <v>44052.0</v>
      </c>
      <c r="B4238" s="5">
        <v>0.581170378</v>
      </c>
    </row>
    <row r="4239">
      <c r="A4239" s="3">
        <v>44053.0</v>
      </c>
      <c r="B4239" s="5">
        <v>0.580887819</v>
      </c>
    </row>
    <row r="4240">
      <c r="A4240" s="3">
        <v>44054.0</v>
      </c>
      <c r="B4240" s="5">
        <v>0.580989355</v>
      </c>
    </row>
    <row r="4241">
      <c r="A4241" s="3">
        <v>44055.0</v>
      </c>
      <c r="B4241" s="5">
        <v>0.580327741</v>
      </c>
    </row>
    <row r="4242">
      <c r="A4242" s="3">
        <v>44056.0</v>
      </c>
      <c r="B4242" s="5">
        <v>0.580212315</v>
      </c>
    </row>
    <row r="4243">
      <c r="A4243" s="3">
        <v>44057.0</v>
      </c>
      <c r="B4243" s="5">
        <v>0.580289578</v>
      </c>
    </row>
    <row r="4244">
      <c r="A4244" s="3">
        <v>44058.0</v>
      </c>
      <c r="B4244" s="5">
        <v>0.579841066</v>
      </c>
    </row>
    <row r="4245">
      <c r="A4245" s="3">
        <v>44059.0</v>
      </c>
      <c r="B4245" s="5">
        <v>0.580003637</v>
      </c>
    </row>
    <row r="4246">
      <c r="A4246" s="3">
        <v>44060.0</v>
      </c>
      <c r="B4246" s="5">
        <v>0.578700658</v>
      </c>
    </row>
    <row r="4247">
      <c r="A4247" s="3">
        <v>44061.0</v>
      </c>
      <c r="B4247" s="5">
        <v>0.579325753</v>
      </c>
    </row>
    <row r="4248">
      <c r="A4248" s="3">
        <v>44062.0</v>
      </c>
      <c r="B4248" s="5">
        <v>0.579367479</v>
      </c>
    </row>
    <row r="4249">
      <c r="A4249" s="3">
        <v>44063.0</v>
      </c>
      <c r="B4249" s="5">
        <v>0.579476744</v>
      </c>
    </row>
    <row r="4250">
      <c r="A4250" s="3">
        <v>44064.0</v>
      </c>
      <c r="B4250" s="5">
        <v>0.579667206</v>
      </c>
    </row>
    <row r="4251">
      <c r="A4251" s="3">
        <v>44065.0</v>
      </c>
      <c r="B4251" s="5">
        <v>0.579507662</v>
      </c>
    </row>
    <row r="4252">
      <c r="A4252" s="3">
        <v>44066.0</v>
      </c>
      <c r="B4252" s="5">
        <v>0.579341323</v>
      </c>
    </row>
    <row r="4253">
      <c r="A4253" s="3">
        <v>44067.0</v>
      </c>
      <c r="B4253" s="5">
        <v>0.579242348</v>
      </c>
    </row>
    <row r="4254">
      <c r="A4254" s="3">
        <v>44068.0</v>
      </c>
      <c r="B4254" s="5">
        <v>0.579302358</v>
      </c>
    </row>
    <row r="4255">
      <c r="A4255" s="3">
        <v>44069.0</v>
      </c>
      <c r="B4255" s="5">
        <v>0.578901529</v>
      </c>
    </row>
    <row r="4256">
      <c r="A4256" s="3">
        <v>44070.0</v>
      </c>
      <c r="B4256" s="5">
        <v>0.579444504</v>
      </c>
    </row>
    <row r="4257">
      <c r="A4257" s="3">
        <v>44071.0</v>
      </c>
      <c r="B4257" s="5">
        <v>0.578076691</v>
      </c>
    </row>
    <row r="4258">
      <c r="A4258" s="3">
        <v>44072.0</v>
      </c>
      <c r="B4258" s="5">
        <v>0.578982741</v>
      </c>
    </row>
    <row r="4259">
      <c r="A4259" s="3">
        <v>44073.0</v>
      </c>
      <c r="B4259" s="5">
        <v>0.579273217</v>
      </c>
    </row>
    <row r="4260">
      <c r="A4260" s="3">
        <v>44074.0</v>
      </c>
      <c r="B4260" s="5">
        <v>0.5792611480000001</v>
      </c>
    </row>
    <row r="4261">
      <c r="A4261" s="3">
        <v>44075.0</v>
      </c>
      <c r="B4261" s="5">
        <v>0.579635271</v>
      </c>
    </row>
    <row r="4262">
      <c r="A4262" s="3">
        <v>44076.0</v>
      </c>
      <c r="B4262" s="5">
        <v>0.579147618</v>
      </c>
    </row>
    <row r="4263">
      <c r="A4263" s="3">
        <v>44077.0</v>
      </c>
      <c r="B4263" s="5">
        <v>0.578430551</v>
      </c>
    </row>
    <row r="4264">
      <c r="A4264" s="3">
        <v>44078.0</v>
      </c>
      <c r="B4264" s="5">
        <v>0.577114728</v>
      </c>
    </row>
    <row r="4265">
      <c r="A4265" s="3">
        <v>44079.0</v>
      </c>
      <c r="B4265" s="5">
        <v>0.577065672</v>
      </c>
    </row>
    <row r="4266">
      <c r="A4266" s="3">
        <v>44080.0</v>
      </c>
      <c r="B4266" s="5">
        <v>0.577170297</v>
      </c>
    </row>
    <row r="4267">
      <c r="A4267" s="3">
        <v>44081.0</v>
      </c>
      <c r="B4267" s="5">
        <v>0.57751235</v>
      </c>
    </row>
    <row r="4268">
      <c r="A4268" s="3">
        <v>44082.0</v>
      </c>
      <c r="B4268" s="5">
        <v>0.577860504</v>
      </c>
    </row>
    <row r="4269">
      <c r="A4269" s="3">
        <v>44083.0</v>
      </c>
      <c r="B4269" s="5">
        <v>0.578344966</v>
      </c>
    </row>
    <row r="4270">
      <c r="A4270" s="3">
        <v>44084.0</v>
      </c>
      <c r="B4270" s="5">
        <v>0.578119371</v>
      </c>
    </row>
    <row r="4271">
      <c r="A4271" s="3">
        <v>44085.0</v>
      </c>
      <c r="B4271" s="5">
        <v>0.575977182</v>
      </c>
    </row>
    <row r="4272">
      <c r="A4272" s="3">
        <v>44086.0</v>
      </c>
      <c r="B4272" s="5">
        <v>0.57607598</v>
      </c>
    </row>
    <row r="4273">
      <c r="A4273" s="3">
        <v>44087.0</v>
      </c>
      <c r="B4273" s="5">
        <v>0.576030865</v>
      </c>
    </row>
    <row r="4274">
      <c r="A4274" s="3">
        <v>44088.0</v>
      </c>
      <c r="B4274" s="5">
        <v>0.575445762</v>
      </c>
    </row>
    <row r="4275">
      <c r="A4275" s="3">
        <v>44089.0</v>
      </c>
      <c r="B4275" s="5">
        <v>0.57427205</v>
      </c>
    </row>
    <row r="4276">
      <c r="A4276" s="3">
        <v>44090.0</v>
      </c>
      <c r="B4276" s="5">
        <v>0.574941385</v>
      </c>
    </row>
    <row r="4277">
      <c r="A4277" s="3">
        <v>44091.0</v>
      </c>
      <c r="B4277" s="5">
        <v>0.574808728</v>
      </c>
    </row>
    <row r="4278">
      <c r="A4278" s="3">
        <v>44092.0</v>
      </c>
      <c r="B4278" s="5">
        <v>0.574632866</v>
      </c>
    </row>
    <row r="4279">
      <c r="A4279" s="3">
        <v>44093.0</v>
      </c>
      <c r="B4279" s="5">
        <v>0.574666011</v>
      </c>
    </row>
    <row r="4280">
      <c r="A4280" s="3">
        <v>44094.0</v>
      </c>
      <c r="B4280" s="5">
        <v>0.574782681</v>
      </c>
    </row>
    <row r="4281">
      <c r="A4281" s="3">
        <v>44095.0</v>
      </c>
      <c r="B4281" s="5">
        <v>0.574134762</v>
      </c>
    </row>
    <row r="4282">
      <c r="A4282" s="3">
        <v>44096.0</v>
      </c>
      <c r="B4282" s="5">
        <v>0.57378087</v>
      </c>
    </row>
    <row r="4283">
      <c r="A4283" s="3">
        <v>44097.0</v>
      </c>
      <c r="B4283" s="5">
        <v>0.573243535</v>
      </c>
    </row>
    <row r="4284">
      <c r="A4284" s="3">
        <v>44098.0</v>
      </c>
      <c r="B4284" s="5">
        <v>0.575224353</v>
      </c>
    </row>
    <row r="4285">
      <c r="A4285" s="3">
        <v>44099.0</v>
      </c>
      <c r="B4285" s="5">
        <v>0.575354355</v>
      </c>
    </row>
    <row r="4286">
      <c r="A4286" s="3">
        <v>44100.0</v>
      </c>
      <c r="B4286" s="5">
        <v>0.575178043</v>
      </c>
    </row>
    <row r="4287">
      <c r="A4287" s="3">
        <v>44101.0</v>
      </c>
      <c r="B4287" s="5">
        <v>0.575595447</v>
      </c>
    </row>
    <row r="4288">
      <c r="A4288" s="3">
        <v>44102.0</v>
      </c>
      <c r="B4288" s="5">
        <v>0.575760906</v>
      </c>
    </row>
    <row r="4289">
      <c r="A4289" s="3">
        <v>44103.0</v>
      </c>
      <c r="B4289" s="5">
        <v>0.57646842</v>
      </c>
    </row>
    <row r="4290">
      <c r="A4290" s="3">
        <v>44104.0</v>
      </c>
      <c r="B4290" s="5">
        <v>0.576293916</v>
      </c>
    </row>
    <row r="4291">
      <c r="A4291" s="3">
        <v>44105.0</v>
      </c>
      <c r="B4291" s="5">
        <v>0.577014873</v>
      </c>
    </row>
    <row r="4292">
      <c r="A4292" s="3">
        <v>44106.0</v>
      </c>
      <c r="B4292" s="5">
        <v>0.577785695</v>
      </c>
    </row>
    <row r="4293">
      <c r="A4293" s="3">
        <v>44107.0</v>
      </c>
      <c r="B4293" s="5">
        <v>0.577895471</v>
      </c>
    </row>
    <row r="4294">
      <c r="A4294" s="3">
        <v>44108.0</v>
      </c>
      <c r="B4294" s="5">
        <v>0.577921216</v>
      </c>
    </row>
    <row r="4295">
      <c r="A4295" s="3">
        <v>44109.0</v>
      </c>
      <c r="B4295" s="5">
        <v>0.577280771</v>
      </c>
    </row>
    <row r="4296">
      <c r="A4296" s="3">
        <v>44110.0</v>
      </c>
      <c r="B4296" s="5">
        <v>0.5771454500000001</v>
      </c>
    </row>
    <row r="4297">
      <c r="A4297" s="3">
        <v>44111.0</v>
      </c>
      <c r="B4297" s="5">
        <v>0.577534463</v>
      </c>
    </row>
    <row r="4298">
      <c r="A4298" s="3">
        <v>44112.0</v>
      </c>
      <c r="B4298" s="5">
        <v>0.577302472</v>
      </c>
    </row>
    <row r="4299">
      <c r="A4299" s="3">
        <v>44113.0</v>
      </c>
      <c r="B4299" s="5">
        <v>0.57477945</v>
      </c>
    </row>
    <row r="4300">
      <c r="A4300" s="3">
        <v>44114.0</v>
      </c>
      <c r="B4300" s="5">
        <v>0.574916141</v>
      </c>
    </row>
    <row r="4301">
      <c r="A4301" s="3">
        <v>44115.0</v>
      </c>
      <c r="B4301" s="5">
        <v>0.575081502</v>
      </c>
    </row>
    <row r="4302">
      <c r="A4302" s="3">
        <v>44116.0</v>
      </c>
      <c r="B4302" s="5">
        <v>0.574640349</v>
      </c>
    </row>
    <row r="4303">
      <c r="A4303" s="3">
        <v>44117.0</v>
      </c>
      <c r="B4303" s="5">
        <v>0.574111737</v>
      </c>
    </row>
    <row r="4304">
      <c r="A4304" s="3">
        <v>44118.0</v>
      </c>
      <c r="B4304" s="5">
        <v>0.573924673</v>
      </c>
    </row>
    <row r="4305">
      <c r="A4305" s="3">
        <v>44119.0</v>
      </c>
      <c r="B4305" s="5">
        <v>0.572503014</v>
      </c>
    </row>
    <row r="4306">
      <c r="A4306" s="3">
        <v>44120.0</v>
      </c>
      <c r="B4306" s="5">
        <v>0.572554076</v>
      </c>
    </row>
    <row r="4307">
      <c r="A4307" s="3">
        <v>44121.0</v>
      </c>
      <c r="B4307" s="5">
        <v>0.572643215</v>
      </c>
    </row>
    <row r="4308">
      <c r="A4308" s="3">
        <v>44122.0</v>
      </c>
      <c r="B4308" s="5">
        <v>0.572454303</v>
      </c>
    </row>
    <row r="4309">
      <c r="A4309" s="3">
        <v>44123.0</v>
      </c>
      <c r="B4309" s="5">
        <v>0.570032224</v>
      </c>
    </row>
    <row r="4310">
      <c r="A4310" s="3">
        <v>44124.0</v>
      </c>
      <c r="B4310" s="5">
        <v>0.569992567</v>
      </c>
    </row>
    <row r="4311">
      <c r="A4311" s="3">
        <v>44125.0</v>
      </c>
      <c r="B4311" s="5">
        <v>0.570387456</v>
      </c>
    </row>
    <row r="4312">
      <c r="A4312" s="3">
        <v>44126.0</v>
      </c>
      <c r="B4312" s="5">
        <v>0.571892636</v>
      </c>
    </row>
    <row r="4313">
      <c r="A4313" s="3">
        <v>44127.0</v>
      </c>
      <c r="B4313" s="5">
        <v>0.571545823</v>
      </c>
    </row>
    <row r="4314">
      <c r="A4314" s="3">
        <v>44128.0</v>
      </c>
      <c r="B4314" s="5">
        <v>0.571209794</v>
      </c>
    </row>
    <row r="4315">
      <c r="A4315" s="3">
        <v>44129.0</v>
      </c>
      <c r="B4315" s="5">
        <v>0.570881825</v>
      </c>
    </row>
    <row r="4316">
      <c r="A4316" s="3">
        <v>44130.0</v>
      </c>
      <c r="B4316" s="5">
        <v>0.569190427</v>
      </c>
    </row>
    <row r="4317">
      <c r="A4317" s="3">
        <v>44131.0</v>
      </c>
      <c r="B4317" s="5">
        <v>0.568400451</v>
      </c>
    </row>
    <row r="4318">
      <c r="A4318" s="3">
        <v>44132.0</v>
      </c>
      <c r="B4318" s="5">
        <v>0.568098548</v>
      </c>
    </row>
    <row r="4319">
      <c r="A4319" s="3">
        <v>44133.0</v>
      </c>
      <c r="B4319" s="5">
        <v>0.567973854</v>
      </c>
    </row>
    <row r="4320">
      <c r="A4320" s="3">
        <v>44134.0</v>
      </c>
      <c r="B4320" s="5">
        <v>0.567486676</v>
      </c>
    </row>
    <row r="4321">
      <c r="A4321" s="3">
        <v>44135.0</v>
      </c>
      <c r="B4321" s="5">
        <v>0.567840127</v>
      </c>
    </row>
    <row r="4322">
      <c r="A4322" s="3">
        <v>44136.0</v>
      </c>
      <c r="B4322" s="5">
        <v>0.568054454</v>
      </c>
    </row>
    <row r="4323">
      <c r="A4323" s="3">
        <v>44137.0</v>
      </c>
      <c r="B4323" s="5">
        <v>0.565223589</v>
      </c>
    </row>
    <row r="4324">
      <c r="A4324" s="3">
        <v>44138.0</v>
      </c>
      <c r="B4324" s="5">
        <v>0.561589419</v>
      </c>
    </row>
    <row r="4325">
      <c r="A4325" s="3">
        <v>44139.0</v>
      </c>
      <c r="B4325" s="5">
        <v>0.56128347</v>
      </c>
    </row>
    <row r="4326">
      <c r="A4326" s="3">
        <v>44140.0</v>
      </c>
      <c r="B4326" s="5">
        <v>0.560804814</v>
      </c>
    </row>
    <row r="4327">
      <c r="A4327" s="3">
        <v>44141.0</v>
      </c>
      <c r="B4327" s="5">
        <v>0.561856189</v>
      </c>
    </row>
    <row r="4328">
      <c r="A4328" s="3">
        <v>44142.0</v>
      </c>
      <c r="B4328" s="5">
        <v>0.56194373</v>
      </c>
    </row>
    <row r="4329">
      <c r="A4329" s="3">
        <v>44143.0</v>
      </c>
      <c r="B4329" s="5">
        <v>0.561733561</v>
      </c>
    </row>
    <row r="4330">
      <c r="A4330" s="3">
        <v>44144.0</v>
      </c>
      <c r="B4330" s="5">
        <v>0.562808099</v>
      </c>
    </row>
    <row r="4331">
      <c r="A4331" s="3">
        <v>44145.0</v>
      </c>
      <c r="B4331" s="5">
        <v>0.562452614</v>
      </c>
    </row>
    <row r="4332">
      <c r="A4332" s="3">
        <v>44146.0</v>
      </c>
      <c r="B4332" s="5">
        <v>0.561655012</v>
      </c>
    </row>
    <row r="4333">
      <c r="A4333" s="3">
        <v>44147.0</v>
      </c>
      <c r="B4333" s="5">
        <v>0.561049338</v>
      </c>
    </row>
    <row r="4334">
      <c r="A4334" s="3">
        <v>44148.0</v>
      </c>
      <c r="B4334" s="5">
        <v>0.560997125</v>
      </c>
    </row>
    <row r="4335">
      <c r="A4335" s="3">
        <v>44149.0</v>
      </c>
      <c r="B4335" s="5">
        <v>0.56089563</v>
      </c>
    </row>
    <row r="4336">
      <c r="A4336" s="3">
        <v>44150.0</v>
      </c>
      <c r="B4336" s="5">
        <v>0.561714674</v>
      </c>
    </row>
    <row r="4337">
      <c r="A4337" s="3">
        <v>44151.0</v>
      </c>
      <c r="B4337" s="5">
        <v>0.561616904</v>
      </c>
    </row>
    <row r="4338">
      <c r="A4338" s="3">
        <v>44152.0</v>
      </c>
      <c r="B4338" s="5">
        <v>0.561043773</v>
      </c>
    </row>
    <row r="4339">
      <c r="A4339" s="3">
        <v>44153.0</v>
      </c>
      <c r="B4339" s="5">
        <v>0.560948366</v>
      </c>
    </row>
    <row r="4340">
      <c r="A4340" s="3">
        <v>44154.0</v>
      </c>
      <c r="B4340" s="5">
        <v>0.560365463</v>
      </c>
    </row>
    <row r="4341">
      <c r="A4341" s="3">
        <v>44155.0</v>
      </c>
      <c r="B4341" s="5">
        <v>0.562717663</v>
      </c>
    </row>
    <row r="4342">
      <c r="A4342" s="3">
        <v>44156.0</v>
      </c>
      <c r="B4342" s="5">
        <v>0.5632061190000001</v>
      </c>
    </row>
    <row r="4343">
      <c r="A4343" s="3">
        <v>44157.0</v>
      </c>
      <c r="B4343" s="5">
        <v>0.563174635</v>
      </c>
    </row>
    <row r="4344">
      <c r="A4344" s="3">
        <v>44158.0</v>
      </c>
      <c r="B4344" s="5">
        <v>0.563419606</v>
      </c>
    </row>
    <row r="4345">
      <c r="A4345" s="3">
        <v>44159.0</v>
      </c>
      <c r="B4345" s="5">
        <v>0.563004115</v>
      </c>
    </row>
    <row r="4346">
      <c r="A4346" s="3">
        <v>44160.0</v>
      </c>
      <c r="B4346" s="5">
        <v>0.563061838</v>
      </c>
    </row>
    <row r="4347">
      <c r="A4347" s="3">
        <v>44161.0</v>
      </c>
      <c r="B4347" s="5">
        <v>0.562435965</v>
      </c>
    </row>
    <row r="4348">
      <c r="A4348" s="3">
        <v>44162.0</v>
      </c>
      <c r="B4348" s="5">
        <v>0.5637195230000001</v>
      </c>
    </row>
    <row r="4349">
      <c r="A4349" s="3">
        <v>44163.0</v>
      </c>
      <c r="B4349" s="5">
        <v>0.563707306</v>
      </c>
    </row>
    <row r="4350">
      <c r="A4350" s="3">
        <v>44164.0</v>
      </c>
      <c r="B4350" s="5">
        <v>0.56414781</v>
      </c>
    </row>
    <row r="4351">
      <c r="A4351" s="3">
        <v>44165.0</v>
      </c>
      <c r="B4351" s="5">
        <v>0.564499652</v>
      </c>
    </row>
    <row r="4352">
      <c r="A4352" s="3">
        <v>44166.0</v>
      </c>
      <c r="B4352" s="5">
        <v>0.565178121</v>
      </c>
    </row>
    <row r="4353">
      <c r="A4353" s="3">
        <v>44167.0</v>
      </c>
      <c r="B4353" s="5">
        <v>0.564003992</v>
      </c>
    </row>
    <row r="4354">
      <c r="A4354" s="3">
        <v>44168.0</v>
      </c>
      <c r="B4354" s="5">
        <v>0.563608668</v>
      </c>
    </row>
    <row r="4355">
      <c r="A4355" s="3">
        <v>44169.0</v>
      </c>
      <c r="B4355" s="5">
        <v>0.563438261</v>
      </c>
    </row>
    <row r="4356">
      <c r="A4356" s="3">
        <v>44170.0</v>
      </c>
      <c r="B4356" s="5">
        <v>0.563530931</v>
      </c>
    </row>
    <row r="4357">
      <c r="A4357" s="3">
        <v>44171.0</v>
      </c>
      <c r="B4357" s="5">
        <v>0.563567479</v>
      </c>
    </row>
    <row r="4358">
      <c r="A4358" s="3">
        <v>44172.0</v>
      </c>
      <c r="B4358" s="5">
        <v>0.563500067</v>
      </c>
    </row>
    <row r="4359">
      <c r="A4359" s="3">
        <v>44173.0</v>
      </c>
      <c r="B4359" s="5">
        <v>0.563484605</v>
      </c>
    </row>
    <row r="4360">
      <c r="A4360" s="3">
        <v>44174.0</v>
      </c>
      <c r="B4360" s="5">
        <v>0.563826742</v>
      </c>
    </row>
    <row r="4361">
      <c r="A4361" s="3">
        <v>44175.0</v>
      </c>
      <c r="B4361" s="5">
        <v>0.561182781</v>
      </c>
    </row>
    <row r="4362">
      <c r="A4362" s="3">
        <v>44176.0</v>
      </c>
      <c r="B4362" s="5">
        <v>0.561671392</v>
      </c>
    </row>
    <row r="4363">
      <c r="A4363" s="3">
        <v>44177.0</v>
      </c>
      <c r="B4363" s="5">
        <v>0.56220311</v>
      </c>
    </row>
    <row r="4364">
      <c r="A4364" s="3">
        <v>44178.0</v>
      </c>
      <c r="B4364" s="5">
        <v>0.562509844</v>
      </c>
    </row>
    <row r="4365">
      <c r="A4365" s="3">
        <v>44179.0</v>
      </c>
      <c r="B4365" s="5">
        <v>0.562900445</v>
      </c>
    </row>
    <row r="4366">
      <c r="A4366" s="3">
        <v>44180.0</v>
      </c>
      <c r="B4366" s="5">
        <v>0.563539049</v>
      </c>
    </row>
    <row r="4367">
      <c r="A4367" s="3">
        <v>44181.0</v>
      </c>
      <c r="B4367" s="5">
        <v>0.56282061</v>
      </c>
    </row>
    <row r="4368">
      <c r="A4368" s="3">
        <v>44182.0</v>
      </c>
      <c r="B4368" s="5">
        <v>0.563990256</v>
      </c>
    </row>
    <row r="4369">
      <c r="A4369" s="3">
        <v>44183.0</v>
      </c>
      <c r="B4369" s="5">
        <v>0.566191794</v>
      </c>
    </row>
    <row r="4370">
      <c r="A4370" s="3">
        <v>44184.0</v>
      </c>
      <c r="B4370" s="5">
        <v>0.566393608</v>
      </c>
    </row>
    <row r="4371">
      <c r="A4371" s="3">
        <v>44185.0</v>
      </c>
      <c r="B4371" s="5">
        <v>0.565312357</v>
      </c>
    </row>
    <row r="4372">
      <c r="A4372" s="3">
        <v>44186.0</v>
      </c>
      <c r="B4372" s="5">
        <v>0.564609535</v>
      </c>
    </row>
    <row r="4373">
      <c r="A4373" s="3">
        <v>44187.0</v>
      </c>
      <c r="B4373" s="5">
        <v>0.5629785820000001</v>
      </c>
    </row>
    <row r="4374">
      <c r="A4374" s="3">
        <v>44188.0</v>
      </c>
      <c r="B4374" s="5">
        <v>0.563264311</v>
      </c>
    </row>
    <row r="4375">
      <c r="A4375" s="3">
        <v>44189.0</v>
      </c>
      <c r="B4375" s="5">
        <v>0.561957342</v>
      </c>
    </row>
    <row r="4376">
      <c r="A4376" s="3">
        <v>44190.0</v>
      </c>
      <c r="B4376" s="5">
        <v>0.562318473</v>
      </c>
    </row>
    <row r="4377">
      <c r="A4377" s="3">
        <v>44191.0</v>
      </c>
      <c r="B4377" s="5">
        <v>0.562179056</v>
      </c>
    </row>
    <row r="4378">
      <c r="A4378" s="3">
        <v>44192.0</v>
      </c>
      <c r="B4378" s="5">
        <v>0.562420643</v>
      </c>
    </row>
    <row r="4379">
      <c r="A4379" s="3">
        <v>44193.0</v>
      </c>
      <c r="B4379" s="5">
        <v>0.560773317</v>
      </c>
    </row>
    <row r="4380">
      <c r="A4380" s="3">
        <v>44194.0</v>
      </c>
      <c r="B4380" s="5">
        <v>0.564694861</v>
      </c>
    </row>
    <row r="4381">
      <c r="A4381" s="3">
        <v>44195.0</v>
      </c>
      <c r="B4381" s="5">
        <v>0.564198563</v>
      </c>
    </row>
    <row r="4382">
      <c r="A4382" s="3">
        <v>44196.0</v>
      </c>
      <c r="B4382" s="5">
        <v>0.5640503570000001</v>
      </c>
    </row>
    <row r="4383">
      <c r="A4383" s="3">
        <v>44197.0</v>
      </c>
      <c r="B4383" s="5">
        <v>0.565202286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/>
      <c r="B1" s="7"/>
    </row>
    <row r="2">
      <c r="A2" s="6">
        <v>42215.0</v>
      </c>
      <c r="B2" s="8">
        <v>0.6895176255817435</v>
      </c>
    </row>
    <row r="3">
      <c r="A3" s="6">
        <v>42216.0</v>
      </c>
      <c r="B3" s="8">
        <v>0.6894725035417526</v>
      </c>
    </row>
    <row r="4">
      <c r="A4" s="6">
        <v>42217.0</v>
      </c>
      <c r="B4" s="8">
        <v>0.6893576282661532</v>
      </c>
    </row>
    <row r="5">
      <c r="A5" s="6">
        <v>42218.0</v>
      </c>
      <c r="B5" s="8">
        <v>0.6892749274376708</v>
      </c>
    </row>
    <row r="6">
      <c r="A6" s="6">
        <v>42219.0</v>
      </c>
      <c r="B6" s="8">
        <v>0.6891751139018065</v>
      </c>
    </row>
    <row r="7">
      <c r="A7" s="6">
        <v>42220.0</v>
      </c>
      <c r="B7" s="8">
        <v>0.6891031131748484</v>
      </c>
    </row>
    <row r="8">
      <c r="A8" s="6">
        <v>42221.0</v>
      </c>
      <c r="B8" s="8">
        <v>0.6890968967139199</v>
      </c>
    </row>
    <row r="9">
      <c r="A9" s="6">
        <v>42222.0</v>
      </c>
      <c r="B9" s="8">
        <v>0.6890670422472374</v>
      </c>
    </row>
    <row r="10">
      <c r="A10" s="6">
        <v>42223.0</v>
      </c>
      <c r="B10" s="8">
        <v>0.6975563314993278</v>
      </c>
    </row>
    <row r="11">
      <c r="A11" s="6">
        <v>42224.0</v>
      </c>
      <c r="B11" s="8">
        <v>0.7020190232291947</v>
      </c>
    </row>
    <row r="12">
      <c r="A12" s="6">
        <v>42225.0</v>
      </c>
      <c r="B12" s="8">
        <v>0.7047442046562402</v>
      </c>
    </row>
    <row r="13">
      <c r="A13" s="6">
        <v>42226.0</v>
      </c>
      <c r="B13" s="8">
        <v>0.7091397925669265</v>
      </c>
    </row>
    <row r="14">
      <c r="A14" s="6">
        <v>42227.0</v>
      </c>
      <c r="B14" s="8">
        <v>0.7108455927775275</v>
      </c>
    </row>
    <row r="15">
      <c r="A15" s="6">
        <v>42228.0</v>
      </c>
      <c r="B15" s="8">
        <v>0.712529668003923</v>
      </c>
    </row>
    <row r="16">
      <c r="A16" s="6">
        <v>42229.0</v>
      </c>
      <c r="B16" s="8">
        <v>0.7154320948224054</v>
      </c>
    </row>
    <row r="17">
      <c r="A17" s="6">
        <v>42230.0</v>
      </c>
      <c r="B17" s="8">
        <v>0.7219312512097459</v>
      </c>
    </row>
    <row r="18">
      <c r="A18" s="6">
        <v>42231.0</v>
      </c>
      <c r="B18" s="8">
        <v>0.7064164489178119</v>
      </c>
    </row>
    <row r="19">
      <c r="A19" s="6">
        <v>42232.0</v>
      </c>
      <c r="B19" s="8">
        <v>0.7093615247743934</v>
      </c>
    </row>
    <row r="20">
      <c r="A20" s="6">
        <v>42233.0</v>
      </c>
      <c r="B20" s="8">
        <v>0.7013412627683017</v>
      </c>
    </row>
    <row r="21">
      <c r="A21" s="6">
        <v>42234.0</v>
      </c>
      <c r="B21" s="8">
        <v>0.7032000128312659</v>
      </c>
    </row>
    <row r="22">
      <c r="A22" s="6">
        <v>42235.0</v>
      </c>
      <c r="B22" s="8">
        <v>0.7044743182838302</v>
      </c>
    </row>
    <row r="23">
      <c r="A23" s="6">
        <v>42236.0</v>
      </c>
      <c r="B23" s="8">
        <v>0.704133874155385</v>
      </c>
    </row>
    <row r="24">
      <c r="A24" s="6">
        <v>42237.0</v>
      </c>
      <c r="B24" s="8">
        <v>0.7041586864228866</v>
      </c>
    </row>
    <row r="25">
      <c r="A25" s="6">
        <v>42238.0</v>
      </c>
      <c r="B25" s="8">
        <v>0.704145659299158</v>
      </c>
    </row>
    <row r="26">
      <c r="A26" s="6">
        <v>42239.0</v>
      </c>
      <c r="B26" s="8">
        <v>0.7038567093197072</v>
      </c>
    </row>
    <row r="27">
      <c r="A27" s="6">
        <v>42240.0</v>
      </c>
      <c r="B27" s="8">
        <v>0.7030279937056605</v>
      </c>
    </row>
    <row r="28">
      <c r="A28" s="6">
        <v>42241.0</v>
      </c>
      <c r="B28" s="8">
        <v>0.7020445904952142</v>
      </c>
    </row>
    <row r="29">
      <c r="A29" s="6">
        <v>42242.0</v>
      </c>
      <c r="B29" s="8">
        <v>0.7029638351167246</v>
      </c>
    </row>
    <row r="30">
      <c r="A30" s="6">
        <v>42243.0</v>
      </c>
      <c r="B30" s="8">
        <v>0.7029482333039954</v>
      </c>
    </row>
    <row r="31">
      <c r="A31" s="6">
        <v>42244.0</v>
      </c>
      <c r="B31" s="8">
        <v>0.7029532528377549</v>
      </c>
    </row>
    <row r="32">
      <c r="A32" s="6">
        <v>42245.0</v>
      </c>
      <c r="B32" s="8">
        <v>0.7031879388829452</v>
      </c>
    </row>
    <row r="33">
      <c r="A33" s="6">
        <v>42246.0</v>
      </c>
      <c r="B33" s="8">
        <v>0.7030249045797968</v>
      </c>
    </row>
    <row r="34">
      <c r="A34" s="6">
        <v>42247.0</v>
      </c>
      <c r="B34" s="8">
        <v>0.7027532309901608</v>
      </c>
    </row>
    <row r="35">
      <c r="A35" s="6">
        <v>42248.0</v>
      </c>
      <c r="B35" s="8">
        <v>0.6985723459193662</v>
      </c>
    </row>
    <row r="36">
      <c r="A36" s="6">
        <v>42249.0</v>
      </c>
      <c r="B36" s="8">
        <v>0.698452383315149</v>
      </c>
    </row>
    <row r="37">
      <c r="A37" s="6">
        <v>42250.0</v>
      </c>
      <c r="B37" s="8">
        <v>0.6991836558606754</v>
      </c>
    </row>
    <row r="38">
      <c r="A38" s="6">
        <v>42251.0</v>
      </c>
      <c r="B38" s="8">
        <v>0.6996852145833019</v>
      </c>
    </row>
    <row r="39">
      <c r="A39" s="6">
        <v>42252.0</v>
      </c>
      <c r="B39" s="8">
        <v>0.6995564134416199</v>
      </c>
    </row>
    <row r="40">
      <c r="A40" s="6">
        <v>42253.0</v>
      </c>
      <c r="B40" s="8">
        <v>0.6992866717884838</v>
      </c>
    </row>
    <row r="41">
      <c r="A41" s="6">
        <v>42254.0</v>
      </c>
      <c r="B41" s="8">
        <v>0.699520853416832</v>
      </c>
    </row>
    <row r="42">
      <c r="A42" s="6">
        <v>42255.0</v>
      </c>
      <c r="B42" s="8">
        <v>0.6996599496245623</v>
      </c>
    </row>
    <row r="43">
      <c r="A43" s="6">
        <v>42256.0</v>
      </c>
      <c r="B43" s="8">
        <v>0.7004810151346446</v>
      </c>
    </row>
    <row r="44">
      <c r="A44" s="6">
        <v>42257.0</v>
      </c>
      <c r="B44" s="8">
        <v>0.7002793441503427</v>
      </c>
    </row>
    <row r="45">
      <c r="A45" s="6">
        <v>42258.0</v>
      </c>
      <c r="B45" s="8">
        <v>0.6998337390337748</v>
      </c>
    </row>
    <row r="46">
      <c r="A46" s="6">
        <v>42259.0</v>
      </c>
      <c r="B46" s="8">
        <v>0.6998392929772914</v>
      </c>
    </row>
    <row r="47">
      <c r="A47" s="6">
        <v>42260.0</v>
      </c>
      <c r="B47" s="8">
        <v>0.700047235325369</v>
      </c>
    </row>
    <row r="48">
      <c r="A48" s="6">
        <v>42261.0</v>
      </c>
      <c r="B48" s="8">
        <v>0.7001724057787592</v>
      </c>
    </row>
    <row r="49">
      <c r="A49" s="6">
        <v>42262.0</v>
      </c>
      <c r="B49" s="8">
        <v>0.6983186457948487</v>
      </c>
    </row>
    <row r="50">
      <c r="A50" s="6">
        <v>42263.0</v>
      </c>
      <c r="B50" s="8">
        <v>0.6972053611796577</v>
      </c>
    </row>
    <row r="51">
      <c r="A51" s="6">
        <v>42264.0</v>
      </c>
      <c r="B51" s="8">
        <v>0.6970340390465848</v>
      </c>
    </row>
    <row r="52">
      <c r="A52" s="6">
        <v>42265.0</v>
      </c>
      <c r="B52" s="8">
        <v>0.6968528194997837</v>
      </c>
    </row>
    <row r="53">
      <c r="A53" s="6">
        <v>42266.0</v>
      </c>
      <c r="B53" s="8">
        <v>0.697642131099901</v>
      </c>
    </row>
    <row r="54">
      <c r="A54" s="6">
        <v>42267.0</v>
      </c>
      <c r="B54" s="8">
        <v>0.6975804673223542</v>
      </c>
    </row>
    <row r="55">
      <c r="A55" s="6">
        <v>42268.0</v>
      </c>
      <c r="B55" s="8">
        <v>0.697813418360482</v>
      </c>
    </row>
    <row r="56">
      <c r="A56" s="6">
        <v>42269.0</v>
      </c>
      <c r="B56" s="8">
        <v>0.697662278076211</v>
      </c>
    </row>
    <row r="57">
      <c r="A57" s="6">
        <v>42270.0</v>
      </c>
      <c r="B57" s="8">
        <v>0.6975876156116948</v>
      </c>
    </row>
    <row r="58">
      <c r="A58" s="6">
        <v>42271.0</v>
      </c>
      <c r="B58" s="8">
        <v>0.6980755254699</v>
      </c>
    </row>
    <row r="59">
      <c r="A59" s="6">
        <v>42272.0</v>
      </c>
      <c r="B59" s="8">
        <v>0.6979187374425345</v>
      </c>
    </row>
    <row r="60">
      <c r="A60" s="6">
        <v>42273.0</v>
      </c>
      <c r="B60" s="8">
        <v>0.6974717769274708</v>
      </c>
    </row>
    <row r="61">
      <c r="A61" s="6">
        <v>42274.0</v>
      </c>
      <c r="B61" s="8">
        <v>0.6971470589910771</v>
      </c>
    </row>
    <row r="62">
      <c r="A62" s="6">
        <v>42275.0</v>
      </c>
      <c r="B62" s="8">
        <v>0.6986459615038345</v>
      </c>
    </row>
    <row r="63">
      <c r="A63" s="6">
        <v>42276.0</v>
      </c>
      <c r="B63" s="8">
        <v>0.6983974150980302</v>
      </c>
    </row>
    <row r="64">
      <c r="A64" s="6">
        <v>42277.0</v>
      </c>
      <c r="B64" s="8">
        <v>0.6992207710708208</v>
      </c>
    </row>
    <row r="65">
      <c r="A65" s="6">
        <v>42278.0</v>
      </c>
      <c r="B65" s="8">
        <v>0.6991916072107293</v>
      </c>
    </row>
    <row r="66">
      <c r="A66" s="6">
        <v>42279.0</v>
      </c>
      <c r="B66" s="8">
        <v>0.6993376415999705</v>
      </c>
    </row>
    <row r="67">
      <c r="A67" s="6">
        <v>42280.0</v>
      </c>
      <c r="B67" s="8">
        <v>0.6991767604167095</v>
      </c>
    </row>
    <row r="68">
      <c r="A68" s="6">
        <v>42281.0</v>
      </c>
      <c r="B68" s="8">
        <v>0.6980350428948194</v>
      </c>
    </row>
    <row r="69">
      <c r="A69" s="6">
        <v>42282.0</v>
      </c>
      <c r="B69" s="8">
        <v>0.6978662647583566</v>
      </c>
    </row>
    <row r="70">
      <c r="A70" s="6">
        <v>42283.0</v>
      </c>
      <c r="B70" s="8">
        <v>0.6975012770320915</v>
      </c>
    </row>
    <row r="71">
      <c r="A71" s="6">
        <v>42284.0</v>
      </c>
      <c r="B71" s="8">
        <v>0.6974445073561966</v>
      </c>
    </row>
    <row r="72">
      <c r="A72" s="6">
        <v>42285.0</v>
      </c>
      <c r="B72" s="8">
        <v>0.6974597068322866</v>
      </c>
    </row>
    <row r="73">
      <c r="A73" s="6">
        <v>42286.0</v>
      </c>
      <c r="B73" s="8">
        <v>0.6974967404557335</v>
      </c>
    </row>
    <row r="74">
      <c r="A74" s="6">
        <v>42287.0</v>
      </c>
      <c r="B74" s="8">
        <v>0.6974469241580947</v>
      </c>
    </row>
    <row r="75">
      <c r="A75" s="6">
        <v>42288.0</v>
      </c>
      <c r="B75" s="8">
        <v>0.6975710722861415</v>
      </c>
    </row>
    <row r="76">
      <c r="A76" s="6">
        <v>42289.0</v>
      </c>
      <c r="B76" s="8">
        <v>0.6977835405876225</v>
      </c>
    </row>
    <row r="77">
      <c r="A77" s="6">
        <v>42290.0</v>
      </c>
      <c r="B77" s="8">
        <v>0.6972557080873123</v>
      </c>
    </row>
    <row r="78">
      <c r="A78" s="6">
        <v>42291.0</v>
      </c>
      <c r="B78" s="8">
        <v>0.6973342873484718</v>
      </c>
    </row>
    <row r="79">
      <c r="A79" s="6">
        <v>42292.0</v>
      </c>
      <c r="B79" s="8">
        <v>0.6969296710352682</v>
      </c>
    </row>
    <row r="80">
      <c r="A80" s="6">
        <v>42293.0</v>
      </c>
      <c r="B80" s="8">
        <v>0.6968201340535068</v>
      </c>
    </row>
    <row r="81">
      <c r="A81" s="6">
        <v>42294.0</v>
      </c>
      <c r="B81" s="8">
        <v>0.6969129171244332</v>
      </c>
    </row>
    <row r="82">
      <c r="A82" s="6">
        <v>42295.0</v>
      </c>
      <c r="B82" s="8">
        <v>0.6968541089537383</v>
      </c>
    </row>
    <row r="83">
      <c r="A83" s="6">
        <v>42296.0</v>
      </c>
      <c r="B83" s="8">
        <v>0.6969873357912735</v>
      </c>
    </row>
    <row r="84">
      <c r="A84" s="6">
        <v>42297.0</v>
      </c>
      <c r="B84" s="8">
        <v>0.6974551369758011</v>
      </c>
    </row>
    <row r="85">
      <c r="A85" s="6">
        <v>42298.0</v>
      </c>
      <c r="B85" s="8">
        <v>0.6991927764384711</v>
      </c>
    </row>
    <row r="86">
      <c r="A86" s="6">
        <v>42299.0</v>
      </c>
      <c r="B86" s="8">
        <v>0.6995327300676939</v>
      </c>
    </row>
    <row r="87">
      <c r="A87" s="6">
        <v>42300.0</v>
      </c>
      <c r="B87" s="8">
        <v>0.7000417587174801</v>
      </c>
    </row>
    <row r="88">
      <c r="A88" s="6">
        <v>42301.0</v>
      </c>
      <c r="B88" s="8">
        <v>0.700050998002013</v>
      </c>
    </row>
    <row r="89">
      <c r="A89" s="6">
        <v>42302.0</v>
      </c>
      <c r="B89" s="8">
        <v>0.7001676054889051</v>
      </c>
    </row>
    <row r="90">
      <c r="A90" s="6">
        <v>42303.0</v>
      </c>
      <c r="B90" s="8">
        <v>0.6999493188673561</v>
      </c>
    </row>
    <row r="91">
      <c r="A91" s="6">
        <v>42304.0</v>
      </c>
      <c r="B91" s="8">
        <v>0.7006650375932273</v>
      </c>
    </row>
    <row r="92">
      <c r="A92" s="6">
        <v>42305.0</v>
      </c>
      <c r="B92" s="8">
        <v>0.701359348638517</v>
      </c>
    </row>
    <row r="93">
      <c r="A93" s="6">
        <v>42306.0</v>
      </c>
      <c r="B93" s="8">
        <v>0.7012723655914943</v>
      </c>
    </row>
    <row r="94">
      <c r="A94" s="6">
        <v>42307.0</v>
      </c>
      <c r="B94" s="8">
        <v>0.7024308089545549</v>
      </c>
    </row>
    <row r="95">
      <c r="A95" s="6">
        <v>42308.0</v>
      </c>
      <c r="B95" s="8">
        <v>0.7026414701351462</v>
      </c>
    </row>
    <row r="96">
      <c r="A96" s="6">
        <v>42309.0</v>
      </c>
      <c r="B96" s="8">
        <v>0.7025919702810519</v>
      </c>
    </row>
    <row r="97">
      <c r="A97" s="6">
        <v>42310.0</v>
      </c>
      <c r="B97" s="8">
        <v>0.7021727630078043</v>
      </c>
    </row>
    <row r="98">
      <c r="A98" s="6">
        <v>42311.0</v>
      </c>
      <c r="B98" s="8">
        <v>0.7013723818941153</v>
      </c>
    </row>
    <row r="99">
      <c r="A99" s="6">
        <v>42312.0</v>
      </c>
      <c r="B99" s="8">
        <v>0.7016260746419487</v>
      </c>
    </row>
    <row r="100">
      <c r="A100" s="6">
        <v>42313.0</v>
      </c>
      <c r="B100" s="8">
        <v>0.7022616331218795</v>
      </c>
    </row>
    <row r="101">
      <c r="A101" s="6">
        <v>42314.0</v>
      </c>
      <c r="B101" s="8">
        <v>0.6988826616828676</v>
      </c>
    </row>
    <row r="102">
      <c r="A102" s="6">
        <v>42315.0</v>
      </c>
      <c r="B102" s="8">
        <v>0.6975348332285745</v>
      </c>
    </row>
    <row r="103">
      <c r="A103" s="6">
        <v>42316.0</v>
      </c>
      <c r="B103" s="8">
        <v>0.6938880169415487</v>
      </c>
    </row>
    <row r="104">
      <c r="A104" s="6">
        <v>42317.0</v>
      </c>
      <c r="B104" s="8">
        <v>0.6946747895902836</v>
      </c>
    </row>
    <row r="105">
      <c r="A105" s="6">
        <v>42318.0</v>
      </c>
      <c r="B105" s="8">
        <v>0.6930163139510321</v>
      </c>
    </row>
    <row r="106">
      <c r="A106" s="6">
        <v>42319.0</v>
      </c>
      <c r="B106" s="8">
        <v>0.6927837276181205</v>
      </c>
    </row>
    <row r="107">
      <c r="A107" s="6">
        <v>42320.0</v>
      </c>
      <c r="B107" s="8">
        <v>0.692380207345102</v>
      </c>
    </row>
    <row r="108">
      <c r="A108" s="6">
        <v>42321.0</v>
      </c>
      <c r="B108" s="8">
        <v>0.6908126643253799</v>
      </c>
    </row>
    <row r="109">
      <c r="A109" s="6">
        <v>42322.0</v>
      </c>
      <c r="B109" s="8">
        <v>0.69034141726243</v>
      </c>
    </row>
    <row r="110">
      <c r="A110" s="6">
        <v>42323.0</v>
      </c>
      <c r="B110" s="8">
        <v>0.6901046509477394</v>
      </c>
    </row>
    <row r="111">
      <c r="A111" s="6">
        <v>42324.0</v>
      </c>
      <c r="B111" s="8">
        <v>0.6896403829675752</v>
      </c>
    </row>
    <row r="112">
      <c r="A112" s="6">
        <v>42325.0</v>
      </c>
      <c r="B112" s="8">
        <v>0.6843679531256102</v>
      </c>
    </row>
    <row r="113">
      <c r="A113" s="6">
        <v>42326.0</v>
      </c>
      <c r="B113" s="8">
        <v>0.6835232313801565</v>
      </c>
    </row>
    <row r="114">
      <c r="A114" s="6">
        <v>42327.0</v>
      </c>
      <c r="B114" s="8">
        <v>0.6833207960135466</v>
      </c>
    </row>
    <row r="115">
      <c r="A115" s="6">
        <v>42328.0</v>
      </c>
      <c r="B115" s="8">
        <v>0.6825383636256126</v>
      </c>
    </row>
    <row r="116">
      <c r="A116" s="6">
        <v>42329.0</v>
      </c>
      <c r="B116" s="8">
        <v>0.6824843701126441</v>
      </c>
    </row>
    <row r="117">
      <c r="A117" s="6">
        <v>42330.0</v>
      </c>
      <c r="B117" s="8">
        <v>0.6825590242230273</v>
      </c>
    </row>
    <row r="118">
      <c r="A118" s="6">
        <v>42331.0</v>
      </c>
      <c r="B118" s="8">
        <v>0.6826342361032387</v>
      </c>
    </row>
    <row r="119">
      <c r="A119" s="6">
        <v>42332.0</v>
      </c>
      <c r="B119" s="8">
        <v>0.6806932478178336</v>
      </c>
    </row>
    <row r="120">
      <c r="A120" s="6">
        <v>42333.0</v>
      </c>
      <c r="B120" s="8">
        <v>0.6804503627039078</v>
      </c>
    </row>
    <row r="121">
      <c r="A121" s="6">
        <v>42334.0</v>
      </c>
      <c r="B121" s="8">
        <v>0.6818713494105022</v>
      </c>
    </row>
    <row r="122">
      <c r="A122" s="6">
        <v>42335.0</v>
      </c>
      <c r="B122" s="8">
        <v>0.6805321818753427</v>
      </c>
    </row>
    <row r="123">
      <c r="A123" s="6">
        <v>42336.0</v>
      </c>
      <c r="B123" s="8">
        <v>0.6807711549007824</v>
      </c>
    </row>
    <row r="124">
      <c r="A124" s="6">
        <v>42337.0</v>
      </c>
      <c r="B124" s="8">
        <v>0.6805715393089475</v>
      </c>
    </row>
    <row r="125">
      <c r="A125" s="6">
        <v>42338.0</v>
      </c>
      <c r="B125" s="8">
        <v>0.6806414522409563</v>
      </c>
    </row>
    <row r="126">
      <c r="A126" s="6">
        <v>42339.0</v>
      </c>
      <c r="B126" s="8">
        <v>0.6805113155951885</v>
      </c>
    </row>
    <row r="127">
      <c r="A127" s="6">
        <v>42340.0</v>
      </c>
      <c r="B127" s="8">
        <v>0.6805496910552538</v>
      </c>
    </row>
    <row r="128">
      <c r="A128" s="6">
        <v>42341.0</v>
      </c>
      <c r="B128" s="8">
        <v>0.6807046386376234</v>
      </c>
    </row>
    <row r="129">
      <c r="A129" s="6">
        <v>42342.0</v>
      </c>
      <c r="B129" s="8">
        <v>0.6803833194601658</v>
      </c>
    </row>
    <row r="130">
      <c r="A130" s="6">
        <v>42343.0</v>
      </c>
      <c r="B130" s="8">
        <v>0.6806190340606844</v>
      </c>
    </row>
    <row r="131">
      <c r="A131" s="6">
        <v>42344.0</v>
      </c>
      <c r="B131" s="8">
        <v>0.6809879427704407</v>
      </c>
    </row>
    <row r="132">
      <c r="A132" s="6">
        <v>42345.0</v>
      </c>
      <c r="B132" s="8">
        <v>0.6812907272990525</v>
      </c>
    </row>
    <row r="133">
      <c r="A133" s="6">
        <v>42346.0</v>
      </c>
      <c r="B133" s="8">
        <v>0.6814216461257341</v>
      </c>
    </row>
    <row r="134">
      <c r="A134" s="6">
        <v>42347.0</v>
      </c>
      <c r="B134" s="8">
        <v>0.681572286526912</v>
      </c>
    </row>
    <row r="135">
      <c r="A135" s="6">
        <v>42348.0</v>
      </c>
      <c r="B135" s="8">
        <v>0.6813119783813777</v>
      </c>
    </row>
    <row r="136">
      <c r="A136" s="6">
        <v>42349.0</v>
      </c>
      <c r="B136" s="8">
        <v>0.6814759129979528</v>
      </c>
    </row>
    <row r="137">
      <c r="A137" s="6">
        <v>42350.0</v>
      </c>
      <c r="B137" s="8">
        <v>0.6813246625102639</v>
      </c>
    </row>
    <row r="138">
      <c r="A138" s="6">
        <v>42351.0</v>
      </c>
      <c r="B138" s="8">
        <v>0.6814401610541145</v>
      </c>
    </row>
    <row r="139">
      <c r="A139" s="6">
        <v>42352.0</v>
      </c>
      <c r="B139" s="8">
        <v>0.6799906367284637</v>
      </c>
    </row>
    <row r="140">
      <c r="A140" s="6">
        <v>42353.0</v>
      </c>
      <c r="B140" s="8">
        <v>0.6802836102837035</v>
      </c>
    </row>
    <row r="141">
      <c r="A141" s="6">
        <v>42354.0</v>
      </c>
      <c r="B141" s="8">
        <v>0.6831206502432803</v>
      </c>
    </row>
    <row r="142">
      <c r="A142" s="6">
        <v>42355.0</v>
      </c>
      <c r="B142" s="8">
        <v>0.6833851280536078</v>
      </c>
    </row>
    <row r="143">
      <c r="A143" s="6">
        <v>42356.0</v>
      </c>
      <c r="B143" s="8">
        <v>0.6837187485698617</v>
      </c>
    </row>
    <row r="144">
      <c r="A144" s="6">
        <v>42357.0</v>
      </c>
      <c r="B144" s="8">
        <v>0.6841818888415889</v>
      </c>
    </row>
    <row r="145">
      <c r="A145" s="6">
        <v>42358.0</v>
      </c>
      <c r="B145" s="8">
        <v>0.6838978748620894</v>
      </c>
    </row>
    <row r="146">
      <c r="A146" s="6">
        <v>42359.0</v>
      </c>
      <c r="B146" s="8">
        <v>0.6839877352349846</v>
      </c>
    </row>
    <row r="147">
      <c r="A147" s="6">
        <v>42360.0</v>
      </c>
      <c r="B147" s="8">
        <v>0.6841727663654023</v>
      </c>
    </row>
    <row r="148">
      <c r="A148" s="6">
        <v>42361.0</v>
      </c>
      <c r="B148" s="8">
        <v>0.6838958996193922</v>
      </c>
    </row>
    <row r="149">
      <c r="A149" s="6">
        <v>42362.0</v>
      </c>
      <c r="B149" s="8">
        <v>0.6836138921546873</v>
      </c>
    </row>
    <row r="150">
      <c r="A150" s="6">
        <v>42363.0</v>
      </c>
      <c r="B150" s="8">
        <v>0.6836050636852655</v>
      </c>
    </row>
    <row r="151">
      <c r="A151" s="6">
        <v>42364.0</v>
      </c>
      <c r="B151" s="8">
        <v>0.6833130882730789</v>
      </c>
    </row>
    <row r="152">
      <c r="A152" s="6">
        <v>42365.0</v>
      </c>
      <c r="B152" s="8">
        <v>0.6833742084373711</v>
      </c>
    </row>
    <row r="153">
      <c r="A153" s="6">
        <v>42366.0</v>
      </c>
      <c r="B153" s="8">
        <v>0.6839486061338598</v>
      </c>
    </row>
    <row r="154">
      <c r="A154" s="6">
        <v>42367.0</v>
      </c>
      <c r="B154" s="8">
        <v>0.6829697284406004</v>
      </c>
    </row>
    <row r="155">
      <c r="A155" s="6">
        <v>42368.0</v>
      </c>
      <c r="B155" s="8">
        <v>0.6827116910163351</v>
      </c>
    </row>
    <row r="156">
      <c r="A156" s="6">
        <v>42369.0</v>
      </c>
      <c r="B156" s="8">
        <v>0.6823697447247794</v>
      </c>
    </row>
    <row r="157">
      <c r="A157" s="6">
        <v>42370.0</v>
      </c>
      <c r="B157" s="8">
        <v>0.6829987529258457</v>
      </c>
    </row>
    <row r="158">
      <c r="A158" s="6">
        <v>42371.0</v>
      </c>
      <c r="B158" s="8">
        <v>0.6828029361862935</v>
      </c>
    </row>
    <row r="159">
      <c r="A159" s="6">
        <v>42372.0</v>
      </c>
      <c r="B159" s="8">
        <v>0.6829401659076089</v>
      </c>
    </row>
    <row r="160">
      <c r="A160" s="6">
        <v>42373.0</v>
      </c>
      <c r="B160" s="8">
        <v>0.6826527591692044</v>
      </c>
    </row>
    <row r="161">
      <c r="A161" s="6">
        <v>42374.0</v>
      </c>
      <c r="B161" s="8">
        <v>0.6835993380282469</v>
      </c>
    </row>
    <row r="162">
      <c r="A162" s="6">
        <v>42375.0</v>
      </c>
      <c r="B162" s="8">
        <v>0.6828320712733487</v>
      </c>
    </row>
    <row r="163">
      <c r="A163" s="6">
        <v>42376.0</v>
      </c>
      <c r="B163" s="8">
        <v>0.6828420929524824</v>
      </c>
    </row>
    <row r="164">
      <c r="A164" s="6">
        <v>42377.0</v>
      </c>
      <c r="B164" s="8">
        <v>0.6826076525003767</v>
      </c>
    </row>
    <row r="165">
      <c r="A165" s="6">
        <v>42378.0</v>
      </c>
      <c r="B165" s="8">
        <v>0.6824525011833712</v>
      </c>
    </row>
    <row r="166">
      <c r="A166" s="6">
        <v>42379.0</v>
      </c>
      <c r="B166" s="8">
        <v>0.6824822033767187</v>
      </c>
    </row>
    <row r="167">
      <c r="A167" s="6">
        <v>42380.0</v>
      </c>
      <c r="B167" s="8">
        <v>0.6825098850906289</v>
      </c>
    </row>
    <row r="168">
      <c r="A168" s="6">
        <v>42381.0</v>
      </c>
      <c r="B168" s="8">
        <v>0.6815372972313747</v>
      </c>
    </row>
    <row r="169">
      <c r="A169" s="6">
        <v>42382.0</v>
      </c>
      <c r="B169" s="8">
        <v>0.6816304840062322</v>
      </c>
    </row>
    <row r="170">
      <c r="A170" s="6">
        <v>42383.0</v>
      </c>
      <c r="B170" s="8">
        <v>0.6817262428851003</v>
      </c>
    </row>
    <row r="171">
      <c r="A171" s="6">
        <v>42384.0</v>
      </c>
      <c r="B171" s="8">
        <v>0.6808727175063861</v>
      </c>
    </row>
    <row r="172">
      <c r="A172" s="6">
        <v>42385.0</v>
      </c>
      <c r="B172" s="8">
        <v>0.6813565185244082</v>
      </c>
    </row>
    <row r="173">
      <c r="A173" s="6">
        <v>42386.0</v>
      </c>
      <c r="B173" s="8">
        <v>0.6801599728415983</v>
      </c>
    </row>
    <row r="174">
      <c r="A174" s="6">
        <v>42387.0</v>
      </c>
      <c r="B174" s="8">
        <v>0.6797158491575547</v>
      </c>
    </row>
    <row r="175">
      <c r="A175" s="6">
        <v>42388.0</v>
      </c>
      <c r="B175" s="8">
        <v>0.6795017628425772</v>
      </c>
    </row>
    <row r="176">
      <c r="A176" s="6">
        <v>42389.0</v>
      </c>
      <c r="B176" s="8">
        <v>0.679337026841734</v>
      </c>
    </row>
    <row r="177">
      <c r="A177" s="6">
        <v>42390.0</v>
      </c>
      <c r="B177" s="8">
        <v>0.6783109027191676</v>
      </c>
    </row>
    <row r="178">
      <c r="A178" s="6">
        <v>42391.0</v>
      </c>
      <c r="B178" s="8">
        <v>0.6778851598497979</v>
      </c>
    </row>
    <row r="179">
      <c r="A179" s="6">
        <v>42392.0</v>
      </c>
      <c r="B179" s="8">
        <v>0.6772135334166383</v>
      </c>
    </row>
    <row r="180">
      <c r="A180" s="6">
        <v>42393.0</v>
      </c>
      <c r="B180" s="8">
        <v>0.6765390355987109</v>
      </c>
    </row>
    <row r="181">
      <c r="A181" s="6">
        <v>42394.0</v>
      </c>
      <c r="B181" s="8">
        <v>0.6775703756184569</v>
      </c>
    </row>
    <row r="182">
      <c r="A182" s="6">
        <v>42395.0</v>
      </c>
      <c r="B182" s="8">
        <v>0.677689892595055</v>
      </c>
    </row>
    <row r="183">
      <c r="A183" s="6">
        <v>42396.0</v>
      </c>
      <c r="B183" s="8">
        <v>0.6756321583381932</v>
      </c>
    </row>
    <row r="184">
      <c r="A184" s="6">
        <v>42397.0</v>
      </c>
      <c r="B184" s="8">
        <v>0.6752361385965047</v>
      </c>
    </row>
    <row r="185">
      <c r="A185" s="6">
        <v>42398.0</v>
      </c>
      <c r="B185" s="8">
        <v>0.6743481768073096</v>
      </c>
    </row>
    <row r="186">
      <c r="A186" s="6">
        <v>42399.0</v>
      </c>
      <c r="B186" s="8">
        <v>0.6739813576662828</v>
      </c>
    </row>
    <row r="187">
      <c r="A187" s="6">
        <v>42400.0</v>
      </c>
      <c r="B187" s="8">
        <v>0.6742476398890531</v>
      </c>
    </row>
    <row r="188">
      <c r="A188" s="6">
        <v>42401.0</v>
      </c>
      <c r="B188" s="8">
        <v>0.6731708440277087</v>
      </c>
    </row>
    <row r="189">
      <c r="A189" s="6">
        <v>42402.0</v>
      </c>
      <c r="B189" s="8">
        <v>0.6715736034778608</v>
      </c>
    </row>
    <row r="190">
      <c r="A190" s="6">
        <v>42403.0</v>
      </c>
      <c r="B190" s="8">
        <v>0.671784997962141</v>
      </c>
    </row>
    <row r="191">
      <c r="A191" s="6">
        <v>42404.0</v>
      </c>
      <c r="B191" s="8">
        <v>0.6719220437485774</v>
      </c>
    </row>
    <row r="192">
      <c r="A192" s="6">
        <v>42405.0</v>
      </c>
      <c r="B192" s="8">
        <v>0.6701269582520476</v>
      </c>
    </row>
    <row r="193">
      <c r="A193" s="6">
        <v>42406.0</v>
      </c>
      <c r="B193" s="8">
        <v>0.6697605486792044</v>
      </c>
    </row>
    <row r="194">
      <c r="A194" s="6">
        <v>42407.0</v>
      </c>
      <c r="B194" s="8">
        <v>0.6694511548830336</v>
      </c>
    </row>
    <row r="195">
      <c r="A195" s="6">
        <v>42408.0</v>
      </c>
      <c r="B195" s="8">
        <v>0.6692431380288684</v>
      </c>
    </row>
    <row r="196">
      <c r="A196" s="6">
        <v>42409.0</v>
      </c>
      <c r="B196" s="8">
        <v>0.6687697156455054</v>
      </c>
    </row>
    <row r="197">
      <c r="A197" s="6">
        <v>42410.0</v>
      </c>
      <c r="B197" s="8">
        <v>0.6661821025544861</v>
      </c>
    </row>
    <row r="198">
      <c r="A198" s="6">
        <v>42411.0</v>
      </c>
      <c r="B198" s="8">
        <v>0.6648692164442438</v>
      </c>
    </row>
    <row r="199">
      <c r="A199" s="6">
        <v>42412.0</v>
      </c>
      <c r="B199" s="8">
        <v>0.666718576091607</v>
      </c>
    </row>
    <row r="200">
      <c r="A200" s="6">
        <v>42413.0</v>
      </c>
      <c r="B200" s="8">
        <v>0.6669869600586302</v>
      </c>
    </row>
    <row r="201">
      <c r="A201" s="6">
        <v>42414.0</v>
      </c>
      <c r="B201" s="8">
        <v>0.6659316266666282</v>
      </c>
    </row>
    <row r="202">
      <c r="A202" s="6">
        <v>42415.0</v>
      </c>
      <c r="B202" s="8">
        <v>0.664851399524353</v>
      </c>
    </row>
    <row r="203">
      <c r="A203" s="6">
        <v>42416.0</v>
      </c>
      <c r="B203" s="8">
        <v>0.6634612647081516</v>
      </c>
    </row>
    <row r="204">
      <c r="A204" s="6">
        <v>42417.0</v>
      </c>
      <c r="B204" s="8">
        <v>0.6631411547431953</v>
      </c>
    </row>
    <row r="205">
      <c r="A205" s="6">
        <v>42418.0</v>
      </c>
      <c r="B205" s="8">
        <v>0.6625934206422861</v>
      </c>
    </row>
    <row r="206">
      <c r="A206" s="6">
        <v>42419.0</v>
      </c>
      <c r="B206" s="8">
        <v>0.6620708524132949</v>
      </c>
    </row>
    <row r="207">
      <c r="A207" s="6">
        <v>42420.0</v>
      </c>
      <c r="B207" s="8">
        <v>0.6623266491131484</v>
      </c>
    </row>
    <row r="208">
      <c r="A208" s="6">
        <v>42421.0</v>
      </c>
      <c r="B208" s="8">
        <v>0.6620852376878157</v>
      </c>
    </row>
    <row r="209">
      <c r="A209" s="6">
        <v>42422.0</v>
      </c>
      <c r="B209" s="8">
        <v>0.6611892353965123</v>
      </c>
    </row>
    <row r="210">
      <c r="A210" s="6">
        <v>42423.0</v>
      </c>
      <c r="B210" s="8">
        <v>0.6610092396211869</v>
      </c>
    </row>
    <row r="211">
      <c r="A211" s="6">
        <v>42424.0</v>
      </c>
      <c r="B211" s="8">
        <v>0.6607595344500841</v>
      </c>
    </row>
    <row r="212">
      <c r="A212" s="6">
        <v>42425.0</v>
      </c>
      <c r="B212" s="8">
        <v>0.6600867501583221</v>
      </c>
    </row>
    <row r="213">
      <c r="A213" s="6">
        <v>42426.0</v>
      </c>
      <c r="B213" s="8">
        <v>0.665074128019327</v>
      </c>
    </row>
    <row r="214">
      <c r="A214" s="6">
        <v>42427.0</v>
      </c>
      <c r="B214" s="8">
        <v>0.6650200833072927</v>
      </c>
    </row>
    <row r="215">
      <c r="A215" s="6">
        <v>42428.0</v>
      </c>
      <c r="B215" s="8">
        <v>0.6652396178707491</v>
      </c>
    </row>
    <row r="216">
      <c r="A216" s="6">
        <v>42429.0</v>
      </c>
      <c r="B216" s="8">
        <v>0.6646884159185307</v>
      </c>
    </row>
    <row r="217">
      <c r="A217" s="6">
        <v>42430.0</v>
      </c>
      <c r="B217" s="8">
        <v>0.6639655105185102</v>
      </c>
    </row>
    <row r="218">
      <c r="A218" s="6">
        <v>42431.0</v>
      </c>
      <c r="B218" s="8">
        <v>0.6662234372380842</v>
      </c>
    </row>
    <row r="219">
      <c r="A219" s="6">
        <v>42432.0</v>
      </c>
      <c r="B219" s="8">
        <v>0.6646024884793074</v>
      </c>
    </row>
    <row r="220">
      <c r="A220" s="6">
        <v>42433.0</v>
      </c>
      <c r="B220" s="8">
        <v>0.6656938950398577</v>
      </c>
    </row>
    <row r="221">
      <c r="A221" s="6">
        <v>42434.0</v>
      </c>
      <c r="B221" s="8">
        <v>0.6641818628429925</v>
      </c>
    </row>
    <row r="222">
      <c r="A222" s="6">
        <v>42435.0</v>
      </c>
      <c r="B222" s="8">
        <v>0.6667116693092972</v>
      </c>
    </row>
    <row r="223">
      <c r="A223" s="6">
        <v>42436.0</v>
      </c>
      <c r="B223" s="8">
        <v>0.6671535803469882</v>
      </c>
    </row>
    <row r="224">
      <c r="A224" s="6">
        <v>42437.0</v>
      </c>
      <c r="B224" s="8">
        <v>0.6660040999428515</v>
      </c>
    </row>
    <row r="225">
      <c r="A225" s="6">
        <v>42438.0</v>
      </c>
      <c r="B225" s="8">
        <v>0.6661052868882609</v>
      </c>
    </row>
    <row r="226">
      <c r="A226" s="6">
        <v>42439.0</v>
      </c>
      <c r="B226" s="8">
        <v>0.665684384062275</v>
      </c>
    </row>
    <row r="227">
      <c r="A227" s="6">
        <v>42440.0</v>
      </c>
      <c r="B227" s="8">
        <v>0.6643885475766076</v>
      </c>
    </row>
    <row r="228">
      <c r="A228" s="6">
        <v>42441.0</v>
      </c>
      <c r="B228" s="8">
        <v>0.663970819638161</v>
      </c>
    </row>
    <row r="229">
      <c r="A229" s="6">
        <v>42442.0</v>
      </c>
      <c r="B229" s="8">
        <v>0.6647100325431194</v>
      </c>
    </row>
    <row r="230">
      <c r="A230" s="6">
        <v>42443.0</v>
      </c>
      <c r="B230" s="8">
        <v>0.6655016139821714</v>
      </c>
    </row>
    <row r="231">
      <c r="A231" s="6">
        <v>42444.0</v>
      </c>
      <c r="B231" s="8">
        <v>0.6646165730058333</v>
      </c>
    </row>
    <row r="232">
      <c r="A232" s="6">
        <v>42445.0</v>
      </c>
      <c r="B232" s="8">
        <v>0.6638227390307505</v>
      </c>
    </row>
    <row r="233">
      <c r="A233" s="6">
        <v>42446.0</v>
      </c>
      <c r="B233" s="8">
        <v>0.664173563624226</v>
      </c>
    </row>
    <row r="234">
      <c r="A234" s="6">
        <v>42447.0</v>
      </c>
      <c r="B234" s="8">
        <v>0.6651124746068229</v>
      </c>
    </row>
    <row r="235">
      <c r="A235" s="6">
        <v>42448.0</v>
      </c>
      <c r="B235" s="8">
        <v>0.6644035340857308</v>
      </c>
    </row>
    <row r="236">
      <c r="A236" s="6">
        <v>42449.0</v>
      </c>
      <c r="B236" s="8">
        <v>0.6635282196590975</v>
      </c>
    </row>
    <row r="237">
      <c r="A237" s="6">
        <v>42450.0</v>
      </c>
      <c r="B237" s="8">
        <v>0.663095000961534</v>
      </c>
    </row>
    <row r="238">
      <c r="A238" s="6">
        <v>42451.0</v>
      </c>
      <c r="B238" s="8">
        <v>0.6626486200531648</v>
      </c>
    </row>
    <row r="239">
      <c r="A239" s="6">
        <v>42452.0</v>
      </c>
      <c r="B239" s="8">
        <v>0.6620268574132254</v>
      </c>
    </row>
    <row r="240">
      <c r="A240" s="6">
        <v>42453.0</v>
      </c>
      <c r="B240" s="8">
        <v>0.662010545672221</v>
      </c>
    </row>
    <row r="241">
      <c r="A241" s="6">
        <v>42454.0</v>
      </c>
      <c r="B241" s="8">
        <v>0.661495964695502</v>
      </c>
    </row>
    <row r="242">
      <c r="A242" s="6">
        <v>42455.0</v>
      </c>
      <c r="B242" s="8">
        <v>0.6615355307240582</v>
      </c>
    </row>
    <row r="243">
      <c r="A243" s="6">
        <v>42456.0</v>
      </c>
      <c r="B243" s="8">
        <v>0.6618155010569522</v>
      </c>
    </row>
    <row r="244">
      <c r="A244" s="6">
        <v>42457.0</v>
      </c>
      <c r="B244" s="8">
        <v>0.6615282197463133</v>
      </c>
    </row>
    <row r="245">
      <c r="A245" s="6">
        <v>42458.0</v>
      </c>
      <c r="B245" s="8">
        <v>0.6619857106488007</v>
      </c>
    </row>
    <row r="246">
      <c r="A246" s="6">
        <v>42459.0</v>
      </c>
      <c r="B246" s="8">
        <v>0.6636774231211685</v>
      </c>
    </row>
    <row r="247">
      <c r="A247" s="6">
        <v>42460.0</v>
      </c>
      <c r="B247" s="8">
        <v>0.6631821208206573</v>
      </c>
    </row>
    <row r="248">
      <c r="A248" s="6">
        <v>42461.0</v>
      </c>
      <c r="B248" s="8">
        <v>0.6631594847682829</v>
      </c>
    </row>
    <row r="249">
      <c r="A249" s="6">
        <v>42462.0</v>
      </c>
      <c r="B249" s="8">
        <v>0.6627685977940172</v>
      </c>
    </row>
    <row r="250">
      <c r="A250" s="6">
        <v>42463.0</v>
      </c>
      <c r="B250" s="8">
        <v>0.6625107682598873</v>
      </c>
    </row>
    <row r="251">
      <c r="A251" s="6">
        <v>42464.0</v>
      </c>
      <c r="B251" s="8">
        <v>0.6622801763819721</v>
      </c>
    </row>
    <row r="252">
      <c r="A252" s="6">
        <v>42465.0</v>
      </c>
      <c r="B252" s="8">
        <v>0.6621361038774115</v>
      </c>
    </row>
    <row r="253">
      <c r="A253" s="6">
        <v>42466.0</v>
      </c>
      <c r="B253" s="8">
        <v>0.6613854746217392</v>
      </c>
    </row>
    <row r="254">
      <c r="A254" s="6">
        <v>42467.0</v>
      </c>
      <c r="B254" s="8">
        <v>0.6610873930019363</v>
      </c>
    </row>
    <row r="255">
      <c r="A255" s="6">
        <v>42468.0</v>
      </c>
      <c r="B255" s="8">
        <v>0.6614018422260919</v>
      </c>
    </row>
    <row r="256">
      <c r="A256" s="6">
        <v>42469.0</v>
      </c>
      <c r="B256" s="8">
        <v>0.6632792529542668</v>
      </c>
    </row>
    <row r="257">
      <c r="A257" s="6">
        <v>42470.0</v>
      </c>
      <c r="B257" s="8">
        <v>0.6630553614497325</v>
      </c>
    </row>
    <row r="258">
      <c r="A258" s="6">
        <v>42471.0</v>
      </c>
      <c r="B258" s="8">
        <v>0.6622697088975943</v>
      </c>
    </row>
    <row r="259">
      <c r="A259" s="6">
        <v>42472.0</v>
      </c>
      <c r="B259" s="8">
        <v>0.661090985648732</v>
      </c>
    </row>
    <row r="260">
      <c r="A260" s="6">
        <v>42473.0</v>
      </c>
      <c r="B260" s="8">
        <v>0.661152959045797</v>
      </c>
    </row>
    <row r="261">
      <c r="A261" s="6">
        <v>42474.0</v>
      </c>
      <c r="B261" s="8">
        <v>0.6622658535798918</v>
      </c>
    </row>
    <row r="262">
      <c r="A262" s="6">
        <v>42475.0</v>
      </c>
      <c r="B262" s="8">
        <v>0.6614615910443183</v>
      </c>
    </row>
    <row r="263">
      <c r="A263" s="6">
        <v>42476.0</v>
      </c>
      <c r="B263" s="8">
        <v>0.6608637484210342</v>
      </c>
    </row>
    <row r="264">
      <c r="A264" s="6">
        <v>42477.0</v>
      </c>
      <c r="B264" s="8">
        <v>0.6603572020482575</v>
      </c>
    </row>
    <row r="265">
      <c r="A265" s="6">
        <v>42478.0</v>
      </c>
      <c r="B265" s="8">
        <v>0.6601752469985337</v>
      </c>
    </row>
    <row r="266">
      <c r="A266" s="6">
        <v>42479.0</v>
      </c>
      <c r="B266" s="8">
        <v>0.6594842713050986</v>
      </c>
    </row>
    <row r="267">
      <c r="A267" s="6">
        <v>42480.0</v>
      </c>
      <c r="B267" s="8">
        <v>0.659607503878173</v>
      </c>
    </row>
    <row r="268">
      <c r="A268" s="6">
        <v>42481.0</v>
      </c>
      <c r="B268" s="8">
        <v>0.6598698353787433</v>
      </c>
    </row>
    <row r="269">
      <c r="A269" s="6">
        <v>42482.0</v>
      </c>
      <c r="B269" s="8">
        <v>0.6602604176736162</v>
      </c>
    </row>
    <row r="270">
      <c r="A270" s="6">
        <v>42483.0</v>
      </c>
      <c r="B270" s="8">
        <v>0.6629358593886017</v>
      </c>
    </row>
    <row r="271">
      <c r="A271" s="6">
        <v>42484.0</v>
      </c>
      <c r="B271" s="8">
        <v>0.6628119291205139</v>
      </c>
    </row>
    <row r="272">
      <c r="A272" s="6">
        <v>42485.0</v>
      </c>
      <c r="B272" s="8">
        <v>0.662454565751265</v>
      </c>
    </row>
    <row r="273">
      <c r="A273" s="6">
        <v>42486.0</v>
      </c>
      <c r="B273" s="8">
        <v>0.6615248498948987</v>
      </c>
    </row>
    <row r="274">
      <c r="A274" s="6">
        <v>42487.0</v>
      </c>
      <c r="B274" s="8">
        <v>0.6606780447817479</v>
      </c>
    </row>
    <row r="275">
      <c r="A275" s="6">
        <v>42488.0</v>
      </c>
      <c r="B275" s="8">
        <v>0.6601299861345855</v>
      </c>
    </row>
    <row r="276">
      <c r="A276" s="6">
        <v>42489.0</v>
      </c>
      <c r="B276" s="8">
        <v>0.6589498608212789</v>
      </c>
    </row>
    <row r="277">
      <c r="A277" s="6">
        <v>42490.0</v>
      </c>
      <c r="B277" s="8">
        <v>0.6631762998833506</v>
      </c>
    </row>
    <row r="278">
      <c r="A278" s="6">
        <v>42491.0</v>
      </c>
      <c r="B278" s="8">
        <v>0.6649821434460074</v>
      </c>
    </row>
    <row r="279">
      <c r="A279" s="6">
        <v>42492.0</v>
      </c>
      <c r="B279" s="8">
        <v>0.6658283091312179</v>
      </c>
    </row>
    <row r="280">
      <c r="A280" s="6">
        <v>42493.0</v>
      </c>
      <c r="B280" s="8">
        <v>0.66598731395673</v>
      </c>
    </row>
    <row r="281">
      <c r="A281" s="6">
        <v>42494.0</v>
      </c>
      <c r="B281" s="8">
        <v>0.6669014263785269</v>
      </c>
    </row>
    <row r="282">
      <c r="A282" s="6">
        <v>42495.0</v>
      </c>
      <c r="B282" s="8">
        <v>0.6669770869279537</v>
      </c>
    </row>
    <row r="283">
      <c r="A283" s="6">
        <v>42496.0</v>
      </c>
      <c r="B283" s="8">
        <v>0.6681512017519678</v>
      </c>
    </row>
    <row r="284">
      <c r="A284" s="6">
        <v>42497.0</v>
      </c>
      <c r="B284" s="8">
        <v>0.6682442903642234</v>
      </c>
    </row>
    <row r="285">
      <c r="A285" s="6">
        <v>42498.0</v>
      </c>
      <c r="B285" s="8">
        <v>0.6694466951007603</v>
      </c>
    </row>
    <row r="286">
      <c r="A286" s="6">
        <v>42499.0</v>
      </c>
      <c r="B286" s="8">
        <v>0.6721958335610427</v>
      </c>
    </row>
    <row r="287">
      <c r="A287" s="6">
        <v>42500.0</v>
      </c>
      <c r="B287" s="8">
        <v>0.6735162136412938</v>
      </c>
    </row>
    <row r="288">
      <c r="A288" s="6">
        <v>42501.0</v>
      </c>
      <c r="B288" s="8">
        <v>0.6788295578565222</v>
      </c>
    </row>
    <row r="289">
      <c r="A289" s="6">
        <v>42502.0</v>
      </c>
      <c r="B289" s="8">
        <v>0.6829579271766204</v>
      </c>
    </row>
    <row r="290">
      <c r="A290" s="6">
        <v>42503.0</v>
      </c>
      <c r="B290" s="8">
        <v>0.6934456180605806</v>
      </c>
    </row>
    <row r="291">
      <c r="A291" s="6">
        <v>42504.0</v>
      </c>
      <c r="B291" s="8">
        <v>0.7031018769797999</v>
      </c>
    </row>
    <row r="292">
      <c r="A292" s="6">
        <v>42505.0</v>
      </c>
      <c r="B292" s="8">
        <v>0.7038006293340278</v>
      </c>
    </row>
    <row r="293">
      <c r="A293" s="6">
        <v>42506.0</v>
      </c>
      <c r="B293" s="8">
        <v>0.7033895375828201</v>
      </c>
    </row>
    <row r="294">
      <c r="A294" s="6">
        <v>42507.0</v>
      </c>
      <c r="B294" s="8">
        <v>0.7036770450019691</v>
      </c>
    </row>
    <row r="295">
      <c r="A295" s="6">
        <v>42508.0</v>
      </c>
      <c r="B295" s="8">
        <v>0.7039405497589395</v>
      </c>
    </row>
    <row r="296">
      <c r="A296" s="6">
        <v>42509.0</v>
      </c>
      <c r="B296" s="8">
        <v>0.7081816115502617</v>
      </c>
    </row>
    <row r="297">
      <c r="A297" s="6">
        <v>42510.0</v>
      </c>
      <c r="B297" s="8">
        <v>0.7080667243400058</v>
      </c>
    </row>
    <row r="298">
      <c r="A298" s="6">
        <v>42511.0</v>
      </c>
      <c r="B298" s="8">
        <v>0.7080998768989066</v>
      </c>
    </row>
    <row r="299">
      <c r="A299" s="6">
        <v>42512.0</v>
      </c>
      <c r="B299" s="8">
        <v>0.7079832108317377</v>
      </c>
    </row>
    <row r="300">
      <c r="A300" s="6">
        <v>42513.0</v>
      </c>
      <c r="B300" s="8">
        <v>0.7087096369045842</v>
      </c>
    </row>
    <row r="301">
      <c r="A301" s="6">
        <v>42514.0</v>
      </c>
      <c r="B301" s="8">
        <v>0.7080476669452027</v>
      </c>
    </row>
    <row r="302">
      <c r="A302" s="6">
        <v>42515.0</v>
      </c>
      <c r="B302" s="8">
        <v>0.7077734288256068</v>
      </c>
    </row>
    <row r="303">
      <c r="A303" s="6">
        <v>42516.0</v>
      </c>
      <c r="B303" s="8">
        <v>0.7071640081469452</v>
      </c>
    </row>
    <row r="304">
      <c r="A304" s="6">
        <v>42517.0</v>
      </c>
      <c r="B304" s="8">
        <v>0.7068421722342464</v>
      </c>
    </row>
    <row r="305">
      <c r="A305" s="6">
        <v>42518.0</v>
      </c>
      <c r="B305" s="8">
        <v>0.7092905181989362</v>
      </c>
    </row>
    <row r="306">
      <c r="A306" s="6">
        <v>42519.0</v>
      </c>
      <c r="B306" s="8">
        <v>0.7089307816450657</v>
      </c>
    </row>
    <row r="307">
      <c r="A307" s="6">
        <v>42520.0</v>
      </c>
      <c r="B307" s="8">
        <v>0.7098342427319927</v>
      </c>
    </row>
    <row r="308">
      <c r="A308" s="6">
        <v>42521.0</v>
      </c>
      <c r="B308" s="8">
        <v>0.7088766879152985</v>
      </c>
    </row>
    <row r="309">
      <c r="A309" s="6">
        <v>42522.0</v>
      </c>
      <c r="B309" s="8">
        <v>0.7084159313176779</v>
      </c>
    </row>
    <row r="310">
      <c r="A310" s="6">
        <v>42523.0</v>
      </c>
      <c r="B310" s="8">
        <v>0.7085750710018914</v>
      </c>
    </row>
    <row r="311">
      <c r="A311" s="6">
        <v>42524.0</v>
      </c>
      <c r="B311" s="8">
        <v>0.7078701268640045</v>
      </c>
    </row>
    <row r="312">
      <c r="A312" s="6">
        <v>42525.0</v>
      </c>
      <c r="B312" s="8">
        <v>0.7074863957404682</v>
      </c>
    </row>
    <row r="313">
      <c r="A313" s="6">
        <v>42526.0</v>
      </c>
      <c r="B313" s="8">
        <v>0.7072697792722213</v>
      </c>
    </row>
    <row r="314">
      <c r="A314" s="6">
        <v>42527.0</v>
      </c>
      <c r="B314" s="8">
        <v>0.7069799572302127</v>
      </c>
    </row>
    <row r="315">
      <c r="A315" s="6">
        <v>42528.0</v>
      </c>
      <c r="B315" s="8">
        <v>0.707039623085466</v>
      </c>
    </row>
    <row r="316">
      <c r="A316" s="6">
        <v>42529.0</v>
      </c>
      <c r="B316" s="8">
        <v>0.7103966596650264</v>
      </c>
    </row>
    <row r="317">
      <c r="A317" s="6">
        <v>42530.0</v>
      </c>
      <c r="B317" s="8">
        <v>0.7104759524352178</v>
      </c>
    </row>
    <row r="318">
      <c r="A318" s="6">
        <v>42531.0</v>
      </c>
      <c r="B318" s="8">
        <v>0.7090373019703897</v>
      </c>
    </row>
    <row r="319">
      <c r="A319" s="6">
        <v>42532.0</v>
      </c>
      <c r="B319" s="8">
        <v>0.7085345560595795</v>
      </c>
    </row>
    <row r="320">
      <c r="A320" s="6">
        <v>42533.0</v>
      </c>
      <c r="B320" s="8">
        <v>0.7081910215670817</v>
      </c>
    </row>
    <row r="321">
      <c r="A321" s="6">
        <v>42534.0</v>
      </c>
      <c r="B321" s="8">
        <v>0.7081786610917984</v>
      </c>
    </row>
    <row r="322">
      <c r="A322" s="6">
        <v>42535.0</v>
      </c>
      <c r="B322" s="8">
        <v>0.7088550425395159</v>
      </c>
    </row>
    <row r="323">
      <c r="A323" s="6">
        <v>42536.0</v>
      </c>
      <c r="B323" s="8">
        <v>0.7092042383732962</v>
      </c>
    </row>
    <row r="324">
      <c r="A324" s="6">
        <v>42537.0</v>
      </c>
      <c r="B324" s="8">
        <v>0.7107217700306514</v>
      </c>
    </row>
    <row r="325">
      <c r="A325" s="6">
        <v>42538.0</v>
      </c>
      <c r="B325" s="8">
        <v>0.7111101313485835</v>
      </c>
    </row>
    <row r="326">
      <c r="A326" s="6">
        <v>42539.0</v>
      </c>
      <c r="B326" s="8">
        <v>0.7171055039897859</v>
      </c>
    </row>
    <row r="327">
      <c r="A327" s="6">
        <v>42540.0</v>
      </c>
      <c r="B327" s="8">
        <v>0.7156260708380366</v>
      </c>
    </row>
    <row r="328">
      <c r="A328" s="6">
        <v>42541.0</v>
      </c>
      <c r="B328" s="8">
        <v>0.7177473692508397</v>
      </c>
    </row>
    <row r="329">
      <c r="A329" s="6">
        <v>42542.0</v>
      </c>
      <c r="B329" s="8">
        <v>0.7150484156260939</v>
      </c>
    </row>
    <row r="330">
      <c r="A330" s="6">
        <v>42543.0</v>
      </c>
      <c r="B330" s="8">
        <v>0.7154790616408562</v>
      </c>
    </row>
    <row r="331">
      <c r="A331" s="6">
        <v>42544.0</v>
      </c>
      <c r="B331" s="8">
        <v>0.7155560641488363</v>
      </c>
    </row>
    <row r="332">
      <c r="A332" s="6">
        <v>42545.0</v>
      </c>
      <c r="B332" s="8">
        <v>0.7150816148952079</v>
      </c>
    </row>
    <row r="333">
      <c r="A333" s="6">
        <v>42546.0</v>
      </c>
      <c r="B333" s="8">
        <v>0.7179573602102518</v>
      </c>
    </row>
    <row r="334">
      <c r="A334" s="6">
        <v>42547.0</v>
      </c>
      <c r="B334" s="8">
        <v>0.7176320077576572</v>
      </c>
    </row>
    <row r="335">
      <c r="A335" s="6">
        <v>42548.0</v>
      </c>
      <c r="B335" s="8">
        <v>0.7170750024631389</v>
      </c>
    </row>
    <row r="336">
      <c r="A336" s="6">
        <v>42549.0</v>
      </c>
      <c r="B336" s="8">
        <v>0.7157202620198597</v>
      </c>
    </row>
    <row r="337">
      <c r="A337" s="6">
        <v>42550.0</v>
      </c>
      <c r="B337" s="8">
        <v>0.7160526981379081</v>
      </c>
    </row>
    <row r="338">
      <c r="A338" s="6">
        <v>42551.0</v>
      </c>
      <c r="B338" s="8">
        <v>0.7149789790659331</v>
      </c>
    </row>
    <row r="339">
      <c r="A339" s="6">
        <v>42552.0</v>
      </c>
      <c r="B339" s="8">
        <v>0.715511439539749</v>
      </c>
    </row>
    <row r="340">
      <c r="A340" s="6">
        <v>42553.0</v>
      </c>
      <c r="B340" s="8">
        <v>0.7154916305905654</v>
      </c>
    </row>
    <row r="341">
      <c r="A341" s="6">
        <v>42554.0</v>
      </c>
      <c r="B341" s="8">
        <v>0.7153810695688124</v>
      </c>
    </row>
    <row r="342">
      <c r="A342" s="6">
        <v>42555.0</v>
      </c>
      <c r="B342" s="8">
        <v>0.7192190074814029</v>
      </c>
    </row>
    <row r="343">
      <c r="A343" s="6">
        <v>42556.0</v>
      </c>
      <c r="B343" s="8">
        <v>0.7164773508246354</v>
      </c>
    </row>
    <row r="344">
      <c r="A344" s="6">
        <v>42557.0</v>
      </c>
      <c r="B344" s="8">
        <v>0.7166421118991502</v>
      </c>
    </row>
    <row r="345">
      <c r="A345" s="6">
        <v>42558.0</v>
      </c>
      <c r="B345" s="8">
        <v>0.71555896284264</v>
      </c>
    </row>
    <row r="346">
      <c r="A346" s="6">
        <v>42559.0</v>
      </c>
      <c r="B346" s="8">
        <v>0.7149617037459783</v>
      </c>
    </row>
    <row r="347">
      <c r="A347" s="6">
        <v>42560.0</v>
      </c>
      <c r="B347" s="8">
        <v>0.7149079410054535</v>
      </c>
    </row>
    <row r="348">
      <c r="A348" s="6">
        <v>42561.0</v>
      </c>
      <c r="B348" s="8">
        <v>0.7131622922761325</v>
      </c>
    </row>
    <row r="349">
      <c r="A349" s="6">
        <v>42562.0</v>
      </c>
      <c r="B349" s="8">
        <v>0.712369493156284</v>
      </c>
    </row>
    <row r="350">
      <c r="A350" s="6">
        <v>42563.0</v>
      </c>
      <c r="B350" s="8">
        <v>0.7115717706654628</v>
      </c>
    </row>
    <row r="351">
      <c r="A351" s="6">
        <v>42564.0</v>
      </c>
      <c r="B351" s="8">
        <v>0.7137378204696694</v>
      </c>
    </row>
    <row r="352">
      <c r="A352" s="6">
        <v>42565.0</v>
      </c>
      <c r="B352" s="8">
        <v>0.7137332962342784</v>
      </c>
    </row>
    <row r="353">
      <c r="A353" s="6">
        <v>42566.0</v>
      </c>
      <c r="B353" s="8">
        <v>0.7153527592394529</v>
      </c>
    </row>
    <row r="354">
      <c r="A354" s="6">
        <v>42567.0</v>
      </c>
      <c r="B354" s="8">
        <v>0.7138998409799046</v>
      </c>
    </row>
    <row r="355">
      <c r="A355" s="6">
        <v>42568.0</v>
      </c>
      <c r="B355" s="8">
        <v>0.7120802199624341</v>
      </c>
    </row>
    <row r="356">
      <c r="A356" s="6">
        <v>42569.0</v>
      </c>
      <c r="B356" s="8">
        <v>0.7129021877479398</v>
      </c>
    </row>
    <row r="357">
      <c r="A357" s="6">
        <v>42570.0</v>
      </c>
      <c r="B357" s="8">
        <v>0.7570522781462211</v>
      </c>
    </row>
    <row r="358">
      <c r="A358" s="6">
        <v>42571.0</v>
      </c>
      <c r="B358" s="8">
        <v>0.744734240367364</v>
      </c>
    </row>
    <row r="359">
      <c r="A359" s="6">
        <v>42572.0</v>
      </c>
      <c r="B359" s="8">
        <v>0.7403483078726569</v>
      </c>
    </row>
    <row r="360">
      <c r="A360" s="6">
        <v>42573.0</v>
      </c>
      <c r="B360" s="8">
        <v>0.737374217955987</v>
      </c>
    </row>
    <row r="361">
      <c r="A361" s="6">
        <v>42574.0</v>
      </c>
      <c r="B361" s="8">
        <v>0.7360850152090286</v>
      </c>
    </row>
    <row r="362">
      <c r="A362" s="6">
        <v>42575.0</v>
      </c>
      <c r="B362" s="8">
        <v>0.7382449781642939</v>
      </c>
    </row>
    <row r="363">
      <c r="A363" s="6">
        <v>42576.0</v>
      </c>
      <c r="B363" s="8">
        <v>0.7400896806982664</v>
      </c>
    </row>
    <row r="364">
      <c r="A364" s="6">
        <v>42577.0</v>
      </c>
      <c r="B364" s="8">
        <v>0.7455104901696193</v>
      </c>
    </row>
    <row r="365">
      <c r="A365" s="6">
        <v>42578.0</v>
      </c>
      <c r="B365" s="8">
        <v>0.7446607361644518</v>
      </c>
    </row>
    <row r="366">
      <c r="A366" s="6">
        <v>42579.0</v>
      </c>
      <c r="B366" s="8">
        <v>0.7463692886040227</v>
      </c>
    </row>
    <row r="367">
      <c r="A367" s="6">
        <v>42580.0</v>
      </c>
      <c r="B367" s="8">
        <v>0.7465717532545082</v>
      </c>
    </row>
    <row r="368">
      <c r="A368" s="6">
        <v>42581.0</v>
      </c>
      <c r="B368" s="8">
        <v>0.7439900265323921</v>
      </c>
    </row>
    <row r="369">
      <c r="A369" s="6">
        <v>42582.0</v>
      </c>
      <c r="B369" s="8">
        <v>0.741918198346369</v>
      </c>
    </row>
    <row r="370">
      <c r="A370" s="6">
        <v>42583.0</v>
      </c>
      <c r="B370" s="8">
        <v>0.7412835024234092</v>
      </c>
    </row>
    <row r="371">
      <c r="A371" s="6">
        <v>42584.0</v>
      </c>
      <c r="B371" s="8">
        <v>0.7426438945903451</v>
      </c>
    </row>
    <row r="372">
      <c r="A372" s="6">
        <v>42585.0</v>
      </c>
      <c r="B372" s="8">
        <v>0.7378202699451585</v>
      </c>
    </row>
    <row r="373">
      <c r="A373" s="6">
        <v>42586.0</v>
      </c>
      <c r="B373" s="8">
        <v>0.7350911158508743</v>
      </c>
    </row>
    <row r="374">
      <c r="A374" s="6">
        <v>42587.0</v>
      </c>
      <c r="B374" s="8">
        <v>0.7330153568245926</v>
      </c>
    </row>
    <row r="375">
      <c r="A375" s="6">
        <v>42588.0</v>
      </c>
      <c r="B375" s="8">
        <v>0.7314871676528725</v>
      </c>
    </row>
    <row r="376">
      <c r="A376" s="6">
        <v>42589.0</v>
      </c>
      <c r="B376" s="8">
        <v>0.7309988095531242</v>
      </c>
    </row>
    <row r="377">
      <c r="A377" s="6">
        <v>42590.0</v>
      </c>
      <c r="B377" s="8">
        <v>0.7301234654135418</v>
      </c>
    </row>
    <row r="378">
      <c r="A378" s="6">
        <v>42591.0</v>
      </c>
      <c r="B378" s="8">
        <v>0.7294179851520244</v>
      </c>
    </row>
    <row r="379">
      <c r="A379" s="6">
        <v>42592.0</v>
      </c>
      <c r="B379" s="8">
        <v>0.72403746298159</v>
      </c>
    </row>
    <row r="380">
      <c r="A380" s="6">
        <v>42593.0</v>
      </c>
      <c r="B380" s="8">
        <v>0.7232024791195744</v>
      </c>
    </row>
    <row r="381">
      <c r="A381" s="6">
        <v>42594.0</v>
      </c>
      <c r="B381" s="8">
        <v>0.7227124610220419</v>
      </c>
    </row>
    <row r="382">
      <c r="A382" s="6">
        <v>42595.0</v>
      </c>
      <c r="B382" s="8">
        <v>0.7222983809682173</v>
      </c>
    </row>
    <row r="383">
      <c r="A383" s="6">
        <v>42596.0</v>
      </c>
      <c r="B383" s="8">
        <v>0.7218196311923535</v>
      </c>
    </row>
    <row r="384">
      <c r="A384" s="6">
        <v>42597.0</v>
      </c>
      <c r="B384" s="8">
        <v>0.7200791830437698</v>
      </c>
    </row>
    <row r="385">
      <c r="A385" s="6">
        <v>42598.0</v>
      </c>
      <c r="B385" s="8">
        <v>0.7197103212747711</v>
      </c>
    </row>
    <row r="386">
      <c r="A386" s="6">
        <v>42599.0</v>
      </c>
      <c r="B386" s="8">
        <v>0.7192381901106334</v>
      </c>
    </row>
    <row r="387">
      <c r="A387" s="6">
        <v>42600.0</v>
      </c>
      <c r="B387" s="8">
        <v>0.7186275953712629</v>
      </c>
    </row>
    <row r="388">
      <c r="A388" s="6">
        <v>42601.0</v>
      </c>
      <c r="B388" s="8">
        <v>0.718523874568915</v>
      </c>
    </row>
    <row r="389">
      <c r="A389" s="6">
        <v>42602.0</v>
      </c>
      <c r="B389" s="8">
        <v>0.7175072161761562</v>
      </c>
    </row>
    <row r="390">
      <c r="A390" s="6">
        <v>42603.0</v>
      </c>
      <c r="B390" s="8">
        <v>0.7176919215858798</v>
      </c>
    </row>
    <row r="391">
      <c r="A391" s="6">
        <v>42604.0</v>
      </c>
      <c r="B391" s="8">
        <v>0.7172883897367437</v>
      </c>
    </row>
    <row r="392">
      <c r="A392" s="6">
        <v>42605.0</v>
      </c>
      <c r="B392" s="8">
        <v>0.71596899172469</v>
      </c>
    </row>
    <row r="393">
      <c r="A393" s="6">
        <v>42606.0</v>
      </c>
      <c r="B393" s="8">
        <v>0.7158335709304604</v>
      </c>
    </row>
    <row r="394">
      <c r="A394" s="6">
        <v>42607.0</v>
      </c>
      <c r="B394" s="8">
        <v>0.7155478194951552</v>
      </c>
    </row>
    <row r="395">
      <c r="A395" s="6">
        <v>42608.0</v>
      </c>
      <c r="B395" s="8">
        <v>0.7148091312686378</v>
      </c>
    </row>
    <row r="396">
      <c r="A396" s="6">
        <v>42609.0</v>
      </c>
      <c r="B396" s="8">
        <v>0.7146305109215392</v>
      </c>
    </row>
    <row r="397">
      <c r="A397" s="6">
        <v>42610.0</v>
      </c>
      <c r="B397" s="8">
        <v>0.714545050230124</v>
      </c>
    </row>
    <row r="398">
      <c r="A398" s="6">
        <v>42611.0</v>
      </c>
      <c r="B398" s="8">
        <v>0.7143733280176969</v>
      </c>
    </row>
    <row r="399">
      <c r="A399" s="6">
        <v>42612.0</v>
      </c>
      <c r="B399" s="8">
        <v>0.7140462246759041</v>
      </c>
    </row>
    <row r="400">
      <c r="A400" s="6">
        <v>42613.0</v>
      </c>
      <c r="B400" s="8">
        <v>0.7130865073341478</v>
      </c>
    </row>
    <row r="401">
      <c r="A401" s="6">
        <v>42614.0</v>
      </c>
      <c r="B401" s="8">
        <v>0.713021979276691</v>
      </c>
    </row>
    <row r="402">
      <c r="A402" s="6">
        <v>42615.0</v>
      </c>
      <c r="B402" s="8">
        <v>0.7131418799086808</v>
      </c>
    </row>
    <row r="403">
      <c r="A403" s="6">
        <v>42616.0</v>
      </c>
      <c r="B403" s="8">
        <v>0.7128421717571498</v>
      </c>
    </row>
    <row r="404">
      <c r="A404" s="6">
        <v>42617.0</v>
      </c>
      <c r="B404" s="8">
        <v>0.7133219563490494</v>
      </c>
    </row>
    <row r="405">
      <c r="A405" s="6">
        <v>42618.0</v>
      </c>
      <c r="B405" s="8">
        <v>0.713531466655566</v>
      </c>
    </row>
    <row r="406">
      <c r="A406" s="6">
        <v>42619.0</v>
      </c>
      <c r="B406" s="8">
        <v>0.7128483163079917</v>
      </c>
    </row>
    <row r="407">
      <c r="A407" s="6">
        <v>42620.0</v>
      </c>
      <c r="B407" s="8">
        <v>0.7127993608288414</v>
      </c>
    </row>
    <row r="408">
      <c r="A408" s="6">
        <v>42621.0</v>
      </c>
      <c r="B408" s="8">
        <v>0.7126150429699132</v>
      </c>
    </row>
    <row r="409">
      <c r="A409" s="6">
        <v>42622.0</v>
      </c>
      <c r="B409" s="8">
        <v>0.7124066619143481</v>
      </c>
    </row>
    <row r="410">
      <c r="A410" s="6">
        <v>42623.0</v>
      </c>
      <c r="B410" s="8">
        <v>0.711636895391991</v>
      </c>
    </row>
    <row r="411">
      <c r="A411" s="6">
        <v>42624.0</v>
      </c>
      <c r="B411" s="8">
        <v>0.7109820223062595</v>
      </c>
    </row>
    <row r="412">
      <c r="A412" s="6">
        <v>42625.0</v>
      </c>
      <c r="B412" s="8">
        <v>0.7101690353681627</v>
      </c>
    </row>
    <row r="413">
      <c r="A413" s="6">
        <v>42626.0</v>
      </c>
      <c r="B413" s="8">
        <v>0.7096813765810962</v>
      </c>
    </row>
    <row r="414">
      <c r="A414" s="6">
        <v>42627.0</v>
      </c>
      <c r="B414" s="8">
        <v>0.7097225452603095</v>
      </c>
    </row>
    <row r="415">
      <c r="A415" s="6">
        <v>42628.0</v>
      </c>
      <c r="B415" s="8">
        <v>0.7096864643752026</v>
      </c>
    </row>
    <row r="416">
      <c r="A416" s="6">
        <v>42629.0</v>
      </c>
      <c r="B416" s="8">
        <v>0.7112652576415449</v>
      </c>
    </row>
    <row r="417">
      <c r="A417" s="6">
        <v>42630.0</v>
      </c>
      <c r="B417" s="8">
        <v>0.7116988458363649</v>
      </c>
    </row>
    <row r="418">
      <c r="A418" s="6">
        <v>42631.0</v>
      </c>
      <c r="B418" s="8">
        <v>0.7114963624150517</v>
      </c>
    </row>
    <row r="419">
      <c r="A419" s="6">
        <v>42632.0</v>
      </c>
      <c r="B419" s="8">
        <v>0.7113610827372081</v>
      </c>
    </row>
    <row r="420">
      <c r="A420" s="6">
        <v>42633.0</v>
      </c>
      <c r="B420" s="8">
        <v>0.7110208338776194</v>
      </c>
    </row>
    <row r="421">
      <c r="A421" s="6">
        <v>42634.0</v>
      </c>
      <c r="B421" s="8">
        <v>0.710978470392883</v>
      </c>
    </row>
    <row r="422">
      <c r="A422" s="6">
        <v>42635.0</v>
      </c>
      <c r="B422" s="8">
        <v>0.7106383805005719</v>
      </c>
    </row>
    <row r="423">
      <c r="A423" s="6">
        <v>42636.0</v>
      </c>
      <c r="B423" s="8">
        <v>0.7106174073179032</v>
      </c>
    </row>
    <row r="424">
      <c r="A424" s="6">
        <v>42637.0</v>
      </c>
      <c r="B424" s="8">
        <v>0.7107845378704492</v>
      </c>
    </row>
    <row r="425">
      <c r="A425" s="6">
        <v>42638.0</v>
      </c>
      <c r="B425" s="8">
        <v>0.7125855024662624</v>
      </c>
    </row>
    <row r="426">
      <c r="A426" s="6">
        <v>42639.0</v>
      </c>
      <c r="B426" s="8">
        <v>0.7125052454606035</v>
      </c>
    </row>
    <row r="427">
      <c r="A427" s="6">
        <v>42640.0</v>
      </c>
      <c r="B427" s="8">
        <v>0.7121308438354191</v>
      </c>
    </row>
    <row r="428">
      <c r="A428" s="6">
        <v>42641.0</v>
      </c>
      <c r="B428" s="8">
        <v>0.7120660142479829</v>
      </c>
    </row>
    <row r="429">
      <c r="A429" s="6">
        <v>42642.0</v>
      </c>
      <c r="B429" s="8">
        <v>0.7107349188058614</v>
      </c>
    </row>
    <row r="430">
      <c r="A430" s="6">
        <v>42643.0</v>
      </c>
      <c r="B430" s="8">
        <v>0.7092283894132252</v>
      </c>
    </row>
    <row r="431">
      <c r="A431" s="6">
        <v>42644.0</v>
      </c>
      <c r="B431" s="8">
        <v>0.7081822783134166</v>
      </c>
    </row>
    <row r="432">
      <c r="A432" s="6">
        <v>42645.0</v>
      </c>
      <c r="B432" s="8">
        <v>0.7103265672424846</v>
      </c>
    </row>
    <row r="433">
      <c r="A433" s="6">
        <v>42646.0</v>
      </c>
      <c r="B433" s="8">
        <v>0.7103605147466814</v>
      </c>
    </row>
    <row r="434">
      <c r="A434" s="6">
        <v>42647.0</v>
      </c>
      <c r="B434" s="8">
        <v>0.710361030515701</v>
      </c>
    </row>
    <row r="435">
      <c r="A435" s="6">
        <v>42648.0</v>
      </c>
      <c r="B435" s="8">
        <v>0.7106524051818368</v>
      </c>
    </row>
    <row r="436">
      <c r="A436" s="6">
        <v>42649.0</v>
      </c>
      <c r="B436" s="8">
        <v>0.7106050992621258</v>
      </c>
    </row>
    <row r="437">
      <c r="A437" s="6">
        <v>42650.0</v>
      </c>
      <c r="B437" s="8">
        <v>0.7105094140481165</v>
      </c>
    </row>
    <row r="438">
      <c r="A438" s="6">
        <v>42651.0</v>
      </c>
      <c r="B438" s="8">
        <v>0.7105480432903191</v>
      </c>
    </row>
    <row r="439">
      <c r="A439" s="6">
        <v>42652.0</v>
      </c>
      <c r="B439" s="8">
        <v>0.7112098182100905</v>
      </c>
    </row>
    <row r="440">
      <c r="A440" s="6">
        <v>42653.0</v>
      </c>
      <c r="B440" s="8">
        <v>0.710980184866278</v>
      </c>
    </row>
    <row r="441">
      <c r="A441" s="6">
        <v>42654.0</v>
      </c>
      <c r="B441" s="8">
        <v>0.7112413185188713</v>
      </c>
    </row>
    <row r="442">
      <c r="A442" s="6">
        <v>42655.0</v>
      </c>
      <c r="B442" s="8">
        <v>0.7105110177688168</v>
      </c>
    </row>
    <row r="443">
      <c r="A443" s="6">
        <v>42656.0</v>
      </c>
      <c r="B443" s="8">
        <v>0.7099519077905903</v>
      </c>
    </row>
    <row r="444">
      <c r="A444" s="6">
        <v>42657.0</v>
      </c>
      <c r="B444" s="8">
        <v>0.7110660217187852</v>
      </c>
    </row>
    <row r="445">
      <c r="A445" s="6">
        <v>42658.0</v>
      </c>
      <c r="B445" s="8">
        <v>0.7107689327206597</v>
      </c>
    </row>
    <row r="446">
      <c r="A446" s="6">
        <v>42659.0</v>
      </c>
      <c r="B446" s="8">
        <v>0.711349328105238</v>
      </c>
    </row>
    <row r="447">
      <c r="A447" s="6">
        <v>42660.0</v>
      </c>
      <c r="B447" s="8">
        <v>0.7109121400240376</v>
      </c>
    </row>
    <row r="448">
      <c r="A448" s="6">
        <v>42661.0</v>
      </c>
      <c r="B448" s="8">
        <v>0.711557548845917</v>
      </c>
    </row>
    <row r="449">
      <c r="A449" s="6">
        <v>42662.0</v>
      </c>
      <c r="B449" s="8">
        <v>0.7110599903977421</v>
      </c>
    </row>
    <row r="450">
      <c r="A450" s="6">
        <v>42663.0</v>
      </c>
      <c r="B450" s="8">
        <v>0.7114345132216299</v>
      </c>
    </row>
    <row r="451">
      <c r="A451" s="6">
        <v>42664.0</v>
      </c>
      <c r="B451" s="8">
        <v>0.7113309527244714</v>
      </c>
    </row>
    <row r="452">
      <c r="A452" s="6">
        <v>42665.0</v>
      </c>
      <c r="B452" s="8">
        <v>0.7117105246728752</v>
      </c>
    </row>
    <row r="453">
      <c r="A453" s="6">
        <v>42666.0</v>
      </c>
      <c r="B453" s="8">
        <v>0.7113098764351853</v>
      </c>
    </row>
    <row r="454">
      <c r="A454" s="6">
        <v>42667.0</v>
      </c>
      <c r="B454" s="8">
        <v>0.7123201507319621</v>
      </c>
    </row>
    <row r="455">
      <c r="A455" s="6">
        <v>42668.0</v>
      </c>
      <c r="B455" s="8">
        <v>0.7120872523773484</v>
      </c>
    </row>
    <row r="456">
      <c r="A456" s="6">
        <v>42669.0</v>
      </c>
      <c r="B456" s="8">
        <v>0.7131873148251189</v>
      </c>
    </row>
    <row r="457">
      <c r="A457" s="6">
        <v>42670.0</v>
      </c>
      <c r="B457" s="8">
        <v>0.7133464494341921</v>
      </c>
    </row>
    <row r="458">
      <c r="A458" s="6">
        <v>42671.0</v>
      </c>
      <c r="B458" s="8">
        <v>0.7133501631133248</v>
      </c>
    </row>
    <row r="459">
      <c r="A459" s="6">
        <v>42672.0</v>
      </c>
      <c r="B459" s="8">
        <v>0.7139939826405282</v>
      </c>
    </row>
    <row r="460">
      <c r="A460" s="6">
        <v>42673.0</v>
      </c>
      <c r="B460" s="8">
        <v>0.7126397486867968</v>
      </c>
    </row>
    <row r="461">
      <c r="A461" s="6">
        <v>42674.0</v>
      </c>
      <c r="B461" s="8">
        <v>0.713221062113694</v>
      </c>
    </row>
    <row r="462">
      <c r="A462" s="6">
        <v>42675.0</v>
      </c>
      <c r="B462" s="8">
        <v>0.712026193968643</v>
      </c>
    </row>
    <row r="463">
      <c r="A463" s="6">
        <v>42676.0</v>
      </c>
      <c r="B463" s="8">
        <v>0.7121414647450941</v>
      </c>
    </row>
    <row r="464">
      <c r="A464" s="6">
        <v>42677.0</v>
      </c>
      <c r="B464" s="8">
        <v>0.7121594337171806</v>
      </c>
    </row>
    <row r="465">
      <c r="A465" s="6">
        <v>42678.0</v>
      </c>
      <c r="B465" s="8">
        <v>0.712735053433665</v>
      </c>
    </row>
    <row r="466">
      <c r="A466" s="6">
        <v>42679.0</v>
      </c>
      <c r="B466" s="8">
        <v>0.7132225409060744</v>
      </c>
    </row>
    <row r="467">
      <c r="A467" s="6">
        <v>42680.0</v>
      </c>
      <c r="B467" s="8">
        <v>0.7133164515962689</v>
      </c>
    </row>
    <row r="468">
      <c r="A468" s="6">
        <v>42681.0</v>
      </c>
      <c r="B468" s="8">
        <v>0.7131264973409135</v>
      </c>
    </row>
    <row r="469">
      <c r="A469" s="6">
        <v>42682.0</v>
      </c>
      <c r="B469" s="8">
        <v>0.7130859090675765</v>
      </c>
    </row>
    <row r="470">
      <c r="A470" s="6">
        <v>42683.0</v>
      </c>
      <c r="B470" s="8">
        <v>0.7128938262891695</v>
      </c>
    </row>
    <row r="471">
      <c r="A471" s="6">
        <v>42684.0</v>
      </c>
      <c r="B471" s="8">
        <v>0.7122179443315904</v>
      </c>
    </row>
    <row r="472">
      <c r="A472" s="6">
        <v>42685.0</v>
      </c>
      <c r="B472" s="8">
        <v>0.7157516742150969</v>
      </c>
    </row>
    <row r="473">
      <c r="A473" s="6">
        <v>42686.0</v>
      </c>
      <c r="B473" s="8">
        <v>0.7155413123919503</v>
      </c>
    </row>
    <row r="474">
      <c r="A474" s="6">
        <v>42687.0</v>
      </c>
      <c r="B474" s="8">
        <v>0.7161367536824477</v>
      </c>
    </row>
    <row r="475">
      <c r="A475" s="6">
        <v>42688.0</v>
      </c>
      <c r="B475" s="8">
        <v>0.7165297255463562</v>
      </c>
    </row>
    <row r="476">
      <c r="A476" s="6">
        <v>42689.0</v>
      </c>
      <c r="B476" s="8">
        <v>0.7166849773693765</v>
      </c>
    </row>
    <row r="477">
      <c r="A477" s="6">
        <v>42690.0</v>
      </c>
      <c r="B477" s="8">
        <v>0.7167942547132528</v>
      </c>
    </row>
    <row r="478">
      <c r="A478" s="6">
        <v>42691.0</v>
      </c>
      <c r="B478" s="8">
        <v>0.717303312862577</v>
      </c>
    </row>
    <row r="479">
      <c r="A479" s="6">
        <v>42692.0</v>
      </c>
      <c r="B479" s="8">
        <v>0.7174568181832933</v>
      </c>
    </row>
    <row r="480">
      <c r="A480" s="6">
        <v>42693.0</v>
      </c>
      <c r="B480" s="8">
        <v>0.7173624672450916</v>
      </c>
    </row>
    <row r="481">
      <c r="A481" s="6">
        <v>42694.0</v>
      </c>
      <c r="B481" s="8">
        <v>0.7171188169571763</v>
      </c>
    </row>
    <row r="482">
      <c r="A482" s="6">
        <v>42695.0</v>
      </c>
      <c r="B482" s="8">
        <v>0.7163391096410578</v>
      </c>
    </row>
    <row r="483">
      <c r="A483" s="6">
        <v>42696.0</v>
      </c>
      <c r="B483" s="8">
        <v>0.7171858691879824</v>
      </c>
    </row>
    <row r="484">
      <c r="A484" s="6">
        <v>42697.0</v>
      </c>
      <c r="B484" s="8">
        <v>0.7173226248935161</v>
      </c>
    </row>
    <row r="485">
      <c r="A485" s="6">
        <v>42698.0</v>
      </c>
      <c r="B485" s="8">
        <v>0.7178349862451163</v>
      </c>
    </row>
    <row r="486">
      <c r="A486" s="6">
        <v>42699.0</v>
      </c>
      <c r="B486" s="8">
        <v>0.7175579344603538</v>
      </c>
    </row>
    <row r="487">
      <c r="A487" s="6">
        <v>42700.0</v>
      </c>
      <c r="B487" s="8">
        <v>0.7166732489727246</v>
      </c>
    </row>
    <row r="488">
      <c r="A488" s="6">
        <v>42701.0</v>
      </c>
      <c r="B488" s="8">
        <v>0.7174473109388475</v>
      </c>
    </row>
    <row r="489">
      <c r="A489" s="6">
        <v>42702.0</v>
      </c>
      <c r="B489" s="8">
        <v>0.7172505975987629</v>
      </c>
    </row>
    <row r="490">
      <c r="A490" s="6">
        <v>42703.0</v>
      </c>
      <c r="B490" s="8">
        <v>0.7171029649960519</v>
      </c>
    </row>
    <row r="491">
      <c r="A491" s="6">
        <v>42704.0</v>
      </c>
      <c r="B491" s="8">
        <v>0.7179378972058159</v>
      </c>
    </row>
    <row r="492">
      <c r="A492" s="6">
        <v>42705.0</v>
      </c>
      <c r="B492" s="8">
        <v>0.7167777143917551</v>
      </c>
    </row>
    <row r="493">
      <c r="A493" s="6">
        <v>42706.0</v>
      </c>
      <c r="B493" s="8">
        <v>0.7174337702061346</v>
      </c>
    </row>
    <row r="494">
      <c r="A494" s="6">
        <v>42707.0</v>
      </c>
      <c r="B494" s="8">
        <v>0.7181442997319695</v>
      </c>
    </row>
    <row r="495">
      <c r="A495" s="6">
        <v>42708.0</v>
      </c>
      <c r="B495" s="8">
        <v>0.7183346234795269</v>
      </c>
    </row>
    <row r="496">
      <c r="A496" s="6">
        <v>42709.0</v>
      </c>
      <c r="B496" s="8">
        <v>0.7184814364062488</v>
      </c>
    </row>
    <row r="497">
      <c r="A497" s="6">
        <v>42710.0</v>
      </c>
      <c r="B497" s="8">
        <v>0.7195792090540896</v>
      </c>
    </row>
    <row r="498">
      <c r="A498" s="6">
        <v>42711.0</v>
      </c>
      <c r="B498" s="8">
        <v>0.7185781016514043</v>
      </c>
    </row>
    <row r="499">
      <c r="A499" s="6">
        <v>42712.0</v>
      </c>
      <c r="B499" s="8">
        <v>0.7174497324880933</v>
      </c>
    </row>
    <row r="500">
      <c r="A500" s="6">
        <v>42713.0</v>
      </c>
      <c r="B500" s="8">
        <v>0.7185466613245799</v>
      </c>
    </row>
    <row r="501">
      <c r="A501" s="6">
        <v>42714.0</v>
      </c>
      <c r="B501" s="8">
        <v>0.7182309920541496</v>
      </c>
    </row>
    <row r="502">
      <c r="A502" s="6">
        <v>42715.0</v>
      </c>
      <c r="B502" s="8">
        <v>0.7176979655087904</v>
      </c>
    </row>
    <row r="503">
      <c r="A503" s="6">
        <v>42716.0</v>
      </c>
      <c r="B503" s="8">
        <v>0.7176278495807962</v>
      </c>
    </row>
    <row r="504">
      <c r="A504" s="6">
        <v>42717.0</v>
      </c>
      <c r="B504" s="8">
        <v>0.7176493624150881</v>
      </c>
    </row>
    <row r="505">
      <c r="A505" s="6">
        <v>42718.0</v>
      </c>
      <c r="B505" s="8">
        <v>0.7174497968596666</v>
      </c>
    </row>
    <row r="506">
      <c r="A506" s="6">
        <v>42719.0</v>
      </c>
      <c r="B506" s="8">
        <v>0.7184747391338648</v>
      </c>
    </row>
    <row r="507">
      <c r="A507" s="6">
        <v>42720.0</v>
      </c>
      <c r="B507" s="8">
        <v>0.718721872035499</v>
      </c>
    </row>
    <row r="508">
      <c r="A508" s="6">
        <v>42721.0</v>
      </c>
      <c r="B508" s="8">
        <v>0.718111163538983</v>
      </c>
    </row>
    <row r="509">
      <c r="A509" s="6">
        <v>42722.0</v>
      </c>
      <c r="B509" s="8">
        <v>0.718253621277424</v>
      </c>
    </row>
    <row r="510">
      <c r="A510" s="6">
        <v>42723.0</v>
      </c>
      <c r="B510" s="8">
        <v>0.718225956245417</v>
      </c>
    </row>
    <row r="511">
      <c r="A511" s="6">
        <v>42724.0</v>
      </c>
      <c r="B511" s="8">
        <v>0.7184914539832411</v>
      </c>
    </row>
    <row r="512">
      <c r="A512" s="6">
        <v>42725.0</v>
      </c>
      <c r="B512" s="8">
        <v>0.7195544733174104</v>
      </c>
    </row>
    <row r="513">
      <c r="A513" s="6">
        <v>42726.0</v>
      </c>
      <c r="B513" s="8">
        <v>0.7199299333062589</v>
      </c>
    </row>
    <row r="514">
      <c r="A514" s="6">
        <v>42727.0</v>
      </c>
      <c r="B514" s="8">
        <v>0.7220125246465998</v>
      </c>
    </row>
    <row r="515">
      <c r="A515" s="6">
        <v>42728.0</v>
      </c>
      <c r="B515" s="8">
        <v>0.7223887871355819</v>
      </c>
    </row>
    <row r="516">
      <c r="A516" s="6">
        <v>42729.0</v>
      </c>
      <c r="B516" s="8">
        <v>0.7227408252649241</v>
      </c>
    </row>
    <row r="517">
      <c r="A517" s="6">
        <v>42730.0</v>
      </c>
      <c r="B517" s="8">
        <v>0.7219294913749419</v>
      </c>
    </row>
    <row r="518">
      <c r="A518" s="6">
        <v>42731.0</v>
      </c>
      <c r="B518" s="8">
        <v>0.722748742749995</v>
      </c>
    </row>
    <row r="519">
      <c r="A519" s="6">
        <v>42732.0</v>
      </c>
      <c r="B519" s="8">
        <v>0.7222482010090036</v>
      </c>
    </row>
    <row r="520">
      <c r="A520" s="6">
        <v>42733.0</v>
      </c>
      <c r="B520" s="8">
        <v>0.7213861656144164</v>
      </c>
    </row>
    <row r="521">
      <c r="A521" s="6">
        <v>42734.0</v>
      </c>
      <c r="B521" s="8">
        <v>0.7212910075303518</v>
      </c>
    </row>
    <row r="522">
      <c r="A522" s="6">
        <v>42735.0</v>
      </c>
      <c r="B522" s="8">
        <v>0.7222495369493385</v>
      </c>
    </row>
    <row r="523">
      <c r="A523" s="6">
        <v>42736.0</v>
      </c>
      <c r="B523" s="8">
        <v>0.721432303765299</v>
      </c>
    </row>
    <row r="524">
      <c r="A524" s="6">
        <v>42737.0</v>
      </c>
      <c r="B524" s="8">
        <v>0.7212063324985137</v>
      </c>
    </row>
    <row r="525">
      <c r="A525" s="6">
        <v>42738.0</v>
      </c>
      <c r="B525" s="8">
        <v>0.7208571477268304</v>
      </c>
    </row>
    <row r="526">
      <c r="A526" s="6">
        <v>42739.0</v>
      </c>
      <c r="B526" s="8">
        <v>0.7220670959971223</v>
      </c>
    </row>
    <row r="527">
      <c r="A527" s="6">
        <v>42740.0</v>
      </c>
      <c r="B527" s="8">
        <v>0.7221350381455967</v>
      </c>
    </row>
    <row r="528">
      <c r="A528" s="6">
        <v>42741.0</v>
      </c>
      <c r="B528" s="8">
        <v>0.721850418730349</v>
      </c>
    </row>
    <row r="529">
      <c r="A529" s="6">
        <v>42742.0</v>
      </c>
      <c r="B529" s="8">
        <v>0.7209988013512475</v>
      </c>
    </row>
    <row r="530">
      <c r="A530" s="6">
        <v>42743.0</v>
      </c>
      <c r="B530" s="8">
        <v>0.7213117724361187</v>
      </c>
    </row>
    <row r="531">
      <c r="A531" s="6">
        <v>42744.0</v>
      </c>
      <c r="B531" s="8">
        <v>0.7214465645566764</v>
      </c>
    </row>
    <row r="532">
      <c r="A532" s="6">
        <v>42745.0</v>
      </c>
      <c r="B532" s="8">
        <v>0.7210081629247074</v>
      </c>
    </row>
    <row r="533">
      <c r="A533" s="6">
        <v>42746.0</v>
      </c>
      <c r="B533" s="8">
        <v>0.7210925468289777</v>
      </c>
    </row>
    <row r="534">
      <c r="A534" s="6">
        <v>42747.0</v>
      </c>
      <c r="B534" s="8">
        <v>0.7202802486033998</v>
      </c>
    </row>
    <row r="535">
      <c r="A535" s="6">
        <v>42748.0</v>
      </c>
      <c r="B535" s="8">
        <v>0.7202106132277981</v>
      </c>
    </row>
    <row r="536">
      <c r="A536" s="6">
        <v>42749.0</v>
      </c>
      <c r="B536" s="8">
        <v>0.7204187532307371</v>
      </c>
    </row>
    <row r="537">
      <c r="A537" s="6">
        <v>42750.0</v>
      </c>
      <c r="B537" s="8">
        <v>0.7202318080554603</v>
      </c>
    </row>
    <row r="538">
      <c r="A538" s="6">
        <v>42751.0</v>
      </c>
      <c r="B538" s="8">
        <v>0.7196500197955347</v>
      </c>
    </row>
    <row r="539">
      <c r="A539" s="6">
        <v>42752.0</v>
      </c>
      <c r="B539" s="8">
        <v>0.7194664554062348</v>
      </c>
    </row>
    <row r="540">
      <c r="A540" s="6">
        <v>42753.0</v>
      </c>
      <c r="B540" s="8">
        <v>0.7194466945072853</v>
      </c>
    </row>
    <row r="541">
      <c r="A541" s="6">
        <v>42754.0</v>
      </c>
      <c r="B541" s="8">
        <v>0.7196438549127229</v>
      </c>
    </row>
    <row r="542">
      <c r="A542" s="6">
        <v>42755.0</v>
      </c>
      <c r="B542" s="8">
        <v>0.7183558202337094</v>
      </c>
    </row>
    <row r="543">
      <c r="A543" s="6">
        <v>42756.0</v>
      </c>
      <c r="B543" s="8">
        <v>0.7181007725674964</v>
      </c>
    </row>
    <row r="544">
      <c r="A544" s="6">
        <v>42757.0</v>
      </c>
      <c r="B544" s="8">
        <v>0.7174334350685592</v>
      </c>
    </row>
    <row r="545">
      <c r="A545" s="6">
        <v>42758.0</v>
      </c>
      <c r="B545" s="8">
        <v>0.7173317469906235</v>
      </c>
    </row>
    <row r="546">
      <c r="A546" s="6">
        <v>42759.0</v>
      </c>
      <c r="B546" s="8">
        <v>0.7174108304770119</v>
      </c>
    </row>
    <row r="547">
      <c r="A547" s="6">
        <v>42760.0</v>
      </c>
      <c r="B547" s="8">
        <v>0.717073630582075</v>
      </c>
    </row>
    <row r="548">
      <c r="A548" s="6">
        <v>42761.0</v>
      </c>
      <c r="B548" s="8">
        <v>0.7175635862988283</v>
      </c>
    </row>
    <row r="549">
      <c r="A549" s="6">
        <v>42762.0</v>
      </c>
      <c r="B549" s="8">
        <v>0.7176356820093487</v>
      </c>
    </row>
    <row r="550">
      <c r="A550" s="6">
        <v>42763.0</v>
      </c>
      <c r="B550" s="8">
        <v>0.7174793285559148</v>
      </c>
    </row>
    <row r="551">
      <c r="A551" s="6">
        <v>42764.0</v>
      </c>
      <c r="B551" s="8">
        <v>0.7176424221829659</v>
      </c>
    </row>
    <row r="552">
      <c r="A552" s="6">
        <v>42765.0</v>
      </c>
      <c r="B552" s="8">
        <v>0.7178343119420714</v>
      </c>
    </row>
    <row r="553">
      <c r="A553" s="6">
        <v>42766.0</v>
      </c>
      <c r="B553" s="8">
        <v>0.7176503538172323</v>
      </c>
    </row>
    <row r="554">
      <c r="A554" s="6">
        <v>42767.0</v>
      </c>
      <c r="B554" s="8">
        <v>0.7179850817966766</v>
      </c>
    </row>
    <row r="555">
      <c r="A555" s="6">
        <v>42768.0</v>
      </c>
      <c r="B555" s="8">
        <v>0.7180621997937204</v>
      </c>
    </row>
    <row r="556">
      <c r="A556" s="6">
        <v>42769.0</v>
      </c>
      <c r="B556" s="8">
        <v>0.719408463487275</v>
      </c>
    </row>
    <row r="557">
      <c r="A557" s="6">
        <v>42770.0</v>
      </c>
      <c r="B557" s="8">
        <v>0.7198237623220802</v>
      </c>
    </row>
    <row r="558">
      <c r="A558" s="6">
        <v>42771.0</v>
      </c>
      <c r="B558" s="8">
        <v>0.7193815980181977</v>
      </c>
    </row>
    <row r="559">
      <c r="A559" s="6">
        <v>42772.0</v>
      </c>
      <c r="B559" s="8">
        <v>0.7182542100745584</v>
      </c>
    </row>
    <row r="560">
      <c r="A560" s="6">
        <v>42773.0</v>
      </c>
      <c r="B560" s="8">
        <v>0.7187544251001118</v>
      </c>
    </row>
    <row r="561">
      <c r="A561" s="6">
        <v>42774.0</v>
      </c>
      <c r="B561" s="8">
        <v>0.718868942489507</v>
      </c>
    </row>
    <row r="562">
      <c r="A562" s="6">
        <v>42775.0</v>
      </c>
      <c r="B562" s="8">
        <v>0.719043685664257</v>
      </c>
    </row>
    <row r="563">
      <c r="A563" s="6">
        <v>42776.0</v>
      </c>
      <c r="B563" s="8">
        <v>0.7185614693370215</v>
      </c>
    </row>
    <row r="564">
      <c r="A564" s="6">
        <v>42777.0</v>
      </c>
      <c r="B564" s="8">
        <v>0.7184378148014766</v>
      </c>
    </row>
    <row r="565">
      <c r="A565" s="6">
        <v>42778.0</v>
      </c>
      <c r="B565" s="8">
        <v>0.7180210855931739</v>
      </c>
    </row>
    <row r="566">
      <c r="A566" s="6">
        <v>42779.0</v>
      </c>
      <c r="B566" s="8">
        <v>0.7173668644979898</v>
      </c>
    </row>
    <row r="567">
      <c r="A567" s="6">
        <v>42780.0</v>
      </c>
      <c r="B567" s="8">
        <v>0.7171599926821361</v>
      </c>
    </row>
    <row r="568">
      <c r="A568" s="6">
        <v>42781.0</v>
      </c>
      <c r="B568" s="8">
        <v>0.7173804713508412</v>
      </c>
    </row>
    <row r="569">
      <c r="A569" s="6">
        <v>42782.0</v>
      </c>
      <c r="B569" s="8">
        <v>0.7166803279221804</v>
      </c>
    </row>
    <row r="570">
      <c r="A570" s="6">
        <v>42783.0</v>
      </c>
      <c r="B570" s="8">
        <v>0.716788360541091</v>
      </c>
    </row>
    <row r="571">
      <c r="A571" s="6">
        <v>42784.0</v>
      </c>
      <c r="B571" s="8">
        <v>0.7168272268999746</v>
      </c>
    </row>
    <row r="572">
      <c r="A572" s="6">
        <v>42785.0</v>
      </c>
      <c r="B572" s="8">
        <v>0.7166260084988496</v>
      </c>
    </row>
    <row r="573">
      <c r="A573" s="6">
        <v>42786.0</v>
      </c>
      <c r="B573" s="8">
        <v>0.7170284322156506</v>
      </c>
    </row>
    <row r="574">
      <c r="A574" s="6">
        <v>42787.0</v>
      </c>
      <c r="B574" s="8">
        <v>0.7166893440515858</v>
      </c>
    </row>
    <row r="575">
      <c r="A575" s="6">
        <v>42788.0</v>
      </c>
      <c r="B575" s="8">
        <v>0.7168665652409356</v>
      </c>
    </row>
    <row r="576">
      <c r="A576" s="6">
        <v>42789.0</v>
      </c>
      <c r="B576" s="8">
        <v>0.7171646003404029</v>
      </c>
    </row>
    <row r="577">
      <c r="A577" s="6">
        <v>42790.0</v>
      </c>
      <c r="B577" s="8">
        <v>0.7176074453374852</v>
      </c>
    </row>
    <row r="578">
      <c r="A578" s="6">
        <v>42791.0</v>
      </c>
      <c r="B578" s="8">
        <v>0.7172490006677755</v>
      </c>
    </row>
    <row r="579">
      <c r="A579" s="6">
        <v>42792.0</v>
      </c>
      <c r="B579" s="8">
        <v>0.7166450383996513</v>
      </c>
    </row>
    <row r="580">
      <c r="A580" s="6">
        <v>42793.0</v>
      </c>
      <c r="B580" s="8">
        <v>0.7159999842559084</v>
      </c>
    </row>
    <row r="581">
      <c r="A581" s="6">
        <v>42794.0</v>
      </c>
      <c r="B581" s="8">
        <v>0.7180911228361826</v>
      </c>
    </row>
    <row r="582">
      <c r="A582" s="6">
        <v>42795.0</v>
      </c>
      <c r="B582" s="8">
        <v>0.7182154211761894</v>
      </c>
    </row>
    <row r="583">
      <c r="A583" s="6">
        <v>42796.0</v>
      </c>
      <c r="B583" s="8">
        <v>0.7181279631984165</v>
      </c>
    </row>
    <row r="584">
      <c r="A584" s="6">
        <v>42797.0</v>
      </c>
      <c r="B584" s="8">
        <v>0.718585996329099</v>
      </c>
    </row>
    <row r="585">
      <c r="A585" s="6">
        <v>42798.0</v>
      </c>
      <c r="B585" s="8">
        <v>0.718608265071703</v>
      </c>
    </row>
    <row r="586">
      <c r="A586" s="6">
        <v>42799.0</v>
      </c>
      <c r="B586" s="8">
        <v>0.7188645416611423</v>
      </c>
    </row>
    <row r="587">
      <c r="A587" s="6">
        <v>42800.0</v>
      </c>
      <c r="B587" s="8">
        <v>0.7177695156993295</v>
      </c>
    </row>
    <row r="588">
      <c r="A588" s="6">
        <v>42801.0</v>
      </c>
      <c r="B588" s="8">
        <v>0.7180010911023667</v>
      </c>
    </row>
    <row r="589">
      <c r="A589" s="6">
        <v>42802.0</v>
      </c>
      <c r="B589" s="8">
        <v>0.7174001196407958</v>
      </c>
    </row>
    <row r="590">
      <c r="A590" s="6">
        <v>42803.0</v>
      </c>
      <c r="B590" s="8">
        <v>0.7167066305594465</v>
      </c>
    </row>
    <row r="591">
      <c r="A591" s="6">
        <v>42804.0</v>
      </c>
      <c r="B591" s="8">
        <v>0.7174097401423567</v>
      </c>
    </row>
    <row r="592">
      <c r="A592" s="6">
        <v>42805.0</v>
      </c>
      <c r="B592" s="8">
        <v>0.7169638388597814</v>
      </c>
    </row>
    <row r="593">
      <c r="A593" s="6">
        <v>42806.0</v>
      </c>
      <c r="B593" s="8">
        <v>0.717603233430671</v>
      </c>
    </row>
    <row r="594">
      <c r="A594" s="6">
        <v>42807.0</v>
      </c>
      <c r="B594" s="8">
        <v>0.7195323772693727</v>
      </c>
    </row>
    <row r="595">
      <c r="A595" s="6">
        <v>42808.0</v>
      </c>
      <c r="B595" s="8">
        <v>0.7183252576060548</v>
      </c>
    </row>
    <row r="596">
      <c r="A596" s="6">
        <v>42809.0</v>
      </c>
      <c r="B596" s="8">
        <v>0.7186696706068147</v>
      </c>
    </row>
    <row r="597">
      <c r="A597" s="6">
        <v>42810.0</v>
      </c>
      <c r="B597" s="8">
        <v>0.722143775603943</v>
      </c>
    </row>
    <row r="598">
      <c r="A598" s="6">
        <v>42811.0</v>
      </c>
      <c r="B598" s="8">
        <v>0.7244510485814202</v>
      </c>
    </row>
    <row r="599">
      <c r="A599" s="6">
        <v>42812.0</v>
      </c>
      <c r="B599" s="8">
        <v>0.7249756903324226</v>
      </c>
    </row>
    <row r="600">
      <c r="A600" s="6">
        <v>42813.0</v>
      </c>
      <c r="B600" s="8">
        <v>0.7243792859348555</v>
      </c>
    </row>
    <row r="601">
      <c r="A601" s="6">
        <v>42814.0</v>
      </c>
      <c r="B601" s="8">
        <v>0.7229204996601016</v>
      </c>
    </row>
    <row r="602">
      <c r="A602" s="6">
        <v>42815.0</v>
      </c>
      <c r="B602" s="8">
        <v>0.7217174460530603</v>
      </c>
    </row>
    <row r="603">
      <c r="A603" s="6">
        <v>42816.0</v>
      </c>
      <c r="B603" s="8">
        <v>0.7204446161119271</v>
      </c>
    </row>
    <row r="604">
      <c r="A604" s="6">
        <v>42817.0</v>
      </c>
      <c r="B604" s="8">
        <v>0.7220031277443879</v>
      </c>
    </row>
    <row r="605">
      <c r="A605" s="6">
        <v>42818.0</v>
      </c>
      <c r="B605" s="8">
        <v>0.7227288729117958</v>
      </c>
    </row>
    <row r="606">
      <c r="A606" s="6">
        <v>42819.0</v>
      </c>
      <c r="B606" s="8">
        <v>0.7221510380837398</v>
      </c>
    </row>
    <row r="607">
      <c r="A607" s="6">
        <v>42820.0</v>
      </c>
      <c r="B607" s="8">
        <v>0.7202687549565883</v>
      </c>
    </row>
    <row r="608">
      <c r="A608" s="6">
        <v>42821.0</v>
      </c>
      <c r="B608" s="8">
        <v>0.7197856072188433</v>
      </c>
    </row>
    <row r="609">
      <c r="A609" s="6">
        <v>42822.0</v>
      </c>
      <c r="B609" s="8">
        <v>0.7198681052413276</v>
      </c>
    </row>
    <row r="610">
      <c r="A610" s="6">
        <v>42823.0</v>
      </c>
      <c r="B610" s="8">
        <v>0.7195138091026005</v>
      </c>
    </row>
    <row r="611">
      <c r="A611" s="6">
        <v>42824.0</v>
      </c>
      <c r="B611" s="8">
        <v>0.7180851376545747</v>
      </c>
    </row>
    <row r="612">
      <c r="A612" s="6">
        <v>42825.0</v>
      </c>
      <c r="B612" s="8">
        <v>0.7144899593051222</v>
      </c>
    </row>
    <row r="613">
      <c r="A613" s="6">
        <v>42826.0</v>
      </c>
      <c r="B613" s="8">
        <v>0.7149626116593994</v>
      </c>
    </row>
    <row r="614">
      <c r="A614" s="6">
        <v>42827.0</v>
      </c>
      <c r="B614" s="8">
        <v>0.7154829591064005</v>
      </c>
    </row>
    <row r="615">
      <c r="A615" s="6">
        <v>42828.0</v>
      </c>
      <c r="B615" s="8">
        <v>0.7143562758040756</v>
      </c>
    </row>
    <row r="616">
      <c r="A616" s="6">
        <v>42829.0</v>
      </c>
      <c r="B616" s="8">
        <v>0.7141787655445262</v>
      </c>
    </row>
    <row r="617">
      <c r="A617" s="6">
        <v>42830.0</v>
      </c>
      <c r="B617" s="8">
        <v>0.7134681079174374</v>
      </c>
    </row>
    <row r="618">
      <c r="A618" s="6">
        <v>42831.0</v>
      </c>
      <c r="B618" s="8">
        <v>0.7145678888051932</v>
      </c>
    </row>
    <row r="619">
      <c r="A619" s="6">
        <v>42832.0</v>
      </c>
      <c r="B619" s="8">
        <v>0.7127144883237325</v>
      </c>
    </row>
    <row r="620">
      <c r="A620" s="6">
        <v>42833.0</v>
      </c>
      <c r="B620" s="8">
        <v>0.7129308163778414</v>
      </c>
    </row>
    <row r="621">
      <c r="A621" s="6">
        <v>42834.0</v>
      </c>
      <c r="B621" s="8">
        <v>0.7120000528962995</v>
      </c>
    </row>
    <row r="622">
      <c r="A622" s="6">
        <v>42835.0</v>
      </c>
      <c r="B622" s="8">
        <v>0.7110542490642584</v>
      </c>
    </row>
    <row r="623">
      <c r="A623" s="6">
        <v>42836.0</v>
      </c>
      <c r="B623" s="8">
        <v>0.7109552425776338</v>
      </c>
    </row>
    <row r="624">
      <c r="A624" s="6">
        <v>42837.0</v>
      </c>
      <c r="B624" s="8">
        <v>0.7096029865195936</v>
      </c>
    </row>
    <row r="625">
      <c r="A625" s="6">
        <v>42838.0</v>
      </c>
      <c r="B625" s="8">
        <v>0.7092224692637021</v>
      </c>
    </row>
    <row r="626">
      <c r="A626" s="6">
        <v>42839.0</v>
      </c>
      <c r="B626" s="8">
        <v>0.7087138425603452</v>
      </c>
    </row>
    <row r="627">
      <c r="A627" s="6">
        <v>42840.0</v>
      </c>
      <c r="B627" s="8">
        <v>0.7083080230464802</v>
      </c>
    </row>
    <row r="628">
      <c r="A628" s="6">
        <v>42841.0</v>
      </c>
      <c r="B628" s="8">
        <v>0.7077875784838994</v>
      </c>
    </row>
    <row r="629">
      <c r="A629" s="6">
        <v>42842.0</v>
      </c>
      <c r="B629" s="8">
        <v>0.7082763144314469</v>
      </c>
    </row>
    <row r="630">
      <c r="A630" s="6">
        <v>42843.0</v>
      </c>
      <c r="B630" s="8">
        <v>0.7072674893340691</v>
      </c>
    </row>
    <row r="631">
      <c r="A631" s="6">
        <v>42844.0</v>
      </c>
      <c r="B631" s="8">
        <v>0.7074855119643455</v>
      </c>
    </row>
    <row r="632">
      <c r="A632" s="6">
        <v>42845.0</v>
      </c>
      <c r="B632" s="8">
        <v>0.7068777355649596</v>
      </c>
    </row>
    <row r="633">
      <c r="A633" s="6">
        <v>42846.0</v>
      </c>
      <c r="B633" s="8">
        <v>0.7069127698498929</v>
      </c>
    </row>
    <row r="634">
      <c r="A634" s="6">
        <v>42847.0</v>
      </c>
      <c r="B634" s="8">
        <v>0.7060145041529904</v>
      </c>
    </row>
    <row r="635">
      <c r="A635" s="6">
        <v>42848.0</v>
      </c>
      <c r="B635" s="8">
        <v>0.7059733923834586</v>
      </c>
    </row>
    <row r="636">
      <c r="A636" s="6">
        <v>42849.0</v>
      </c>
      <c r="B636" s="8">
        <v>0.7064685468278147</v>
      </c>
    </row>
    <row r="637">
      <c r="A637" s="6">
        <v>42850.0</v>
      </c>
      <c r="B637" s="8">
        <v>0.7056269496802001</v>
      </c>
    </row>
    <row r="638">
      <c r="A638" s="6">
        <v>42851.0</v>
      </c>
      <c r="B638" s="8">
        <v>0.7049765115807363</v>
      </c>
    </row>
    <row r="639">
      <c r="A639" s="6">
        <v>42852.0</v>
      </c>
      <c r="B639" s="8">
        <v>0.7044620633197936</v>
      </c>
    </row>
    <row r="640">
      <c r="A640" s="6">
        <v>42853.0</v>
      </c>
      <c r="B640" s="8">
        <v>0.7038492277402288</v>
      </c>
    </row>
    <row r="641">
      <c r="A641" s="6">
        <v>42854.0</v>
      </c>
      <c r="B641" s="8">
        <v>0.703155941152221</v>
      </c>
    </row>
    <row r="642">
      <c r="A642" s="6">
        <v>42855.0</v>
      </c>
      <c r="B642" s="8">
        <v>0.7038142304102752</v>
      </c>
    </row>
    <row r="643">
      <c r="A643" s="6">
        <v>42856.0</v>
      </c>
      <c r="B643" s="8">
        <v>0.7039059099181685</v>
      </c>
    </row>
    <row r="644">
      <c r="A644" s="6">
        <v>42857.0</v>
      </c>
      <c r="B644" s="8">
        <v>0.7030892328023455</v>
      </c>
    </row>
    <row r="645">
      <c r="A645" s="6">
        <v>42858.0</v>
      </c>
      <c r="B645" s="8">
        <v>0.7025407493234532</v>
      </c>
    </row>
    <row r="646">
      <c r="A646" s="6">
        <v>42859.0</v>
      </c>
      <c r="B646" s="8">
        <v>0.7017834822776523</v>
      </c>
    </row>
    <row r="647">
      <c r="A647" s="6">
        <v>42860.0</v>
      </c>
      <c r="B647" s="8">
        <v>0.7020274748345261</v>
      </c>
    </row>
    <row r="648">
      <c r="A648" s="6">
        <v>42861.0</v>
      </c>
      <c r="B648" s="8">
        <v>0.7024358936534398</v>
      </c>
    </row>
    <row r="649">
      <c r="A649" s="6">
        <v>42862.0</v>
      </c>
      <c r="B649" s="8">
        <v>0.7024216310358435</v>
      </c>
    </row>
    <row r="650">
      <c r="A650" s="6">
        <v>42863.0</v>
      </c>
      <c r="B650" s="8">
        <v>0.7019151322505</v>
      </c>
    </row>
    <row r="651">
      <c r="A651" s="6">
        <v>42864.0</v>
      </c>
      <c r="B651" s="8">
        <v>0.7021826523408792</v>
      </c>
    </row>
    <row r="652">
      <c r="A652" s="6">
        <v>42865.0</v>
      </c>
      <c r="B652" s="8">
        <v>0.7019736932205496</v>
      </c>
    </row>
    <row r="653">
      <c r="A653" s="6">
        <v>42866.0</v>
      </c>
      <c r="B653" s="8">
        <v>0.701714079334687</v>
      </c>
    </row>
    <row r="654">
      <c r="A654" s="6">
        <v>42867.0</v>
      </c>
      <c r="B654" s="8">
        <v>0.7014628934487153</v>
      </c>
    </row>
    <row r="655">
      <c r="A655" s="6">
        <v>42868.0</v>
      </c>
      <c r="B655" s="8">
        <v>0.7016817528759288</v>
      </c>
    </row>
    <row r="656">
      <c r="A656" s="6">
        <v>42869.0</v>
      </c>
      <c r="B656" s="8">
        <v>0.7018539294885922</v>
      </c>
    </row>
    <row r="657">
      <c r="A657" s="6">
        <v>42870.0</v>
      </c>
      <c r="B657" s="8">
        <v>0.7011788282694909</v>
      </c>
    </row>
    <row r="658">
      <c r="A658" s="6">
        <v>42871.0</v>
      </c>
      <c r="B658" s="8">
        <v>0.7012464596280922</v>
      </c>
    </row>
    <row r="659">
      <c r="A659" s="6">
        <v>42872.0</v>
      </c>
      <c r="B659" s="8">
        <v>0.700650673606354</v>
      </c>
    </row>
    <row r="660">
      <c r="A660" s="6">
        <v>42873.0</v>
      </c>
      <c r="B660" s="8">
        <v>0.7000854675410153</v>
      </c>
    </row>
    <row r="661">
      <c r="A661" s="6">
        <v>42874.0</v>
      </c>
      <c r="B661" s="8">
        <v>0.6996808944220319</v>
      </c>
    </row>
    <row r="662">
      <c r="A662" s="6">
        <v>42875.0</v>
      </c>
      <c r="B662" s="8">
        <v>0.6990206753143655</v>
      </c>
    </row>
    <row r="663">
      <c r="A663" s="6">
        <v>42876.0</v>
      </c>
      <c r="B663" s="8">
        <v>0.6990455639657867</v>
      </c>
    </row>
    <row r="664">
      <c r="A664" s="6">
        <v>42877.0</v>
      </c>
      <c r="B664" s="8">
        <v>0.6992989227639776</v>
      </c>
    </row>
    <row r="665">
      <c r="A665" s="6">
        <v>42878.0</v>
      </c>
      <c r="B665" s="8">
        <v>0.6997775421396821</v>
      </c>
    </row>
    <row r="666">
      <c r="A666" s="6">
        <v>42879.0</v>
      </c>
      <c r="B666" s="8">
        <v>0.7015337632276764</v>
      </c>
    </row>
    <row r="667">
      <c r="A667" s="6">
        <v>42880.0</v>
      </c>
      <c r="B667" s="8">
        <v>0.7010577946153083</v>
      </c>
    </row>
    <row r="668">
      <c r="A668" s="6">
        <v>42881.0</v>
      </c>
      <c r="B668" s="8">
        <v>0.7008471599723654</v>
      </c>
    </row>
    <row r="669">
      <c r="A669" s="6">
        <v>42882.0</v>
      </c>
      <c r="B669" s="8">
        <v>0.7001250258123547</v>
      </c>
    </row>
    <row r="670">
      <c r="A670" s="6">
        <v>42883.0</v>
      </c>
      <c r="B670" s="8">
        <v>0.6986644986726462</v>
      </c>
    </row>
    <row r="671">
      <c r="A671" s="6">
        <v>42884.0</v>
      </c>
      <c r="B671" s="8">
        <v>0.6987897979655224</v>
      </c>
    </row>
    <row r="672">
      <c r="A672" s="6">
        <v>42885.0</v>
      </c>
      <c r="B672" s="8">
        <v>0.6995453432402372</v>
      </c>
    </row>
    <row r="673">
      <c r="A673" s="6">
        <v>42886.0</v>
      </c>
      <c r="B673" s="8">
        <v>0.6991516161199234</v>
      </c>
    </row>
    <row r="674">
      <c r="A674" s="6">
        <v>42887.0</v>
      </c>
      <c r="B674" s="8">
        <v>0.6980739739384296</v>
      </c>
    </row>
    <row r="675">
      <c r="A675" s="6">
        <v>42888.0</v>
      </c>
      <c r="B675" s="8">
        <v>0.6974086617372508</v>
      </c>
    </row>
    <row r="676">
      <c r="A676" s="6">
        <v>42889.0</v>
      </c>
      <c r="B676" s="8">
        <v>0.6977089581769294</v>
      </c>
    </row>
    <row r="677">
      <c r="A677" s="6">
        <v>42890.0</v>
      </c>
      <c r="B677" s="8">
        <v>0.6976207966755514</v>
      </c>
    </row>
    <row r="678">
      <c r="A678" s="6">
        <v>42891.0</v>
      </c>
      <c r="B678" s="8">
        <v>0.6973302033279669</v>
      </c>
    </row>
    <row r="679">
      <c r="A679" s="6">
        <v>42892.0</v>
      </c>
      <c r="B679" s="8">
        <v>0.6971429945587357</v>
      </c>
    </row>
    <row r="680">
      <c r="A680" s="6">
        <v>42893.0</v>
      </c>
      <c r="B680" s="8">
        <v>0.6970920183832094</v>
      </c>
    </row>
    <row r="681">
      <c r="A681" s="6">
        <v>42894.0</v>
      </c>
      <c r="B681" s="8">
        <v>0.6969286065511681</v>
      </c>
    </row>
    <row r="682">
      <c r="A682" s="6">
        <v>42895.0</v>
      </c>
      <c r="B682" s="8">
        <v>0.6961900367264219</v>
      </c>
    </row>
    <row r="683">
      <c r="A683" s="6">
        <v>42896.0</v>
      </c>
      <c r="B683" s="8">
        <v>0.6963282592753678</v>
      </c>
    </row>
    <row r="684">
      <c r="A684" s="6">
        <v>42897.0</v>
      </c>
      <c r="B684" s="8">
        <v>0.6955731369987606</v>
      </c>
    </row>
    <row r="685">
      <c r="A685" s="6">
        <v>42898.0</v>
      </c>
      <c r="B685" s="8">
        <v>0.695713761270354</v>
      </c>
    </row>
    <row r="686">
      <c r="A686" s="6">
        <v>42899.0</v>
      </c>
      <c r="B686" s="8">
        <v>0.6964544219883961</v>
      </c>
    </row>
    <row r="687">
      <c r="A687" s="6">
        <v>42900.0</v>
      </c>
      <c r="B687" s="8">
        <v>0.6962489020023401</v>
      </c>
    </row>
    <row r="688">
      <c r="A688" s="6">
        <v>42901.0</v>
      </c>
      <c r="B688" s="8">
        <v>0.6961021208717553</v>
      </c>
    </row>
    <row r="689">
      <c r="A689" s="6">
        <v>42902.0</v>
      </c>
      <c r="B689" s="8">
        <v>0.6960393673858025</v>
      </c>
    </row>
    <row r="690">
      <c r="A690" s="6">
        <v>42903.0</v>
      </c>
      <c r="B690" s="8">
        <v>0.695530025566754</v>
      </c>
    </row>
    <row r="691">
      <c r="A691" s="6">
        <v>42904.0</v>
      </c>
      <c r="B691" s="8">
        <v>0.6943998892662833</v>
      </c>
    </row>
    <row r="692">
      <c r="A692" s="6">
        <v>42905.0</v>
      </c>
      <c r="B692" s="8">
        <v>0.6952159783065103</v>
      </c>
    </row>
    <row r="693">
      <c r="A693" s="6">
        <v>42906.0</v>
      </c>
      <c r="B693" s="8">
        <v>0.6963097927746442</v>
      </c>
    </row>
    <row r="694">
      <c r="A694" s="6">
        <v>42907.0</v>
      </c>
      <c r="B694" s="8">
        <v>0.6965417776107786</v>
      </c>
    </row>
    <row r="695">
      <c r="A695" s="6">
        <v>42908.0</v>
      </c>
      <c r="B695" s="8">
        <v>0.6958828450647845</v>
      </c>
    </row>
    <row r="696">
      <c r="A696" s="6">
        <v>42909.0</v>
      </c>
      <c r="B696" s="8">
        <v>0.6980072710667353</v>
      </c>
    </row>
    <row r="697">
      <c r="A697" s="6">
        <v>42910.0</v>
      </c>
      <c r="B697" s="8">
        <v>0.6963470298154697</v>
      </c>
    </row>
    <row r="698">
      <c r="A698" s="6">
        <v>42911.0</v>
      </c>
      <c r="B698" s="8">
        <v>0.6967763311082897</v>
      </c>
    </row>
    <row r="699">
      <c r="A699" s="6">
        <v>42912.0</v>
      </c>
      <c r="B699" s="8">
        <v>0.6987546645787983</v>
      </c>
    </row>
    <row r="700">
      <c r="A700" s="6">
        <v>42913.0</v>
      </c>
      <c r="B700" s="8">
        <v>0.6999920050702362</v>
      </c>
    </row>
    <row r="701">
      <c r="A701" s="6">
        <v>42914.0</v>
      </c>
      <c r="B701" s="8">
        <v>0.7000575778026382</v>
      </c>
    </row>
    <row r="702">
      <c r="A702" s="6">
        <v>42915.0</v>
      </c>
      <c r="B702" s="8">
        <v>0.6989085028840556</v>
      </c>
    </row>
    <row r="703">
      <c r="A703" s="6">
        <v>42916.0</v>
      </c>
      <c r="B703" s="8">
        <v>0.6987790988293101</v>
      </c>
    </row>
    <row r="704">
      <c r="A704" s="6">
        <v>42917.0</v>
      </c>
      <c r="B704" s="8">
        <v>0.700097678827788</v>
      </c>
    </row>
    <row r="705">
      <c r="A705" s="6">
        <v>42918.0</v>
      </c>
      <c r="B705" s="8">
        <v>0.699353194398033</v>
      </c>
    </row>
    <row r="706">
      <c r="A706" s="6">
        <v>42919.0</v>
      </c>
      <c r="B706" s="8">
        <v>0.6990918742203143</v>
      </c>
    </row>
    <row r="707">
      <c r="A707" s="6">
        <v>42920.0</v>
      </c>
      <c r="B707" s="8">
        <v>0.6985409017868383</v>
      </c>
    </row>
    <row r="708">
      <c r="A708" s="6">
        <v>42921.0</v>
      </c>
      <c r="B708" s="8">
        <v>0.6991663556848149</v>
      </c>
    </row>
    <row r="709">
      <c r="A709" s="6">
        <v>42922.0</v>
      </c>
      <c r="B709" s="8">
        <v>0.6985794821014389</v>
      </c>
    </row>
    <row r="710">
      <c r="A710" s="6">
        <v>42923.0</v>
      </c>
      <c r="B710" s="8">
        <v>0.6989370720367158</v>
      </c>
    </row>
    <row r="711">
      <c r="A711" s="6">
        <v>42924.0</v>
      </c>
      <c r="B711" s="8">
        <v>0.6984881229101649</v>
      </c>
    </row>
    <row r="712">
      <c r="A712" s="6">
        <v>42925.0</v>
      </c>
      <c r="B712" s="8">
        <v>0.6977652668271968</v>
      </c>
    </row>
    <row r="713">
      <c r="A713" s="6">
        <v>42926.0</v>
      </c>
      <c r="B713" s="8">
        <v>0.6989127089697456</v>
      </c>
    </row>
    <row r="714">
      <c r="A714" s="6">
        <v>42927.0</v>
      </c>
      <c r="B714" s="8">
        <v>0.6977129590424153</v>
      </c>
    </row>
    <row r="715">
      <c r="A715" s="6">
        <v>42928.0</v>
      </c>
      <c r="B715" s="8">
        <v>0.6966761021534056</v>
      </c>
    </row>
    <row r="716">
      <c r="A716" s="6">
        <v>42929.0</v>
      </c>
      <c r="B716" s="8">
        <v>0.6987568319071635</v>
      </c>
    </row>
    <row r="717">
      <c r="A717" s="6">
        <v>42930.0</v>
      </c>
      <c r="B717" s="8">
        <v>0.6978394759734936</v>
      </c>
    </row>
    <row r="718">
      <c r="A718" s="6">
        <v>42931.0</v>
      </c>
      <c r="B718" s="8">
        <v>0.6983833794642301</v>
      </c>
    </row>
    <row r="719">
      <c r="A719" s="6">
        <v>42932.0</v>
      </c>
      <c r="B719" s="8">
        <v>0.6974904923561603</v>
      </c>
    </row>
    <row r="720">
      <c r="A720" s="6">
        <v>42933.0</v>
      </c>
      <c r="B720" s="8">
        <v>0.6974956072592178</v>
      </c>
    </row>
    <row r="721">
      <c r="A721" s="6">
        <v>42934.0</v>
      </c>
      <c r="B721" s="8">
        <v>0.6979689938876532</v>
      </c>
    </row>
    <row r="722">
      <c r="A722" s="6">
        <v>42935.0</v>
      </c>
      <c r="B722" s="8">
        <v>0.7004109895213331</v>
      </c>
    </row>
    <row r="723">
      <c r="A723" s="6">
        <v>42936.0</v>
      </c>
      <c r="B723" s="8">
        <v>0.7014802330630536</v>
      </c>
    </row>
    <row r="724">
      <c r="A724" s="6">
        <v>42937.0</v>
      </c>
      <c r="B724" s="8">
        <v>0.7021446945917191</v>
      </c>
    </row>
    <row r="725">
      <c r="A725" s="6">
        <v>42938.0</v>
      </c>
      <c r="B725" s="8">
        <v>0.7017768638745595</v>
      </c>
    </row>
    <row r="726">
      <c r="A726" s="6">
        <v>42939.0</v>
      </c>
      <c r="B726" s="8">
        <v>0.7015487347543349</v>
      </c>
    </row>
    <row r="727">
      <c r="A727" s="6">
        <v>42940.0</v>
      </c>
      <c r="B727" s="8">
        <v>0.7011974845934176</v>
      </c>
    </row>
    <row r="728">
      <c r="A728" s="6">
        <v>42941.0</v>
      </c>
      <c r="B728" s="8">
        <v>0.700282144428205</v>
      </c>
    </row>
    <row r="729">
      <c r="A729" s="6">
        <v>42942.0</v>
      </c>
      <c r="B729" s="8">
        <v>0.6973169875122502</v>
      </c>
    </row>
    <row r="730">
      <c r="A730" s="6">
        <v>42943.0</v>
      </c>
      <c r="B730" s="8">
        <v>0.6971073454715139</v>
      </c>
    </row>
    <row r="731">
      <c r="A731" s="6">
        <v>42944.0</v>
      </c>
      <c r="B731" s="8">
        <v>0.6965263577923511</v>
      </c>
    </row>
    <row r="732">
      <c r="A732" s="6">
        <v>42945.0</v>
      </c>
      <c r="B732" s="8">
        <v>0.6957762859822667</v>
      </c>
    </row>
    <row r="733">
      <c r="A733" s="6">
        <v>42946.0</v>
      </c>
      <c r="B733" s="8">
        <v>0.6961099333874858</v>
      </c>
    </row>
    <row r="734">
      <c r="A734" s="6">
        <v>42947.0</v>
      </c>
      <c r="B734" s="8">
        <v>0.6963771549195734</v>
      </c>
    </row>
    <row r="735">
      <c r="A735" s="6">
        <v>42948.0</v>
      </c>
      <c r="B735" s="8">
        <v>0.6963670406961537</v>
      </c>
    </row>
    <row r="736">
      <c r="A736" s="6">
        <v>42949.0</v>
      </c>
      <c r="B736" s="8">
        <v>0.6960569469006916</v>
      </c>
    </row>
    <row r="737">
      <c r="A737" s="6">
        <v>42950.0</v>
      </c>
      <c r="B737" s="8">
        <v>0.6951533533613248</v>
      </c>
    </row>
    <row r="738">
      <c r="A738" s="6">
        <v>42951.0</v>
      </c>
      <c r="B738" s="8">
        <v>0.6954772769261628</v>
      </c>
    </row>
    <row r="739">
      <c r="A739" s="6">
        <v>42952.0</v>
      </c>
      <c r="B739" s="8">
        <v>0.6938630577791861</v>
      </c>
    </row>
    <row r="740">
      <c r="A740" s="6">
        <v>42953.0</v>
      </c>
      <c r="B740" s="8">
        <v>0.6940462323352918</v>
      </c>
    </row>
    <row r="741">
      <c r="A741" s="6">
        <v>42954.0</v>
      </c>
      <c r="B741" s="8">
        <v>0.6933320437281459</v>
      </c>
    </row>
    <row r="742">
      <c r="A742" s="6">
        <v>42955.0</v>
      </c>
      <c r="B742" s="8">
        <v>0.6929547225087539</v>
      </c>
    </row>
    <row r="743">
      <c r="A743" s="6">
        <v>42956.0</v>
      </c>
      <c r="B743" s="8">
        <v>0.6920770902731773</v>
      </c>
    </row>
    <row r="744">
      <c r="A744" s="6">
        <v>42957.0</v>
      </c>
      <c r="B744" s="8">
        <v>0.691920147745894</v>
      </c>
    </row>
    <row r="745">
      <c r="A745" s="6">
        <v>42958.0</v>
      </c>
      <c r="B745" s="8">
        <v>0.6918388479906721</v>
      </c>
    </row>
    <row r="746">
      <c r="A746" s="6">
        <v>42959.0</v>
      </c>
      <c r="B746" s="8">
        <v>0.6916022964159197</v>
      </c>
    </row>
    <row r="747">
      <c r="A747" s="6">
        <v>42960.0</v>
      </c>
      <c r="B747" s="8">
        <v>0.6913716448403935</v>
      </c>
    </row>
    <row r="748">
      <c r="A748" s="6">
        <v>42961.0</v>
      </c>
      <c r="B748" s="8">
        <v>0.6909293684744336</v>
      </c>
    </row>
    <row r="749">
      <c r="A749" s="6">
        <v>42962.0</v>
      </c>
      <c r="B749" s="8">
        <v>0.6905840521971911</v>
      </c>
    </row>
    <row r="750">
      <c r="A750" s="6">
        <v>42963.0</v>
      </c>
      <c r="B750" s="8">
        <v>0.6893831565067029</v>
      </c>
    </row>
    <row r="751">
      <c r="A751" s="6">
        <v>42964.0</v>
      </c>
      <c r="B751" s="8">
        <v>0.6884859440981504</v>
      </c>
    </row>
    <row r="752">
      <c r="A752" s="6">
        <v>42965.0</v>
      </c>
      <c r="B752" s="8">
        <v>0.6876460034404024</v>
      </c>
    </row>
    <row r="753">
      <c r="A753" s="6">
        <v>42966.0</v>
      </c>
      <c r="B753" s="8">
        <v>0.6872143450639184</v>
      </c>
    </row>
    <row r="754">
      <c r="A754" s="6">
        <v>42967.0</v>
      </c>
      <c r="B754" s="8">
        <v>0.6855159224294713</v>
      </c>
    </row>
    <row r="755">
      <c r="A755" s="6">
        <v>42968.0</v>
      </c>
      <c r="B755" s="8">
        <v>0.6806814850112741</v>
      </c>
    </row>
    <row r="756">
      <c r="A756" s="6">
        <v>42969.0</v>
      </c>
      <c r="B756" s="8">
        <v>0.6796450767763837</v>
      </c>
    </row>
    <row r="757">
      <c r="A757" s="6">
        <v>42970.0</v>
      </c>
      <c r="B757" s="8">
        <v>0.6791587568190356</v>
      </c>
    </row>
    <row r="758">
      <c r="A758" s="6">
        <v>42971.0</v>
      </c>
      <c r="B758" s="8">
        <v>0.6786813599871178</v>
      </c>
    </row>
    <row r="759">
      <c r="A759" s="6">
        <v>42972.0</v>
      </c>
      <c r="B759" s="8">
        <v>0.6777132259626852</v>
      </c>
    </row>
    <row r="760">
      <c r="A760" s="6">
        <v>42973.0</v>
      </c>
      <c r="B760" s="8">
        <v>0.6772632691120215</v>
      </c>
    </row>
    <row r="761">
      <c r="A761" s="6">
        <v>42974.0</v>
      </c>
      <c r="B761" s="8">
        <v>0.6763453050833159</v>
      </c>
    </row>
    <row r="762">
      <c r="A762" s="6">
        <v>42975.0</v>
      </c>
      <c r="B762" s="8">
        <v>0.675379523341906</v>
      </c>
    </row>
    <row r="763">
      <c r="A763" s="6">
        <v>42976.0</v>
      </c>
      <c r="B763" s="8">
        <v>0.675193119328732</v>
      </c>
    </row>
    <row r="764">
      <c r="A764" s="6">
        <v>42977.0</v>
      </c>
      <c r="B764" s="8">
        <v>0.6749563041661001</v>
      </c>
    </row>
    <row r="765">
      <c r="A765" s="6">
        <v>42978.0</v>
      </c>
      <c r="B765" s="8">
        <v>0.6730441106156075</v>
      </c>
    </row>
    <row r="766">
      <c r="A766" s="6">
        <v>42979.0</v>
      </c>
      <c r="B766" s="8">
        <v>0.6733557026146324</v>
      </c>
    </row>
    <row r="767">
      <c r="A767" s="6">
        <v>42980.0</v>
      </c>
      <c r="B767" s="8">
        <v>0.6727583351007362</v>
      </c>
    </row>
    <row r="768">
      <c r="A768" s="6">
        <v>42981.0</v>
      </c>
      <c r="B768" s="8">
        <v>0.6729511578103285</v>
      </c>
    </row>
    <row r="769">
      <c r="A769" s="6">
        <v>42982.0</v>
      </c>
      <c r="B769" s="8">
        <v>0.6737627381439861</v>
      </c>
    </row>
    <row r="770">
      <c r="A770" s="6">
        <v>42983.0</v>
      </c>
      <c r="B770" s="8">
        <v>0.6739181523951008</v>
      </c>
    </row>
    <row r="771">
      <c r="A771" s="6">
        <v>42984.0</v>
      </c>
      <c r="B771" s="8">
        <v>0.6735957804489976</v>
      </c>
    </row>
    <row r="772">
      <c r="A772" s="6">
        <v>42985.0</v>
      </c>
      <c r="B772" s="8">
        <v>0.6735136380833959</v>
      </c>
    </row>
    <row r="773">
      <c r="A773" s="6">
        <v>42986.0</v>
      </c>
      <c r="B773" s="8">
        <v>0.6733564962916285</v>
      </c>
    </row>
    <row r="774">
      <c r="A774" s="6">
        <v>42987.0</v>
      </c>
      <c r="B774" s="8">
        <v>0.6745787986911521</v>
      </c>
    </row>
    <row r="775">
      <c r="A775" s="6">
        <v>42988.0</v>
      </c>
      <c r="B775" s="8">
        <v>0.6750215845738188</v>
      </c>
    </row>
    <row r="776">
      <c r="A776" s="6">
        <v>42989.0</v>
      </c>
      <c r="B776" s="8">
        <v>0.6756931302433951</v>
      </c>
    </row>
    <row r="777">
      <c r="A777" s="6">
        <v>42990.0</v>
      </c>
      <c r="B777" s="8">
        <v>0.6745232084379915</v>
      </c>
    </row>
    <row r="778">
      <c r="A778" s="6">
        <v>42991.0</v>
      </c>
      <c r="B778" s="8">
        <v>0.6747565632281132</v>
      </c>
    </row>
    <row r="779">
      <c r="A779" s="6">
        <v>42992.0</v>
      </c>
      <c r="B779" s="8">
        <v>0.675248542095396</v>
      </c>
    </row>
    <row r="780">
      <c r="A780" s="6">
        <v>42993.0</v>
      </c>
      <c r="B780" s="8">
        <v>0.6758885946776398</v>
      </c>
    </row>
    <row r="781">
      <c r="A781" s="6">
        <v>42994.0</v>
      </c>
      <c r="B781" s="8">
        <v>0.6755956169717772</v>
      </c>
    </row>
    <row r="782">
      <c r="A782" s="6">
        <v>42995.0</v>
      </c>
      <c r="B782" s="8">
        <v>0.675518165057029</v>
      </c>
    </row>
    <row r="783">
      <c r="A783" s="6">
        <v>42996.0</v>
      </c>
      <c r="B783" s="8">
        <v>0.6757686525120841</v>
      </c>
    </row>
    <row r="784">
      <c r="A784" s="6">
        <v>42997.0</v>
      </c>
      <c r="B784" s="8">
        <v>0.6760421553973002</v>
      </c>
    </row>
    <row r="785">
      <c r="A785" s="6">
        <v>42998.0</v>
      </c>
      <c r="B785" s="8">
        <v>0.6757306026552921</v>
      </c>
    </row>
    <row r="786">
      <c r="A786" s="6">
        <v>42999.0</v>
      </c>
      <c r="B786" s="8">
        <v>0.6754389109248442</v>
      </c>
    </row>
    <row r="787">
      <c r="A787" s="6">
        <v>43000.0</v>
      </c>
      <c r="B787" s="8">
        <v>0.6755097281851805</v>
      </c>
    </row>
    <row r="788">
      <c r="A788" s="6">
        <v>43001.0</v>
      </c>
      <c r="B788" s="8">
        <v>0.6754510907523101</v>
      </c>
    </row>
    <row r="789">
      <c r="A789" s="6">
        <v>43002.0</v>
      </c>
      <c r="B789" s="8">
        <v>0.6750879849382752</v>
      </c>
    </row>
    <row r="790">
      <c r="A790" s="6">
        <v>43003.0</v>
      </c>
      <c r="B790" s="8">
        <v>0.6759370235435533</v>
      </c>
    </row>
    <row r="791">
      <c r="A791" s="6">
        <v>43004.0</v>
      </c>
      <c r="B791" s="8">
        <v>0.6756786324902546</v>
      </c>
    </row>
    <row r="792">
      <c r="A792" s="6">
        <v>43005.0</v>
      </c>
      <c r="B792" s="8">
        <v>0.6745615845102666</v>
      </c>
    </row>
    <row r="793">
      <c r="A793" s="6">
        <v>43006.0</v>
      </c>
      <c r="B793" s="8">
        <v>0.6740590089021856</v>
      </c>
    </row>
    <row r="794">
      <c r="A794" s="6">
        <v>43007.0</v>
      </c>
      <c r="B794" s="8">
        <v>0.6740190916282736</v>
      </c>
    </row>
    <row r="795">
      <c r="A795" s="6">
        <v>43008.0</v>
      </c>
      <c r="B795" s="8">
        <v>0.6736857255957516</v>
      </c>
    </row>
    <row r="796">
      <c r="A796" s="6">
        <v>43009.0</v>
      </c>
      <c r="B796" s="8">
        <v>0.6731785673453279</v>
      </c>
    </row>
    <row r="797">
      <c r="A797" s="6">
        <v>43010.0</v>
      </c>
      <c r="B797" s="8">
        <v>0.6707252490594178</v>
      </c>
    </row>
    <row r="798">
      <c r="A798" s="6">
        <v>43011.0</v>
      </c>
      <c r="B798" s="8">
        <v>0.670717251516311</v>
      </c>
    </row>
    <row r="799">
      <c r="A799" s="6">
        <v>43012.0</v>
      </c>
      <c r="B799" s="8">
        <v>0.6706958201485671</v>
      </c>
    </row>
    <row r="800">
      <c r="A800" s="6">
        <v>43013.0</v>
      </c>
      <c r="B800" s="8">
        <v>0.6704045966898851</v>
      </c>
    </row>
    <row r="801">
      <c r="A801" s="6">
        <v>43014.0</v>
      </c>
      <c r="B801" s="8">
        <v>0.6700943269033449</v>
      </c>
    </row>
    <row r="802">
      <c r="A802" s="6">
        <v>43015.0</v>
      </c>
      <c r="B802" s="8">
        <v>0.6701281901123641</v>
      </c>
    </row>
    <row r="803">
      <c r="A803" s="6">
        <v>43016.0</v>
      </c>
      <c r="B803" s="8">
        <v>0.6694261644751047</v>
      </c>
    </row>
    <row r="804">
      <c r="A804" s="6">
        <v>43017.0</v>
      </c>
      <c r="B804" s="8">
        <v>0.6688775866596084</v>
      </c>
    </row>
    <row r="805">
      <c r="A805" s="6">
        <v>43018.0</v>
      </c>
      <c r="B805" s="8">
        <v>0.668043809634995</v>
      </c>
    </row>
    <row r="806">
      <c r="A806" s="6">
        <v>43019.0</v>
      </c>
      <c r="B806" s="8">
        <v>0.667857589890611</v>
      </c>
    </row>
    <row r="807">
      <c r="A807" s="6">
        <v>43020.0</v>
      </c>
      <c r="B807" s="8">
        <v>0.6682171588054933</v>
      </c>
    </row>
    <row r="808">
      <c r="A808" s="6">
        <v>43021.0</v>
      </c>
      <c r="B808" s="8">
        <v>0.6681220768580638</v>
      </c>
    </row>
    <row r="809">
      <c r="A809" s="6">
        <v>43022.0</v>
      </c>
      <c r="B809" s="8">
        <v>0.6682970239073965</v>
      </c>
    </row>
    <row r="810">
      <c r="A810" s="6">
        <v>43023.0</v>
      </c>
      <c r="B810" s="8">
        <v>0.6691286190816343</v>
      </c>
    </row>
    <row r="811">
      <c r="A811" s="6">
        <v>43024.0</v>
      </c>
      <c r="B811" s="8">
        <v>0.6688472014285842</v>
      </c>
    </row>
    <row r="812">
      <c r="A812" s="6">
        <v>43025.0</v>
      </c>
      <c r="B812" s="8">
        <v>0.6691310773076828</v>
      </c>
    </row>
    <row r="813">
      <c r="A813" s="6">
        <v>43026.0</v>
      </c>
      <c r="B813" s="8">
        <v>0.6683471222788063</v>
      </c>
    </row>
    <row r="814">
      <c r="A814" s="6">
        <v>43027.0</v>
      </c>
      <c r="B814" s="8">
        <v>0.6681306793618768</v>
      </c>
    </row>
    <row r="815">
      <c r="A815" s="6">
        <v>43028.0</v>
      </c>
      <c r="B815" s="8">
        <v>0.66759433308614</v>
      </c>
    </row>
    <row r="816">
      <c r="A816" s="6">
        <v>43029.0</v>
      </c>
      <c r="B816" s="8">
        <v>0.6676051847598499</v>
      </c>
    </row>
    <row r="817">
      <c r="A817" s="6">
        <v>43030.0</v>
      </c>
      <c r="B817" s="8">
        <v>0.667532924518726</v>
      </c>
    </row>
    <row r="818">
      <c r="A818" s="6">
        <v>43031.0</v>
      </c>
      <c r="B818" s="8">
        <v>0.667369509358412</v>
      </c>
    </row>
    <row r="819">
      <c r="A819" s="6">
        <v>43032.0</v>
      </c>
      <c r="B819" s="8">
        <v>0.6677992012692291</v>
      </c>
    </row>
    <row r="820">
      <c r="A820" s="6">
        <v>43033.0</v>
      </c>
      <c r="B820" s="8">
        <v>0.6679544354407352</v>
      </c>
    </row>
    <row r="821">
      <c r="A821" s="6">
        <v>43034.0</v>
      </c>
      <c r="B821" s="8">
        <v>0.6684761805182151</v>
      </c>
    </row>
    <row r="822">
      <c r="A822" s="6">
        <v>43035.0</v>
      </c>
      <c r="B822" s="8">
        <v>0.6688725424830677</v>
      </c>
    </row>
    <row r="823">
      <c r="A823" s="6">
        <v>43036.0</v>
      </c>
      <c r="B823" s="8">
        <v>0.6686775936497784</v>
      </c>
    </row>
    <row r="824">
      <c r="A824" s="6">
        <v>43037.0</v>
      </c>
      <c r="B824" s="8">
        <v>0.6689320230975822</v>
      </c>
    </row>
    <row r="825">
      <c r="A825" s="6">
        <v>43038.0</v>
      </c>
      <c r="B825" s="8">
        <v>0.6687262095348275</v>
      </c>
    </row>
    <row r="826">
      <c r="A826" s="6">
        <v>43039.0</v>
      </c>
      <c r="B826" s="8">
        <v>0.6685939524052372</v>
      </c>
    </row>
    <row r="827">
      <c r="A827" s="6">
        <v>43040.0</v>
      </c>
      <c r="B827" s="8">
        <v>0.6688054289816727</v>
      </c>
    </row>
    <row r="828">
      <c r="A828" s="6">
        <v>43041.0</v>
      </c>
      <c r="B828" s="8">
        <v>0.6689655415458227</v>
      </c>
    </row>
    <row r="829">
      <c r="A829" s="6">
        <v>43042.0</v>
      </c>
      <c r="B829" s="8">
        <v>0.6690027201463915</v>
      </c>
    </row>
    <row r="830">
      <c r="A830" s="6">
        <v>43043.0</v>
      </c>
      <c r="B830" s="8">
        <v>0.6692273525777467</v>
      </c>
    </row>
    <row r="831">
      <c r="A831" s="6">
        <v>43044.0</v>
      </c>
      <c r="B831" s="8">
        <v>0.6694636860105121</v>
      </c>
    </row>
    <row r="832">
      <c r="A832" s="6">
        <v>43045.0</v>
      </c>
      <c r="B832" s="8">
        <v>0.6693012085232405</v>
      </c>
    </row>
    <row r="833">
      <c r="A833" s="6">
        <v>43046.0</v>
      </c>
      <c r="B833" s="8">
        <v>0.6700007772633148</v>
      </c>
    </row>
    <row r="834">
      <c r="A834" s="6">
        <v>43047.0</v>
      </c>
      <c r="B834" s="8">
        <v>0.669400466369136</v>
      </c>
    </row>
    <row r="835">
      <c r="A835" s="6">
        <v>43048.0</v>
      </c>
      <c r="B835" s="8">
        <v>0.6683226034399328</v>
      </c>
    </row>
    <row r="836">
      <c r="A836" s="6">
        <v>43049.0</v>
      </c>
      <c r="B836" s="8">
        <v>0.6679740988349716</v>
      </c>
    </row>
    <row r="837">
      <c r="A837" s="6">
        <v>43050.0</v>
      </c>
      <c r="B837" s="8">
        <v>0.668323623873643</v>
      </c>
    </row>
    <row r="838">
      <c r="A838" s="6">
        <v>43051.0</v>
      </c>
      <c r="B838" s="8">
        <v>0.6690502787954489</v>
      </c>
    </row>
    <row r="839">
      <c r="A839" s="6">
        <v>43052.0</v>
      </c>
      <c r="B839" s="8">
        <v>0.66913840866088</v>
      </c>
    </row>
    <row r="840">
      <c r="A840" s="6">
        <v>43053.0</v>
      </c>
      <c r="B840" s="8">
        <v>0.669290118266386</v>
      </c>
    </row>
    <row r="841">
      <c r="A841" s="6">
        <v>43054.0</v>
      </c>
      <c r="B841" s="8">
        <v>0.6691542552080556</v>
      </c>
    </row>
    <row r="842">
      <c r="A842" s="6">
        <v>43055.0</v>
      </c>
      <c r="B842" s="8">
        <v>0.6688607745162395</v>
      </c>
    </row>
    <row r="843">
      <c r="A843" s="6">
        <v>43056.0</v>
      </c>
      <c r="B843" s="8">
        <v>0.6681613390211232</v>
      </c>
    </row>
    <row r="844">
      <c r="A844" s="6">
        <v>43057.0</v>
      </c>
      <c r="B844" s="8">
        <v>0.6683739049386014</v>
      </c>
    </row>
    <row r="845">
      <c r="A845" s="6">
        <v>43058.0</v>
      </c>
      <c r="B845" s="8">
        <v>0.668433948676937</v>
      </c>
    </row>
    <row r="846">
      <c r="A846" s="6">
        <v>43059.0</v>
      </c>
      <c r="B846" s="8">
        <v>0.6683395324036552</v>
      </c>
    </row>
    <row r="847">
      <c r="A847" s="6">
        <v>43060.0</v>
      </c>
      <c r="B847" s="8">
        <v>0.6679628139572187</v>
      </c>
    </row>
    <row r="848">
      <c r="A848" s="6">
        <v>43061.0</v>
      </c>
      <c r="B848" s="8">
        <v>0.6656711481669408</v>
      </c>
    </row>
    <row r="849">
      <c r="A849" s="6">
        <v>43062.0</v>
      </c>
      <c r="B849" s="8">
        <v>0.6660011684673337</v>
      </c>
    </row>
    <row r="850">
      <c r="A850" s="6">
        <v>43063.0</v>
      </c>
      <c r="B850" s="8">
        <v>0.6659317044509057</v>
      </c>
    </row>
    <row r="851">
      <c r="A851" s="6">
        <v>43064.0</v>
      </c>
      <c r="B851" s="8">
        <v>0.6663144162239825</v>
      </c>
    </row>
    <row r="852">
      <c r="A852" s="6">
        <v>43065.0</v>
      </c>
      <c r="B852" s="8">
        <v>0.6654851279170193</v>
      </c>
    </row>
    <row r="853">
      <c r="A853" s="6">
        <v>43066.0</v>
      </c>
      <c r="B853" s="8">
        <v>0.6654193989225672</v>
      </c>
    </row>
    <row r="854">
      <c r="A854" s="6">
        <v>43067.0</v>
      </c>
      <c r="B854" s="8">
        <v>0.6636854844810589</v>
      </c>
    </row>
    <row r="855">
      <c r="A855" s="6">
        <v>43068.0</v>
      </c>
      <c r="B855" s="8">
        <v>0.6643609064743672</v>
      </c>
    </row>
    <row r="856">
      <c r="A856" s="6">
        <v>43069.0</v>
      </c>
      <c r="B856" s="8">
        <v>0.6627369916557653</v>
      </c>
    </row>
    <row r="857">
      <c r="A857" s="6">
        <v>43070.0</v>
      </c>
      <c r="B857" s="8">
        <v>0.6624302113854829</v>
      </c>
    </row>
    <row r="858">
      <c r="A858" s="6">
        <v>43071.0</v>
      </c>
      <c r="B858" s="8">
        <v>0.6621966268136859</v>
      </c>
    </row>
    <row r="859">
      <c r="A859" s="6">
        <v>43072.0</v>
      </c>
      <c r="B859" s="8">
        <v>0.6616706983707505</v>
      </c>
    </row>
    <row r="860">
      <c r="A860" s="6">
        <v>43073.0</v>
      </c>
      <c r="B860" s="8">
        <v>0.6609080553974638</v>
      </c>
    </row>
    <row r="861">
      <c r="A861" s="6">
        <v>43074.0</v>
      </c>
      <c r="B861" s="8">
        <v>0.6606863382360286</v>
      </c>
    </row>
    <row r="862">
      <c r="A862" s="6">
        <v>43075.0</v>
      </c>
      <c r="B862" s="8">
        <v>0.6616416196829062</v>
      </c>
    </row>
    <row r="863">
      <c r="A863" s="6">
        <v>43076.0</v>
      </c>
      <c r="B863" s="8">
        <v>0.6619667680146535</v>
      </c>
    </row>
    <row r="864">
      <c r="A864" s="6">
        <v>43077.0</v>
      </c>
      <c r="B864" s="8">
        <v>0.6606967995837126</v>
      </c>
    </row>
    <row r="865">
      <c r="A865" s="6">
        <v>43078.0</v>
      </c>
      <c r="B865" s="8">
        <v>0.6606697562329538</v>
      </c>
    </row>
    <row r="866">
      <c r="A866" s="6">
        <v>43079.0</v>
      </c>
      <c r="B866" s="8">
        <v>0.6598709107731231</v>
      </c>
    </row>
    <row r="867">
      <c r="A867" s="6">
        <v>43080.0</v>
      </c>
      <c r="B867" s="8">
        <v>0.6600697524369259</v>
      </c>
    </row>
    <row r="868">
      <c r="A868" s="6">
        <v>43081.0</v>
      </c>
      <c r="B868" s="8">
        <v>0.6597982615980542</v>
      </c>
    </row>
    <row r="869">
      <c r="A869" s="6">
        <v>43082.0</v>
      </c>
      <c r="B869" s="8">
        <v>0.6601448389641047</v>
      </c>
    </row>
    <row r="870">
      <c r="A870" s="6">
        <v>43083.0</v>
      </c>
      <c r="B870" s="8">
        <v>0.6597692485649012</v>
      </c>
    </row>
    <row r="871">
      <c r="A871" s="6">
        <v>43084.0</v>
      </c>
      <c r="B871" s="8">
        <v>0.6590124500524939</v>
      </c>
    </row>
    <row r="872">
      <c r="A872" s="6">
        <v>43085.0</v>
      </c>
      <c r="B872" s="8">
        <v>0.6582283644982685</v>
      </c>
    </row>
    <row r="873">
      <c r="A873" s="6">
        <v>43086.0</v>
      </c>
      <c r="B873" s="8">
        <v>0.6579046327115439</v>
      </c>
    </row>
    <row r="874">
      <c r="A874" s="6">
        <v>43087.0</v>
      </c>
      <c r="B874" s="8">
        <v>0.6580472160465978</v>
      </c>
    </row>
    <row r="875">
      <c r="A875" s="6">
        <v>43088.0</v>
      </c>
      <c r="B875" s="8">
        <v>0.6578519186559739</v>
      </c>
    </row>
    <row r="876">
      <c r="A876" s="6">
        <v>43089.0</v>
      </c>
      <c r="B876" s="8">
        <v>0.6567704689362494</v>
      </c>
    </row>
    <row r="877">
      <c r="A877" s="6">
        <v>43090.0</v>
      </c>
      <c r="B877" s="8">
        <v>0.656558584947685</v>
      </c>
    </row>
    <row r="878">
      <c r="A878" s="6">
        <v>43091.0</v>
      </c>
      <c r="B878" s="8">
        <v>0.6567525886992509</v>
      </c>
    </row>
    <row r="879">
      <c r="A879" s="6">
        <v>43092.0</v>
      </c>
      <c r="B879" s="8">
        <v>0.6571828747973192</v>
      </c>
    </row>
    <row r="880">
      <c r="A880" s="6">
        <v>43093.0</v>
      </c>
      <c r="B880" s="8">
        <v>0.6569286321040511</v>
      </c>
    </row>
    <row r="881">
      <c r="A881" s="6">
        <v>43094.0</v>
      </c>
      <c r="B881" s="8">
        <v>0.6558730884412755</v>
      </c>
    </row>
    <row r="882">
      <c r="A882" s="6">
        <v>43095.0</v>
      </c>
      <c r="B882" s="8">
        <v>0.6561008197613878</v>
      </c>
    </row>
    <row r="883">
      <c r="A883" s="6">
        <v>43096.0</v>
      </c>
      <c r="B883" s="8">
        <v>0.6561696734532391</v>
      </c>
    </row>
    <row r="884">
      <c r="A884" s="6">
        <v>43097.0</v>
      </c>
      <c r="B884" s="8">
        <v>0.6557453367818419</v>
      </c>
    </row>
    <row r="885">
      <c r="A885" s="6">
        <v>43098.0</v>
      </c>
      <c r="B885" s="8">
        <v>0.6543522661372085</v>
      </c>
    </row>
    <row r="886">
      <c r="A886" s="6">
        <v>43099.0</v>
      </c>
      <c r="B886" s="8">
        <v>0.6540427006854487</v>
      </c>
    </row>
    <row r="887">
      <c r="A887" s="6">
        <v>43100.0</v>
      </c>
      <c r="B887" s="8">
        <v>0.6541758500727934</v>
      </c>
    </row>
    <row r="888">
      <c r="A888" s="6">
        <v>43101.0</v>
      </c>
      <c r="B888" s="8">
        <v>0.6546202873521656</v>
      </c>
    </row>
    <row r="889">
      <c r="A889" s="6">
        <v>43102.0</v>
      </c>
      <c r="B889" s="8">
        <v>0.6538271058024043</v>
      </c>
    </row>
    <row r="890">
      <c r="A890" s="6">
        <v>43103.0</v>
      </c>
      <c r="B890" s="8">
        <v>0.6529088699221719</v>
      </c>
    </row>
    <row r="891">
      <c r="A891" s="6">
        <v>43104.0</v>
      </c>
      <c r="B891" s="8">
        <v>0.6538179574738466</v>
      </c>
    </row>
    <row r="892">
      <c r="A892" s="6">
        <v>43105.0</v>
      </c>
      <c r="B892" s="8">
        <v>0.6539542409940897</v>
      </c>
    </row>
    <row r="893">
      <c r="A893" s="6">
        <v>43106.0</v>
      </c>
      <c r="B893" s="8">
        <v>0.6537894240418312</v>
      </c>
    </row>
    <row r="894">
      <c r="A894" s="6">
        <v>43107.0</v>
      </c>
      <c r="B894" s="8">
        <v>0.6534669871592549</v>
      </c>
    </row>
    <row r="895">
      <c r="A895" s="6">
        <v>43108.0</v>
      </c>
      <c r="B895" s="8">
        <v>0.6540309966405409</v>
      </c>
    </row>
    <row r="896">
      <c r="A896" s="6">
        <v>43109.0</v>
      </c>
      <c r="B896" s="8">
        <v>0.6551685708492309</v>
      </c>
    </row>
    <row r="897">
      <c r="A897" s="6">
        <v>43110.0</v>
      </c>
      <c r="B897" s="8">
        <v>0.6554110212966671</v>
      </c>
    </row>
    <row r="898">
      <c r="A898" s="6">
        <v>43111.0</v>
      </c>
      <c r="B898" s="8">
        <v>0.6548491777409466</v>
      </c>
    </row>
    <row r="899">
      <c r="A899" s="6">
        <v>43112.0</v>
      </c>
      <c r="B899" s="8">
        <v>0.6532937736372746</v>
      </c>
    </row>
    <row r="900">
      <c r="A900" s="6">
        <v>43113.0</v>
      </c>
      <c r="B900" s="8">
        <v>0.652682373617588</v>
      </c>
    </row>
    <row r="901">
      <c r="A901" s="6">
        <v>43114.0</v>
      </c>
      <c r="B901" s="8">
        <v>0.6528918398023333</v>
      </c>
    </row>
    <row r="902">
      <c r="A902" s="6">
        <v>43115.0</v>
      </c>
      <c r="B902" s="8">
        <v>0.6510677966938525</v>
      </c>
    </row>
    <row r="903">
      <c r="A903" s="6">
        <v>43116.0</v>
      </c>
      <c r="B903" s="8">
        <v>0.6509717075366939</v>
      </c>
    </row>
    <row r="904">
      <c r="A904" s="6">
        <v>43117.0</v>
      </c>
      <c r="B904" s="8">
        <v>0.6534407161814185</v>
      </c>
    </row>
    <row r="905">
      <c r="A905" s="6">
        <v>43118.0</v>
      </c>
      <c r="B905" s="8">
        <v>0.653436199883872</v>
      </c>
    </row>
    <row r="906">
      <c r="A906" s="6">
        <v>43119.0</v>
      </c>
      <c r="B906" s="8">
        <v>0.6536802409035274</v>
      </c>
    </row>
    <row r="907">
      <c r="A907" s="6">
        <v>43120.0</v>
      </c>
      <c r="B907" s="8">
        <v>0.6526620476663978</v>
      </c>
    </row>
    <row r="908">
      <c r="A908" s="6">
        <v>43121.0</v>
      </c>
      <c r="B908" s="8">
        <v>0.6542039907773265</v>
      </c>
    </row>
    <row r="909">
      <c r="A909" s="6">
        <v>43122.0</v>
      </c>
      <c r="B909" s="8">
        <v>0.6537528899093359</v>
      </c>
    </row>
    <row r="910">
      <c r="A910" s="6">
        <v>43123.0</v>
      </c>
      <c r="B910" s="8">
        <v>0.6535925485833899</v>
      </c>
    </row>
    <row r="911">
      <c r="A911" s="6">
        <v>43124.0</v>
      </c>
      <c r="B911" s="8">
        <v>0.653220593049398</v>
      </c>
    </row>
    <row r="912">
      <c r="A912" s="6">
        <v>43125.0</v>
      </c>
      <c r="B912" s="8">
        <v>0.6529930069973209</v>
      </c>
    </row>
    <row r="913">
      <c r="A913" s="6">
        <v>43126.0</v>
      </c>
      <c r="B913" s="8">
        <v>0.6537429849108753</v>
      </c>
    </row>
    <row r="914">
      <c r="A914" s="6">
        <v>43127.0</v>
      </c>
      <c r="B914" s="8">
        <v>0.6531859368215513</v>
      </c>
    </row>
    <row r="915">
      <c r="A915" s="6">
        <v>43128.0</v>
      </c>
      <c r="B915" s="8">
        <v>0.6531082648876083</v>
      </c>
    </row>
    <row r="916">
      <c r="A916" s="6">
        <v>43129.0</v>
      </c>
      <c r="B916" s="8">
        <v>0.6522977285897336</v>
      </c>
    </row>
    <row r="917">
      <c r="A917" s="6">
        <v>43130.0</v>
      </c>
      <c r="B917" s="8">
        <v>0.6517552617672935</v>
      </c>
    </row>
    <row r="918">
      <c r="A918" s="6">
        <v>43131.0</v>
      </c>
      <c r="B918" s="8">
        <v>0.6511835383493955</v>
      </c>
    </row>
    <row r="919">
      <c r="A919" s="6">
        <v>43132.0</v>
      </c>
      <c r="B919" s="8">
        <v>0.6515649911262881</v>
      </c>
    </row>
    <row r="920">
      <c r="A920" s="6">
        <v>43133.0</v>
      </c>
      <c r="B920" s="8">
        <v>0.6527586118497344</v>
      </c>
    </row>
    <row r="921">
      <c r="A921" s="6">
        <v>43134.0</v>
      </c>
      <c r="B921" s="8">
        <v>0.6520032394042552</v>
      </c>
    </row>
    <row r="922">
      <c r="A922" s="6">
        <v>43135.0</v>
      </c>
      <c r="B922" s="8">
        <v>0.6523590536152639</v>
      </c>
    </row>
    <row r="923">
      <c r="A923" s="6">
        <v>43136.0</v>
      </c>
      <c r="B923" s="8">
        <v>0.652094481624262</v>
      </c>
    </row>
    <row r="924">
      <c r="A924" s="6">
        <v>43137.0</v>
      </c>
      <c r="B924" s="8">
        <v>0.6522060325198233</v>
      </c>
    </row>
    <row r="925">
      <c r="A925" s="6">
        <v>43138.0</v>
      </c>
      <c r="B925" s="8">
        <v>0.652655901150687</v>
      </c>
    </row>
    <row r="926">
      <c r="A926" s="6">
        <v>43139.0</v>
      </c>
      <c r="B926" s="8">
        <v>0.6523495367410256</v>
      </c>
    </row>
    <row r="927">
      <c r="A927" s="6">
        <v>43140.0</v>
      </c>
      <c r="B927" s="8">
        <v>0.6527126614809038</v>
      </c>
    </row>
    <row r="928">
      <c r="A928" s="6">
        <v>43141.0</v>
      </c>
      <c r="B928" s="8">
        <v>0.6525317019938754</v>
      </c>
    </row>
    <row r="929">
      <c r="A929" s="6">
        <v>43142.0</v>
      </c>
      <c r="B929" s="8">
        <v>0.6531852288978703</v>
      </c>
    </row>
    <row r="930">
      <c r="A930" s="6">
        <v>43143.0</v>
      </c>
      <c r="B930" s="8">
        <v>0.6536810213781892</v>
      </c>
    </row>
    <row r="931">
      <c r="A931" s="6">
        <v>43144.0</v>
      </c>
      <c r="B931" s="8">
        <v>0.6527132328061866</v>
      </c>
    </row>
    <row r="932">
      <c r="A932" s="6">
        <v>43145.0</v>
      </c>
      <c r="B932" s="8">
        <v>0.6523770321225111</v>
      </c>
    </row>
    <row r="933">
      <c r="A933" s="6">
        <v>43146.0</v>
      </c>
      <c r="B933" s="8">
        <v>0.6516556169203533</v>
      </c>
    </row>
    <row r="934">
      <c r="A934" s="6">
        <v>43147.0</v>
      </c>
      <c r="B934" s="8">
        <v>0.6518485768452932</v>
      </c>
    </row>
    <row r="935">
      <c r="A935" s="6">
        <v>43148.0</v>
      </c>
      <c r="B935" s="8">
        <v>0.6514676131097137</v>
      </c>
    </row>
    <row r="936">
      <c r="A936" s="6">
        <v>43149.0</v>
      </c>
      <c r="B936" s="8">
        <v>0.6519471556488554</v>
      </c>
    </row>
    <row r="937">
      <c r="A937" s="6">
        <v>43150.0</v>
      </c>
      <c r="B937" s="8">
        <v>0.651043021778404</v>
      </c>
    </row>
    <row r="938">
      <c r="A938" s="6">
        <v>43151.0</v>
      </c>
      <c r="B938" s="8">
        <v>0.6510629370266662</v>
      </c>
    </row>
    <row r="939">
      <c r="A939" s="6">
        <v>43152.0</v>
      </c>
      <c r="B939" s="8">
        <v>0.651206058083718</v>
      </c>
    </row>
    <row r="940">
      <c r="A940" s="6">
        <v>43153.0</v>
      </c>
      <c r="B940" s="8">
        <v>0.6395134121289147</v>
      </c>
    </row>
    <row r="941">
      <c r="A941" s="6">
        <v>43154.0</v>
      </c>
      <c r="B941" s="8">
        <v>0.6397167007681095</v>
      </c>
    </row>
    <row r="942">
      <c r="A942" s="6">
        <v>43155.0</v>
      </c>
      <c r="B942" s="8">
        <v>0.6391259824582951</v>
      </c>
    </row>
    <row r="943">
      <c r="A943" s="6">
        <v>43156.0</v>
      </c>
      <c r="B943" s="8">
        <v>0.6386742814230812</v>
      </c>
    </row>
    <row r="944">
      <c r="A944" s="6">
        <v>43157.0</v>
      </c>
      <c r="B944" s="8">
        <v>0.638643955640126</v>
      </c>
    </row>
    <row r="945">
      <c r="A945" s="6">
        <v>43158.0</v>
      </c>
      <c r="B945" s="8">
        <v>0.6388840502124504</v>
      </c>
    </row>
    <row r="946">
      <c r="A946" s="6">
        <v>43159.0</v>
      </c>
      <c r="B946" s="8">
        <v>0.6393462072896274</v>
      </c>
    </row>
    <row r="947">
      <c r="A947" s="6">
        <v>43160.0</v>
      </c>
      <c r="B947" s="8">
        <v>0.6390746076963802</v>
      </c>
    </row>
    <row r="948">
      <c r="A948" s="6">
        <v>43161.0</v>
      </c>
      <c r="B948" s="8">
        <v>0.639309994260788</v>
      </c>
    </row>
    <row r="949">
      <c r="A949" s="6">
        <v>43162.0</v>
      </c>
      <c r="B949" s="8">
        <v>0.6392173792761477</v>
      </c>
    </row>
    <row r="950">
      <c r="A950" s="6">
        <v>43163.0</v>
      </c>
      <c r="B950" s="8">
        <v>0.6393436613219259</v>
      </c>
    </row>
    <row r="951">
      <c r="A951" s="6">
        <v>43164.0</v>
      </c>
      <c r="B951" s="8">
        <v>0.6398825786562117</v>
      </c>
    </row>
    <row r="952">
      <c r="A952" s="6">
        <v>43165.0</v>
      </c>
      <c r="B952" s="8">
        <v>0.6398392085184448</v>
      </c>
    </row>
    <row r="953">
      <c r="A953" s="6">
        <v>43166.0</v>
      </c>
      <c r="B953" s="8">
        <v>0.6396573731579318</v>
      </c>
    </row>
    <row r="954">
      <c r="A954" s="6">
        <v>43167.0</v>
      </c>
      <c r="B954" s="8">
        <v>0.6400301247555944</v>
      </c>
    </row>
    <row r="955">
      <c r="A955" s="6">
        <v>43168.0</v>
      </c>
      <c r="B955" s="8">
        <v>0.640601814574941</v>
      </c>
    </row>
    <row r="956">
      <c r="A956" s="6">
        <v>43169.0</v>
      </c>
      <c r="B956" s="8">
        <v>0.6408495544515487</v>
      </c>
    </row>
    <row r="957">
      <c r="A957" s="6">
        <v>43170.0</v>
      </c>
      <c r="B957" s="8">
        <v>0.6407378323968277</v>
      </c>
    </row>
    <row r="958">
      <c r="A958" s="6">
        <v>43171.0</v>
      </c>
      <c r="B958" s="8">
        <v>0.6414325023701266</v>
      </c>
    </row>
    <row r="959">
      <c r="A959" s="6">
        <v>43172.0</v>
      </c>
      <c r="B959" s="8">
        <v>0.6399970200014806</v>
      </c>
    </row>
    <row r="960">
      <c r="A960" s="6">
        <v>43173.0</v>
      </c>
      <c r="B960" s="8">
        <v>0.6401481291968502</v>
      </c>
    </row>
    <row r="961">
      <c r="A961" s="6">
        <v>43174.0</v>
      </c>
      <c r="B961" s="8">
        <v>0.6397403401250495</v>
      </c>
    </row>
    <row r="962">
      <c r="A962" s="6">
        <v>43175.0</v>
      </c>
      <c r="B962" s="8">
        <v>0.6402241740280974</v>
      </c>
    </row>
    <row r="963">
      <c r="A963" s="6">
        <v>43176.0</v>
      </c>
      <c r="B963" s="8">
        <v>0.6398727746367</v>
      </c>
    </row>
    <row r="964">
      <c r="A964" s="6">
        <v>43177.0</v>
      </c>
      <c r="B964" s="8">
        <v>0.6399681970965123</v>
      </c>
    </row>
    <row r="965">
      <c r="A965" s="6">
        <v>43178.0</v>
      </c>
      <c r="B965" s="8">
        <v>0.6405167130930205</v>
      </c>
    </row>
    <row r="966">
      <c r="A966" s="6">
        <v>43179.0</v>
      </c>
      <c r="B966" s="8">
        <v>0.6403965777532438</v>
      </c>
    </row>
    <row r="967">
      <c r="A967" s="6">
        <v>43180.0</v>
      </c>
      <c r="B967" s="8">
        <v>0.6406224143484405</v>
      </c>
    </row>
    <row r="968">
      <c r="A968" s="6">
        <v>43181.0</v>
      </c>
      <c r="B968" s="8">
        <v>0.6407844818157659</v>
      </c>
    </row>
    <row r="969">
      <c r="A969" s="6">
        <v>43182.0</v>
      </c>
      <c r="B969" s="8">
        <v>0.6410852199044135</v>
      </c>
    </row>
    <row r="970">
      <c r="A970" s="6">
        <v>43183.0</v>
      </c>
      <c r="B970" s="8">
        <v>0.64112364682491</v>
      </c>
    </row>
    <row r="971">
      <c r="A971" s="6">
        <v>43184.0</v>
      </c>
      <c r="B971" s="8">
        <v>0.6412398061917028</v>
      </c>
    </row>
    <row r="972">
      <c r="A972" s="6">
        <v>43185.0</v>
      </c>
      <c r="B972" s="8">
        <v>0.6414055395071291</v>
      </c>
    </row>
    <row r="973">
      <c r="A973" s="6">
        <v>43186.0</v>
      </c>
      <c r="B973" s="8">
        <v>0.6409562640485631</v>
      </c>
    </row>
    <row r="974">
      <c r="A974" s="6">
        <v>43187.0</v>
      </c>
      <c r="B974" s="8">
        <v>0.639680132978352</v>
      </c>
    </row>
    <row r="975">
      <c r="A975" s="6">
        <v>43188.0</v>
      </c>
      <c r="B975" s="8">
        <v>0.6399293155993664</v>
      </c>
    </row>
    <row r="976">
      <c r="A976" s="6">
        <v>43189.0</v>
      </c>
      <c r="B976" s="8">
        <v>0.6409662414947226</v>
      </c>
    </row>
    <row r="977">
      <c r="A977" s="6">
        <v>43190.0</v>
      </c>
      <c r="B977" s="8">
        <v>0.6415514144448278</v>
      </c>
    </row>
    <row r="978">
      <c r="A978" s="6">
        <v>43191.0</v>
      </c>
      <c r="B978" s="8">
        <v>0.6418077284546053</v>
      </c>
    </row>
    <row r="979">
      <c r="A979" s="6">
        <v>43192.0</v>
      </c>
      <c r="B979" s="8">
        <v>0.6420058622017569</v>
      </c>
    </row>
    <row r="980">
      <c r="A980" s="6">
        <v>43193.0</v>
      </c>
      <c r="B980" s="8">
        <v>0.6431657758228588</v>
      </c>
    </row>
    <row r="981">
      <c r="A981" s="6">
        <v>43194.0</v>
      </c>
      <c r="B981" s="8">
        <v>0.6421068161420067</v>
      </c>
    </row>
    <row r="982">
      <c r="A982" s="6">
        <v>43195.0</v>
      </c>
      <c r="B982" s="8">
        <v>0.6426428451923882</v>
      </c>
    </row>
    <row r="983">
      <c r="A983" s="6">
        <v>43196.0</v>
      </c>
      <c r="B983" s="8">
        <v>0.6426564296565898</v>
      </c>
    </row>
    <row r="984">
      <c r="A984" s="6">
        <v>43197.0</v>
      </c>
      <c r="B984" s="8">
        <v>0.6426743848410699</v>
      </c>
    </row>
    <row r="985">
      <c r="A985" s="6">
        <v>43198.0</v>
      </c>
      <c r="B985" s="8">
        <v>0.643842912669328</v>
      </c>
    </row>
    <row r="986">
      <c r="A986" s="6">
        <v>43199.0</v>
      </c>
      <c r="B986" s="8">
        <v>0.6432562972199354</v>
      </c>
    </row>
    <row r="987">
      <c r="A987" s="6">
        <v>43200.0</v>
      </c>
      <c r="B987" s="8">
        <v>0.6439641543778538</v>
      </c>
    </row>
    <row r="988">
      <c r="A988" s="6">
        <v>43201.0</v>
      </c>
      <c r="B988" s="8">
        <v>0.6436258791212657</v>
      </c>
    </row>
    <row r="989">
      <c r="A989" s="6">
        <v>43202.0</v>
      </c>
      <c r="B989" s="8">
        <v>0.643509595397316</v>
      </c>
    </row>
    <row r="990">
      <c r="A990" s="6">
        <v>43203.0</v>
      </c>
      <c r="B990" s="8">
        <v>0.6435142681067281</v>
      </c>
    </row>
    <row r="991">
      <c r="A991" s="6">
        <v>43204.0</v>
      </c>
      <c r="B991" s="8">
        <v>0.6436042274357596</v>
      </c>
    </row>
    <row r="992">
      <c r="A992" s="6">
        <v>43205.0</v>
      </c>
      <c r="B992" s="8">
        <v>0.6439490401752577</v>
      </c>
    </row>
    <row r="993">
      <c r="A993" s="6">
        <v>43206.0</v>
      </c>
      <c r="B993" s="8">
        <v>0.6440302459070241</v>
      </c>
    </row>
    <row r="994">
      <c r="A994" s="6">
        <v>43207.0</v>
      </c>
      <c r="B994" s="8">
        <v>0.6434891038044653</v>
      </c>
    </row>
    <row r="995">
      <c r="A995" s="6">
        <v>43208.0</v>
      </c>
      <c r="B995" s="8">
        <v>0.642918449693934</v>
      </c>
    </row>
    <row r="996">
      <c r="A996" s="6">
        <v>43209.0</v>
      </c>
      <c r="B996" s="8">
        <v>0.6430288129498081</v>
      </c>
    </row>
    <row r="997">
      <c r="A997" s="6">
        <v>43210.0</v>
      </c>
      <c r="B997" s="8">
        <v>0.6430666572958261</v>
      </c>
    </row>
    <row r="998">
      <c r="A998" s="6">
        <v>43211.0</v>
      </c>
      <c r="B998" s="8">
        <v>0.6428141944679959</v>
      </c>
    </row>
    <row r="999">
      <c r="A999" s="6">
        <v>43212.0</v>
      </c>
      <c r="B999" s="8">
        <v>0.6431623285746952</v>
      </c>
    </row>
    <row r="1000">
      <c r="A1000" s="6">
        <v>43213.0</v>
      </c>
      <c r="B1000" s="8">
        <v>0.6427979536598185</v>
      </c>
    </row>
    <row r="1001">
      <c r="A1001" s="6">
        <v>43214.0</v>
      </c>
      <c r="B1001" s="8">
        <v>0.64312891617195</v>
      </c>
    </row>
    <row r="1002">
      <c r="A1002" s="6">
        <v>43215.0</v>
      </c>
      <c r="B1002" s="8">
        <v>0.6432612441781298</v>
      </c>
    </row>
    <row r="1003">
      <c r="A1003" s="6">
        <v>43216.0</v>
      </c>
      <c r="B1003" s="8">
        <v>0.6432507529085572</v>
      </c>
    </row>
    <row r="1004">
      <c r="A1004" s="6">
        <v>43217.0</v>
      </c>
      <c r="B1004" s="8">
        <v>0.6439662243853448</v>
      </c>
    </row>
    <row r="1005">
      <c r="A1005" s="6">
        <v>43218.0</v>
      </c>
      <c r="B1005" s="8">
        <v>0.6423609967450583</v>
      </c>
    </row>
    <row r="1006">
      <c r="A1006" s="6">
        <v>43219.0</v>
      </c>
      <c r="B1006" s="8">
        <v>0.6426260566476452</v>
      </c>
    </row>
    <row r="1007">
      <c r="A1007" s="6">
        <v>43220.0</v>
      </c>
      <c r="B1007" s="8">
        <v>0.642518489450861</v>
      </c>
    </row>
    <row r="1008">
      <c r="A1008" s="6">
        <v>43221.0</v>
      </c>
      <c r="B1008" s="8">
        <v>0.6426422707358808</v>
      </c>
    </row>
    <row r="1009">
      <c r="A1009" s="6">
        <v>43222.0</v>
      </c>
      <c r="B1009" s="8">
        <v>0.6427107849494453</v>
      </c>
    </row>
    <row r="1010">
      <c r="A1010" s="6">
        <v>43223.0</v>
      </c>
      <c r="B1010" s="8">
        <v>0.642595630913863</v>
      </c>
    </row>
    <row r="1011">
      <c r="A1011" s="6">
        <v>43224.0</v>
      </c>
      <c r="B1011" s="8">
        <v>0.6436045793815106</v>
      </c>
    </row>
    <row r="1012">
      <c r="A1012" s="6">
        <v>43225.0</v>
      </c>
      <c r="B1012" s="8">
        <v>0.6437211206766005</v>
      </c>
    </row>
    <row r="1013">
      <c r="A1013" s="6">
        <v>43226.0</v>
      </c>
      <c r="B1013" s="8">
        <v>0.6440861705190635</v>
      </c>
    </row>
    <row r="1014">
      <c r="A1014" s="6">
        <v>43227.0</v>
      </c>
      <c r="B1014" s="8">
        <v>0.6446848129835225</v>
      </c>
    </row>
    <row r="1015">
      <c r="A1015" s="6">
        <v>43228.0</v>
      </c>
      <c r="B1015" s="8">
        <v>0.6446795188864949</v>
      </c>
    </row>
    <row r="1016">
      <c r="A1016" s="6">
        <v>43229.0</v>
      </c>
      <c r="B1016" s="8">
        <v>0.6442546803643512</v>
      </c>
    </row>
    <row r="1017">
      <c r="A1017" s="6">
        <v>43230.0</v>
      </c>
      <c r="B1017" s="8">
        <v>0.6440549514059117</v>
      </c>
    </row>
    <row r="1018">
      <c r="A1018" s="6">
        <v>43231.0</v>
      </c>
      <c r="B1018" s="8">
        <v>0.6437864987132695</v>
      </c>
    </row>
    <row r="1019">
      <c r="A1019" s="6">
        <v>43232.0</v>
      </c>
      <c r="B1019" s="8">
        <v>0.6434126420013976</v>
      </c>
    </row>
    <row r="1020">
      <c r="A1020" s="6">
        <v>43233.0</v>
      </c>
      <c r="B1020" s="8">
        <v>0.643790423553299</v>
      </c>
    </row>
    <row r="1021">
      <c r="A1021" s="6">
        <v>43234.0</v>
      </c>
      <c r="B1021" s="8">
        <v>0.6436667533163045</v>
      </c>
    </row>
    <row r="1022">
      <c r="A1022" s="6">
        <v>43235.0</v>
      </c>
      <c r="B1022" s="8">
        <v>0.6441633968212958</v>
      </c>
    </row>
    <row r="1023">
      <c r="A1023" s="6">
        <v>43236.0</v>
      </c>
      <c r="B1023" s="8">
        <v>0.6441850641246891</v>
      </c>
    </row>
    <row r="1024">
      <c r="A1024" s="6">
        <v>43237.0</v>
      </c>
      <c r="B1024" s="8">
        <v>0.6439750198008094</v>
      </c>
    </row>
    <row r="1025">
      <c r="A1025" s="6">
        <v>43238.0</v>
      </c>
      <c r="B1025" s="8">
        <v>0.643799077672838</v>
      </c>
    </row>
    <row r="1026">
      <c r="A1026" s="6">
        <v>43239.0</v>
      </c>
      <c r="B1026" s="8">
        <v>0.6441121869771455</v>
      </c>
    </row>
    <row r="1027">
      <c r="A1027" s="6">
        <v>43240.0</v>
      </c>
      <c r="B1027" s="8">
        <v>0.6440430474101917</v>
      </c>
    </row>
    <row r="1028">
      <c r="A1028" s="6">
        <v>43241.0</v>
      </c>
      <c r="B1028" s="8">
        <v>0.6444707550045211</v>
      </c>
    </row>
    <row r="1029">
      <c r="A1029" s="6">
        <v>43242.0</v>
      </c>
      <c r="B1029" s="8">
        <v>0.644386125789016</v>
      </c>
    </row>
    <row r="1030">
      <c r="A1030" s="6">
        <v>43243.0</v>
      </c>
      <c r="B1030" s="8">
        <v>0.6442437403394174</v>
      </c>
    </row>
    <row r="1031">
      <c r="A1031" s="6">
        <v>43244.0</v>
      </c>
      <c r="B1031" s="8">
        <v>0.6440229217218549</v>
      </c>
    </row>
    <row r="1032">
      <c r="A1032" s="6">
        <v>43245.0</v>
      </c>
      <c r="B1032" s="8">
        <v>0.6442037784303909</v>
      </c>
    </row>
    <row r="1033">
      <c r="A1033" s="6">
        <v>43246.0</v>
      </c>
      <c r="B1033" s="8">
        <v>0.6448456384310739</v>
      </c>
    </row>
    <row r="1034">
      <c r="A1034" s="6">
        <v>43247.0</v>
      </c>
      <c r="B1034" s="8">
        <v>0.6432597537862761</v>
      </c>
    </row>
    <row r="1035">
      <c r="A1035" s="6">
        <v>43248.0</v>
      </c>
      <c r="B1035" s="8">
        <v>0.6424155486147128</v>
      </c>
    </row>
    <row r="1036">
      <c r="A1036" s="6">
        <v>43249.0</v>
      </c>
      <c r="B1036" s="8">
        <v>0.6434575429752504</v>
      </c>
    </row>
    <row r="1037">
      <c r="A1037" s="6">
        <v>43250.0</v>
      </c>
      <c r="B1037" s="8">
        <v>0.6432089862171075</v>
      </c>
    </row>
    <row r="1038">
      <c r="A1038" s="6">
        <v>43251.0</v>
      </c>
      <c r="B1038" s="8">
        <v>0.6428866432303411</v>
      </c>
    </row>
    <row r="1039">
      <c r="A1039" s="6">
        <v>43252.0</v>
      </c>
      <c r="B1039" s="8">
        <v>0.6436980218828199</v>
      </c>
    </row>
    <row r="1040">
      <c r="A1040" s="6">
        <v>43253.0</v>
      </c>
      <c r="B1040" s="8">
        <v>0.6435828966706514</v>
      </c>
    </row>
    <row r="1041">
      <c r="A1041" s="6">
        <v>43254.0</v>
      </c>
      <c r="B1041" s="8">
        <v>0.6436635522395189</v>
      </c>
    </row>
    <row r="1042">
      <c r="A1042" s="6">
        <v>43255.0</v>
      </c>
      <c r="B1042" s="8">
        <v>0.6437321697668251</v>
      </c>
    </row>
    <row r="1043">
      <c r="A1043" s="6">
        <v>43256.0</v>
      </c>
      <c r="B1043" s="8">
        <v>0.6434158617135711</v>
      </c>
    </row>
    <row r="1044">
      <c r="A1044" s="6">
        <v>43257.0</v>
      </c>
      <c r="B1044" s="8">
        <v>0.6433172572420296</v>
      </c>
    </row>
    <row r="1045">
      <c r="A1045" s="6">
        <v>43258.0</v>
      </c>
      <c r="B1045" s="8">
        <v>0.6432322391405417</v>
      </c>
    </row>
    <row r="1046">
      <c r="A1046" s="6">
        <v>43259.0</v>
      </c>
      <c r="B1046" s="8">
        <v>0.6432883695375826</v>
      </c>
    </row>
    <row r="1047">
      <c r="A1047" s="6">
        <v>43260.0</v>
      </c>
      <c r="B1047" s="8">
        <v>0.6431508527590439</v>
      </c>
    </row>
    <row r="1048">
      <c r="A1048" s="6">
        <v>43261.0</v>
      </c>
      <c r="B1048" s="8">
        <v>0.643241885277871</v>
      </c>
    </row>
    <row r="1049">
      <c r="A1049" s="6">
        <v>43262.0</v>
      </c>
      <c r="B1049" s="8">
        <v>0.6381394913842077</v>
      </c>
    </row>
    <row r="1050">
      <c r="A1050" s="6">
        <v>43263.0</v>
      </c>
      <c r="B1050" s="8">
        <v>0.6375896443471227</v>
      </c>
    </row>
    <row r="1051">
      <c r="A1051" s="6">
        <v>43264.0</v>
      </c>
      <c r="B1051" s="8">
        <v>0.6374320286251745</v>
      </c>
    </row>
    <row r="1052">
      <c r="A1052" s="6">
        <v>43265.0</v>
      </c>
      <c r="B1052" s="8">
        <v>0.6362388141893595</v>
      </c>
    </row>
    <row r="1053">
      <c r="A1053" s="6">
        <v>43266.0</v>
      </c>
      <c r="B1053" s="8">
        <v>0.6355899109745888</v>
      </c>
    </row>
    <row r="1054">
      <c r="A1054" s="6">
        <v>43267.0</v>
      </c>
      <c r="B1054" s="8">
        <v>0.634688279092448</v>
      </c>
    </row>
    <row r="1055">
      <c r="A1055" s="6">
        <v>43268.0</v>
      </c>
      <c r="B1055" s="8">
        <v>0.634106998275223</v>
      </c>
    </row>
    <row r="1056">
      <c r="A1056" s="6">
        <v>43269.0</v>
      </c>
      <c r="B1056" s="8">
        <v>0.6349625348099084</v>
      </c>
    </row>
    <row r="1057">
      <c r="A1057" s="6">
        <v>43270.0</v>
      </c>
      <c r="B1057" s="8">
        <v>0.6355165678970698</v>
      </c>
    </row>
    <row r="1058">
      <c r="A1058" s="6">
        <v>43271.0</v>
      </c>
      <c r="B1058" s="8">
        <v>0.6348060562300427</v>
      </c>
    </row>
    <row r="1059">
      <c r="A1059" s="6">
        <v>43272.0</v>
      </c>
      <c r="B1059" s="8">
        <v>0.6357055141978054</v>
      </c>
    </row>
    <row r="1060">
      <c r="A1060" s="6">
        <v>43273.0</v>
      </c>
      <c r="B1060" s="8">
        <v>0.6359351659176524</v>
      </c>
    </row>
    <row r="1061">
      <c r="A1061" s="6">
        <v>43274.0</v>
      </c>
      <c r="B1061" s="8">
        <v>0.6362835012006165</v>
      </c>
    </row>
    <row r="1062">
      <c r="A1062" s="6">
        <v>43275.0</v>
      </c>
      <c r="B1062" s="8">
        <v>0.6355097842386888</v>
      </c>
    </row>
    <row r="1063">
      <c r="A1063" s="6">
        <v>43276.0</v>
      </c>
      <c r="B1063" s="8">
        <v>0.6359179496329183</v>
      </c>
    </row>
    <row r="1064">
      <c r="A1064" s="6">
        <v>43277.0</v>
      </c>
      <c r="B1064" s="8">
        <v>0.6359001491627168</v>
      </c>
    </row>
    <row r="1065">
      <c r="A1065" s="6">
        <v>43278.0</v>
      </c>
      <c r="B1065" s="8">
        <v>0.6364132797337949</v>
      </c>
    </row>
    <row r="1066">
      <c r="A1066" s="6">
        <v>43279.0</v>
      </c>
      <c r="B1066" s="8">
        <v>0.6364930204626371</v>
      </c>
    </row>
    <row r="1067">
      <c r="A1067" s="6">
        <v>43280.0</v>
      </c>
      <c r="B1067" s="8">
        <v>0.6367847950882202</v>
      </c>
    </row>
    <row r="1068">
      <c r="A1068" s="6">
        <v>43281.0</v>
      </c>
      <c r="B1068" s="8">
        <v>0.637224456073171</v>
      </c>
    </row>
    <row r="1069">
      <c r="A1069" s="6">
        <v>43282.0</v>
      </c>
      <c r="B1069" s="8">
        <v>0.6371177324846419</v>
      </c>
    </row>
    <row r="1070">
      <c r="A1070" s="6">
        <v>43283.0</v>
      </c>
      <c r="B1070" s="8">
        <v>0.6368014695502188</v>
      </c>
    </row>
    <row r="1071">
      <c r="A1071" s="6">
        <v>43284.0</v>
      </c>
      <c r="B1071" s="8">
        <v>0.6371122043538688</v>
      </c>
    </row>
    <row r="1072">
      <c r="A1072" s="6">
        <v>43285.0</v>
      </c>
      <c r="B1072" s="8">
        <v>0.6366231176542931</v>
      </c>
    </row>
    <row r="1073">
      <c r="A1073" s="6">
        <v>43286.0</v>
      </c>
      <c r="B1073" s="8">
        <v>0.6364737454781324</v>
      </c>
    </row>
    <row r="1074">
      <c r="A1074" s="6">
        <v>43287.0</v>
      </c>
      <c r="B1074" s="8">
        <v>0.6366621754037054</v>
      </c>
    </row>
    <row r="1075">
      <c r="A1075" s="6">
        <v>43288.0</v>
      </c>
      <c r="B1075" s="8">
        <v>0.6363494643685357</v>
      </c>
    </row>
    <row r="1076">
      <c r="A1076" s="6">
        <v>43289.0</v>
      </c>
      <c r="B1076" s="8">
        <v>0.6375170087578366</v>
      </c>
    </row>
    <row r="1077">
      <c r="A1077" s="6">
        <v>43290.0</v>
      </c>
      <c r="B1077" s="8">
        <v>0.6382501135481442</v>
      </c>
    </row>
    <row r="1078">
      <c r="A1078" s="6">
        <v>43291.0</v>
      </c>
      <c r="B1078" s="8">
        <v>0.6373908380125703</v>
      </c>
    </row>
    <row r="1079">
      <c r="A1079" s="6">
        <v>43292.0</v>
      </c>
      <c r="B1079" s="8">
        <v>0.637742264235984</v>
      </c>
    </row>
    <row r="1080">
      <c r="A1080" s="6">
        <v>43293.0</v>
      </c>
      <c r="B1080" s="8">
        <v>0.6375776087411179</v>
      </c>
    </row>
    <row r="1081">
      <c r="A1081" s="6">
        <v>43294.0</v>
      </c>
      <c r="B1081" s="8">
        <v>0.6377297112251166</v>
      </c>
    </row>
    <row r="1082">
      <c r="A1082" s="6">
        <v>43295.0</v>
      </c>
      <c r="B1082" s="8">
        <v>0.6377027819084263</v>
      </c>
    </row>
    <row r="1083">
      <c r="A1083" s="6">
        <v>43296.0</v>
      </c>
      <c r="B1083" s="8">
        <v>0.6378973363650904</v>
      </c>
    </row>
    <row r="1084">
      <c r="A1084" s="6">
        <v>43297.0</v>
      </c>
      <c r="B1084" s="8">
        <v>0.6382410170741823</v>
      </c>
    </row>
    <row r="1085">
      <c r="A1085" s="6">
        <v>43298.0</v>
      </c>
      <c r="B1085" s="8">
        <v>0.6383457288752441</v>
      </c>
    </row>
    <row r="1086">
      <c r="A1086" s="6">
        <v>43299.0</v>
      </c>
      <c r="B1086" s="8">
        <v>0.6384516962007023</v>
      </c>
    </row>
    <row r="1087">
      <c r="A1087" s="6">
        <v>43300.0</v>
      </c>
      <c r="B1087" s="8">
        <v>0.6387793792790792</v>
      </c>
    </row>
    <row r="1088">
      <c r="A1088" s="6">
        <v>43301.0</v>
      </c>
      <c r="B1088" s="8">
        <v>0.6387602596105562</v>
      </c>
    </row>
    <row r="1089">
      <c r="A1089" s="6">
        <v>43302.0</v>
      </c>
      <c r="B1089" s="8">
        <v>0.6390310100534151</v>
      </c>
    </row>
    <row r="1090">
      <c r="A1090" s="6">
        <v>43303.0</v>
      </c>
      <c r="B1090" s="8">
        <v>0.6384662482974356</v>
      </c>
    </row>
    <row r="1091">
      <c r="A1091" s="6">
        <v>43304.0</v>
      </c>
      <c r="B1091" s="8">
        <v>0.6392069912790035</v>
      </c>
    </row>
    <row r="1092">
      <c r="A1092" s="6">
        <v>43305.0</v>
      </c>
      <c r="B1092" s="8">
        <v>0.6394736700273935</v>
      </c>
    </row>
    <row r="1093">
      <c r="A1093" s="6">
        <v>43306.0</v>
      </c>
      <c r="B1093" s="8">
        <v>0.64015876075577</v>
      </c>
    </row>
    <row r="1094">
      <c r="A1094" s="6">
        <v>43307.0</v>
      </c>
      <c r="B1094" s="8">
        <v>0.6396139317028098</v>
      </c>
    </row>
    <row r="1095">
      <c r="A1095" s="6">
        <v>43308.0</v>
      </c>
      <c r="B1095" s="8">
        <v>0.6392850881858272</v>
      </c>
    </row>
    <row r="1096">
      <c r="A1096" s="6">
        <v>43309.0</v>
      </c>
      <c r="B1096" s="8">
        <v>0.6398828040862505</v>
      </c>
    </row>
    <row r="1097">
      <c r="A1097" s="6">
        <v>43310.0</v>
      </c>
      <c r="B1097" s="8">
        <v>0.6399243747940282</v>
      </c>
    </row>
    <row r="1098">
      <c r="A1098" s="6">
        <v>43311.0</v>
      </c>
      <c r="B1098" s="8">
        <v>0.6403254746584405</v>
      </c>
    </row>
    <row r="1099">
      <c r="A1099" s="6">
        <v>43312.0</v>
      </c>
      <c r="B1099" s="8">
        <v>0.6396804751356708</v>
      </c>
    </row>
    <row r="1100">
      <c r="A1100" s="6">
        <v>43313.0</v>
      </c>
      <c r="B1100" s="8">
        <v>0.6402605545028814</v>
      </c>
    </row>
    <row r="1101">
      <c r="A1101" s="6">
        <v>43314.0</v>
      </c>
      <c r="B1101" s="8">
        <v>0.6401834675066438</v>
      </c>
    </row>
    <row r="1102">
      <c r="A1102" s="6">
        <v>43315.0</v>
      </c>
      <c r="B1102" s="8">
        <v>0.639222993261064</v>
      </c>
    </row>
    <row r="1103">
      <c r="A1103" s="6">
        <v>43316.0</v>
      </c>
      <c r="B1103" s="8">
        <v>0.6391363158163261</v>
      </c>
    </row>
    <row r="1104">
      <c r="A1104" s="6">
        <v>43317.0</v>
      </c>
      <c r="B1104" s="8">
        <v>0.6387230889500556</v>
      </c>
    </row>
    <row r="1105">
      <c r="A1105" s="6">
        <v>43318.0</v>
      </c>
      <c r="B1105" s="8">
        <v>0.6394501513828572</v>
      </c>
    </row>
    <row r="1106">
      <c r="A1106" s="6">
        <v>43319.0</v>
      </c>
      <c r="B1106" s="8">
        <v>0.6394128936126222</v>
      </c>
    </row>
    <row r="1107">
      <c r="A1107" s="6">
        <v>43320.0</v>
      </c>
      <c r="B1107" s="8">
        <v>0.6393399785149376</v>
      </c>
    </row>
    <row r="1108">
      <c r="A1108" s="6">
        <v>43321.0</v>
      </c>
      <c r="B1108" s="8">
        <v>0.6399144100046319</v>
      </c>
    </row>
    <row r="1109">
      <c r="A1109" s="6">
        <v>43322.0</v>
      </c>
      <c r="B1109" s="8">
        <v>0.6392507835019785</v>
      </c>
    </row>
    <row r="1110">
      <c r="A1110" s="6">
        <v>43323.0</v>
      </c>
      <c r="B1110" s="8">
        <v>0.6401348342652278</v>
      </c>
    </row>
    <row r="1111">
      <c r="A1111" s="6">
        <v>43324.0</v>
      </c>
      <c r="B1111" s="8">
        <v>0.6403160519468107</v>
      </c>
    </row>
    <row r="1112">
      <c r="A1112" s="6">
        <v>43325.0</v>
      </c>
      <c r="B1112" s="8">
        <v>0.6405232625624964</v>
      </c>
    </row>
    <row r="1113">
      <c r="A1113" s="6">
        <v>43326.0</v>
      </c>
      <c r="B1113" s="8">
        <v>0.641411708240021</v>
      </c>
    </row>
    <row r="1114">
      <c r="A1114" s="6">
        <v>43327.0</v>
      </c>
      <c r="B1114" s="8">
        <v>0.6426650812324618</v>
      </c>
    </row>
    <row r="1115">
      <c r="A1115" s="6">
        <v>43328.0</v>
      </c>
      <c r="B1115" s="8">
        <v>0.6429495158804914</v>
      </c>
    </row>
    <row r="1116">
      <c r="A1116" s="6">
        <v>43329.0</v>
      </c>
      <c r="B1116" s="8">
        <v>0.6429678138960199</v>
      </c>
    </row>
    <row r="1117">
      <c r="A1117" s="6">
        <v>43330.0</v>
      </c>
      <c r="B1117" s="8">
        <v>0.6430756731786557</v>
      </c>
    </row>
    <row r="1118">
      <c r="A1118" s="6">
        <v>43331.0</v>
      </c>
      <c r="B1118" s="8">
        <v>0.6436384416439263</v>
      </c>
    </row>
    <row r="1119">
      <c r="A1119" s="6">
        <v>43332.0</v>
      </c>
      <c r="B1119" s="8">
        <v>0.6434980998787674</v>
      </c>
    </row>
    <row r="1120">
      <c r="A1120" s="6">
        <v>43333.0</v>
      </c>
      <c r="B1120" s="8">
        <v>0.643923930360599</v>
      </c>
    </row>
    <row r="1121">
      <c r="A1121" s="6">
        <v>43334.0</v>
      </c>
      <c r="B1121" s="8">
        <v>0.6444097412298907</v>
      </c>
    </row>
    <row r="1122">
      <c r="A1122" s="6">
        <v>43335.0</v>
      </c>
      <c r="B1122" s="8">
        <v>0.644585549394963</v>
      </c>
    </row>
    <row r="1123">
      <c r="A1123" s="6">
        <v>43336.0</v>
      </c>
      <c r="B1123" s="8">
        <v>0.6447543428458797</v>
      </c>
    </row>
    <row r="1124">
      <c r="A1124" s="6">
        <v>43337.0</v>
      </c>
      <c r="B1124" s="8">
        <v>0.6448002270097539</v>
      </c>
    </row>
    <row r="1125">
      <c r="A1125" s="6">
        <v>43338.0</v>
      </c>
      <c r="B1125" s="8">
        <v>0.6455274578225296</v>
      </c>
    </row>
    <row r="1126">
      <c r="A1126" s="6">
        <v>43339.0</v>
      </c>
      <c r="B1126" s="8">
        <v>0.646027624902695</v>
      </c>
    </row>
    <row r="1127">
      <c r="A1127" s="6">
        <v>43340.0</v>
      </c>
      <c r="B1127" s="8">
        <v>0.6460849836219456</v>
      </c>
    </row>
    <row r="1128">
      <c r="A1128" s="6">
        <v>43341.0</v>
      </c>
      <c r="B1128" s="8">
        <v>0.6465099425022146</v>
      </c>
    </row>
    <row r="1129">
      <c r="A1129" s="6">
        <v>43342.0</v>
      </c>
      <c r="B1129" s="8">
        <v>0.6465762116473261</v>
      </c>
    </row>
    <row r="1130">
      <c r="A1130" s="6">
        <v>43343.0</v>
      </c>
      <c r="B1130" s="8">
        <v>0.6468713869101428</v>
      </c>
    </row>
    <row r="1131">
      <c r="A1131" s="6">
        <v>43344.0</v>
      </c>
      <c r="B1131" s="8">
        <v>0.6462335837504667</v>
      </c>
    </row>
    <row r="1132">
      <c r="A1132" s="6">
        <v>43345.0</v>
      </c>
      <c r="B1132" s="8">
        <v>0.6467585051196294</v>
      </c>
    </row>
    <row r="1133">
      <c r="A1133" s="6">
        <v>43346.0</v>
      </c>
      <c r="B1133" s="8">
        <v>0.649322304336338</v>
      </c>
    </row>
    <row r="1134">
      <c r="A1134" s="6">
        <v>43347.0</v>
      </c>
      <c r="B1134" s="8">
        <v>0.6494363504575289</v>
      </c>
    </row>
    <row r="1135">
      <c r="A1135" s="6">
        <v>43348.0</v>
      </c>
      <c r="B1135" s="8">
        <v>0.6496297737297893</v>
      </c>
    </row>
    <row r="1136">
      <c r="A1136" s="6">
        <v>43349.0</v>
      </c>
      <c r="B1136" s="8">
        <v>0.6494813697500184</v>
      </c>
    </row>
    <row r="1137">
      <c r="A1137" s="6">
        <v>43350.0</v>
      </c>
      <c r="B1137" s="8">
        <v>0.6506156990744131</v>
      </c>
    </row>
    <row r="1138">
      <c r="A1138" s="6">
        <v>43351.0</v>
      </c>
      <c r="B1138" s="8">
        <v>0.6513553592667418</v>
      </c>
    </row>
    <row r="1139">
      <c r="A1139" s="6">
        <v>43352.0</v>
      </c>
      <c r="B1139" s="8">
        <v>0.65224552426733</v>
      </c>
    </row>
    <row r="1140">
      <c r="A1140" s="6">
        <v>43353.0</v>
      </c>
      <c r="B1140" s="8">
        <v>0.6524982296611662</v>
      </c>
    </row>
    <row r="1141">
      <c r="A1141" s="6">
        <v>43354.0</v>
      </c>
      <c r="B1141" s="8">
        <v>0.6533030296884356</v>
      </c>
    </row>
    <row r="1142">
      <c r="A1142" s="6">
        <v>43355.0</v>
      </c>
      <c r="B1142" s="8">
        <v>0.6552021233158092</v>
      </c>
    </row>
    <row r="1143">
      <c r="A1143" s="6">
        <v>43356.0</v>
      </c>
      <c r="B1143" s="8">
        <v>0.6555886454788956</v>
      </c>
    </row>
    <row r="1144">
      <c r="A1144" s="6">
        <v>43357.0</v>
      </c>
      <c r="B1144" s="8">
        <v>0.6557250049871022</v>
      </c>
    </row>
    <row r="1145">
      <c r="A1145" s="6">
        <v>43358.0</v>
      </c>
      <c r="B1145" s="8">
        <v>0.6567246556085281</v>
      </c>
    </row>
    <row r="1146">
      <c r="A1146" s="6">
        <v>43359.0</v>
      </c>
      <c r="B1146" s="8">
        <v>0.6565776498883609</v>
      </c>
    </row>
    <row r="1147">
      <c r="A1147" s="6">
        <v>43360.0</v>
      </c>
      <c r="B1147" s="8">
        <v>0.6565187309263583</v>
      </c>
    </row>
    <row r="1148">
      <c r="A1148" s="6">
        <v>43361.0</v>
      </c>
      <c r="B1148" s="8">
        <v>0.6561604543819779</v>
      </c>
    </row>
    <row r="1149">
      <c r="A1149" s="6">
        <v>43362.0</v>
      </c>
      <c r="B1149" s="8">
        <v>0.6559101858721506</v>
      </c>
    </row>
    <row r="1150">
      <c r="A1150" s="6">
        <v>43363.0</v>
      </c>
      <c r="B1150" s="8">
        <v>0.6554393735150068</v>
      </c>
    </row>
    <row r="1151">
      <c r="A1151" s="6">
        <v>43364.0</v>
      </c>
      <c r="B1151" s="8">
        <v>0.6574305246409688</v>
      </c>
    </row>
    <row r="1152">
      <c r="A1152" s="6">
        <v>43365.0</v>
      </c>
      <c r="B1152" s="8">
        <v>0.6598018384695916</v>
      </c>
    </row>
    <row r="1153">
      <c r="A1153" s="6">
        <v>43366.0</v>
      </c>
      <c r="B1153" s="8">
        <v>0.6596362312012923</v>
      </c>
    </row>
    <row r="1154">
      <c r="A1154" s="6">
        <v>43367.0</v>
      </c>
      <c r="B1154" s="8">
        <v>0.6566203499971142</v>
      </c>
    </row>
    <row r="1155">
      <c r="A1155" s="6">
        <v>43368.0</v>
      </c>
      <c r="B1155" s="8">
        <v>0.6562785917271233</v>
      </c>
    </row>
    <row r="1156">
      <c r="A1156" s="6">
        <v>43369.0</v>
      </c>
      <c r="B1156" s="8">
        <v>0.6544499272392319</v>
      </c>
    </row>
    <row r="1157">
      <c r="A1157" s="6">
        <v>43370.0</v>
      </c>
      <c r="B1157" s="8">
        <v>0.654850523889736</v>
      </c>
    </row>
    <row r="1158">
      <c r="A1158" s="6">
        <v>43371.0</v>
      </c>
      <c r="B1158" s="8">
        <v>0.6553251379195639</v>
      </c>
    </row>
    <row r="1159">
      <c r="A1159" s="6">
        <v>43372.0</v>
      </c>
      <c r="B1159" s="8">
        <v>0.6552225510716667</v>
      </c>
    </row>
    <row r="1160">
      <c r="A1160" s="6">
        <v>43373.0</v>
      </c>
      <c r="B1160" s="8">
        <v>0.655707847229762</v>
      </c>
    </row>
    <row r="1161">
      <c r="A1161" s="6">
        <v>43374.0</v>
      </c>
      <c r="B1161" s="8">
        <v>0.655813884104921</v>
      </c>
    </row>
    <row r="1162">
      <c r="A1162" s="6">
        <v>43375.0</v>
      </c>
      <c r="B1162" s="8">
        <v>0.6557787087933453</v>
      </c>
    </row>
    <row r="1163">
      <c r="A1163" s="6">
        <v>43376.0</v>
      </c>
      <c r="B1163" s="8">
        <v>0.6563325979373429</v>
      </c>
    </row>
    <row r="1164">
      <c r="A1164" s="6">
        <v>43377.0</v>
      </c>
      <c r="B1164" s="8">
        <v>0.655528223767591</v>
      </c>
    </row>
    <row r="1165">
      <c r="A1165" s="6">
        <v>43378.0</v>
      </c>
      <c r="B1165" s="8">
        <v>0.6559374366809794</v>
      </c>
    </row>
    <row r="1166">
      <c r="A1166" s="6">
        <v>43379.0</v>
      </c>
      <c r="B1166" s="8">
        <v>0.6560001697115839</v>
      </c>
    </row>
    <row r="1167">
      <c r="A1167" s="6">
        <v>43380.0</v>
      </c>
      <c r="B1167" s="8">
        <v>0.6558434921819157</v>
      </c>
    </row>
    <row r="1168">
      <c r="A1168" s="6">
        <v>43381.0</v>
      </c>
      <c r="B1168" s="8">
        <v>0.6561411624614151</v>
      </c>
    </row>
    <row r="1169">
      <c r="A1169" s="6">
        <v>43382.0</v>
      </c>
      <c r="B1169" s="8">
        <v>0.6568737923287896</v>
      </c>
    </row>
    <row r="1170">
      <c r="A1170" s="6">
        <v>43383.0</v>
      </c>
      <c r="B1170" s="8">
        <v>0.6573842970175543</v>
      </c>
    </row>
    <row r="1171">
      <c r="A1171" s="6">
        <v>43384.0</v>
      </c>
      <c r="B1171" s="8">
        <v>0.6559061340717929</v>
      </c>
    </row>
    <row r="1172">
      <c r="A1172" s="6">
        <v>43385.0</v>
      </c>
      <c r="B1172" s="8">
        <v>0.6566438255105184</v>
      </c>
    </row>
    <row r="1173">
      <c r="A1173" s="6">
        <v>43386.0</v>
      </c>
      <c r="B1173" s="8">
        <v>0.6567642090181126</v>
      </c>
    </row>
    <row r="1174">
      <c r="A1174" s="6">
        <v>43387.0</v>
      </c>
      <c r="B1174" s="8">
        <v>0.6565563152725453</v>
      </c>
    </row>
    <row r="1175">
      <c r="A1175" s="6">
        <v>43388.0</v>
      </c>
      <c r="B1175" s="8">
        <v>0.6573422611476316</v>
      </c>
    </row>
    <row r="1176">
      <c r="A1176" s="6">
        <v>43389.0</v>
      </c>
      <c r="B1176" s="8">
        <v>0.6568773387411264</v>
      </c>
    </row>
    <row r="1177">
      <c r="A1177" s="6">
        <v>43390.0</v>
      </c>
      <c r="B1177" s="8">
        <v>0.6570795859204716</v>
      </c>
    </row>
    <row r="1178">
      <c r="A1178" s="6">
        <v>43391.0</v>
      </c>
      <c r="B1178" s="8">
        <v>0.6576285798049402</v>
      </c>
    </row>
    <row r="1179">
      <c r="A1179" s="6">
        <v>43392.0</v>
      </c>
      <c r="B1179" s="8">
        <v>0.6573260316220763</v>
      </c>
    </row>
    <row r="1180">
      <c r="A1180" s="6">
        <v>43393.0</v>
      </c>
      <c r="B1180" s="8">
        <v>0.6561550929507918</v>
      </c>
    </row>
    <row r="1181">
      <c r="A1181" s="6">
        <v>43394.0</v>
      </c>
      <c r="B1181" s="8">
        <v>0.6548493579782018</v>
      </c>
    </row>
    <row r="1182">
      <c r="A1182" s="6">
        <v>43395.0</v>
      </c>
      <c r="B1182" s="8">
        <v>0.6547658940732191</v>
      </c>
    </row>
    <row r="1183">
      <c r="A1183" s="6">
        <v>43396.0</v>
      </c>
      <c r="B1183" s="8">
        <v>0.655303446493913</v>
      </c>
    </row>
    <row r="1184">
      <c r="A1184" s="6">
        <v>43397.0</v>
      </c>
      <c r="B1184" s="8">
        <v>0.6551215380677732</v>
      </c>
    </row>
    <row r="1185">
      <c r="A1185" s="6">
        <v>43398.0</v>
      </c>
      <c r="B1185" s="8">
        <v>0.6546668944049057</v>
      </c>
    </row>
    <row r="1186">
      <c r="A1186" s="6">
        <v>43399.0</v>
      </c>
      <c r="B1186" s="8">
        <v>0.6540576092862858</v>
      </c>
    </row>
    <row r="1187">
      <c r="A1187" s="6">
        <v>43400.0</v>
      </c>
      <c r="B1187" s="8">
        <v>0.6542755230590519</v>
      </c>
    </row>
    <row r="1188">
      <c r="A1188" s="6">
        <v>43401.0</v>
      </c>
      <c r="B1188" s="8">
        <v>0.654555753539213</v>
      </c>
    </row>
    <row r="1189">
      <c r="A1189" s="6">
        <v>43402.0</v>
      </c>
      <c r="B1189" s="8">
        <v>0.6553934849494484</v>
      </c>
    </row>
    <row r="1190">
      <c r="A1190" s="6">
        <v>43403.0</v>
      </c>
      <c r="B1190" s="8">
        <v>0.6547060864179062</v>
      </c>
    </row>
    <row r="1191">
      <c r="A1191" s="6">
        <v>43404.0</v>
      </c>
      <c r="B1191" s="8">
        <v>0.6555030539087849</v>
      </c>
    </row>
    <row r="1192">
      <c r="A1192" s="6">
        <v>43405.0</v>
      </c>
      <c r="B1192" s="8">
        <v>0.6552675927374318</v>
      </c>
    </row>
    <row r="1193">
      <c r="A1193" s="6">
        <v>43406.0</v>
      </c>
      <c r="B1193" s="8">
        <v>0.6545169351390436</v>
      </c>
    </row>
    <row r="1194">
      <c r="A1194" s="6">
        <v>43407.0</v>
      </c>
      <c r="B1194" s="8">
        <v>0.6542542627818532</v>
      </c>
    </row>
    <row r="1195">
      <c r="A1195" s="6">
        <v>43408.0</v>
      </c>
      <c r="B1195" s="8">
        <v>0.654571261432126</v>
      </c>
    </row>
    <row r="1196">
      <c r="A1196" s="6">
        <v>43409.0</v>
      </c>
      <c r="B1196" s="8">
        <v>0.6546398603873796</v>
      </c>
    </row>
    <row r="1197">
      <c r="A1197" s="6">
        <v>43410.0</v>
      </c>
      <c r="B1197" s="8">
        <v>0.6560834827669109</v>
      </c>
    </row>
    <row r="1198">
      <c r="A1198" s="6">
        <v>43411.0</v>
      </c>
      <c r="B1198" s="8">
        <v>0.6571199323884844</v>
      </c>
    </row>
    <row r="1199">
      <c r="A1199" s="6">
        <v>43412.0</v>
      </c>
      <c r="B1199" s="8">
        <v>0.6577193355080009</v>
      </c>
    </row>
    <row r="1200">
      <c r="A1200" s="6">
        <v>43413.0</v>
      </c>
      <c r="B1200" s="8">
        <v>0.6578350372812649</v>
      </c>
    </row>
    <row r="1201">
      <c r="A1201" s="6">
        <v>43414.0</v>
      </c>
      <c r="B1201" s="8">
        <v>0.6572216379236009</v>
      </c>
    </row>
    <row r="1202">
      <c r="A1202" s="6">
        <v>43415.0</v>
      </c>
      <c r="B1202" s="8">
        <v>0.6570815142575275</v>
      </c>
    </row>
    <row r="1203">
      <c r="A1203" s="6">
        <v>43416.0</v>
      </c>
      <c r="B1203" s="8">
        <v>0.6579225802512889</v>
      </c>
    </row>
    <row r="1204">
      <c r="A1204" s="6">
        <v>43417.0</v>
      </c>
      <c r="B1204" s="8">
        <v>0.6572518299274934</v>
      </c>
    </row>
    <row r="1205">
      <c r="A1205" s="6">
        <v>43418.0</v>
      </c>
      <c r="B1205" s="8">
        <v>0.6575030626814553</v>
      </c>
    </row>
    <row r="1206">
      <c r="A1206" s="6">
        <v>43419.0</v>
      </c>
      <c r="B1206" s="8">
        <v>0.657765433434842</v>
      </c>
    </row>
    <row r="1207">
      <c r="A1207" s="6">
        <v>43420.0</v>
      </c>
      <c r="B1207" s="8">
        <v>0.6584631170680186</v>
      </c>
    </row>
    <row r="1208">
      <c r="A1208" s="6">
        <v>43421.0</v>
      </c>
      <c r="B1208" s="8">
        <v>0.6584943125207887</v>
      </c>
    </row>
    <row r="1209">
      <c r="A1209" s="6">
        <v>43422.0</v>
      </c>
      <c r="B1209" s="8">
        <v>0.6598185470824285</v>
      </c>
    </row>
    <row r="1210">
      <c r="A1210" s="6">
        <v>43423.0</v>
      </c>
      <c r="B1210" s="8">
        <v>0.6609406753025349</v>
      </c>
    </row>
    <row r="1211">
      <c r="A1211" s="6">
        <v>43424.0</v>
      </c>
      <c r="B1211" s="8">
        <v>0.6630663063422633</v>
      </c>
    </row>
    <row r="1212">
      <c r="A1212" s="6">
        <v>43425.0</v>
      </c>
      <c r="B1212" s="8">
        <v>0.6619764446408118</v>
      </c>
    </row>
    <row r="1213">
      <c r="A1213" s="6">
        <v>43426.0</v>
      </c>
      <c r="B1213" s="8">
        <v>0.6639946023068168</v>
      </c>
    </row>
    <row r="1214">
      <c r="A1214" s="6">
        <v>43427.0</v>
      </c>
      <c r="B1214" s="8">
        <v>0.6642803569156379</v>
      </c>
    </row>
    <row r="1215">
      <c r="A1215" s="6">
        <v>43428.0</v>
      </c>
      <c r="B1215" s="8">
        <v>0.6649283793921854</v>
      </c>
    </row>
    <row r="1216">
      <c r="A1216" s="6">
        <v>43429.0</v>
      </c>
      <c r="B1216" s="8">
        <v>0.6674644154093565</v>
      </c>
    </row>
    <row r="1217">
      <c r="A1217" s="6">
        <v>43430.0</v>
      </c>
      <c r="B1217" s="8">
        <v>0.6687262499088058</v>
      </c>
    </row>
    <row r="1218">
      <c r="A1218" s="6">
        <v>43431.0</v>
      </c>
      <c r="B1218" s="8">
        <v>0.6690445426063111</v>
      </c>
    </row>
    <row r="1219">
      <c r="A1219" s="6">
        <v>43432.0</v>
      </c>
      <c r="B1219" s="8">
        <v>0.6687439371726605</v>
      </c>
    </row>
    <row r="1220">
      <c r="A1220" s="6">
        <v>43433.0</v>
      </c>
      <c r="B1220" s="8">
        <v>0.6680789822104966</v>
      </c>
    </row>
    <row r="1221">
      <c r="A1221" s="6">
        <v>43434.0</v>
      </c>
      <c r="B1221" s="8">
        <v>0.6526643583894176</v>
      </c>
    </row>
    <row r="1222">
      <c r="A1222" s="6">
        <v>43435.0</v>
      </c>
      <c r="B1222" s="8">
        <v>0.6262231363309727</v>
      </c>
    </row>
    <row r="1223">
      <c r="A1223" s="6">
        <v>43436.0</v>
      </c>
      <c r="B1223" s="8">
        <v>0.625941918513823</v>
      </c>
    </row>
    <row r="1224">
      <c r="A1224" s="6">
        <v>43437.0</v>
      </c>
      <c r="B1224" s="8">
        <v>0.6262329947828749</v>
      </c>
    </row>
    <row r="1225">
      <c r="A1225" s="6">
        <v>43438.0</v>
      </c>
      <c r="B1225" s="8">
        <v>0.6269147935202231</v>
      </c>
    </row>
    <row r="1226">
      <c r="A1226" s="6">
        <v>43439.0</v>
      </c>
      <c r="B1226" s="8">
        <v>0.6286018605134556</v>
      </c>
    </row>
    <row r="1227">
      <c r="A1227" s="6">
        <v>43440.0</v>
      </c>
      <c r="B1227" s="8">
        <v>0.6287657710982246</v>
      </c>
    </row>
    <row r="1228">
      <c r="A1228" s="6">
        <v>43441.0</v>
      </c>
      <c r="B1228" s="8">
        <v>0.6312509015766463</v>
      </c>
    </row>
    <row r="1229">
      <c r="A1229" s="6">
        <v>43442.0</v>
      </c>
      <c r="B1229" s="8">
        <v>0.6317061287238481</v>
      </c>
    </row>
    <row r="1230">
      <c r="A1230" s="6">
        <v>43443.0</v>
      </c>
      <c r="B1230" s="8">
        <v>0.6327481924143696</v>
      </c>
    </row>
    <row r="1231">
      <c r="A1231" s="6">
        <v>43444.0</v>
      </c>
      <c r="B1231" s="8">
        <v>0.6326190701237402</v>
      </c>
    </row>
    <row r="1232">
      <c r="A1232" s="6">
        <v>43445.0</v>
      </c>
      <c r="B1232" s="8">
        <v>0.6331040525797516</v>
      </c>
    </row>
    <row r="1233">
      <c r="A1233" s="6">
        <v>43446.0</v>
      </c>
      <c r="B1233" s="8">
        <v>0.6340941988665002</v>
      </c>
    </row>
    <row r="1234">
      <c r="A1234" s="6">
        <v>43447.0</v>
      </c>
      <c r="B1234" s="8">
        <v>0.6305749143547077</v>
      </c>
    </row>
    <row r="1235">
      <c r="A1235" s="6">
        <v>43448.0</v>
      </c>
      <c r="B1235" s="8">
        <v>0.6298630501110396</v>
      </c>
    </row>
    <row r="1236">
      <c r="A1236" s="6">
        <v>43449.0</v>
      </c>
      <c r="B1236" s="8">
        <v>0.6299543916687449</v>
      </c>
    </row>
    <row r="1237">
      <c r="A1237" s="6">
        <v>43450.0</v>
      </c>
      <c r="B1237" s="8">
        <v>0.6292626680711219</v>
      </c>
    </row>
    <row r="1238">
      <c r="A1238" s="6">
        <v>43451.0</v>
      </c>
      <c r="B1238" s="8">
        <v>0.6307367247565385</v>
      </c>
    </row>
    <row r="1239">
      <c r="A1239" s="6">
        <v>43452.0</v>
      </c>
      <c r="B1239" s="8">
        <v>0.6313382269338144</v>
      </c>
    </row>
    <row r="1240">
      <c r="A1240" s="6">
        <v>43453.0</v>
      </c>
      <c r="B1240" s="8">
        <v>0.6307835924706635</v>
      </c>
    </row>
    <row r="1241">
      <c r="A1241" s="6">
        <v>43454.0</v>
      </c>
      <c r="B1241" s="8">
        <v>0.6324950153785553</v>
      </c>
    </row>
    <row r="1242">
      <c r="A1242" s="6">
        <v>43455.0</v>
      </c>
      <c r="B1242" s="8">
        <v>0.6345798859360097</v>
      </c>
    </row>
    <row r="1243">
      <c r="A1243" s="6">
        <v>43456.0</v>
      </c>
      <c r="B1243" s="8">
        <v>0.6345383682917807</v>
      </c>
    </row>
    <row r="1244">
      <c r="A1244" s="6">
        <v>43457.0</v>
      </c>
      <c r="B1244" s="8">
        <v>0.6349311897797398</v>
      </c>
    </row>
    <row r="1245">
      <c r="A1245" s="6">
        <v>43458.0</v>
      </c>
      <c r="B1245" s="8">
        <v>0.6350097484274371</v>
      </c>
    </row>
    <row r="1246">
      <c r="A1246" s="6">
        <v>43459.0</v>
      </c>
      <c r="B1246" s="8">
        <v>0.6351114718844149</v>
      </c>
    </row>
    <row r="1247">
      <c r="A1247" s="6">
        <v>43460.0</v>
      </c>
      <c r="B1247" s="8">
        <v>0.6351308424161977</v>
      </c>
    </row>
    <row r="1248">
      <c r="A1248" s="6">
        <v>43461.0</v>
      </c>
      <c r="B1248" s="8">
        <v>0.6356209054153492</v>
      </c>
    </row>
    <row r="1249">
      <c r="A1249" s="6">
        <v>43462.0</v>
      </c>
      <c r="B1249" s="8">
        <v>0.6364980976722674</v>
      </c>
    </row>
    <row r="1250">
      <c r="A1250" s="6">
        <v>43463.0</v>
      </c>
      <c r="B1250" s="8">
        <v>0.6365125149491915</v>
      </c>
    </row>
    <row r="1251">
      <c r="A1251" s="6">
        <v>43464.0</v>
      </c>
      <c r="B1251" s="8">
        <v>0.6367986466365525</v>
      </c>
    </row>
    <row r="1252">
      <c r="A1252" s="6">
        <v>43465.0</v>
      </c>
      <c r="B1252" s="8">
        <v>0.6370309385736643</v>
      </c>
    </row>
    <row r="1253">
      <c r="A1253" s="6">
        <v>43466.0</v>
      </c>
      <c r="B1253" s="8">
        <v>0.6369174529508825</v>
      </c>
    </row>
    <row r="1254">
      <c r="A1254" s="6">
        <v>43467.0</v>
      </c>
      <c r="B1254" s="8">
        <v>0.6382506590644026</v>
      </c>
    </row>
    <row r="1255">
      <c r="A1255" s="6">
        <v>43468.0</v>
      </c>
      <c r="B1255" s="8">
        <v>0.638057900868785</v>
      </c>
    </row>
    <row r="1256">
      <c r="A1256" s="6">
        <v>43469.0</v>
      </c>
      <c r="B1256" s="8">
        <v>0.6333273050793273</v>
      </c>
    </row>
    <row r="1257">
      <c r="A1257" s="6">
        <v>43470.0</v>
      </c>
      <c r="B1257" s="8">
        <v>0.6253774437795934</v>
      </c>
    </row>
    <row r="1258">
      <c r="A1258" s="6">
        <v>43471.0</v>
      </c>
      <c r="B1258" s="8">
        <v>0.6265911497224657</v>
      </c>
    </row>
    <row r="1259">
      <c r="A1259" s="6">
        <v>43472.0</v>
      </c>
      <c r="B1259" s="8">
        <v>0.6274714080191524</v>
      </c>
    </row>
    <row r="1260">
      <c r="A1260" s="6">
        <v>43473.0</v>
      </c>
      <c r="B1260" s="8">
        <v>0.6270768425895705</v>
      </c>
    </row>
    <row r="1261">
      <c r="A1261" s="6">
        <v>43474.0</v>
      </c>
      <c r="B1261" s="8">
        <v>0.6264515269616027</v>
      </c>
    </row>
    <row r="1262">
      <c r="A1262" s="6">
        <v>43475.0</v>
      </c>
      <c r="B1262" s="8">
        <v>0.6254733329673647</v>
      </c>
    </row>
    <row r="1263">
      <c r="A1263" s="6">
        <v>43476.0</v>
      </c>
      <c r="B1263" s="8">
        <v>0.6256794090118847</v>
      </c>
    </row>
    <row r="1264">
      <c r="A1264" s="6">
        <v>43477.0</v>
      </c>
      <c r="B1264" s="8">
        <v>0.625512875028237</v>
      </c>
    </row>
    <row r="1265">
      <c r="A1265" s="6">
        <v>43478.0</v>
      </c>
      <c r="B1265" s="8">
        <v>0.6256901741241873</v>
      </c>
    </row>
    <row r="1266">
      <c r="A1266" s="6">
        <v>43479.0</v>
      </c>
      <c r="B1266" s="8">
        <v>0.626953899924475</v>
      </c>
    </row>
    <row r="1267">
      <c r="A1267" s="6">
        <v>43480.0</v>
      </c>
      <c r="B1267" s="8">
        <v>0.6266423985854486</v>
      </c>
    </row>
    <row r="1268">
      <c r="A1268" s="6">
        <v>43481.0</v>
      </c>
      <c r="B1268" s="8">
        <v>0.6265464879574363</v>
      </c>
    </row>
    <row r="1269">
      <c r="A1269" s="6">
        <v>43482.0</v>
      </c>
      <c r="B1269" s="8">
        <v>0.6262487505270926</v>
      </c>
    </row>
    <row r="1270">
      <c r="A1270" s="6">
        <v>43483.0</v>
      </c>
      <c r="B1270" s="8">
        <v>0.6272749223832004</v>
      </c>
    </row>
    <row r="1271">
      <c r="A1271" s="6">
        <v>43484.0</v>
      </c>
      <c r="B1271" s="8">
        <v>0.6268936283044564</v>
      </c>
    </row>
    <row r="1272">
      <c r="A1272" s="6">
        <v>43485.0</v>
      </c>
      <c r="B1272" s="8">
        <v>0.6268113679582822</v>
      </c>
    </row>
    <row r="1273">
      <c r="A1273" s="6">
        <v>43486.0</v>
      </c>
      <c r="B1273" s="8">
        <v>0.625778950739686</v>
      </c>
    </row>
    <row r="1274">
      <c r="A1274" s="6">
        <v>43487.0</v>
      </c>
      <c r="B1274" s="8">
        <v>0.6256466274934092</v>
      </c>
    </row>
    <row r="1275">
      <c r="A1275" s="6">
        <v>43488.0</v>
      </c>
      <c r="B1275" s="8">
        <v>0.6243932158996657</v>
      </c>
    </row>
    <row r="1276">
      <c r="A1276" s="6">
        <v>43489.0</v>
      </c>
      <c r="B1276" s="8">
        <v>0.6242706631725229</v>
      </c>
    </row>
    <row r="1277">
      <c r="A1277" s="6">
        <v>43490.0</v>
      </c>
      <c r="B1277" s="8">
        <v>0.6238353630361728</v>
      </c>
    </row>
    <row r="1278">
      <c r="A1278" s="6">
        <v>43491.0</v>
      </c>
      <c r="B1278" s="8">
        <v>0.6240756577523219</v>
      </c>
    </row>
    <row r="1279">
      <c r="A1279" s="6">
        <v>43492.0</v>
      </c>
      <c r="B1279" s="8">
        <v>0.624202929783839</v>
      </c>
    </row>
    <row r="1280">
      <c r="A1280" s="6">
        <v>43493.0</v>
      </c>
      <c r="B1280" s="8">
        <v>0.6241400060764813</v>
      </c>
    </row>
    <row r="1281">
      <c r="A1281" s="6">
        <v>43494.0</v>
      </c>
      <c r="B1281" s="8">
        <v>0.6237997245899043</v>
      </c>
    </row>
    <row r="1282">
      <c r="A1282" s="6">
        <v>43495.0</v>
      </c>
      <c r="B1282" s="8">
        <v>0.6237581767863722</v>
      </c>
    </row>
    <row r="1283">
      <c r="A1283" s="6">
        <v>43496.0</v>
      </c>
      <c r="B1283" s="8">
        <v>0.6244787173882963</v>
      </c>
    </row>
    <row r="1284">
      <c r="A1284" s="6">
        <v>43497.0</v>
      </c>
      <c r="B1284" s="8">
        <v>0.6238770244220165</v>
      </c>
    </row>
    <row r="1285">
      <c r="A1285" s="6">
        <v>43498.0</v>
      </c>
      <c r="B1285" s="8">
        <v>0.6244623906962666</v>
      </c>
    </row>
    <row r="1286">
      <c r="A1286" s="6">
        <v>43499.0</v>
      </c>
      <c r="B1286" s="8">
        <v>0.6240517271961676</v>
      </c>
    </row>
    <row r="1287">
      <c r="A1287" s="6">
        <v>43500.0</v>
      </c>
      <c r="B1287" s="8">
        <v>0.6247449054479763</v>
      </c>
    </row>
    <row r="1288">
      <c r="A1288" s="6">
        <v>43501.0</v>
      </c>
      <c r="B1288" s="8">
        <v>0.6240796849561971</v>
      </c>
    </row>
    <row r="1289">
      <c r="A1289" s="6">
        <v>43502.0</v>
      </c>
      <c r="B1289" s="8">
        <v>0.6235808953726922</v>
      </c>
    </row>
    <row r="1290">
      <c r="A1290" s="6">
        <v>43503.0</v>
      </c>
      <c r="B1290" s="8">
        <v>0.6242682269484084</v>
      </c>
    </row>
    <row r="1291">
      <c r="A1291" s="6">
        <v>43504.0</v>
      </c>
      <c r="B1291" s="8">
        <v>0.6237297563889163</v>
      </c>
    </row>
    <row r="1292">
      <c r="A1292" s="6">
        <v>43505.0</v>
      </c>
      <c r="B1292" s="8">
        <v>0.6243752349534765</v>
      </c>
    </row>
    <row r="1293">
      <c r="A1293" s="6">
        <v>43506.0</v>
      </c>
      <c r="B1293" s="8">
        <v>0.6251956917519441</v>
      </c>
    </row>
    <row r="1294">
      <c r="A1294" s="6">
        <v>43507.0</v>
      </c>
      <c r="B1294" s="8">
        <v>0.6233932761010599</v>
      </c>
    </row>
    <row r="1295">
      <c r="A1295" s="6">
        <v>43508.0</v>
      </c>
      <c r="B1295" s="8">
        <v>0.6242396524778344</v>
      </c>
    </row>
    <row r="1296">
      <c r="A1296" s="6">
        <v>43509.0</v>
      </c>
      <c r="B1296" s="8">
        <v>0.6239134256229856</v>
      </c>
    </row>
    <row r="1297">
      <c r="A1297" s="6">
        <v>43510.0</v>
      </c>
      <c r="B1297" s="8">
        <v>0.6243094845858321</v>
      </c>
    </row>
    <row r="1298">
      <c r="A1298" s="6">
        <v>43511.0</v>
      </c>
      <c r="B1298" s="8">
        <v>0.6242964256514065</v>
      </c>
    </row>
    <row r="1299">
      <c r="A1299" s="6">
        <v>43512.0</v>
      </c>
      <c r="B1299" s="8">
        <v>0.6240284440107623</v>
      </c>
    </row>
    <row r="1300">
      <c r="A1300" s="6">
        <v>43513.0</v>
      </c>
      <c r="B1300" s="8">
        <v>0.6238920690308236</v>
      </c>
    </row>
    <row r="1301">
      <c r="A1301" s="6">
        <v>43514.0</v>
      </c>
      <c r="B1301" s="8">
        <v>0.6249498169594305</v>
      </c>
    </row>
    <row r="1302">
      <c r="A1302" s="6">
        <v>43515.0</v>
      </c>
      <c r="B1302" s="8">
        <v>0.6252196423006682</v>
      </c>
    </row>
    <row r="1303">
      <c r="A1303" s="6">
        <v>43516.0</v>
      </c>
      <c r="B1303" s="8">
        <v>0.6255354110976306</v>
      </c>
    </row>
    <row r="1304">
      <c r="A1304" s="6">
        <v>43517.0</v>
      </c>
      <c r="B1304" s="8">
        <v>0.6261395267141912</v>
      </c>
    </row>
    <row r="1305">
      <c r="A1305" s="6">
        <v>43518.0</v>
      </c>
      <c r="B1305" s="8">
        <v>0.6266980882053841</v>
      </c>
    </row>
    <row r="1306">
      <c r="A1306" s="6">
        <v>43519.0</v>
      </c>
      <c r="B1306" s="8">
        <v>0.6264441406786831</v>
      </c>
    </row>
    <row r="1307">
      <c r="A1307" s="6">
        <v>43520.0</v>
      </c>
      <c r="B1307" s="8">
        <v>0.6262469504390455</v>
      </c>
    </row>
    <row r="1308">
      <c r="A1308" s="6">
        <v>43521.0</v>
      </c>
      <c r="B1308" s="8">
        <v>0.6257151653495402</v>
      </c>
    </row>
    <row r="1309">
      <c r="A1309" s="6">
        <v>43522.0</v>
      </c>
      <c r="B1309" s="8">
        <v>0.6242660288946034</v>
      </c>
    </row>
    <row r="1310">
      <c r="A1310" s="6">
        <v>43523.0</v>
      </c>
      <c r="B1310" s="8">
        <v>0.6243844770796653</v>
      </c>
    </row>
    <row r="1311">
      <c r="A1311" s="6">
        <v>43524.0</v>
      </c>
      <c r="B1311" s="8">
        <v>0.624879616184332</v>
      </c>
    </row>
    <row r="1312">
      <c r="A1312" s="6">
        <v>43525.0</v>
      </c>
      <c r="B1312" s="8">
        <v>0.6249813318003281</v>
      </c>
    </row>
    <row r="1313">
      <c r="A1313" s="6">
        <v>43526.0</v>
      </c>
      <c r="B1313" s="8">
        <v>0.6253471957415421</v>
      </c>
    </row>
    <row r="1314">
      <c r="A1314" s="6">
        <v>43527.0</v>
      </c>
      <c r="B1314" s="8">
        <v>0.6257624633252248</v>
      </c>
    </row>
    <row r="1315">
      <c r="A1315" s="6">
        <v>43528.0</v>
      </c>
      <c r="B1315" s="8">
        <v>0.625771666782968</v>
      </c>
    </row>
    <row r="1316">
      <c r="A1316" s="6">
        <v>43529.0</v>
      </c>
      <c r="B1316" s="8">
        <v>0.6259805440823574</v>
      </c>
    </row>
    <row r="1317">
      <c r="A1317" s="6">
        <v>43530.0</v>
      </c>
      <c r="B1317" s="8">
        <v>0.6268602584282159</v>
      </c>
    </row>
    <row r="1318">
      <c r="A1318" s="6">
        <v>43531.0</v>
      </c>
      <c r="B1318" s="8">
        <v>0.6257551936119379</v>
      </c>
    </row>
    <row r="1319">
      <c r="A1319" s="6">
        <v>43532.0</v>
      </c>
      <c r="B1319" s="8">
        <v>0.625961367782353</v>
      </c>
    </row>
    <row r="1320">
      <c r="A1320" s="6">
        <v>43533.0</v>
      </c>
      <c r="B1320" s="8">
        <v>0.6253878268929449</v>
      </c>
    </row>
    <row r="1321">
      <c r="A1321" s="6">
        <v>43534.0</v>
      </c>
      <c r="B1321" s="8">
        <v>0.6265191024338104</v>
      </c>
    </row>
    <row r="1322">
      <c r="A1322" s="6">
        <v>43535.0</v>
      </c>
      <c r="B1322" s="8">
        <v>0.6271398847603823</v>
      </c>
    </row>
    <row r="1323">
      <c r="A1323" s="6">
        <v>43536.0</v>
      </c>
      <c r="B1323" s="8">
        <v>0.6272144279858156</v>
      </c>
    </row>
    <row r="1324">
      <c r="A1324" s="6">
        <v>43537.0</v>
      </c>
      <c r="B1324" s="8">
        <v>0.6279925250173155</v>
      </c>
    </row>
    <row r="1325">
      <c r="A1325" s="6">
        <v>43538.0</v>
      </c>
      <c r="B1325" s="8">
        <v>0.6278688186867729</v>
      </c>
    </row>
    <row r="1326">
      <c r="A1326" s="6">
        <v>43539.0</v>
      </c>
      <c r="B1326" s="8">
        <v>0.6282235111334553</v>
      </c>
    </row>
    <row r="1327">
      <c r="A1327" s="6">
        <v>43540.0</v>
      </c>
      <c r="B1327" s="8">
        <v>0.628055404176876</v>
      </c>
    </row>
    <row r="1328">
      <c r="A1328" s="6">
        <v>43541.0</v>
      </c>
      <c r="B1328" s="8">
        <v>0.6289055301753995</v>
      </c>
    </row>
    <row r="1329">
      <c r="A1329" s="6">
        <v>43542.0</v>
      </c>
      <c r="B1329" s="8">
        <v>0.6282397781724018</v>
      </c>
    </row>
    <row r="1330">
      <c r="A1330" s="6">
        <v>43543.0</v>
      </c>
      <c r="B1330" s="8">
        <v>0.6273864637330275</v>
      </c>
    </row>
    <row r="1331">
      <c r="A1331" s="6">
        <v>43544.0</v>
      </c>
      <c r="B1331" s="8">
        <v>0.6270294563820821</v>
      </c>
    </row>
    <row r="1332">
      <c r="A1332" s="6">
        <v>43545.0</v>
      </c>
      <c r="B1332" s="8">
        <v>0.6269083641453558</v>
      </c>
    </row>
    <row r="1333">
      <c r="A1333" s="6">
        <v>43546.0</v>
      </c>
      <c r="B1333" s="8">
        <v>0.6271770511353123</v>
      </c>
    </row>
    <row r="1334">
      <c r="A1334" s="6">
        <v>43547.0</v>
      </c>
      <c r="B1334" s="8">
        <v>0.6279324137934463</v>
      </c>
    </row>
    <row r="1335">
      <c r="A1335" s="6">
        <v>43548.0</v>
      </c>
      <c r="B1335" s="8">
        <v>0.6279364968940697</v>
      </c>
    </row>
    <row r="1336">
      <c r="A1336" s="6">
        <v>43549.0</v>
      </c>
      <c r="B1336" s="8">
        <v>0.6294900062517493</v>
      </c>
    </row>
    <row r="1337">
      <c r="A1337" s="6">
        <v>43550.0</v>
      </c>
      <c r="B1337" s="8">
        <v>0.6289010830193478</v>
      </c>
    </row>
    <row r="1338">
      <c r="A1338" s="6">
        <v>43551.0</v>
      </c>
      <c r="B1338" s="8">
        <v>0.6292947718869617</v>
      </c>
    </row>
    <row r="1339">
      <c r="A1339" s="6">
        <v>43552.0</v>
      </c>
      <c r="B1339" s="8">
        <v>0.629967030146003</v>
      </c>
    </row>
    <row r="1340">
      <c r="A1340" s="6">
        <v>43553.0</v>
      </c>
      <c r="B1340" s="8">
        <v>0.6318010061337658</v>
      </c>
    </row>
    <row r="1341">
      <c r="A1341" s="6">
        <v>43554.0</v>
      </c>
      <c r="B1341" s="8">
        <v>0.6307517142519274</v>
      </c>
    </row>
    <row r="1342">
      <c r="A1342" s="6">
        <v>43555.0</v>
      </c>
      <c r="B1342" s="8">
        <v>0.6291703555278128</v>
      </c>
    </row>
    <row r="1343">
      <c r="A1343" s="6">
        <v>43556.0</v>
      </c>
      <c r="B1343" s="8">
        <v>0.6294618807358832</v>
      </c>
    </row>
    <row r="1344">
      <c r="A1344" s="6">
        <v>43557.0</v>
      </c>
      <c r="B1344" s="8">
        <v>0.6313595923977351</v>
      </c>
    </row>
    <row r="1345">
      <c r="A1345" s="6">
        <v>43558.0</v>
      </c>
      <c r="B1345" s="8">
        <v>0.6325656562457204</v>
      </c>
    </row>
    <row r="1346">
      <c r="A1346" s="6">
        <v>43559.0</v>
      </c>
      <c r="B1346" s="8">
        <v>0.6317318744422542</v>
      </c>
    </row>
    <row r="1347">
      <c r="A1347" s="6">
        <v>43560.0</v>
      </c>
      <c r="B1347" s="8">
        <v>0.6313849304322303</v>
      </c>
    </row>
    <row r="1348">
      <c r="A1348" s="6">
        <v>43561.0</v>
      </c>
      <c r="B1348" s="8">
        <v>0.6317024604016155</v>
      </c>
    </row>
    <row r="1349">
      <c r="A1349" s="6">
        <v>43562.0</v>
      </c>
      <c r="B1349" s="8">
        <v>0.6319640974510039</v>
      </c>
    </row>
    <row r="1350">
      <c r="A1350" s="6">
        <v>43563.0</v>
      </c>
      <c r="B1350" s="8">
        <v>0.6340422448725787</v>
      </c>
    </row>
    <row r="1351">
      <c r="A1351" s="6">
        <v>43564.0</v>
      </c>
      <c r="B1351" s="8">
        <v>0.634114835596162</v>
      </c>
    </row>
    <row r="1352">
      <c r="A1352" s="6">
        <v>43565.0</v>
      </c>
      <c r="B1352" s="8">
        <v>0.6355125376623378</v>
      </c>
    </row>
    <row r="1353">
      <c r="A1353" s="6">
        <v>43566.0</v>
      </c>
      <c r="B1353" s="8">
        <v>0.6348863486670396</v>
      </c>
    </row>
    <row r="1354">
      <c r="A1354" s="6">
        <v>43567.0</v>
      </c>
      <c r="B1354" s="8">
        <v>0.6340937918492775</v>
      </c>
    </row>
    <row r="1355">
      <c r="A1355" s="6">
        <v>43568.0</v>
      </c>
      <c r="B1355" s="8">
        <v>0.6350994836774958</v>
      </c>
    </row>
    <row r="1356">
      <c r="A1356" s="6">
        <v>43569.0</v>
      </c>
      <c r="B1356" s="8">
        <v>0.6347540777650809</v>
      </c>
    </row>
    <row r="1357">
      <c r="A1357" s="6">
        <v>43570.0</v>
      </c>
      <c r="B1357" s="8">
        <v>0.6339945785643752</v>
      </c>
    </row>
    <row r="1358">
      <c r="A1358" s="6">
        <v>43571.0</v>
      </c>
      <c r="B1358" s="8">
        <v>0.6334688420902788</v>
      </c>
    </row>
    <row r="1359">
      <c r="A1359" s="6">
        <v>43572.0</v>
      </c>
      <c r="B1359" s="8">
        <v>0.6339715286036496</v>
      </c>
    </row>
    <row r="1360">
      <c r="A1360" s="6">
        <v>43573.0</v>
      </c>
      <c r="B1360" s="8">
        <v>0.6323278231463076</v>
      </c>
    </row>
    <row r="1361">
      <c r="A1361" s="6">
        <v>43574.0</v>
      </c>
      <c r="B1361" s="8">
        <v>0.6335029310268403</v>
      </c>
    </row>
    <row r="1362">
      <c r="A1362" s="6">
        <v>43575.0</v>
      </c>
      <c r="B1362" s="8">
        <v>0.6331840052577331</v>
      </c>
    </row>
    <row r="1363">
      <c r="A1363" s="6">
        <v>43576.0</v>
      </c>
      <c r="B1363" s="8">
        <v>0.6329515220208779</v>
      </c>
    </row>
    <row r="1364">
      <c r="A1364" s="6">
        <v>43577.0</v>
      </c>
      <c r="B1364" s="8">
        <v>0.6331352318759345</v>
      </c>
    </row>
    <row r="1365">
      <c r="A1365" s="6">
        <v>43578.0</v>
      </c>
      <c r="B1365" s="8">
        <v>0.6322909279744966</v>
      </c>
    </row>
    <row r="1366">
      <c r="A1366" s="6">
        <v>43579.0</v>
      </c>
      <c r="B1366" s="8">
        <v>0.6318631379217261</v>
      </c>
    </row>
    <row r="1367">
      <c r="A1367" s="6">
        <v>43580.0</v>
      </c>
      <c r="B1367" s="8">
        <v>0.6314806711020771</v>
      </c>
    </row>
    <row r="1368">
      <c r="A1368" s="6">
        <v>43581.0</v>
      </c>
      <c r="B1368" s="8">
        <v>0.6267935351360796</v>
      </c>
    </row>
    <row r="1369">
      <c r="A1369" s="6">
        <v>43582.0</v>
      </c>
      <c r="B1369" s="8">
        <v>0.6262364308457582</v>
      </c>
    </row>
    <row r="1370">
      <c r="A1370" s="6">
        <v>43583.0</v>
      </c>
      <c r="B1370" s="8">
        <v>0.6262837436332265</v>
      </c>
    </row>
    <row r="1371">
      <c r="A1371" s="6">
        <v>43584.0</v>
      </c>
      <c r="B1371" s="8">
        <v>0.6262759329867424</v>
      </c>
    </row>
    <row r="1372">
      <c r="A1372" s="6">
        <v>43585.0</v>
      </c>
      <c r="B1372" s="8">
        <v>0.6242671364652224</v>
      </c>
    </row>
    <row r="1373">
      <c r="A1373" s="6">
        <v>43586.0</v>
      </c>
      <c r="B1373" s="8">
        <v>0.623631579362792</v>
      </c>
    </row>
    <row r="1374">
      <c r="A1374" s="6">
        <v>43587.0</v>
      </c>
      <c r="B1374" s="8">
        <v>0.6242848458467751</v>
      </c>
    </row>
    <row r="1375">
      <c r="A1375" s="6">
        <v>43588.0</v>
      </c>
      <c r="B1375" s="8">
        <v>0.6249127964759076</v>
      </c>
    </row>
    <row r="1376">
      <c r="A1376" s="6">
        <v>43589.0</v>
      </c>
      <c r="B1376" s="8">
        <v>0.6246724534591143</v>
      </c>
    </row>
    <row r="1377">
      <c r="A1377" s="6">
        <v>43590.0</v>
      </c>
      <c r="B1377" s="8">
        <v>0.6249112159939361</v>
      </c>
    </row>
    <row r="1378">
      <c r="A1378" s="6">
        <v>43591.0</v>
      </c>
      <c r="B1378" s="8">
        <v>0.6249840195481051</v>
      </c>
    </row>
    <row r="1379">
      <c r="A1379" s="6">
        <v>43592.0</v>
      </c>
      <c r="B1379" s="8">
        <v>0.6256279685606863</v>
      </c>
    </row>
    <row r="1380">
      <c r="A1380" s="6">
        <v>43593.0</v>
      </c>
      <c r="B1380" s="8">
        <v>0.6263789916758075</v>
      </c>
    </row>
    <row r="1381">
      <c r="A1381" s="6">
        <v>43594.0</v>
      </c>
      <c r="B1381" s="8">
        <v>0.6261828317298124</v>
      </c>
    </row>
    <row r="1382">
      <c r="A1382" s="6">
        <v>43595.0</v>
      </c>
      <c r="B1382" s="8">
        <v>0.6268534706494671</v>
      </c>
    </row>
    <row r="1383">
      <c r="A1383" s="6">
        <v>43596.0</v>
      </c>
      <c r="B1383" s="8">
        <v>0.6295583400764309</v>
      </c>
    </row>
    <row r="1384">
      <c r="A1384" s="6">
        <v>43597.0</v>
      </c>
      <c r="B1384" s="8">
        <v>0.6296267239138095</v>
      </c>
    </row>
    <row r="1385">
      <c r="A1385" s="6">
        <v>43598.0</v>
      </c>
      <c r="B1385" s="8">
        <v>0.6282298518566886</v>
      </c>
    </row>
    <row r="1386">
      <c r="A1386" s="6">
        <v>43599.0</v>
      </c>
      <c r="B1386" s="8">
        <v>0.6271141151365679</v>
      </c>
    </row>
    <row r="1387">
      <c r="A1387" s="6">
        <v>43600.0</v>
      </c>
      <c r="B1387" s="8">
        <v>0.6266208666791359</v>
      </c>
    </row>
    <row r="1388">
      <c r="A1388" s="6">
        <v>43601.0</v>
      </c>
      <c r="B1388" s="8">
        <v>0.6251423752288399</v>
      </c>
    </row>
    <row r="1389">
      <c r="A1389" s="6">
        <v>43602.0</v>
      </c>
      <c r="B1389" s="8">
        <v>0.6272641867017035</v>
      </c>
    </row>
    <row r="1390">
      <c r="A1390" s="6">
        <v>43603.0</v>
      </c>
      <c r="B1390" s="8">
        <v>0.6269310024236817</v>
      </c>
    </row>
    <row r="1391">
      <c r="A1391" s="6">
        <v>43604.0</v>
      </c>
      <c r="B1391" s="8">
        <v>0.6276214154175812</v>
      </c>
    </row>
    <row r="1392">
      <c r="A1392" s="6">
        <v>43605.0</v>
      </c>
      <c r="B1392" s="8">
        <v>0.6273283705503616</v>
      </c>
    </row>
    <row r="1393">
      <c r="A1393" s="6">
        <v>43606.0</v>
      </c>
      <c r="B1393" s="8">
        <v>0.6278466042523403</v>
      </c>
    </row>
    <row r="1394">
      <c r="A1394" s="6">
        <v>43607.0</v>
      </c>
      <c r="B1394" s="8">
        <v>0.6284667253471907</v>
      </c>
    </row>
    <row r="1395">
      <c r="A1395" s="6">
        <v>43608.0</v>
      </c>
      <c r="B1395" s="8">
        <v>0.628009507730884</v>
      </c>
    </row>
    <row r="1396">
      <c r="A1396" s="6">
        <v>43609.0</v>
      </c>
      <c r="B1396" s="8">
        <v>0.6280166595501564</v>
      </c>
    </row>
    <row r="1397">
      <c r="A1397" s="6">
        <v>43610.0</v>
      </c>
      <c r="B1397" s="8">
        <v>0.6278403531382993</v>
      </c>
    </row>
    <row r="1398">
      <c r="A1398" s="6">
        <v>43611.0</v>
      </c>
      <c r="B1398" s="8">
        <v>0.6278009768535262</v>
      </c>
    </row>
    <row r="1399">
      <c r="A1399" s="6">
        <v>43612.0</v>
      </c>
      <c r="B1399" s="8">
        <v>0.6287045807753924</v>
      </c>
    </row>
    <row r="1400">
      <c r="A1400" s="6">
        <v>43613.0</v>
      </c>
      <c r="B1400" s="8">
        <v>0.6290698905184355</v>
      </c>
    </row>
    <row r="1401">
      <c r="A1401" s="6">
        <v>43614.0</v>
      </c>
      <c r="B1401" s="8">
        <v>0.6285231617528844</v>
      </c>
    </row>
    <row r="1402">
      <c r="A1402" s="6">
        <v>43615.0</v>
      </c>
      <c r="B1402" s="8">
        <v>0.6279853354825862</v>
      </c>
    </row>
    <row r="1403">
      <c r="A1403" s="6">
        <v>43616.0</v>
      </c>
      <c r="B1403" s="8">
        <v>0.6261011736778317</v>
      </c>
    </row>
    <row r="1404">
      <c r="A1404" s="6">
        <v>43617.0</v>
      </c>
      <c r="B1404" s="8">
        <v>0.625750549073518</v>
      </c>
    </row>
    <row r="1405">
      <c r="A1405" s="6">
        <v>43618.0</v>
      </c>
      <c r="B1405" s="8">
        <v>0.6249989950544559</v>
      </c>
    </row>
    <row r="1406">
      <c r="A1406" s="6">
        <v>43619.0</v>
      </c>
      <c r="B1406" s="8">
        <v>0.6235899560015551</v>
      </c>
    </row>
    <row r="1407">
      <c r="A1407" s="6">
        <v>43620.0</v>
      </c>
      <c r="B1407" s="8">
        <v>0.6229519552361673</v>
      </c>
    </row>
    <row r="1408">
      <c r="A1408" s="6">
        <v>43621.0</v>
      </c>
      <c r="B1408" s="8">
        <v>0.6225011717349269</v>
      </c>
    </row>
    <row r="1409">
      <c r="A1409" s="6">
        <v>43622.0</v>
      </c>
      <c r="B1409" s="8">
        <v>0.6230163818928369</v>
      </c>
    </row>
    <row r="1410">
      <c r="A1410" s="6">
        <v>43623.0</v>
      </c>
      <c r="B1410" s="8">
        <v>0.6235969269999271</v>
      </c>
    </row>
    <row r="1411">
      <c r="A1411" s="6">
        <v>43624.0</v>
      </c>
      <c r="B1411" s="8">
        <v>0.6235535355139904</v>
      </c>
    </row>
    <row r="1412">
      <c r="A1412" s="6">
        <v>43625.0</v>
      </c>
      <c r="B1412" s="8">
        <v>0.6230597525202931</v>
      </c>
    </row>
    <row r="1413">
      <c r="A1413" s="6">
        <v>43626.0</v>
      </c>
      <c r="B1413" s="8">
        <v>0.6232467852320885</v>
      </c>
    </row>
    <row r="1414">
      <c r="A1414" s="6">
        <v>43627.0</v>
      </c>
      <c r="B1414" s="8">
        <v>0.6229667883550675</v>
      </c>
    </row>
    <row r="1415">
      <c r="A1415" s="6">
        <v>43628.0</v>
      </c>
      <c r="B1415" s="8">
        <v>0.6233094108670705</v>
      </c>
    </row>
    <row r="1416">
      <c r="A1416" s="6">
        <v>43629.0</v>
      </c>
      <c r="B1416" s="8">
        <v>0.6245266949864074</v>
      </c>
    </row>
    <row r="1417">
      <c r="A1417" s="6">
        <v>43630.0</v>
      </c>
      <c r="B1417" s="8">
        <v>0.6246067802570785</v>
      </c>
    </row>
    <row r="1418">
      <c r="A1418" s="6">
        <v>43631.0</v>
      </c>
      <c r="B1418" s="8">
        <v>0.6248477573015152</v>
      </c>
    </row>
    <row r="1419">
      <c r="A1419" s="6">
        <v>43632.0</v>
      </c>
      <c r="B1419" s="8">
        <v>0.6254695249738127</v>
      </c>
    </row>
    <row r="1420">
      <c r="A1420" s="6">
        <v>43633.0</v>
      </c>
      <c r="B1420" s="8">
        <v>0.6257387092083886</v>
      </c>
    </row>
    <row r="1421">
      <c r="A1421" s="6">
        <v>43634.0</v>
      </c>
      <c r="B1421" s="8">
        <v>0.6263778574581138</v>
      </c>
    </row>
    <row r="1422">
      <c r="A1422" s="6">
        <v>43635.0</v>
      </c>
      <c r="B1422" s="8">
        <v>0.6266899250580444</v>
      </c>
    </row>
    <row r="1423">
      <c r="A1423" s="6">
        <v>43636.0</v>
      </c>
      <c r="B1423" s="8">
        <v>0.6263280573204604</v>
      </c>
    </row>
    <row r="1424">
      <c r="A1424" s="6">
        <v>43637.0</v>
      </c>
      <c r="B1424" s="8">
        <v>0.6266125337671213</v>
      </c>
    </row>
    <row r="1425">
      <c r="A1425" s="6">
        <v>43638.0</v>
      </c>
      <c r="B1425" s="8">
        <v>0.625987631571675</v>
      </c>
    </row>
    <row r="1426">
      <c r="A1426" s="6">
        <v>43639.0</v>
      </c>
      <c r="B1426" s="8">
        <v>0.6263726586119354</v>
      </c>
    </row>
    <row r="1427">
      <c r="A1427" s="6">
        <v>43640.0</v>
      </c>
      <c r="B1427" s="8">
        <v>0.626724134868628</v>
      </c>
    </row>
    <row r="1428">
      <c r="A1428" s="6">
        <v>43641.0</v>
      </c>
      <c r="B1428" s="8">
        <v>0.6261126311095915</v>
      </c>
    </row>
    <row r="1429">
      <c r="A1429" s="6">
        <v>43642.0</v>
      </c>
      <c r="B1429" s="8">
        <v>0.6270983324761119</v>
      </c>
    </row>
    <row r="1430">
      <c r="A1430" s="6">
        <v>43643.0</v>
      </c>
      <c r="B1430" s="8">
        <v>0.6274210663967636</v>
      </c>
    </row>
    <row r="1431">
      <c r="A1431" s="6">
        <v>43644.0</v>
      </c>
      <c r="B1431" s="8">
        <v>0.6258612956456402</v>
      </c>
    </row>
    <row r="1432">
      <c r="A1432" s="6">
        <v>43645.0</v>
      </c>
      <c r="B1432" s="8">
        <v>0.6263507588802891</v>
      </c>
    </row>
    <row r="1433">
      <c r="A1433" s="6">
        <v>43646.0</v>
      </c>
      <c r="B1433" s="8">
        <v>0.6260429783735437</v>
      </c>
    </row>
    <row r="1434">
      <c r="A1434" s="6">
        <v>43647.0</v>
      </c>
      <c r="B1434" s="8">
        <v>0.6256215612274637</v>
      </c>
    </row>
    <row r="1435">
      <c r="A1435" s="6">
        <v>43648.0</v>
      </c>
      <c r="B1435" s="8">
        <v>0.6256325560369578</v>
      </c>
    </row>
    <row r="1436">
      <c r="A1436" s="6">
        <v>43649.0</v>
      </c>
      <c r="B1436" s="8">
        <v>0.6258239042792342</v>
      </c>
    </row>
    <row r="1437">
      <c r="A1437" s="6">
        <v>43650.0</v>
      </c>
      <c r="B1437" s="8">
        <v>0.6260759369083622</v>
      </c>
    </row>
    <row r="1438">
      <c r="A1438" s="6">
        <v>43651.0</v>
      </c>
      <c r="B1438" s="8">
        <v>0.6255567614830139</v>
      </c>
    </row>
    <row r="1439">
      <c r="A1439" s="6">
        <v>43652.0</v>
      </c>
      <c r="B1439" s="8">
        <v>0.625417324189208</v>
      </c>
    </row>
    <row r="1440">
      <c r="A1440" s="6">
        <v>43653.0</v>
      </c>
      <c r="B1440" s="8">
        <v>0.6257518053026625</v>
      </c>
    </row>
    <row r="1441">
      <c r="A1441" s="6">
        <v>43654.0</v>
      </c>
      <c r="B1441" s="8">
        <v>0.6255881235630987</v>
      </c>
    </row>
    <row r="1442">
      <c r="A1442" s="6">
        <v>43655.0</v>
      </c>
      <c r="B1442" s="8">
        <v>0.6253909040180694</v>
      </c>
    </row>
    <row r="1443">
      <c r="A1443" s="6">
        <v>43656.0</v>
      </c>
      <c r="B1443" s="8">
        <v>0.6243354087569625</v>
      </c>
    </row>
    <row r="1444">
      <c r="A1444" s="6">
        <v>43657.0</v>
      </c>
      <c r="B1444" s="8">
        <v>0.6247663452550799</v>
      </c>
    </row>
    <row r="1445">
      <c r="A1445" s="6">
        <v>43658.0</v>
      </c>
      <c r="B1445" s="8">
        <v>0.6238604077905967</v>
      </c>
    </row>
    <row r="1446">
      <c r="A1446" s="6">
        <v>43659.0</v>
      </c>
      <c r="B1446" s="8">
        <v>0.6234276500745848</v>
      </c>
    </row>
    <row r="1447">
      <c r="A1447" s="6">
        <v>43660.0</v>
      </c>
      <c r="B1447" s="8">
        <v>0.6242820101397666</v>
      </c>
    </row>
    <row r="1448">
      <c r="A1448" s="6">
        <v>43661.0</v>
      </c>
      <c r="B1448" s="8">
        <v>0.6256703890842841</v>
      </c>
    </row>
    <row r="1449">
      <c r="A1449" s="6">
        <v>43662.0</v>
      </c>
      <c r="B1449" s="8">
        <v>0.6252617603401803</v>
      </c>
    </row>
    <row r="1450">
      <c r="A1450" s="6">
        <v>43663.0</v>
      </c>
      <c r="B1450" s="8">
        <v>0.624996681851866</v>
      </c>
    </row>
    <row r="1451">
      <c r="A1451" s="6">
        <v>43664.0</v>
      </c>
      <c r="B1451" s="8">
        <v>0.6252562747387072</v>
      </c>
    </row>
    <row r="1452">
      <c r="A1452" s="6">
        <v>43665.0</v>
      </c>
      <c r="B1452" s="8">
        <v>0.6255212478935287</v>
      </c>
    </row>
    <row r="1453">
      <c r="A1453" s="6">
        <v>43666.0</v>
      </c>
      <c r="B1453" s="8">
        <v>0.6253065737065605</v>
      </c>
    </row>
    <row r="1454">
      <c r="A1454" s="6">
        <v>43667.0</v>
      </c>
      <c r="B1454" s="8">
        <v>0.6255957143558861</v>
      </c>
    </row>
    <row r="1455">
      <c r="A1455" s="6">
        <v>43668.0</v>
      </c>
      <c r="B1455" s="8">
        <v>0.625047531339727</v>
      </c>
    </row>
    <row r="1456">
      <c r="A1456" s="6">
        <v>43669.0</v>
      </c>
      <c r="B1456" s="8">
        <v>0.6246672045608205</v>
      </c>
    </row>
    <row r="1457">
      <c r="A1457" s="6">
        <v>43670.0</v>
      </c>
      <c r="B1457" s="8">
        <v>0.6248476761835363</v>
      </c>
    </row>
    <row r="1458">
      <c r="A1458" s="6">
        <v>43671.0</v>
      </c>
      <c r="B1458" s="8">
        <v>0.6253748092023452</v>
      </c>
    </row>
    <row r="1459">
      <c r="A1459" s="6">
        <v>43672.0</v>
      </c>
      <c r="B1459" s="8">
        <v>0.6249462358963118</v>
      </c>
    </row>
    <row r="1460">
      <c r="A1460" s="6">
        <v>43673.0</v>
      </c>
      <c r="B1460" s="8">
        <v>0.6246143676246743</v>
      </c>
    </row>
    <row r="1461">
      <c r="A1461" s="6">
        <v>43674.0</v>
      </c>
      <c r="B1461" s="8">
        <v>0.6248765376023706</v>
      </c>
    </row>
    <row r="1462">
      <c r="A1462" s="6">
        <v>43675.0</v>
      </c>
      <c r="B1462" s="8">
        <v>0.6259502554914776</v>
      </c>
    </row>
    <row r="1463">
      <c r="A1463" s="6">
        <v>43676.0</v>
      </c>
      <c r="B1463" s="8">
        <v>0.6258825083534444</v>
      </c>
    </row>
    <row r="1464">
      <c r="A1464" s="6">
        <v>43677.0</v>
      </c>
      <c r="B1464" s="8">
        <v>0.6258296762459888</v>
      </c>
    </row>
    <row r="1465">
      <c r="A1465" s="6">
        <v>43678.0</v>
      </c>
      <c r="B1465" s="8">
        <v>0.6268300541671461</v>
      </c>
    </row>
    <row r="1466">
      <c r="A1466" s="6">
        <v>43679.0</v>
      </c>
      <c r="B1466" s="8">
        <v>0.6266877407863009</v>
      </c>
    </row>
    <row r="1467">
      <c r="A1467" s="6">
        <v>43680.0</v>
      </c>
      <c r="B1467" s="8">
        <v>0.6264835832799018</v>
      </c>
    </row>
    <row r="1468">
      <c r="A1468" s="6">
        <v>43681.0</v>
      </c>
      <c r="B1468" s="8">
        <v>0.6266352879630182</v>
      </c>
    </row>
    <row r="1469">
      <c r="A1469" s="6">
        <v>43682.0</v>
      </c>
      <c r="B1469" s="8">
        <v>0.6255679543874387</v>
      </c>
    </row>
    <row r="1470">
      <c r="A1470" s="6">
        <v>43683.0</v>
      </c>
      <c r="B1470" s="8">
        <v>0.6265237213393569</v>
      </c>
    </row>
    <row r="1471">
      <c r="A1471" s="6">
        <v>43684.0</v>
      </c>
      <c r="B1471" s="8">
        <v>0.6266964106018589</v>
      </c>
    </row>
    <row r="1472">
      <c r="A1472" s="6">
        <v>43685.0</v>
      </c>
      <c r="B1472" s="8">
        <v>0.6273158683835054</v>
      </c>
    </row>
    <row r="1473">
      <c r="A1473" s="6">
        <v>43686.0</v>
      </c>
      <c r="B1473" s="8">
        <v>0.6265055206645133</v>
      </c>
    </row>
    <row r="1474">
      <c r="A1474" s="6">
        <v>43687.0</v>
      </c>
      <c r="B1474" s="8">
        <v>0.6267269632428183</v>
      </c>
    </row>
    <row r="1475">
      <c r="A1475" s="6">
        <v>43688.0</v>
      </c>
      <c r="B1475" s="8">
        <v>0.6257808052559826</v>
      </c>
    </row>
    <row r="1476">
      <c r="A1476" s="6">
        <v>43689.0</v>
      </c>
      <c r="B1476" s="8">
        <v>0.6256590841361047</v>
      </c>
    </row>
    <row r="1477">
      <c r="A1477" s="6">
        <v>43690.0</v>
      </c>
      <c r="B1477" s="8">
        <v>0.6262799741129853</v>
      </c>
    </row>
    <row r="1478">
      <c r="A1478" s="6">
        <v>43691.0</v>
      </c>
      <c r="B1478" s="8">
        <v>0.626548054756882</v>
      </c>
    </row>
    <row r="1479">
      <c r="A1479" s="6">
        <v>43692.0</v>
      </c>
      <c r="B1479" s="8">
        <v>0.6267889135212673</v>
      </c>
    </row>
    <row r="1480">
      <c r="A1480" s="6">
        <v>43693.0</v>
      </c>
      <c r="B1480" s="8">
        <v>0.626903918966921</v>
      </c>
    </row>
    <row r="1481">
      <c r="A1481" s="6">
        <v>43694.0</v>
      </c>
      <c r="B1481" s="8">
        <v>0.6265368752593616</v>
      </c>
    </row>
    <row r="1482">
      <c r="A1482" s="6">
        <v>43695.0</v>
      </c>
      <c r="B1482" s="8">
        <v>0.6271949479413984</v>
      </c>
    </row>
    <row r="1483">
      <c r="A1483" s="6">
        <v>43696.0</v>
      </c>
      <c r="B1483" s="8">
        <v>0.6270649471538381</v>
      </c>
    </row>
    <row r="1484">
      <c r="A1484" s="6">
        <v>43697.0</v>
      </c>
      <c r="B1484" s="8">
        <v>0.6258946184251879</v>
      </c>
    </row>
    <row r="1485">
      <c r="A1485" s="6">
        <v>43698.0</v>
      </c>
      <c r="B1485" s="8">
        <v>0.6262067199022295</v>
      </c>
    </row>
    <row r="1486">
      <c r="A1486" s="6">
        <v>43699.0</v>
      </c>
      <c r="B1486" s="8">
        <v>0.626193627461863</v>
      </c>
    </row>
    <row r="1487">
      <c r="A1487" s="6">
        <v>43700.0</v>
      </c>
      <c r="B1487" s="8">
        <v>0.6267567661324214</v>
      </c>
    </row>
    <row r="1488">
      <c r="A1488" s="6">
        <v>43701.0</v>
      </c>
      <c r="B1488" s="8">
        <v>0.6259629264598445</v>
      </c>
    </row>
    <row r="1489">
      <c r="A1489" s="6">
        <v>43702.0</v>
      </c>
      <c r="B1489" s="8">
        <v>0.6256946808585868</v>
      </c>
    </row>
    <row r="1490">
      <c r="A1490" s="6">
        <v>43703.0</v>
      </c>
      <c r="B1490" s="8">
        <v>0.6259427075915756</v>
      </c>
    </row>
    <row r="1491">
      <c r="A1491" s="6">
        <v>43704.0</v>
      </c>
      <c r="B1491" s="8">
        <v>0.6263961364842983</v>
      </c>
    </row>
    <row r="1492">
      <c r="A1492" s="6">
        <v>43705.0</v>
      </c>
      <c r="B1492" s="8">
        <v>0.6264421506083692</v>
      </c>
    </row>
    <row r="1493">
      <c r="A1493" s="6">
        <v>43706.0</v>
      </c>
      <c r="B1493" s="8">
        <v>0.6267536214978475</v>
      </c>
    </row>
    <row r="1494">
      <c r="A1494" s="6">
        <v>43707.0</v>
      </c>
      <c r="B1494" s="8">
        <v>0.6270402902614942</v>
      </c>
    </row>
    <row r="1495">
      <c r="A1495" s="6">
        <v>43708.0</v>
      </c>
      <c r="B1495" s="8">
        <v>0.6277294539828813</v>
      </c>
    </row>
    <row r="1496">
      <c r="A1496" s="6">
        <v>43709.0</v>
      </c>
      <c r="B1496" s="8">
        <v>0.6278046410647663</v>
      </c>
    </row>
    <row r="1497">
      <c r="A1497" s="6">
        <v>43710.0</v>
      </c>
      <c r="B1497" s="8">
        <v>0.6282998942967555</v>
      </c>
    </row>
    <row r="1498">
      <c r="A1498" s="6">
        <v>43711.0</v>
      </c>
      <c r="B1498" s="8">
        <v>0.6294603721173011</v>
      </c>
    </row>
    <row r="1499">
      <c r="A1499" s="6">
        <v>43712.0</v>
      </c>
      <c r="B1499" s="8">
        <v>0.6288608846661592</v>
      </c>
    </row>
    <row r="1500">
      <c r="A1500" s="6">
        <v>43713.0</v>
      </c>
      <c r="B1500" s="8">
        <v>0.6285822694921681</v>
      </c>
    </row>
    <row r="1501">
      <c r="A1501" s="6">
        <v>43714.0</v>
      </c>
      <c r="B1501" s="8">
        <v>0.6285930318734236</v>
      </c>
    </row>
    <row r="1502">
      <c r="A1502" s="6">
        <v>43715.0</v>
      </c>
      <c r="B1502" s="8">
        <v>0.6272508644164758</v>
      </c>
    </row>
    <row r="1503">
      <c r="A1503" s="6">
        <v>43716.0</v>
      </c>
      <c r="B1503" s="8">
        <v>0.6276055792349731</v>
      </c>
    </row>
    <row r="1504">
      <c r="A1504" s="6">
        <v>43717.0</v>
      </c>
      <c r="B1504" s="8">
        <v>0.627985627095367</v>
      </c>
    </row>
    <row r="1505">
      <c r="A1505" s="6">
        <v>43718.0</v>
      </c>
      <c r="B1505" s="8">
        <v>0.628486652598748</v>
      </c>
    </row>
    <row r="1506">
      <c r="A1506" s="6">
        <v>43719.0</v>
      </c>
      <c r="B1506" s="8">
        <v>0.6275535626028979</v>
      </c>
    </row>
    <row r="1507">
      <c r="A1507" s="6">
        <v>43720.0</v>
      </c>
      <c r="B1507" s="8">
        <v>0.6278064461003421</v>
      </c>
    </row>
    <row r="1508">
      <c r="A1508" s="6">
        <v>43721.0</v>
      </c>
      <c r="B1508" s="8">
        <v>0.6307704591331027</v>
      </c>
    </row>
    <row r="1509">
      <c r="A1509" s="6">
        <v>43722.0</v>
      </c>
      <c r="B1509" s="8">
        <v>0.6308222520410063</v>
      </c>
    </row>
    <row r="1510">
      <c r="A1510" s="6">
        <v>43723.0</v>
      </c>
      <c r="B1510" s="8">
        <v>0.6312477040963151</v>
      </c>
    </row>
    <row r="1511">
      <c r="A1511" s="6">
        <v>43724.0</v>
      </c>
      <c r="B1511" s="8">
        <v>0.6301459935264906</v>
      </c>
    </row>
    <row r="1512">
      <c r="A1512" s="6">
        <v>43725.0</v>
      </c>
      <c r="B1512" s="8">
        <v>0.6299308495897109</v>
      </c>
    </row>
    <row r="1513">
      <c r="A1513" s="6">
        <v>43726.0</v>
      </c>
      <c r="B1513" s="8">
        <v>0.6284467476032993</v>
      </c>
    </row>
    <row r="1514">
      <c r="A1514" s="6">
        <v>43727.0</v>
      </c>
      <c r="B1514" s="8">
        <v>0.6292627361922415</v>
      </c>
    </row>
    <row r="1515">
      <c r="A1515" s="6">
        <v>43728.0</v>
      </c>
      <c r="B1515" s="8">
        <v>0.6285526174886509</v>
      </c>
    </row>
    <row r="1516">
      <c r="A1516" s="6">
        <v>43729.0</v>
      </c>
      <c r="B1516" s="8">
        <v>0.6282863283596134</v>
      </c>
    </row>
    <row r="1517">
      <c r="A1517" s="6">
        <v>43730.0</v>
      </c>
      <c r="B1517" s="8">
        <v>0.6284616184416497</v>
      </c>
    </row>
    <row r="1518">
      <c r="A1518" s="6">
        <v>43731.0</v>
      </c>
      <c r="B1518" s="8">
        <v>0.6283714811924259</v>
      </c>
    </row>
    <row r="1519">
      <c r="A1519" s="6">
        <v>43732.0</v>
      </c>
      <c r="B1519" s="8">
        <v>0.629774322154378</v>
      </c>
    </row>
    <row r="1520">
      <c r="A1520" s="6">
        <v>43733.0</v>
      </c>
      <c r="B1520" s="8">
        <v>0.6294535293199766</v>
      </c>
    </row>
    <row r="1521">
      <c r="A1521" s="6">
        <v>43734.0</v>
      </c>
      <c r="B1521" s="8">
        <v>0.6292966572181162</v>
      </c>
    </row>
    <row r="1522">
      <c r="A1522" s="6">
        <v>43735.0</v>
      </c>
      <c r="B1522" s="8">
        <v>0.6285253498050266</v>
      </c>
    </row>
    <row r="1523">
      <c r="A1523" s="6">
        <v>43736.0</v>
      </c>
      <c r="B1523" s="8">
        <v>0.6276497477902196</v>
      </c>
    </row>
    <row r="1524">
      <c r="A1524" s="6">
        <v>43737.0</v>
      </c>
      <c r="B1524" s="8">
        <v>0.6276397035830394</v>
      </c>
    </row>
    <row r="1525">
      <c r="A1525" s="6">
        <v>43738.0</v>
      </c>
      <c r="B1525" s="8">
        <v>0.6279504070398755</v>
      </c>
    </row>
    <row r="1526">
      <c r="A1526" s="6">
        <v>43739.0</v>
      </c>
      <c r="B1526" s="8">
        <v>0.6278102494747049</v>
      </c>
    </row>
    <row r="1527">
      <c r="A1527" s="6">
        <v>43740.0</v>
      </c>
      <c r="B1527" s="8">
        <v>0.6282555929499555</v>
      </c>
    </row>
    <row r="1528">
      <c r="A1528" s="6">
        <v>43741.0</v>
      </c>
      <c r="B1528" s="8">
        <v>0.6282438615770252</v>
      </c>
    </row>
    <row r="1529">
      <c r="A1529" s="6">
        <v>43742.0</v>
      </c>
      <c r="B1529" s="8">
        <v>0.6286977309809398</v>
      </c>
    </row>
    <row r="1530">
      <c r="A1530" s="6">
        <v>43743.0</v>
      </c>
      <c r="B1530" s="8">
        <v>0.6288845575386628</v>
      </c>
    </row>
    <row r="1531">
      <c r="A1531" s="6">
        <v>43744.0</v>
      </c>
      <c r="B1531" s="8">
        <v>0.6290882169917317</v>
      </c>
    </row>
    <row r="1532">
      <c r="A1532" s="6">
        <v>43745.0</v>
      </c>
      <c r="B1532" s="8">
        <v>0.6293766508332524</v>
      </c>
    </row>
    <row r="1533">
      <c r="A1533" s="6">
        <v>43746.0</v>
      </c>
      <c r="B1533" s="8">
        <v>0.6284882593417893</v>
      </c>
    </row>
    <row r="1534">
      <c r="A1534" s="6">
        <v>43747.0</v>
      </c>
      <c r="B1534" s="8">
        <v>0.6290357513400923</v>
      </c>
    </row>
    <row r="1535">
      <c r="A1535" s="6">
        <v>43748.0</v>
      </c>
      <c r="B1535" s="8">
        <v>0.6285314121608405</v>
      </c>
    </row>
    <row r="1536">
      <c r="A1536" s="6">
        <v>43749.0</v>
      </c>
      <c r="B1536" s="8">
        <v>0.6283307762045114</v>
      </c>
    </row>
    <row r="1537">
      <c r="A1537" s="6">
        <v>43750.0</v>
      </c>
      <c r="B1537" s="8">
        <v>0.6280599277825151</v>
      </c>
    </row>
    <row r="1538">
      <c r="A1538" s="6">
        <v>43751.0</v>
      </c>
      <c r="B1538" s="8">
        <v>0.6277740824483017</v>
      </c>
    </row>
    <row r="1539">
      <c r="A1539" s="6">
        <v>43752.0</v>
      </c>
      <c r="B1539" s="8">
        <v>0.6263605491922264</v>
      </c>
    </row>
    <row r="1540">
      <c r="A1540" s="6">
        <v>43753.0</v>
      </c>
      <c r="B1540" s="8">
        <v>0.6266823986463876</v>
      </c>
    </row>
    <row r="1541">
      <c r="A1541" s="6">
        <v>43754.0</v>
      </c>
      <c r="B1541" s="8">
        <v>0.6270857313411194</v>
      </c>
    </row>
    <row r="1542">
      <c r="A1542" s="6">
        <v>43755.0</v>
      </c>
      <c r="B1542" s="8">
        <v>0.6266287979457225</v>
      </c>
    </row>
    <row r="1543">
      <c r="A1543" s="6">
        <v>43756.0</v>
      </c>
      <c r="B1543" s="8">
        <v>0.626788815042236</v>
      </c>
    </row>
    <row r="1544">
      <c r="A1544" s="6">
        <v>43757.0</v>
      </c>
      <c r="B1544" s="8">
        <v>0.6264383467053358</v>
      </c>
    </row>
    <row r="1545">
      <c r="A1545" s="6">
        <v>43758.0</v>
      </c>
      <c r="B1545" s="8">
        <v>0.6268538257775558</v>
      </c>
    </row>
    <row r="1546">
      <c r="A1546" s="6">
        <v>43759.0</v>
      </c>
      <c r="B1546" s="8">
        <v>0.6273415957666238</v>
      </c>
    </row>
    <row r="1547">
      <c r="A1547" s="6">
        <v>43760.0</v>
      </c>
      <c r="B1547" s="8">
        <v>0.6268266780272084</v>
      </c>
    </row>
    <row r="1548">
      <c r="A1548" s="6">
        <v>43761.0</v>
      </c>
      <c r="B1548" s="8">
        <v>0.627431673621627</v>
      </c>
    </row>
    <row r="1549">
      <c r="A1549" s="6">
        <v>43762.0</v>
      </c>
      <c r="B1549" s="8">
        <v>0.6263839162952531</v>
      </c>
    </row>
    <row r="1550">
      <c r="A1550" s="6">
        <v>43763.0</v>
      </c>
      <c r="B1550" s="8">
        <v>0.626295282450846</v>
      </c>
    </row>
    <row r="1551">
      <c r="A1551" s="6">
        <v>43764.0</v>
      </c>
      <c r="B1551" s="8">
        <v>0.6268902271790269</v>
      </c>
    </row>
    <row r="1552">
      <c r="A1552" s="6">
        <v>43765.0</v>
      </c>
      <c r="B1552" s="8">
        <v>0.6267311794314009</v>
      </c>
    </row>
    <row r="1553">
      <c r="A1553" s="6">
        <v>43766.0</v>
      </c>
      <c r="B1553" s="8">
        <v>0.626250431267375</v>
      </c>
    </row>
    <row r="1554">
      <c r="A1554" s="6">
        <v>43767.0</v>
      </c>
      <c r="B1554" s="8">
        <v>0.6264308244604331</v>
      </c>
    </row>
    <row r="1555">
      <c r="A1555" s="6">
        <v>43768.0</v>
      </c>
      <c r="B1555" s="8">
        <v>0.624979625460323</v>
      </c>
    </row>
    <row r="1556">
      <c r="A1556" s="6">
        <v>43769.0</v>
      </c>
      <c r="B1556" s="8">
        <v>0.6249230446757661</v>
      </c>
    </row>
    <row r="1557">
      <c r="A1557" s="6">
        <v>43770.0</v>
      </c>
      <c r="B1557" s="8">
        <v>0.6248719165325098</v>
      </c>
    </row>
    <row r="1558">
      <c r="A1558" s="6">
        <v>43771.0</v>
      </c>
      <c r="B1558" s="8">
        <v>0.6248417138512732</v>
      </c>
    </row>
    <row r="1559">
      <c r="A1559" s="6">
        <v>43772.0</v>
      </c>
      <c r="B1559" s="8">
        <v>0.6253638267371536</v>
      </c>
    </row>
    <row r="1560">
      <c r="A1560" s="6">
        <v>43773.0</v>
      </c>
      <c r="B1560" s="8">
        <v>0.6260916199991591</v>
      </c>
    </row>
    <row r="1561">
      <c r="A1561" s="6">
        <v>43774.0</v>
      </c>
      <c r="B1561" s="8">
        <v>0.6259708943408362</v>
      </c>
    </row>
    <row r="1562">
      <c r="A1562" s="6">
        <v>43775.0</v>
      </c>
      <c r="B1562" s="8">
        <v>0.6257555486648116</v>
      </c>
    </row>
    <row r="1563">
      <c r="A1563" s="6">
        <v>43776.0</v>
      </c>
      <c r="B1563" s="8">
        <v>0.6260657626951035</v>
      </c>
    </row>
    <row r="1564">
      <c r="A1564" s="6">
        <v>43777.0</v>
      </c>
      <c r="B1564" s="8">
        <v>0.6249285115726799</v>
      </c>
    </row>
    <row r="1565">
      <c r="A1565" s="6">
        <v>43778.0</v>
      </c>
      <c r="B1565" s="8">
        <v>0.6249037362220914</v>
      </c>
    </row>
    <row r="1566">
      <c r="A1566" s="6">
        <v>43779.0</v>
      </c>
      <c r="B1566" s="8">
        <v>0.6250178967680113</v>
      </c>
    </row>
    <row r="1567">
      <c r="A1567" s="6">
        <v>43780.0</v>
      </c>
      <c r="B1567" s="8">
        <v>0.6245907815671747</v>
      </c>
    </row>
    <row r="1568">
      <c r="A1568" s="6">
        <v>43781.0</v>
      </c>
      <c r="B1568" s="8">
        <v>0.6252548700827918</v>
      </c>
    </row>
    <row r="1569">
      <c r="A1569" s="6">
        <v>43782.0</v>
      </c>
      <c r="B1569" s="8">
        <v>0.6260509500101882</v>
      </c>
    </row>
    <row r="1570">
      <c r="A1570" s="6">
        <v>43783.0</v>
      </c>
      <c r="B1570" s="8">
        <v>0.6258919294956439</v>
      </c>
    </row>
    <row r="1571">
      <c r="A1571" s="6">
        <v>43784.0</v>
      </c>
      <c r="B1571" s="8">
        <v>0.6254584600303741</v>
      </c>
    </row>
    <row r="1572">
      <c r="A1572" s="6">
        <v>43785.0</v>
      </c>
      <c r="B1572" s="8">
        <v>0.6259414365578985</v>
      </c>
    </row>
    <row r="1573">
      <c r="A1573" s="6">
        <v>43786.0</v>
      </c>
      <c r="B1573" s="8">
        <v>0.6261353555424056</v>
      </c>
    </row>
    <row r="1574">
      <c r="A1574" s="6">
        <v>43787.0</v>
      </c>
      <c r="B1574" s="8">
        <v>0.6256853823627067</v>
      </c>
    </row>
    <row r="1575">
      <c r="A1575" s="6">
        <v>43788.0</v>
      </c>
      <c r="B1575" s="8">
        <v>0.6256191214676736</v>
      </c>
    </row>
    <row r="1576">
      <c r="A1576" s="6">
        <v>43789.0</v>
      </c>
      <c r="B1576" s="8">
        <v>0.62626222952606</v>
      </c>
    </row>
    <row r="1577">
      <c r="A1577" s="6">
        <v>43790.0</v>
      </c>
      <c r="B1577" s="8">
        <v>0.6257476305848948</v>
      </c>
    </row>
    <row r="1578">
      <c r="A1578" s="6">
        <v>43791.0</v>
      </c>
      <c r="B1578" s="8">
        <v>0.6257202499904782</v>
      </c>
    </row>
    <row r="1579">
      <c r="A1579" s="6">
        <v>43792.0</v>
      </c>
      <c r="B1579" s="8">
        <v>0.6257911334338924</v>
      </c>
    </row>
    <row r="1580">
      <c r="A1580" s="6">
        <v>43793.0</v>
      </c>
      <c r="B1580" s="8">
        <v>0.6258455087696857</v>
      </c>
    </row>
    <row r="1581">
      <c r="A1581" s="6">
        <v>43794.0</v>
      </c>
      <c r="B1581" s="8">
        <v>0.6273992189366682</v>
      </c>
    </row>
    <row r="1582">
      <c r="A1582" s="6">
        <v>43795.0</v>
      </c>
      <c r="B1582" s="8">
        <v>0.6278984964518078</v>
      </c>
    </row>
    <row r="1583">
      <c r="A1583" s="6">
        <v>43796.0</v>
      </c>
      <c r="B1583" s="8">
        <v>0.6279157207688515</v>
      </c>
    </row>
    <row r="1584">
      <c r="A1584" s="6">
        <v>43797.0</v>
      </c>
      <c r="B1584" s="8">
        <v>0.626985403254392</v>
      </c>
    </row>
    <row r="1585">
      <c r="A1585" s="6">
        <v>43798.0</v>
      </c>
      <c r="B1585" s="8">
        <v>0.6261275592772374</v>
      </c>
    </row>
    <row r="1586">
      <c r="A1586" s="6">
        <v>43799.0</v>
      </c>
      <c r="B1586" s="8">
        <v>0.6262014972711725</v>
      </c>
    </row>
    <row r="1587">
      <c r="A1587" s="6">
        <v>43800.0</v>
      </c>
      <c r="B1587" s="8">
        <v>0.6258053204264458</v>
      </c>
    </row>
    <row r="1588">
      <c r="A1588" s="6">
        <v>43801.0</v>
      </c>
      <c r="B1588" s="8">
        <v>0.6268252029253161</v>
      </c>
    </row>
    <row r="1589">
      <c r="A1589" s="6">
        <v>43802.0</v>
      </c>
      <c r="B1589" s="8">
        <v>0.6275358542945334</v>
      </c>
    </row>
    <row r="1590">
      <c r="A1590" s="6">
        <v>43803.0</v>
      </c>
      <c r="B1590" s="8">
        <v>0.6284859791179152</v>
      </c>
    </row>
    <row r="1591">
      <c r="A1591" s="6">
        <v>43804.0</v>
      </c>
      <c r="B1591" s="8">
        <v>0.6292606763415212</v>
      </c>
    </row>
    <row r="1592">
      <c r="A1592" s="6">
        <v>43805.0</v>
      </c>
      <c r="B1592" s="8">
        <v>0.6302041655530153</v>
      </c>
    </row>
    <row r="1593">
      <c r="A1593" s="6">
        <v>43806.0</v>
      </c>
      <c r="B1593" s="8">
        <v>0.630222001332627</v>
      </c>
    </row>
    <row r="1594">
      <c r="A1594" s="6">
        <v>43807.0</v>
      </c>
      <c r="B1594" s="8">
        <v>0.6303943621489825</v>
      </c>
    </row>
    <row r="1595">
      <c r="A1595" s="6">
        <v>43808.0</v>
      </c>
      <c r="B1595" s="8">
        <v>0.6303223140321668</v>
      </c>
    </row>
    <row r="1596">
      <c r="A1596" s="6">
        <v>43809.0</v>
      </c>
      <c r="B1596" s="8">
        <v>0.6306595195302254</v>
      </c>
    </row>
    <row r="1597">
      <c r="A1597" s="6">
        <v>43810.0</v>
      </c>
      <c r="B1597" s="8">
        <v>0.6308988176703295</v>
      </c>
    </row>
    <row r="1598">
      <c r="A1598" s="6">
        <v>43811.0</v>
      </c>
      <c r="B1598" s="8">
        <v>0.6306381784323313</v>
      </c>
    </row>
    <row r="1599">
      <c r="A1599" s="6">
        <v>43812.0</v>
      </c>
      <c r="B1599" s="8">
        <v>0.6305601309855797</v>
      </c>
    </row>
    <row r="1600">
      <c r="A1600" s="6">
        <v>43813.0</v>
      </c>
      <c r="B1600" s="8">
        <v>0.6301178685152005</v>
      </c>
    </row>
    <row r="1601">
      <c r="A1601" s="6">
        <v>43814.0</v>
      </c>
      <c r="B1601" s="8">
        <v>0.6298882250750695</v>
      </c>
    </row>
    <row r="1602">
      <c r="A1602" s="6">
        <v>43815.0</v>
      </c>
      <c r="B1602" s="8">
        <v>0.6295603545590366</v>
      </c>
    </row>
    <row r="1603">
      <c r="A1603" s="6">
        <v>43816.0</v>
      </c>
      <c r="B1603" s="8">
        <v>0.6306021951845665</v>
      </c>
    </row>
    <row r="1604">
      <c r="A1604" s="6">
        <v>43817.0</v>
      </c>
      <c r="B1604" s="8">
        <v>0.6295155288577546</v>
      </c>
    </row>
    <row r="1605">
      <c r="A1605" s="6">
        <v>43818.0</v>
      </c>
      <c r="B1605" s="8">
        <v>0.6299030779060449</v>
      </c>
    </row>
    <row r="1606">
      <c r="A1606" s="6">
        <v>43819.0</v>
      </c>
      <c r="B1606" s="8">
        <v>0.6299466134650709</v>
      </c>
    </row>
    <row r="1607">
      <c r="A1607" s="6">
        <v>43820.0</v>
      </c>
      <c r="B1607" s="8">
        <v>0.6302265724856007</v>
      </c>
    </row>
    <row r="1608">
      <c r="A1608" s="6">
        <v>43821.0</v>
      </c>
      <c r="B1608" s="8">
        <v>0.630575523381719</v>
      </c>
    </row>
    <row r="1609">
      <c r="A1609" s="6">
        <v>43822.0</v>
      </c>
      <c r="B1609" s="8">
        <v>0.6301754767081789</v>
      </c>
    </row>
    <row r="1610">
      <c r="A1610" s="6">
        <v>43823.0</v>
      </c>
      <c r="B1610" s="8">
        <v>0.6300733387253206</v>
      </c>
    </row>
    <row r="1611">
      <c r="A1611" s="6">
        <v>43824.0</v>
      </c>
      <c r="B1611" s="8">
        <v>0.6301466875420717</v>
      </c>
    </row>
    <row r="1612">
      <c r="A1612" s="6">
        <v>43825.0</v>
      </c>
      <c r="B1612" s="8">
        <v>0.6300129060433439</v>
      </c>
    </row>
    <row r="1613">
      <c r="A1613" s="6">
        <v>43826.0</v>
      </c>
      <c r="B1613" s="8">
        <v>0.6304959720825776</v>
      </c>
    </row>
    <row r="1614">
      <c r="A1614" s="6">
        <v>43827.0</v>
      </c>
      <c r="B1614" s="8">
        <v>0.6314219453412475</v>
      </c>
    </row>
    <row r="1615">
      <c r="A1615" s="6">
        <v>43828.0</v>
      </c>
      <c r="B1615" s="8">
        <v>0.6308728823065728</v>
      </c>
    </row>
    <row r="1616">
      <c r="A1616" s="6">
        <v>43829.0</v>
      </c>
      <c r="B1616" s="8">
        <v>0.631696485501622</v>
      </c>
    </row>
    <row r="1617">
      <c r="A1617" s="6">
        <v>43830.0</v>
      </c>
      <c r="B1617" s="8">
        <v>0.6319199141261687</v>
      </c>
    </row>
    <row r="1618">
      <c r="A1618" s="6">
        <v>43831.0</v>
      </c>
      <c r="B1618" s="8">
        <v>0.6320097320807696</v>
      </c>
    </row>
    <row r="1619">
      <c r="A1619" s="6">
        <v>43832.0</v>
      </c>
      <c r="B1619" s="8">
        <v>0.6325692591281158</v>
      </c>
    </row>
    <row r="1620">
      <c r="A1620" s="6">
        <v>43833.0</v>
      </c>
      <c r="B1620" s="8">
        <v>0.6331355628664672</v>
      </c>
    </row>
    <row r="1621">
      <c r="A1621" s="6">
        <v>43834.0</v>
      </c>
      <c r="B1621" s="8">
        <v>0.6334504398535296</v>
      </c>
    </row>
    <row r="1622">
      <c r="A1622" s="6">
        <v>43835.0</v>
      </c>
      <c r="B1622" s="8">
        <v>0.6336948232740344</v>
      </c>
    </row>
    <row r="1623">
      <c r="A1623" s="6">
        <v>43836.0</v>
      </c>
      <c r="B1623" s="8">
        <v>0.6343274271157154</v>
      </c>
    </row>
    <row r="1624">
      <c r="A1624" s="6">
        <v>43837.0</v>
      </c>
      <c r="B1624" s="8">
        <v>0.6345413234547332</v>
      </c>
    </row>
    <row r="1625">
      <c r="A1625" s="6">
        <v>43838.0</v>
      </c>
      <c r="B1625" s="8">
        <v>0.6348889930489852</v>
      </c>
    </row>
    <row r="1626">
      <c r="A1626" s="6">
        <v>43839.0</v>
      </c>
      <c r="B1626" s="8">
        <v>0.6348952387213764</v>
      </c>
    </row>
    <row r="1627">
      <c r="A1627" s="6">
        <v>43840.0</v>
      </c>
      <c r="B1627" s="8">
        <v>0.6344335318645167</v>
      </c>
    </row>
    <row r="1628">
      <c r="A1628" s="6">
        <v>43841.0</v>
      </c>
      <c r="B1628" s="8">
        <v>0.6349540783037337</v>
      </c>
    </row>
    <row r="1629">
      <c r="A1629" s="6">
        <v>43842.0</v>
      </c>
      <c r="B1629" s="8">
        <v>0.6352787851583019</v>
      </c>
    </row>
    <row r="1630">
      <c r="A1630" s="6">
        <v>43843.0</v>
      </c>
      <c r="B1630" s="8">
        <v>0.6346106579203138</v>
      </c>
    </row>
    <row r="1631">
      <c r="A1631" s="6">
        <v>43844.0</v>
      </c>
      <c r="B1631" s="8">
        <v>0.634522466217541</v>
      </c>
    </row>
    <row r="1632">
      <c r="A1632" s="6">
        <v>43845.0</v>
      </c>
      <c r="B1632" s="8">
        <v>0.634647308428809</v>
      </c>
    </row>
    <row r="1633">
      <c r="A1633" s="6">
        <v>43846.0</v>
      </c>
      <c r="B1633" s="8">
        <v>0.6355182635627015</v>
      </c>
    </row>
    <row r="1634">
      <c r="A1634" s="6">
        <v>43847.0</v>
      </c>
      <c r="B1634" s="8">
        <v>0.6350629583794434</v>
      </c>
    </row>
    <row r="1635">
      <c r="A1635" s="6">
        <v>43848.0</v>
      </c>
      <c r="B1635" s="8">
        <v>0.6332092830205948</v>
      </c>
    </row>
    <row r="1636">
      <c r="A1636" s="6">
        <v>43849.0</v>
      </c>
      <c r="B1636" s="8">
        <v>0.6330345959304984</v>
      </c>
    </row>
    <row r="1637">
      <c r="A1637" s="6">
        <v>43850.0</v>
      </c>
      <c r="B1637" s="8">
        <v>0.6326801553679386</v>
      </c>
    </row>
    <row r="1638">
      <c r="A1638" s="6">
        <v>43851.0</v>
      </c>
      <c r="B1638" s="8">
        <v>0.6334212972680032</v>
      </c>
    </row>
    <row r="1639">
      <c r="A1639" s="6">
        <v>43852.0</v>
      </c>
      <c r="B1639" s="8">
        <v>0.63320528676275</v>
      </c>
    </row>
    <row r="1640">
      <c r="A1640" s="6">
        <v>43853.0</v>
      </c>
      <c r="B1640" s="8">
        <v>0.6329130476830839</v>
      </c>
    </row>
    <row r="1641">
      <c r="A1641" s="6">
        <v>43854.0</v>
      </c>
      <c r="B1641" s="8">
        <v>0.6329195053793055</v>
      </c>
    </row>
    <row r="1642">
      <c r="A1642" s="6">
        <v>43855.0</v>
      </c>
      <c r="B1642" s="8">
        <v>0.633177284953496</v>
      </c>
    </row>
    <row r="1643">
      <c r="A1643" s="6">
        <v>43856.0</v>
      </c>
      <c r="B1643" s="8">
        <v>0.6330236678079733</v>
      </c>
    </row>
    <row r="1644">
      <c r="A1644" s="6">
        <v>43857.0</v>
      </c>
      <c r="B1644" s="8">
        <v>0.6327864030480881</v>
      </c>
    </row>
    <row r="1645">
      <c r="A1645" s="6">
        <v>43858.0</v>
      </c>
      <c r="B1645" s="8">
        <v>0.6337192467984551</v>
      </c>
    </row>
    <row r="1646">
      <c r="A1646" s="6">
        <v>43859.0</v>
      </c>
      <c r="B1646" s="8">
        <v>0.6332331901679732</v>
      </c>
    </row>
    <row r="1647">
      <c r="A1647" s="6">
        <v>43860.0</v>
      </c>
      <c r="B1647" s="8">
        <v>0.6336474556969505</v>
      </c>
    </row>
    <row r="1648">
      <c r="A1648" s="6">
        <v>43861.0</v>
      </c>
      <c r="B1648" s="8">
        <v>0.6339225150279303</v>
      </c>
    </row>
    <row r="1649">
      <c r="A1649" s="6">
        <v>43862.0</v>
      </c>
      <c r="B1649" s="8">
        <v>0.634420577744615</v>
      </c>
    </row>
    <row r="1650">
      <c r="A1650" s="6">
        <v>43863.0</v>
      </c>
      <c r="B1650" s="8">
        <v>0.6342837336038223</v>
      </c>
    </row>
    <row r="1651">
      <c r="A1651" s="6">
        <v>43864.0</v>
      </c>
      <c r="B1651" s="8">
        <v>0.6340796318559434</v>
      </c>
    </row>
    <row r="1652">
      <c r="A1652" s="6">
        <v>43865.0</v>
      </c>
      <c r="B1652" s="8">
        <v>0.6340943469409241</v>
      </c>
    </row>
    <row r="1653">
      <c r="A1653" s="6">
        <v>43866.0</v>
      </c>
      <c r="B1653" s="8">
        <v>0.6343406043784228</v>
      </c>
    </row>
    <row r="1654">
      <c r="A1654" s="6">
        <v>43867.0</v>
      </c>
      <c r="B1654" s="8">
        <v>0.6341073451137184</v>
      </c>
    </row>
    <row r="1655">
      <c r="A1655" s="6">
        <v>43868.0</v>
      </c>
      <c r="B1655" s="8">
        <v>0.6332312983270103</v>
      </c>
    </row>
    <row r="1656">
      <c r="A1656" s="6">
        <v>43869.0</v>
      </c>
      <c r="B1656" s="8">
        <v>0.6337064840132134</v>
      </c>
    </row>
    <row r="1657">
      <c r="A1657" s="6">
        <v>43870.0</v>
      </c>
      <c r="B1657" s="8">
        <v>0.6323932505230554</v>
      </c>
    </row>
    <row r="1658">
      <c r="A1658" s="6">
        <v>43871.0</v>
      </c>
      <c r="B1658" s="8">
        <v>0.6326242161393293</v>
      </c>
    </row>
    <row r="1659">
      <c r="A1659" s="6">
        <v>43872.0</v>
      </c>
      <c r="B1659" s="8">
        <v>0.6328680921109414</v>
      </c>
    </row>
    <row r="1660">
      <c r="A1660" s="6">
        <v>43873.0</v>
      </c>
      <c r="B1660" s="8">
        <v>0.632660232982436</v>
      </c>
    </row>
    <row r="1661">
      <c r="A1661" s="6">
        <v>43874.0</v>
      </c>
      <c r="B1661" s="8">
        <v>0.6327903125530657</v>
      </c>
    </row>
    <row r="1662">
      <c r="A1662" s="6">
        <v>43875.0</v>
      </c>
      <c r="B1662" s="8">
        <v>0.6325748193945012</v>
      </c>
    </row>
    <row r="1663">
      <c r="A1663" s="6">
        <v>43876.0</v>
      </c>
      <c r="B1663" s="8">
        <v>0.6324315045757636</v>
      </c>
    </row>
    <row r="1664">
      <c r="A1664" s="6">
        <v>43877.0</v>
      </c>
      <c r="B1664" s="8">
        <v>0.6332537165887406</v>
      </c>
    </row>
    <row r="1665">
      <c r="A1665" s="6">
        <v>43878.0</v>
      </c>
      <c r="B1665" s="8">
        <v>0.632404076822547</v>
      </c>
    </row>
    <row r="1666">
      <c r="A1666" s="6">
        <v>43879.0</v>
      </c>
      <c r="B1666" s="8">
        <v>0.6325743869673732</v>
      </c>
    </row>
    <row r="1667">
      <c r="A1667" s="6">
        <v>43880.0</v>
      </c>
      <c r="B1667" s="8">
        <v>0.6312622642193695</v>
      </c>
    </row>
    <row r="1668">
      <c r="A1668" s="6">
        <v>43881.0</v>
      </c>
      <c r="B1668" s="8">
        <v>0.631709198358581</v>
      </c>
    </row>
    <row r="1669">
      <c r="A1669" s="6">
        <v>43882.0</v>
      </c>
      <c r="B1669" s="8">
        <v>0.6319036241940494</v>
      </c>
    </row>
    <row r="1670">
      <c r="A1670" s="6">
        <v>43883.0</v>
      </c>
      <c r="B1670" s="8">
        <v>0.6316124866014601</v>
      </c>
    </row>
    <row r="1671">
      <c r="A1671" s="6">
        <v>43884.0</v>
      </c>
      <c r="B1671" s="8">
        <v>0.6319769120118686</v>
      </c>
    </row>
    <row r="1672">
      <c r="A1672" s="6">
        <v>43885.0</v>
      </c>
      <c r="B1672" s="8">
        <v>0.6312305195280179</v>
      </c>
    </row>
    <row r="1673">
      <c r="A1673" s="6">
        <v>43886.0</v>
      </c>
      <c r="B1673" s="8">
        <v>0.6320331696435633</v>
      </c>
    </row>
    <row r="1674">
      <c r="A1674" s="6">
        <v>43887.0</v>
      </c>
      <c r="B1674" s="8">
        <v>0.6316590394655011</v>
      </c>
    </row>
    <row r="1675">
      <c r="A1675" s="6">
        <v>43888.0</v>
      </c>
      <c r="B1675" s="8">
        <v>0.6325783860827701</v>
      </c>
    </row>
    <row r="1676">
      <c r="A1676" s="6">
        <v>43889.0</v>
      </c>
      <c r="B1676" s="8">
        <v>0.6324143649316654</v>
      </c>
    </row>
    <row r="1677">
      <c r="A1677" s="6">
        <v>43890.0</v>
      </c>
      <c r="B1677" s="8">
        <v>0.632327350014415</v>
      </c>
    </row>
    <row r="1678">
      <c r="A1678" s="6">
        <v>43891.0</v>
      </c>
      <c r="B1678" s="8">
        <v>0.6328319590355542</v>
      </c>
    </row>
    <row r="1679">
      <c r="A1679" s="6">
        <v>43892.0</v>
      </c>
      <c r="B1679" s="8">
        <v>0.632306944567185</v>
      </c>
    </row>
    <row r="1680">
      <c r="A1680" s="6">
        <v>43893.0</v>
      </c>
      <c r="B1680" s="8">
        <v>0.6330756596057028</v>
      </c>
    </row>
    <row r="1681">
      <c r="A1681" s="6">
        <v>43894.0</v>
      </c>
      <c r="B1681" s="8">
        <v>0.6324646177615019</v>
      </c>
    </row>
    <row r="1682">
      <c r="A1682" s="6">
        <v>43895.0</v>
      </c>
      <c r="B1682" s="8">
        <v>0.6325970635691822</v>
      </c>
    </row>
    <row r="1683">
      <c r="A1683" s="6">
        <v>43896.0</v>
      </c>
      <c r="B1683" s="8">
        <v>0.6327846849521491</v>
      </c>
    </row>
    <row r="1684">
      <c r="A1684" s="6">
        <v>43897.0</v>
      </c>
      <c r="B1684" s="8">
        <v>0.6321295833795575</v>
      </c>
    </row>
    <row r="1685">
      <c r="A1685" s="6">
        <v>43898.0</v>
      </c>
      <c r="B1685" s="8">
        <v>0.6322267467628246</v>
      </c>
    </row>
    <row r="1686">
      <c r="A1686" s="6">
        <v>43899.0</v>
      </c>
      <c r="B1686" s="8">
        <v>0.6321998760758827</v>
      </c>
    </row>
    <row r="1687">
      <c r="A1687" s="6">
        <v>43900.0</v>
      </c>
      <c r="B1687" s="8">
        <v>0.6327819722102974</v>
      </c>
    </row>
    <row r="1688">
      <c r="A1688" s="6">
        <v>43901.0</v>
      </c>
      <c r="B1688" s="8">
        <v>0.6325082465839268</v>
      </c>
    </row>
    <row r="1689">
      <c r="A1689" s="6">
        <v>43902.0</v>
      </c>
      <c r="B1689" s="8">
        <v>0.636431558104992</v>
      </c>
    </row>
    <row r="1690">
      <c r="A1690" s="6">
        <v>43903.0</v>
      </c>
      <c r="B1690" s="8">
        <v>0.635186531978185</v>
      </c>
    </row>
    <row r="1691">
      <c r="A1691" s="6">
        <v>43904.0</v>
      </c>
      <c r="B1691" s="8">
        <v>0.6345823477479616</v>
      </c>
    </row>
    <row r="1692">
      <c r="A1692" s="6">
        <v>43905.0</v>
      </c>
      <c r="B1692" s="8">
        <v>0.6341823067475354</v>
      </c>
    </row>
    <row r="1693">
      <c r="A1693" s="6">
        <v>43906.0</v>
      </c>
      <c r="B1693" s="8">
        <v>0.6330906956438074</v>
      </c>
    </row>
    <row r="1694">
      <c r="A1694" s="6">
        <v>43907.0</v>
      </c>
      <c r="B1694" s="8">
        <v>0.6352947867797899</v>
      </c>
    </row>
    <row r="1695">
      <c r="A1695" s="6">
        <v>43908.0</v>
      </c>
      <c r="B1695" s="8">
        <v>0.6348690387289673</v>
      </c>
    </row>
    <row r="1696">
      <c r="A1696" s="6">
        <v>43909.0</v>
      </c>
      <c r="B1696" s="8">
        <v>0.6348570452462794</v>
      </c>
    </row>
    <row r="1697">
      <c r="A1697" s="6">
        <v>43910.0</v>
      </c>
      <c r="B1697" s="8">
        <v>0.6355453580018655</v>
      </c>
    </row>
    <row r="1698">
      <c r="A1698" s="6">
        <v>43911.0</v>
      </c>
      <c r="B1698" s="8">
        <v>0.6360822168952291</v>
      </c>
    </row>
    <row r="1699">
      <c r="A1699" s="6">
        <v>43912.0</v>
      </c>
      <c r="B1699" s="8">
        <v>0.6363280767590003</v>
      </c>
    </row>
    <row r="1700">
      <c r="A1700" s="6">
        <v>43913.0</v>
      </c>
      <c r="B1700" s="8">
        <v>0.6360493653385721</v>
      </c>
    </row>
    <row r="1701">
      <c r="A1701" s="6">
        <v>43914.0</v>
      </c>
      <c r="B1701" s="8">
        <v>0.6366353757006795</v>
      </c>
    </row>
    <row r="1702">
      <c r="A1702" s="6">
        <v>43915.0</v>
      </c>
      <c r="B1702" s="8">
        <v>0.6356973254391682</v>
      </c>
    </row>
    <row r="1703">
      <c r="A1703" s="6">
        <v>43916.0</v>
      </c>
      <c r="B1703" s="8">
        <v>0.6363941249021863</v>
      </c>
    </row>
    <row r="1704">
      <c r="A1704" s="6">
        <v>43917.0</v>
      </c>
      <c r="B1704" s="8">
        <v>0.6369428720077408</v>
      </c>
    </row>
    <row r="1705">
      <c r="A1705" s="6">
        <v>43918.0</v>
      </c>
      <c r="B1705" s="8">
        <v>0.6363103885592356</v>
      </c>
    </row>
    <row r="1706">
      <c r="A1706" s="6">
        <v>43919.0</v>
      </c>
      <c r="B1706" s="8">
        <v>0.6362507745724613</v>
      </c>
    </row>
    <row r="1707">
      <c r="A1707" s="6">
        <v>43920.0</v>
      </c>
      <c r="B1707" s="8">
        <v>0.6362140849508524</v>
      </c>
    </row>
    <row r="1708">
      <c r="A1708" s="6">
        <v>43921.0</v>
      </c>
      <c r="B1708" s="8">
        <v>0.6365456031787335</v>
      </c>
    </row>
    <row r="1709">
      <c r="A1709" s="6">
        <v>43922.0</v>
      </c>
      <c r="B1709" s="8">
        <v>0.636621496088468</v>
      </c>
    </row>
    <row r="1710">
      <c r="A1710" s="6">
        <v>43923.0</v>
      </c>
      <c r="B1710" s="8">
        <v>0.6364454259515142</v>
      </c>
    </row>
    <row r="1711">
      <c r="A1711" s="6">
        <v>43924.0</v>
      </c>
      <c r="B1711" s="8">
        <v>0.6347293599786408</v>
      </c>
    </row>
    <row r="1712">
      <c r="A1712" s="6">
        <v>43925.0</v>
      </c>
      <c r="B1712" s="8">
        <v>0.6337134495733971</v>
      </c>
    </row>
    <row r="1713">
      <c r="A1713" s="6">
        <v>43926.0</v>
      </c>
      <c r="B1713" s="8">
        <v>0.633049321781342</v>
      </c>
    </row>
    <row r="1714">
      <c r="A1714" s="6">
        <v>43927.0</v>
      </c>
      <c r="B1714" s="8">
        <v>0.6330614831859798</v>
      </c>
    </row>
    <row r="1715">
      <c r="A1715" s="6">
        <v>43928.0</v>
      </c>
      <c r="B1715" s="8">
        <v>0.6334190361504932</v>
      </c>
    </row>
    <row r="1716">
      <c r="A1716" s="6">
        <v>43929.0</v>
      </c>
      <c r="B1716" s="8">
        <v>0.632728852401849</v>
      </c>
    </row>
    <row r="1717">
      <c r="A1717" s="6">
        <v>43930.0</v>
      </c>
      <c r="B1717" s="8">
        <v>0.6333236400737694</v>
      </c>
    </row>
    <row r="1718">
      <c r="A1718" s="6">
        <v>43931.0</v>
      </c>
      <c r="B1718" s="8">
        <v>0.6345588072685049</v>
      </c>
    </row>
    <row r="1719">
      <c r="A1719" s="6">
        <v>43932.0</v>
      </c>
      <c r="B1719" s="8">
        <v>0.6345638569983295</v>
      </c>
    </row>
    <row r="1720">
      <c r="A1720" s="6">
        <v>43933.0</v>
      </c>
      <c r="B1720" s="8">
        <v>0.635149089798398</v>
      </c>
    </row>
    <row r="1721">
      <c r="A1721" s="6">
        <v>43934.0</v>
      </c>
      <c r="B1721" s="8">
        <v>0.6354969154269099</v>
      </c>
    </row>
    <row r="1722">
      <c r="A1722" s="6">
        <v>43935.0</v>
      </c>
      <c r="B1722" s="8">
        <v>0.6362386690435384</v>
      </c>
    </row>
    <row r="1723">
      <c r="A1723" s="6">
        <v>43936.0</v>
      </c>
      <c r="B1723" s="8">
        <v>0.6362378834689876</v>
      </c>
    </row>
    <row r="1724">
      <c r="A1724" s="6">
        <v>43937.0</v>
      </c>
      <c r="B1724" s="8">
        <v>0.6359925446258785</v>
      </c>
    </row>
    <row r="1725">
      <c r="A1725" s="6">
        <v>43938.0</v>
      </c>
      <c r="B1725" s="8">
        <v>0.6362360291871555</v>
      </c>
    </row>
    <row r="1726">
      <c r="A1726" s="6">
        <v>43939.0</v>
      </c>
      <c r="B1726" s="8">
        <v>0.636731019667919</v>
      </c>
    </row>
    <row r="1727">
      <c r="A1727" s="6">
        <v>43940.0</v>
      </c>
      <c r="B1727" s="8">
        <v>0.6363420589868074</v>
      </c>
    </row>
    <row r="1728">
      <c r="A1728" s="6">
        <v>43941.0</v>
      </c>
      <c r="B1728" s="8">
        <v>0.6365732607121632</v>
      </c>
    </row>
    <row r="1729">
      <c r="A1729" s="6">
        <v>43942.0</v>
      </c>
      <c r="B1729" s="8">
        <v>0.6384103039474405</v>
      </c>
    </row>
    <row r="1730">
      <c r="A1730" s="6">
        <v>43943.0</v>
      </c>
      <c r="B1730" s="8">
        <v>0.6387950939599054</v>
      </c>
    </row>
    <row r="1731">
      <c r="A1731" s="6">
        <v>43944.0</v>
      </c>
      <c r="B1731" s="8">
        <v>0.6392036110860578</v>
      </c>
    </row>
    <row r="1732">
      <c r="A1732" s="6">
        <v>43945.0</v>
      </c>
      <c r="B1732" s="8">
        <v>0.6365632707420582</v>
      </c>
    </row>
    <row r="1733">
      <c r="A1733" s="6">
        <v>43946.0</v>
      </c>
      <c r="B1733" s="8">
        <v>0.6366856743937832</v>
      </c>
    </row>
    <row r="1734">
      <c r="A1734" s="6">
        <v>43947.0</v>
      </c>
      <c r="B1734" s="8">
        <v>0.6373804158279657</v>
      </c>
    </row>
    <row r="1735">
      <c r="A1735" s="6">
        <v>43948.0</v>
      </c>
      <c r="B1735" s="8">
        <v>0.6372175108649623</v>
      </c>
    </row>
    <row r="1736">
      <c r="A1736" s="6">
        <v>43949.0</v>
      </c>
      <c r="B1736" s="8">
        <v>0.6370723377006111</v>
      </c>
    </row>
    <row r="1737">
      <c r="A1737" s="6">
        <v>43950.0</v>
      </c>
      <c r="B1737" s="8">
        <v>0.636640294942904</v>
      </c>
    </row>
    <row r="1738">
      <c r="A1738" s="6">
        <v>43951.0</v>
      </c>
      <c r="B1738" s="8">
        <v>0.6365343092351116</v>
      </c>
    </row>
    <row r="1739">
      <c r="A1739" s="6">
        <v>43952.0</v>
      </c>
      <c r="B1739" s="8">
        <v>0.6363311640674589</v>
      </c>
    </row>
    <row r="1740">
      <c r="A1740" s="6">
        <v>43953.0</v>
      </c>
      <c r="B1740" s="8">
        <v>0.6359058404712128</v>
      </c>
    </row>
    <row r="1741">
      <c r="A1741" s="6">
        <v>43954.0</v>
      </c>
      <c r="B1741" s="8">
        <v>0.6362282767035896</v>
      </c>
    </row>
    <row r="1742">
      <c r="A1742" s="6">
        <v>43955.0</v>
      </c>
      <c r="B1742" s="8">
        <v>0.6364831774096249</v>
      </c>
    </row>
    <row r="1743">
      <c r="A1743" s="6">
        <v>43956.0</v>
      </c>
      <c r="B1743" s="8">
        <v>0.6357431208972467</v>
      </c>
    </row>
    <row r="1744">
      <c r="A1744" s="6">
        <v>43957.0</v>
      </c>
      <c r="B1744" s="8">
        <v>0.6358060044234857</v>
      </c>
    </row>
    <row r="1745">
      <c r="A1745" s="6">
        <v>43958.0</v>
      </c>
      <c r="B1745" s="8">
        <v>0.6377023558678246</v>
      </c>
    </row>
    <row r="1746">
      <c r="A1746" s="6">
        <v>43959.0</v>
      </c>
      <c r="B1746" s="8">
        <v>0.6381695898952541</v>
      </c>
    </row>
    <row r="1747">
      <c r="A1747" s="6">
        <v>43960.0</v>
      </c>
      <c r="B1747" s="8">
        <v>0.6379385378314437</v>
      </c>
    </row>
    <row r="1748">
      <c r="A1748" s="6">
        <v>43961.0</v>
      </c>
      <c r="B1748" s="8">
        <v>0.6388703152816442</v>
      </c>
    </row>
    <row r="1749">
      <c r="A1749" s="6">
        <v>43962.0</v>
      </c>
      <c r="B1749" s="8">
        <v>0.638160243621507</v>
      </c>
    </row>
    <row r="1750">
      <c r="A1750" s="6">
        <v>43963.0</v>
      </c>
      <c r="B1750" s="8">
        <v>0.639330927874733</v>
      </c>
    </row>
    <row r="1751">
      <c r="A1751" s="6">
        <v>43964.0</v>
      </c>
      <c r="B1751" s="8">
        <v>0.6382741390111967</v>
      </c>
    </row>
    <row r="1752">
      <c r="A1752" s="6">
        <v>43965.0</v>
      </c>
      <c r="B1752" s="8">
        <v>0.6381616745456625</v>
      </c>
    </row>
    <row r="1753">
      <c r="A1753" s="6">
        <v>43966.0</v>
      </c>
      <c r="B1753" s="8">
        <v>0.6383315265485479</v>
      </c>
    </row>
    <row r="1754">
      <c r="A1754" s="6">
        <v>43967.0</v>
      </c>
      <c r="B1754" s="8">
        <v>0.6384759227739583</v>
      </c>
    </row>
    <row r="1755">
      <c r="A1755" s="6">
        <v>43968.0</v>
      </c>
      <c r="B1755" s="8">
        <v>0.6385719711333426</v>
      </c>
    </row>
    <row r="1756">
      <c r="A1756" s="6">
        <v>43969.0</v>
      </c>
      <c r="B1756" s="8">
        <v>0.6383254236903668</v>
      </c>
    </row>
    <row r="1757">
      <c r="A1757" s="6">
        <v>43970.0</v>
      </c>
      <c r="B1757" s="8">
        <v>0.6377924588390376</v>
      </c>
    </row>
    <row r="1758">
      <c r="A1758" s="6">
        <v>43971.0</v>
      </c>
      <c r="B1758" s="8">
        <v>0.6378287256385579</v>
      </c>
    </row>
    <row r="1759">
      <c r="A1759" s="6">
        <v>43972.0</v>
      </c>
      <c r="B1759" s="8">
        <v>0.6384963511316565</v>
      </c>
    </row>
    <row r="1760">
      <c r="A1760" s="6">
        <v>43973.0</v>
      </c>
      <c r="B1760" s="8">
        <v>0.6380561189491188</v>
      </c>
    </row>
    <row r="1761">
      <c r="A1761" s="6">
        <v>43974.0</v>
      </c>
      <c r="B1761" s="8">
        <v>0.6380092935827917</v>
      </c>
    </row>
    <row r="1762">
      <c r="A1762" s="6">
        <v>43975.0</v>
      </c>
      <c r="B1762" s="8">
        <v>0.6389322518216489</v>
      </c>
    </row>
    <row r="1763">
      <c r="A1763" s="6">
        <v>43976.0</v>
      </c>
      <c r="B1763" s="8">
        <v>0.6390795679119005</v>
      </c>
    </row>
    <row r="1764">
      <c r="A1764" s="6">
        <v>43977.0</v>
      </c>
      <c r="B1764" s="8">
        <v>0.6382774512475355</v>
      </c>
    </row>
    <row r="1765">
      <c r="A1765" s="6">
        <v>43978.0</v>
      </c>
      <c r="B1765" s="8">
        <v>0.6386537378973877</v>
      </c>
    </row>
    <row r="1766">
      <c r="A1766" s="6">
        <v>43979.0</v>
      </c>
      <c r="B1766" s="8">
        <v>0.6386614489100982</v>
      </c>
    </row>
    <row r="1767">
      <c r="A1767" s="6">
        <v>43980.0</v>
      </c>
      <c r="B1767" s="8">
        <v>0.6378781009615628</v>
      </c>
    </row>
    <row r="1768">
      <c r="A1768" s="6">
        <v>43981.0</v>
      </c>
      <c r="B1768" s="8">
        <v>0.6391003100145425</v>
      </c>
    </row>
    <row r="1769">
      <c r="A1769" s="6">
        <v>43982.0</v>
      </c>
      <c r="B1769" s="8">
        <v>0.6398551289909655</v>
      </c>
    </row>
    <row r="1770">
      <c r="A1770" s="6">
        <v>43983.0</v>
      </c>
      <c r="B1770" s="8">
        <v>0.6389940901752607</v>
      </c>
    </row>
    <row r="1771">
      <c r="A1771" s="6">
        <v>43984.0</v>
      </c>
      <c r="B1771" s="8">
        <v>0.6386618607486287</v>
      </c>
    </row>
    <row r="1772">
      <c r="A1772" s="6">
        <v>43985.0</v>
      </c>
      <c r="B1772" s="8">
        <v>0.6386043010752547</v>
      </c>
    </row>
    <row r="1773">
      <c r="A1773" s="6">
        <v>43986.0</v>
      </c>
      <c r="B1773" s="8">
        <v>0.6390771176369486</v>
      </c>
    </row>
    <row r="1774">
      <c r="A1774" s="6">
        <v>43987.0</v>
      </c>
      <c r="B1774" s="8">
        <v>0.6399143836605252</v>
      </c>
    </row>
    <row r="1775">
      <c r="A1775" s="6">
        <v>43988.0</v>
      </c>
      <c r="B1775" s="8">
        <v>0.6401544253309435</v>
      </c>
    </row>
    <row r="1776">
      <c r="A1776" s="6">
        <v>43989.0</v>
      </c>
      <c r="B1776" s="8">
        <v>0.6407227035032967</v>
      </c>
    </row>
    <row r="1777">
      <c r="A1777" s="6">
        <v>43990.0</v>
      </c>
      <c r="B1777" s="8">
        <v>0.6404964416229997</v>
      </c>
    </row>
    <row r="1778">
      <c r="A1778" s="6">
        <v>43991.0</v>
      </c>
      <c r="B1778" s="8">
        <v>0.6388085196471656</v>
      </c>
    </row>
    <row r="1779">
      <c r="A1779" s="6">
        <v>43992.0</v>
      </c>
      <c r="B1779" s="8">
        <v>0.6382725243662726</v>
      </c>
    </row>
    <row r="1780">
      <c r="A1780" s="6">
        <v>43993.0</v>
      </c>
      <c r="B1780" s="8">
        <v>0.6388748942021496</v>
      </c>
    </row>
    <row r="1781">
      <c r="A1781" s="6">
        <v>43994.0</v>
      </c>
      <c r="B1781" s="8">
        <v>0.6380733282666307</v>
      </c>
    </row>
    <row r="1782">
      <c r="A1782" s="6">
        <v>43995.0</v>
      </c>
      <c r="B1782" s="8">
        <v>0.6383657925915815</v>
      </c>
    </row>
    <row r="1783">
      <c r="A1783" s="6">
        <v>43996.0</v>
      </c>
      <c r="B1783" s="8">
        <v>0.6380439951272647</v>
      </c>
    </row>
    <row r="1784">
      <c r="A1784" s="6">
        <v>43997.0</v>
      </c>
      <c r="B1784" s="8">
        <v>0.6378300609282539</v>
      </c>
    </row>
    <row r="1785">
      <c r="A1785" s="6">
        <v>43998.0</v>
      </c>
      <c r="B1785" s="8">
        <v>0.6387595261777392</v>
      </c>
    </row>
    <row r="1786">
      <c r="A1786" s="6">
        <v>43999.0</v>
      </c>
      <c r="B1786" s="8">
        <v>0.638436123067814</v>
      </c>
    </row>
    <row r="1787">
      <c r="A1787" s="6">
        <v>44000.0</v>
      </c>
      <c r="B1787" s="8">
        <v>0.639175188444959</v>
      </c>
    </row>
    <row r="1788">
      <c r="A1788" s="6">
        <v>44001.0</v>
      </c>
      <c r="B1788" s="8">
        <v>0.63952416687119</v>
      </c>
    </row>
    <row r="1789">
      <c r="A1789" s="6">
        <v>44002.0</v>
      </c>
      <c r="B1789" s="8">
        <v>0.6401653145587773</v>
      </c>
    </row>
    <row r="1790">
      <c r="A1790" s="6">
        <v>44003.0</v>
      </c>
      <c r="B1790" s="8">
        <v>0.6405435225877854</v>
      </c>
    </row>
    <row r="1791">
      <c r="A1791" s="6">
        <v>44004.0</v>
      </c>
      <c r="B1791" s="8">
        <v>0.6400528141572304</v>
      </c>
    </row>
    <row r="1792">
      <c r="A1792" s="6">
        <v>44005.0</v>
      </c>
      <c r="B1792" s="8">
        <v>0.6396658607765451</v>
      </c>
    </row>
    <row r="1793">
      <c r="A1793" s="6">
        <v>44006.0</v>
      </c>
      <c r="B1793" s="8">
        <v>0.640581213731314</v>
      </c>
    </row>
    <row r="1794">
      <c r="A1794" s="6">
        <v>44007.0</v>
      </c>
      <c r="B1794" s="8">
        <v>0.6377983564710927</v>
      </c>
    </row>
    <row r="1795">
      <c r="A1795" s="6">
        <v>44008.0</v>
      </c>
      <c r="B1795" s="8">
        <v>0.632988991561014</v>
      </c>
    </row>
    <row r="1796">
      <c r="A1796" s="6">
        <v>44009.0</v>
      </c>
      <c r="B1796" s="8">
        <v>0.6329147777182436</v>
      </c>
    </row>
    <row r="1797">
      <c r="A1797" s="6">
        <v>44010.0</v>
      </c>
      <c r="B1797" s="8">
        <v>0.633333658984355</v>
      </c>
    </row>
    <row r="1798">
      <c r="A1798" s="6">
        <v>44011.0</v>
      </c>
      <c r="B1798" s="8">
        <v>0.6328844846617024</v>
      </c>
    </row>
    <row r="1799">
      <c r="A1799" s="6">
        <v>44012.0</v>
      </c>
      <c r="B1799" s="8">
        <v>0.6327296362319776</v>
      </c>
    </row>
    <row r="1800">
      <c r="A1800" s="6">
        <v>44013.0</v>
      </c>
      <c r="B1800" s="8">
        <v>0.632619909250914</v>
      </c>
    </row>
    <row r="1801">
      <c r="A1801" s="6">
        <v>44014.0</v>
      </c>
      <c r="B1801" s="8">
        <v>0.6328029028741773</v>
      </c>
    </row>
    <row r="1802">
      <c r="A1802" s="6">
        <v>44015.0</v>
      </c>
      <c r="B1802" s="8">
        <v>0.6321931715193283</v>
      </c>
    </row>
    <row r="1803">
      <c r="A1803" s="6">
        <v>44016.0</v>
      </c>
      <c r="B1803" s="8">
        <v>0.6327824672780609</v>
      </c>
    </row>
    <row r="1804">
      <c r="A1804" s="6">
        <v>44017.0</v>
      </c>
      <c r="B1804" s="8">
        <v>0.6329811603091839</v>
      </c>
    </row>
    <row r="1805">
      <c r="A1805" s="6">
        <v>44018.0</v>
      </c>
      <c r="B1805" s="8">
        <v>0.6334400366356905</v>
      </c>
    </row>
    <row r="1806">
      <c r="A1806" s="6">
        <v>44019.0</v>
      </c>
      <c r="B1806" s="8">
        <v>0.6334599657019686</v>
      </c>
    </row>
    <row r="1807">
      <c r="A1807" s="6">
        <v>44020.0</v>
      </c>
      <c r="B1807" s="8">
        <v>0.6340325914864515</v>
      </c>
    </row>
    <row r="1808">
      <c r="A1808" s="6">
        <v>44021.0</v>
      </c>
      <c r="B1808" s="8">
        <v>0.6335406968045705</v>
      </c>
    </row>
    <row r="1809">
      <c r="A1809" s="6">
        <v>44022.0</v>
      </c>
      <c r="B1809" s="8">
        <v>0.6335374488481433</v>
      </c>
    </row>
    <row r="1810">
      <c r="A1810" s="6">
        <v>44023.0</v>
      </c>
      <c r="B1810" s="8">
        <v>0.6341810143262261</v>
      </c>
    </row>
    <row r="1811">
      <c r="A1811" s="6">
        <v>44024.0</v>
      </c>
      <c r="B1811" s="8">
        <v>0.6344700322008348</v>
      </c>
    </row>
    <row r="1812">
      <c r="A1812" s="6">
        <v>44025.0</v>
      </c>
      <c r="B1812" s="8">
        <v>0.6342116386822967</v>
      </c>
    </row>
    <row r="1813">
      <c r="A1813" s="6">
        <v>44026.0</v>
      </c>
      <c r="B1813" s="8">
        <v>0.6337953632591109</v>
      </c>
    </row>
    <row r="1814">
      <c r="A1814" s="6">
        <v>44027.0</v>
      </c>
      <c r="B1814" s="8">
        <v>0.6336851941007831</v>
      </c>
    </row>
    <row r="1815">
      <c r="A1815" s="6">
        <v>44028.0</v>
      </c>
      <c r="B1815" s="8">
        <v>0.6332143773556438</v>
      </c>
    </row>
    <row r="1816">
      <c r="A1816" s="6">
        <v>44029.0</v>
      </c>
      <c r="B1816" s="8">
        <v>0.6337919371502281</v>
      </c>
    </row>
    <row r="1817">
      <c r="A1817" s="6">
        <v>44030.0</v>
      </c>
      <c r="B1817" s="8">
        <v>0.6336766499740438</v>
      </c>
    </row>
    <row r="1818">
      <c r="A1818" s="6">
        <v>44031.0</v>
      </c>
      <c r="B1818" s="8">
        <v>0.6342982954576035</v>
      </c>
    </row>
    <row r="1819">
      <c r="A1819" s="6">
        <v>44032.0</v>
      </c>
      <c r="B1819" s="8">
        <v>0.6341936013321257</v>
      </c>
    </row>
    <row r="1820">
      <c r="A1820" s="6">
        <v>44033.0</v>
      </c>
      <c r="B1820" s="8">
        <v>0.6340984879326488</v>
      </c>
    </row>
    <row r="1821">
      <c r="A1821" s="6">
        <v>44034.0</v>
      </c>
      <c r="B1821" s="8">
        <v>0.6344119992576731</v>
      </c>
    </row>
    <row r="1822">
      <c r="A1822" s="6">
        <v>44035.0</v>
      </c>
      <c r="B1822" s="8">
        <v>0.6328874757526752</v>
      </c>
    </row>
    <row r="1823">
      <c r="A1823" s="6">
        <v>44036.0</v>
      </c>
      <c r="B1823" s="8">
        <v>0.6325957894366014</v>
      </c>
    </row>
    <row r="1824">
      <c r="A1824" s="6">
        <v>44037.0</v>
      </c>
      <c r="B1824" s="8">
        <v>0.6327812748515809</v>
      </c>
    </row>
    <row r="1825">
      <c r="A1825" s="6">
        <v>44038.0</v>
      </c>
      <c r="B1825" s="8">
        <v>0.6337953143162791</v>
      </c>
    </row>
    <row r="1826">
      <c r="A1826" s="6">
        <v>44039.0</v>
      </c>
      <c r="B1826" s="8">
        <v>0.6334686999911532</v>
      </c>
    </row>
    <row r="1827">
      <c r="A1827" s="6">
        <v>44040.0</v>
      </c>
      <c r="B1827" s="8">
        <v>0.6332844490423586</v>
      </c>
    </row>
    <row r="1828">
      <c r="A1828" s="6">
        <v>44041.0</v>
      </c>
      <c r="B1828" s="8">
        <v>0.6335933973209265</v>
      </c>
    </row>
    <row r="1829">
      <c r="A1829" s="6">
        <v>44042.0</v>
      </c>
      <c r="B1829" s="8">
        <v>0.634310405680512</v>
      </c>
    </row>
    <row r="1830">
      <c r="A1830" s="6">
        <v>44043.0</v>
      </c>
      <c r="B1830" s="8">
        <v>0.6352088009203063</v>
      </c>
    </row>
    <row r="1831">
      <c r="A1831" s="6">
        <v>44044.0</v>
      </c>
      <c r="B1831" s="8">
        <v>0.6355611537614194</v>
      </c>
    </row>
    <row r="1832">
      <c r="A1832" s="6">
        <v>44045.0</v>
      </c>
      <c r="B1832" s="8">
        <v>0.6357632231760627</v>
      </c>
    </row>
    <row r="1833">
      <c r="A1833" s="6">
        <v>44046.0</v>
      </c>
      <c r="B1833" s="8">
        <v>0.6354873933414791</v>
      </c>
    </row>
    <row r="1834">
      <c r="A1834" s="6">
        <v>44047.0</v>
      </c>
      <c r="B1834" s="8">
        <v>0.6363657780624302</v>
      </c>
    </row>
    <row r="1835">
      <c r="A1835" s="6">
        <v>44048.0</v>
      </c>
      <c r="B1835" s="8">
        <v>0.6357662150850532</v>
      </c>
    </row>
    <row r="1836">
      <c r="A1836" s="6">
        <v>44049.0</v>
      </c>
      <c r="B1836" s="8">
        <v>0.6352523421898616</v>
      </c>
    </row>
    <row r="1837">
      <c r="A1837" s="6">
        <v>44050.0</v>
      </c>
      <c r="B1837" s="8">
        <v>0.6359756228490951</v>
      </c>
    </row>
    <row r="1838">
      <c r="A1838" s="6">
        <v>44051.0</v>
      </c>
      <c r="B1838" s="8">
        <v>0.6361514567668014</v>
      </c>
    </row>
    <row r="1839">
      <c r="A1839" s="6">
        <v>44052.0</v>
      </c>
      <c r="B1839" s="8">
        <v>0.6372014116019132</v>
      </c>
    </row>
    <row r="1840">
      <c r="A1840" s="6">
        <v>44053.0</v>
      </c>
      <c r="B1840" s="8">
        <v>0.6377727502898242</v>
      </c>
    </row>
    <row r="1841">
      <c r="A1841" s="6">
        <v>44054.0</v>
      </c>
      <c r="B1841" s="8">
        <v>0.639416271552792</v>
      </c>
    </row>
    <row r="1842">
      <c r="A1842" s="6">
        <v>44055.0</v>
      </c>
      <c r="B1842" s="8">
        <v>0.6396847210988768</v>
      </c>
    </row>
    <row r="1843">
      <c r="A1843" s="6">
        <v>44056.0</v>
      </c>
      <c r="B1843" s="8">
        <v>0.6397596059283751</v>
      </c>
    </row>
    <row r="1844">
      <c r="A1844" s="6">
        <v>44057.0</v>
      </c>
      <c r="B1844" s="8">
        <v>0.6396847728815803</v>
      </c>
    </row>
    <row r="1845">
      <c r="A1845" s="6">
        <v>44058.0</v>
      </c>
      <c r="B1845" s="8">
        <v>0.6389789851333045</v>
      </c>
    </row>
    <row r="1846">
      <c r="A1846" s="6">
        <v>44059.0</v>
      </c>
      <c r="B1846" s="8">
        <v>0.639132763608945</v>
      </c>
    </row>
    <row r="1847">
      <c r="A1847" s="6">
        <v>44060.0</v>
      </c>
      <c r="B1847" s="8">
        <v>0.6387687829559794</v>
      </c>
    </row>
    <row r="1848">
      <c r="A1848" s="6">
        <v>44061.0</v>
      </c>
      <c r="B1848" s="8">
        <v>0.6389343325141628</v>
      </c>
    </row>
    <row r="1849">
      <c r="A1849" s="6">
        <v>44062.0</v>
      </c>
      <c r="B1849" s="8">
        <v>0.638945369047264</v>
      </c>
    </row>
    <row r="1850">
      <c r="A1850" s="6">
        <v>44063.0</v>
      </c>
      <c r="B1850" s="8">
        <v>0.6388609426261533</v>
      </c>
    </row>
    <row r="1851">
      <c r="A1851" s="6">
        <v>44064.0</v>
      </c>
      <c r="B1851" s="8">
        <v>0.6384117095805917</v>
      </c>
    </row>
    <row r="1852">
      <c r="A1852" s="6">
        <v>44065.0</v>
      </c>
      <c r="B1852" s="8">
        <v>0.6386883734577038</v>
      </c>
    </row>
    <row r="1853">
      <c r="A1853" s="6">
        <v>44066.0</v>
      </c>
      <c r="B1853" s="8">
        <v>0.6388868005509707</v>
      </c>
    </row>
    <row r="1854">
      <c r="A1854" s="6">
        <v>44067.0</v>
      </c>
      <c r="B1854" s="8">
        <v>0.6384590065902156</v>
      </c>
    </row>
    <row r="1855">
      <c r="A1855" s="6">
        <v>44068.0</v>
      </c>
      <c r="B1855" s="8">
        <v>0.6384991372514259</v>
      </c>
    </row>
    <row r="1856">
      <c r="A1856" s="6">
        <v>44069.0</v>
      </c>
      <c r="B1856" s="8">
        <v>0.6385625364900941</v>
      </c>
    </row>
    <row r="1857">
      <c r="A1857" s="6">
        <v>44070.0</v>
      </c>
      <c r="B1857" s="8">
        <v>0.6389938468544898</v>
      </c>
    </row>
    <row r="1858">
      <c r="A1858" s="6">
        <v>44071.0</v>
      </c>
      <c r="B1858" s="8">
        <v>0.6395327038142488</v>
      </c>
    </row>
    <row r="1859">
      <c r="A1859" s="6">
        <v>44072.0</v>
      </c>
      <c r="B1859" s="8">
        <v>0.6399741445764059</v>
      </c>
    </row>
    <row r="1860">
      <c r="A1860" s="6">
        <v>44073.0</v>
      </c>
      <c r="B1860" s="8">
        <v>0.6416446226983459</v>
      </c>
    </row>
    <row r="1861">
      <c r="A1861" s="6">
        <v>44074.0</v>
      </c>
      <c r="B1861" s="8">
        <v>0.6445325319642813</v>
      </c>
    </row>
    <row r="1862">
      <c r="A1862" s="6">
        <v>44075.0</v>
      </c>
      <c r="B1862" s="8">
        <v>0.6474628731261312</v>
      </c>
    </row>
    <row r="1863">
      <c r="A1863" s="6">
        <v>44076.0</v>
      </c>
      <c r="B1863" s="8">
        <v>0.6467009386754938</v>
      </c>
    </row>
    <row r="1864">
      <c r="A1864" s="6">
        <v>44077.0</v>
      </c>
      <c r="B1864" s="8">
        <v>0.6468881670097978</v>
      </c>
    </row>
    <row r="1865">
      <c r="A1865" s="6">
        <v>44078.0</v>
      </c>
      <c r="B1865" s="8">
        <v>0.6459005571155865</v>
      </c>
    </row>
    <row r="1866">
      <c r="A1866" s="6">
        <v>44079.0</v>
      </c>
      <c r="B1866" s="8">
        <v>0.643064612954658</v>
      </c>
    </row>
    <row r="1867">
      <c r="A1867" s="6">
        <v>44080.0</v>
      </c>
      <c r="B1867" s="8">
        <v>0.6448858452829969</v>
      </c>
    </row>
    <row r="1868">
      <c r="A1868" s="6">
        <v>44081.0</v>
      </c>
      <c r="B1868" s="8">
        <v>0.645217432691678</v>
      </c>
    </row>
    <row r="1869">
      <c r="A1869" s="6">
        <v>44082.0</v>
      </c>
      <c r="B1869" s="8">
        <v>0.6444662198861606</v>
      </c>
    </row>
    <row r="1870">
      <c r="A1870" s="6">
        <v>44083.0</v>
      </c>
      <c r="B1870" s="8">
        <v>0.6452825701363574</v>
      </c>
    </row>
    <row r="1871">
      <c r="A1871" s="6">
        <v>44084.0</v>
      </c>
      <c r="B1871" s="8">
        <v>0.6482939904805617</v>
      </c>
    </row>
    <row r="1872">
      <c r="A1872" s="6">
        <v>44085.0</v>
      </c>
      <c r="B1872" s="8">
        <v>0.6494467474939158</v>
      </c>
    </row>
    <row r="1873">
      <c r="A1873" s="6">
        <v>44086.0</v>
      </c>
      <c r="B1873" s="8">
        <v>0.6460149290033577</v>
      </c>
    </row>
    <row r="1874">
      <c r="A1874" s="6">
        <v>44087.0</v>
      </c>
      <c r="B1874" s="8">
        <v>0.6459632595613705</v>
      </c>
    </row>
    <row r="1875">
      <c r="A1875" s="6">
        <v>44088.0</v>
      </c>
      <c r="B1875" s="8">
        <v>0.6454582528049827</v>
      </c>
    </row>
    <row r="1876">
      <c r="A1876" s="6">
        <v>44089.0</v>
      </c>
      <c r="B1876" s="8">
        <v>0.6453991628676341</v>
      </c>
    </row>
    <row r="1877">
      <c r="A1877" s="6">
        <v>44090.0</v>
      </c>
      <c r="B1877" s="8">
        <v>0.6427827798456682</v>
      </c>
    </row>
    <row r="1878">
      <c r="A1878" s="6">
        <v>44091.0</v>
      </c>
      <c r="B1878" s="8">
        <v>0.6459896056371587</v>
      </c>
    </row>
    <row r="1879">
      <c r="A1879" s="6">
        <v>44092.0</v>
      </c>
      <c r="B1879" s="8">
        <v>0.648218298885405</v>
      </c>
    </row>
    <row r="1880">
      <c r="A1880" s="6">
        <v>44093.0</v>
      </c>
      <c r="B1880" s="8">
        <v>0.6481137463118323</v>
      </c>
    </row>
    <row r="1881">
      <c r="A1881" s="6">
        <v>44094.0</v>
      </c>
      <c r="B1881" s="8">
        <v>0.6476304219990676</v>
      </c>
    </row>
    <row r="1882">
      <c r="A1882" s="6">
        <v>44095.0</v>
      </c>
      <c r="B1882" s="8">
        <v>0.6467949977804557</v>
      </c>
    </row>
    <row r="1883">
      <c r="A1883" s="6">
        <v>44096.0</v>
      </c>
      <c r="B1883" s="8">
        <v>0.6456690625812724</v>
      </c>
    </row>
    <row r="1884">
      <c r="A1884" s="6">
        <v>44097.0</v>
      </c>
      <c r="B1884" s="8">
        <v>0.6442044198234598</v>
      </c>
    </row>
    <row r="1885">
      <c r="A1885" s="6">
        <v>44098.0</v>
      </c>
      <c r="B1885" s="8">
        <v>0.6433960692929983</v>
      </c>
    </row>
    <row r="1886">
      <c r="A1886" s="6">
        <v>44099.0</v>
      </c>
      <c r="B1886" s="8">
        <v>0.6444645164496787</v>
      </c>
    </row>
    <row r="1887">
      <c r="A1887" s="6">
        <v>44100.0</v>
      </c>
      <c r="B1887" s="8">
        <v>0.6457253338309196</v>
      </c>
    </row>
    <row r="1888">
      <c r="A1888" s="6">
        <v>44101.0</v>
      </c>
      <c r="B1888" s="8">
        <v>0.646354563250265</v>
      </c>
    </row>
    <row r="1889">
      <c r="A1889" s="6">
        <v>44102.0</v>
      </c>
      <c r="B1889" s="8">
        <v>0.6483813232201061</v>
      </c>
    </row>
    <row r="1890">
      <c r="A1890" s="6">
        <v>44103.0</v>
      </c>
      <c r="B1890" s="8">
        <v>0.6479168647083181</v>
      </c>
    </row>
    <row r="1891">
      <c r="A1891" s="6">
        <v>44104.0</v>
      </c>
      <c r="B1891" s="8">
        <v>0.6479113164920307</v>
      </c>
    </row>
    <row r="1892">
      <c r="A1892" s="6">
        <v>44105.0</v>
      </c>
      <c r="B1892" s="8">
        <v>0.6491699904615873</v>
      </c>
    </row>
    <row r="1893">
      <c r="A1893" s="6">
        <v>44106.0</v>
      </c>
      <c r="B1893" s="8">
        <v>0.648298530686447</v>
      </c>
    </row>
    <row r="1894">
      <c r="A1894" s="6">
        <v>44107.0</v>
      </c>
      <c r="B1894" s="8">
        <v>0.6490075122101437</v>
      </c>
    </row>
    <row r="1895">
      <c r="A1895" s="6">
        <v>44108.0</v>
      </c>
      <c r="B1895" s="8">
        <v>0.6485013973815061</v>
      </c>
    </row>
    <row r="1896">
      <c r="A1896" s="6">
        <v>44109.0</v>
      </c>
      <c r="B1896" s="8">
        <v>0.6477768621529771</v>
      </c>
    </row>
    <row r="1897">
      <c r="A1897" s="6">
        <v>44110.0</v>
      </c>
      <c r="B1897" s="8">
        <v>0.6479736832720107</v>
      </c>
    </row>
    <row r="1898">
      <c r="A1898" s="6">
        <v>44111.0</v>
      </c>
      <c r="B1898" s="8">
        <v>0.648050422895575</v>
      </c>
    </row>
    <row r="1899">
      <c r="A1899" s="6">
        <v>44112.0</v>
      </c>
      <c r="B1899" s="8">
        <v>0.6477498578679812</v>
      </c>
    </row>
    <row r="1900">
      <c r="A1900" s="6">
        <v>44113.0</v>
      </c>
      <c r="B1900" s="8">
        <v>0.6466030085362661</v>
      </c>
    </row>
    <row r="1901">
      <c r="A1901" s="6">
        <v>44114.0</v>
      </c>
      <c r="B1901" s="8">
        <v>0.6472674093148305</v>
      </c>
    </row>
    <row r="1902">
      <c r="A1902" s="6">
        <v>44115.0</v>
      </c>
      <c r="B1902" s="8">
        <v>0.6480916981191137</v>
      </c>
    </row>
    <row r="1903">
      <c r="A1903" s="6">
        <v>44116.0</v>
      </c>
      <c r="B1903" s="8">
        <v>0.6484041976395591</v>
      </c>
    </row>
    <row r="1904">
      <c r="A1904" s="6">
        <v>44117.0</v>
      </c>
      <c r="B1904" s="8">
        <v>0.6483641670131427</v>
      </c>
    </row>
    <row r="1905">
      <c r="A1905" s="6">
        <v>44118.0</v>
      </c>
      <c r="B1905" s="8">
        <v>0.6487978289394505</v>
      </c>
    </row>
    <row r="1906">
      <c r="A1906" s="6">
        <v>44119.0</v>
      </c>
      <c r="B1906" s="8">
        <v>0.6486300535272829</v>
      </c>
    </row>
    <row r="1907">
      <c r="A1907" s="6">
        <v>44120.0</v>
      </c>
      <c r="B1907" s="8">
        <v>0.6485543960873024</v>
      </c>
    </row>
    <row r="1908">
      <c r="A1908" s="6">
        <v>44121.0</v>
      </c>
      <c r="B1908" s="8">
        <v>0.6482772228041983</v>
      </c>
    </row>
    <row r="1909">
      <c r="A1909" s="6">
        <v>44122.0</v>
      </c>
      <c r="B1909" s="8">
        <v>0.6481176592893187</v>
      </c>
    </row>
    <row r="1910">
      <c r="A1910" s="6">
        <v>44123.0</v>
      </c>
      <c r="B1910" s="8">
        <v>0.6480957519828333</v>
      </c>
    </row>
    <row r="1911">
      <c r="A1911" s="6">
        <v>44124.0</v>
      </c>
      <c r="B1911" s="8">
        <v>0.6484144231887091</v>
      </c>
    </row>
    <row r="1912">
      <c r="A1912" s="6">
        <v>44125.0</v>
      </c>
      <c r="B1912" s="8">
        <v>0.6473577532957056</v>
      </c>
    </row>
    <row r="1913">
      <c r="A1913" s="6">
        <v>44126.0</v>
      </c>
      <c r="B1913" s="8">
        <v>0.6465107162659421</v>
      </c>
    </row>
    <row r="1914">
      <c r="A1914" s="6">
        <v>44127.0</v>
      </c>
      <c r="B1914" s="8">
        <v>0.6452349353367337</v>
      </c>
    </row>
    <row r="1915">
      <c r="A1915" s="6">
        <v>44128.0</v>
      </c>
      <c r="B1915" s="8">
        <v>0.6461035571773499</v>
      </c>
    </row>
    <row r="1916">
      <c r="A1916" s="6">
        <v>44129.0</v>
      </c>
      <c r="B1916" s="8">
        <v>0.646867218966189</v>
      </c>
    </row>
    <row r="1917">
      <c r="A1917" s="6">
        <v>44130.0</v>
      </c>
      <c r="B1917" s="8">
        <v>0.6479824934164948</v>
      </c>
    </row>
    <row r="1918">
      <c r="A1918" s="6">
        <v>44131.0</v>
      </c>
      <c r="B1918" s="8">
        <v>0.648151909820288</v>
      </c>
    </row>
    <row r="1919">
      <c r="A1919" s="6">
        <v>44132.0</v>
      </c>
      <c r="B1919" s="8">
        <v>0.6490749634820315</v>
      </c>
    </row>
    <row r="1920">
      <c r="A1920" s="6">
        <v>44133.0</v>
      </c>
      <c r="B1920" s="8">
        <v>0.6484657205828177</v>
      </c>
    </row>
    <row r="1921">
      <c r="A1921" s="6">
        <v>44134.0</v>
      </c>
      <c r="B1921" s="8">
        <v>0.6482143815036636</v>
      </c>
    </row>
    <row r="1922">
      <c r="A1922" s="6">
        <v>44135.0</v>
      </c>
      <c r="B1922" s="8">
        <v>0.6486430379274516</v>
      </c>
    </row>
    <row r="1923">
      <c r="A1923" s="6">
        <v>44136.0</v>
      </c>
      <c r="B1923" s="8">
        <v>0.6485193083523815</v>
      </c>
    </row>
    <row r="1924">
      <c r="A1924" s="6">
        <v>44137.0</v>
      </c>
      <c r="B1924" s="8">
        <v>0.6475208702475933</v>
      </c>
    </row>
    <row r="1925">
      <c r="A1925" s="6">
        <v>44138.0</v>
      </c>
      <c r="B1925" s="8">
        <v>0.6478516477742589</v>
      </c>
    </row>
    <row r="1926">
      <c r="A1926" s="6">
        <v>44139.0</v>
      </c>
      <c r="B1926" s="8">
        <v>0.6464278770432236</v>
      </c>
    </row>
    <row r="1927">
      <c r="A1927" s="6">
        <v>44140.0</v>
      </c>
      <c r="B1927" s="8">
        <v>0.6470626489683016</v>
      </c>
    </row>
    <row r="1928">
      <c r="A1928" s="6">
        <v>44141.0</v>
      </c>
      <c r="B1928" s="8">
        <v>0.6467525184487553</v>
      </c>
    </row>
    <row r="1929">
      <c r="A1929" s="6">
        <v>44142.0</v>
      </c>
      <c r="B1929" s="8">
        <v>0.6465875951641076</v>
      </c>
    </row>
    <row r="1930">
      <c r="A1930" s="6">
        <v>44143.0</v>
      </c>
      <c r="B1930" s="8">
        <v>0.6466430724230674</v>
      </c>
    </row>
    <row r="1931">
      <c r="A1931" s="6">
        <v>44144.0</v>
      </c>
      <c r="B1931" s="8">
        <v>0.6474914607360565</v>
      </c>
    </row>
    <row r="1932">
      <c r="A1932" s="6">
        <v>44145.0</v>
      </c>
      <c r="B1932" s="8">
        <v>0.6473983943543139</v>
      </c>
    </row>
    <row r="1933">
      <c r="A1933" s="6">
        <v>44146.0</v>
      </c>
      <c r="B1933" s="8">
        <v>0.6483313395632943</v>
      </c>
    </row>
    <row r="1934">
      <c r="A1934" s="6">
        <v>44147.0</v>
      </c>
      <c r="B1934" s="8">
        <v>0.6466824448228611</v>
      </c>
    </row>
    <row r="1935">
      <c r="A1935" s="6">
        <v>44148.0</v>
      </c>
      <c r="B1935" s="8">
        <v>0.6475814898390786</v>
      </c>
    </row>
    <row r="1936">
      <c r="A1936" s="6">
        <v>44149.0</v>
      </c>
      <c r="B1936" s="8">
        <v>0.6474000299531173</v>
      </c>
    </row>
    <row r="1937">
      <c r="A1937" s="6">
        <v>44150.0</v>
      </c>
      <c r="B1937" s="8">
        <v>0.6475147157643262</v>
      </c>
    </row>
    <row r="1938">
      <c r="A1938" s="6">
        <v>44151.0</v>
      </c>
      <c r="B1938" s="8">
        <v>0.646382136749275</v>
      </c>
    </row>
    <row r="1939">
      <c r="A1939" s="6">
        <v>44152.0</v>
      </c>
      <c r="B1939" s="8">
        <v>0.641771792859938</v>
      </c>
    </row>
    <row r="1940">
      <c r="A1940" s="6">
        <v>44153.0</v>
      </c>
      <c r="B1940" s="8">
        <v>0.6410817856353616</v>
      </c>
    </row>
    <row r="1941">
      <c r="A1941" s="6">
        <v>44154.0</v>
      </c>
      <c r="B1941" s="8">
        <v>0.6409525173250782</v>
      </c>
    </row>
    <row r="1942">
      <c r="A1942" s="6">
        <v>44155.0</v>
      </c>
      <c r="B1942" s="8">
        <v>0.6421704585264987</v>
      </c>
    </row>
    <row r="1943">
      <c r="A1943" s="6">
        <v>44156.0</v>
      </c>
      <c r="B1943" s="8">
        <v>0.6400130381753699</v>
      </c>
    </row>
    <row r="1944">
      <c r="A1944" s="6">
        <v>44157.0</v>
      </c>
      <c r="B1944" s="8">
        <v>0.6392945280894398</v>
      </c>
    </row>
    <row r="1945">
      <c r="A1945" s="6">
        <v>44158.0</v>
      </c>
      <c r="B1945" s="8">
        <v>0.6385285816839013</v>
      </c>
    </row>
    <row r="1946">
      <c r="A1946" s="6">
        <v>44159.0</v>
      </c>
      <c r="B1946" s="8">
        <v>0.6376495815087724</v>
      </c>
    </row>
    <row r="1947">
      <c r="A1947" s="6">
        <v>44160.0</v>
      </c>
      <c r="B1947" s="8">
        <v>0.6384016359434705</v>
      </c>
    </row>
    <row r="1948">
      <c r="A1948" s="6">
        <v>44161.0</v>
      </c>
      <c r="B1948" s="8">
        <v>0.6371479687361015</v>
      </c>
    </row>
    <row r="1949">
      <c r="A1949" s="6">
        <v>44162.0</v>
      </c>
      <c r="B1949" s="8">
        <v>0.6383530330317504</v>
      </c>
    </row>
    <row r="1950">
      <c r="A1950" s="6">
        <v>44163.0</v>
      </c>
      <c r="B1950" s="8">
        <v>0.6388176906699541</v>
      </c>
    </row>
    <row r="1951">
      <c r="A1951" s="6">
        <v>44164.0</v>
      </c>
      <c r="B1951" s="8">
        <v>0.6380687732170807</v>
      </c>
    </row>
    <row r="1952">
      <c r="A1952" s="6">
        <v>44165.0</v>
      </c>
      <c r="B1952" s="8">
        <v>0.6377161931769193</v>
      </c>
    </row>
    <row r="1953">
      <c r="A1953" s="6">
        <v>44166.0</v>
      </c>
      <c r="B1953" s="8">
        <v>0.638801912876946</v>
      </c>
    </row>
    <row r="1954">
      <c r="A1954" s="6">
        <v>44167.0</v>
      </c>
      <c r="B1954" s="8">
        <v>0.6398143164111583</v>
      </c>
    </row>
    <row r="1955">
      <c r="A1955" s="6">
        <v>44168.0</v>
      </c>
      <c r="B1955" s="8">
        <v>0.6390123312903828</v>
      </c>
    </row>
    <row r="1956">
      <c r="A1956" s="6">
        <v>44169.0</v>
      </c>
      <c r="B1956" s="8">
        <v>0.639118385336211</v>
      </c>
    </row>
    <row r="1957">
      <c r="A1957" s="6">
        <v>44170.0</v>
      </c>
      <c r="B1957" s="8">
        <v>0.6399424649484933</v>
      </c>
    </row>
    <row r="1958">
      <c r="A1958" s="6">
        <v>44171.0</v>
      </c>
      <c r="B1958" s="8">
        <v>0.6405635921965976</v>
      </c>
    </row>
    <row r="1959">
      <c r="A1959" s="6">
        <v>44172.0</v>
      </c>
      <c r="B1959" s="8">
        <v>0.6399245206755297</v>
      </c>
    </row>
    <row r="1960">
      <c r="A1960" s="6">
        <v>44173.0</v>
      </c>
      <c r="B1960" s="8">
        <v>0.6410176326267969</v>
      </c>
    </row>
    <row r="1961">
      <c r="A1961" s="6">
        <v>44174.0</v>
      </c>
      <c r="B1961" s="8">
        <v>0.6407313783157507</v>
      </c>
    </row>
    <row r="1962">
      <c r="A1962" s="6">
        <v>44175.0</v>
      </c>
      <c r="B1962" s="8">
        <v>0.6409895857048735</v>
      </c>
    </row>
    <row r="1963">
      <c r="A1963" s="6">
        <v>44176.0</v>
      </c>
      <c r="B1963" s="8">
        <v>0.6403483252797699</v>
      </c>
    </row>
    <row r="1964">
      <c r="A1964" s="6">
        <v>44177.0</v>
      </c>
      <c r="B1964" s="8">
        <v>0.6395964823668581</v>
      </c>
    </row>
    <row r="1965">
      <c r="A1965" s="6">
        <v>44178.0</v>
      </c>
      <c r="B1965" s="8">
        <v>0.6397062368968297</v>
      </c>
    </row>
    <row r="1966">
      <c r="A1966" s="6">
        <v>44179.0</v>
      </c>
      <c r="B1966" s="8">
        <v>0.6389719510480429</v>
      </c>
    </row>
    <row r="1967">
      <c r="A1967" s="6">
        <v>44180.0</v>
      </c>
      <c r="B1967" s="8">
        <v>0.6398867914644659</v>
      </c>
    </row>
    <row r="1968">
      <c r="A1968" s="6">
        <v>44181.0</v>
      </c>
      <c r="B1968" s="8">
        <v>0.6410122073975223</v>
      </c>
    </row>
    <row r="1969">
      <c r="A1969" s="6">
        <v>44182.0</v>
      </c>
      <c r="B1969" s="8">
        <v>0.640761805994646</v>
      </c>
    </row>
    <row r="1970">
      <c r="A1970" s="6">
        <v>44183.0</v>
      </c>
      <c r="B1970" s="8">
        <v>0.6400227876218755</v>
      </c>
    </row>
    <row r="1971">
      <c r="A1971" s="6">
        <v>44184.0</v>
      </c>
      <c r="B1971" s="8">
        <v>0.6408941557550237</v>
      </c>
    </row>
    <row r="1972">
      <c r="A1972" s="6">
        <v>44185.0</v>
      </c>
      <c r="B1972" s="8">
        <v>0.6411929316214823</v>
      </c>
    </row>
    <row r="1973">
      <c r="A1973" s="6">
        <v>44186.0</v>
      </c>
      <c r="B1973" s="8">
        <v>0.6419664842996118</v>
      </c>
    </row>
    <row r="1974">
      <c r="A1974" s="6">
        <v>44187.0</v>
      </c>
      <c r="B1974" s="8">
        <v>0.642331671566637</v>
      </c>
    </row>
    <row r="1975">
      <c r="A1975" s="6">
        <v>44188.0</v>
      </c>
      <c r="B1975" s="8">
        <v>0.6428225395960766</v>
      </c>
    </row>
    <row r="1976">
      <c r="A1976" s="6">
        <v>44189.0</v>
      </c>
      <c r="B1976" s="8">
        <v>0.6425809568146313</v>
      </c>
    </row>
    <row r="1977">
      <c r="A1977" s="6">
        <v>44190.0</v>
      </c>
      <c r="B1977" s="8">
        <v>0.6429497865730454</v>
      </c>
    </row>
    <row r="1978">
      <c r="A1978" s="6">
        <v>44191.0</v>
      </c>
      <c r="B1978" s="8">
        <v>0.64328043880106</v>
      </c>
    </row>
    <row r="1979">
      <c r="A1979" s="6">
        <v>44192.0</v>
      </c>
      <c r="B1979" s="8">
        <v>0.6437726645822623</v>
      </c>
    </row>
    <row r="1980">
      <c r="A1980" s="6">
        <v>44193.0</v>
      </c>
      <c r="B1980" s="8">
        <v>0.6444855930300495</v>
      </c>
    </row>
    <row r="1981">
      <c r="A1981" s="6">
        <v>44194.0</v>
      </c>
      <c r="B1981" s="8">
        <v>0.6425586935320126</v>
      </c>
    </row>
    <row r="1982">
      <c r="A1982" s="6">
        <v>44195.0</v>
      </c>
      <c r="B1982" s="8">
        <v>0.6431788736563016</v>
      </c>
    </row>
    <row r="1983">
      <c r="A1983" s="6">
        <v>44196.0</v>
      </c>
      <c r="B1983" s="8">
        <v>0.6429916526316584</v>
      </c>
    </row>
    <row r="1984">
      <c r="A1984" s="6">
        <v>44197.0</v>
      </c>
      <c r="B1984" s="8">
        <v>0.6438586071873308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14</v>
      </c>
      <c r="B1" s="9" t="s">
        <v>15</v>
      </c>
      <c r="C1" s="9">
        <v>2332447.0</v>
      </c>
      <c r="D1" s="9">
        <v>2044721.0</v>
      </c>
      <c r="E1" s="10">
        <v>40670.0</v>
      </c>
      <c r="F1" s="10">
        <v>44193.0</v>
      </c>
      <c r="G1" s="9" t="s">
        <v>16</v>
      </c>
      <c r="H1" s="9">
        <v>2225.0</v>
      </c>
      <c r="I1" s="9">
        <v>1.0</v>
      </c>
      <c r="K1" s="9" t="s">
        <v>14</v>
      </c>
      <c r="L1" s="9">
        <v>25.11</v>
      </c>
    </row>
    <row r="2">
      <c r="A2" s="9" t="s">
        <v>17</v>
      </c>
      <c r="B2" s="9" t="s">
        <v>18</v>
      </c>
      <c r="C2" s="9">
        <v>310339.0</v>
      </c>
      <c r="D2" s="9">
        <v>231964.0</v>
      </c>
      <c r="E2" s="10">
        <v>42099.0</v>
      </c>
      <c r="F2" s="10">
        <v>44198.0</v>
      </c>
      <c r="G2" s="9" t="s">
        <v>19</v>
      </c>
      <c r="H2" s="9">
        <v>1616.0</v>
      </c>
      <c r="I2" s="9">
        <v>2.0</v>
      </c>
      <c r="K2" s="9" t="s">
        <v>17</v>
      </c>
      <c r="L2" s="9">
        <v>12.72</v>
      </c>
    </row>
    <row r="3">
      <c r="A3" s="9" t="s">
        <v>20</v>
      </c>
      <c r="B3" s="9" t="s">
        <v>21</v>
      </c>
      <c r="C3" s="9">
        <v>218694.0</v>
      </c>
      <c r="D3" s="9">
        <v>246306.0</v>
      </c>
      <c r="E3" s="10">
        <v>40619.0</v>
      </c>
      <c r="F3" s="10">
        <v>44180.0</v>
      </c>
      <c r="G3" s="9" t="s">
        <v>22</v>
      </c>
      <c r="H3" s="9">
        <v>1189.0</v>
      </c>
      <c r="I3" s="9">
        <v>3.0</v>
      </c>
      <c r="K3" s="9" t="s">
        <v>20</v>
      </c>
      <c r="L3" s="9">
        <v>6.96</v>
      </c>
    </row>
    <row r="4">
      <c r="A4" s="9" t="s">
        <v>23</v>
      </c>
      <c r="B4" s="9" t="s">
        <v>24</v>
      </c>
      <c r="C4" s="9">
        <v>192025.0</v>
      </c>
      <c r="D4" s="9">
        <v>165987.0</v>
      </c>
      <c r="E4" s="10">
        <v>40373.0</v>
      </c>
      <c r="F4" s="10">
        <v>42403.0</v>
      </c>
      <c r="G4" s="9" t="s">
        <v>25</v>
      </c>
      <c r="H4" s="9">
        <v>580.0</v>
      </c>
      <c r="I4" s="9">
        <v>4.0</v>
      </c>
      <c r="K4" s="9" t="s">
        <v>23</v>
      </c>
      <c r="L4" s="9">
        <v>4.07</v>
      </c>
    </row>
    <row r="5">
      <c r="A5" s="9" t="s">
        <v>26</v>
      </c>
      <c r="B5" s="9" t="s">
        <v>27</v>
      </c>
      <c r="C5" s="9">
        <v>138565.0</v>
      </c>
      <c r="D5" s="9">
        <v>78704.0</v>
      </c>
      <c r="E5" s="10">
        <v>41078.0</v>
      </c>
      <c r="F5" s="10">
        <v>44193.0</v>
      </c>
      <c r="G5" s="9" t="s">
        <v>28</v>
      </c>
      <c r="H5" s="9">
        <v>538.0</v>
      </c>
      <c r="I5" s="9">
        <v>5.0</v>
      </c>
      <c r="K5" s="9" t="s">
        <v>26</v>
      </c>
      <c r="L5" s="9">
        <v>3.39</v>
      </c>
    </row>
    <row r="6">
      <c r="A6" s="9" t="s">
        <v>29</v>
      </c>
      <c r="B6" s="9" t="s">
        <v>30</v>
      </c>
      <c r="C6" s="9">
        <v>44659.0</v>
      </c>
      <c r="D6" s="9">
        <v>32372.0</v>
      </c>
      <c r="E6" s="10">
        <v>41366.0</v>
      </c>
      <c r="F6" s="10">
        <v>44181.0</v>
      </c>
      <c r="G6" s="9" t="s">
        <v>31</v>
      </c>
      <c r="H6" s="9">
        <v>530.0</v>
      </c>
      <c r="I6" s="9">
        <v>6.0</v>
      </c>
      <c r="K6" s="9" t="s">
        <v>29</v>
      </c>
      <c r="L6" s="9">
        <v>2.81</v>
      </c>
    </row>
    <row r="7">
      <c r="A7" s="9" t="s">
        <v>32</v>
      </c>
      <c r="B7" s="9" t="s">
        <v>33</v>
      </c>
      <c r="C7" s="9">
        <v>13823.0</v>
      </c>
      <c r="D7" s="9">
        <v>12646.0</v>
      </c>
      <c r="E7" s="10">
        <v>42747.0</v>
      </c>
      <c r="F7" s="10">
        <v>44147.0</v>
      </c>
      <c r="G7" s="9" t="s">
        <v>34</v>
      </c>
      <c r="H7" s="9">
        <v>445.0</v>
      </c>
      <c r="I7" s="9">
        <v>7.0</v>
      </c>
      <c r="K7" s="9" t="s">
        <v>32</v>
      </c>
      <c r="L7" s="9">
        <v>2.48</v>
      </c>
    </row>
    <row r="8">
      <c r="A8" s="9" t="s">
        <v>35</v>
      </c>
      <c r="B8" s="9" t="s">
        <v>36</v>
      </c>
      <c r="C8" s="9">
        <v>43258.0</v>
      </c>
      <c r="D8" s="9">
        <v>22648.0</v>
      </c>
      <c r="E8" s="10">
        <v>40607.0</v>
      </c>
      <c r="F8" s="10">
        <v>43628.0</v>
      </c>
      <c r="G8" s="9" t="s">
        <v>37</v>
      </c>
      <c r="H8" s="9">
        <v>468.0</v>
      </c>
      <c r="I8" s="9">
        <v>8.0</v>
      </c>
      <c r="K8" s="9" t="s">
        <v>35</v>
      </c>
      <c r="L8" s="9">
        <v>2.4</v>
      </c>
    </row>
    <row r="9">
      <c r="A9" s="9" t="s">
        <v>38</v>
      </c>
      <c r="B9" s="9" t="s">
        <v>39</v>
      </c>
      <c r="C9" s="9">
        <v>302251.0</v>
      </c>
      <c r="D9" s="9">
        <v>170482.0</v>
      </c>
      <c r="E9" s="10">
        <v>40984.0</v>
      </c>
      <c r="F9" s="10">
        <v>42304.0</v>
      </c>
      <c r="G9" s="9" t="s">
        <v>40</v>
      </c>
      <c r="H9" s="9">
        <v>458.0</v>
      </c>
      <c r="I9" s="9">
        <v>9.0</v>
      </c>
      <c r="K9" s="9" t="s">
        <v>38</v>
      </c>
      <c r="L9" s="9">
        <v>2.36</v>
      </c>
    </row>
    <row r="10">
      <c r="A10" s="9" t="s">
        <v>41</v>
      </c>
      <c r="B10" s="9" t="s">
        <v>42</v>
      </c>
      <c r="C10" s="9">
        <v>33995.0</v>
      </c>
      <c r="D10" s="9">
        <v>29048.0</v>
      </c>
      <c r="E10" s="10">
        <v>42676.0</v>
      </c>
      <c r="F10" s="10">
        <v>44187.0</v>
      </c>
      <c r="G10" s="9" t="s">
        <v>43</v>
      </c>
      <c r="H10" s="9">
        <v>368.0</v>
      </c>
      <c r="I10" s="9">
        <v>10.0</v>
      </c>
      <c r="K10" s="9" t="s">
        <v>41</v>
      </c>
      <c r="L10" s="9">
        <v>2.28</v>
      </c>
    </row>
    <row r="11">
      <c r="A11" s="9" t="s">
        <v>44</v>
      </c>
      <c r="B11" s="9" t="s">
        <v>45</v>
      </c>
      <c r="C11" s="9">
        <v>31373.0</v>
      </c>
      <c r="D11" s="9">
        <v>22288.0</v>
      </c>
      <c r="E11" s="10">
        <v>41422.0</v>
      </c>
      <c r="F11" s="10">
        <v>44028.0</v>
      </c>
      <c r="G11" s="9" t="s">
        <v>46</v>
      </c>
      <c r="H11" s="9">
        <v>383.0</v>
      </c>
      <c r="I11" s="9">
        <v>11.0</v>
      </c>
      <c r="K11" s="1" t="s">
        <v>47</v>
      </c>
      <c r="L11" s="1">
        <v>35.42</v>
      </c>
    </row>
    <row r="12">
      <c r="A12" s="9" t="s">
        <v>48</v>
      </c>
      <c r="B12" s="9" t="s">
        <v>49</v>
      </c>
      <c r="C12" s="9">
        <v>40303.0</v>
      </c>
      <c r="D12" s="9">
        <v>24321.0</v>
      </c>
      <c r="E12" s="10">
        <v>40611.0</v>
      </c>
      <c r="F12" s="10">
        <v>42320.0</v>
      </c>
      <c r="G12" s="9" t="s">
        <v>50</v>
      </c>
      <c r="H12" s="9">
        <v>250.0</v>
      </c>
      <c r="I12" s="9">
        <v>12.0</v>
      </c>
    </row>
    <row r="13">
      <c r="A13" s="9" t="s">
        <v>51</v>
      </c>
      <c r="B13" s="9" t="s">
        <v>52</v>
      </c>
      <c r="C13" s="9">
        <v>75728.0</v>
      </c>
      <c r="D13" s="9">
        <v>48903.0</v>
      </c>
      <c r="E13" s="10">
        <v>42487.0</v>
      </c>
      <c r="F13" s="10">
        <v>43983.0</v>
      </c>
      <c r="G13" s="9" t="s">
        <v>53</v>
      </c>
      <c r="H13" s="9">
        <v>307.0</v>
      </c>
      <c r="I13" s="9">
        <v>13.0</v>
      </c>
      <c r="K13" s="1">
        <v>2.81</v>
      </c>
    </row>
    <row r="14">
      <c r="A14" s="9" t="s">
        <v>54</v>
      </c>
      <c r="B14" s="9" t="s">
        <v>55</v>
      </c>
      <c r="C14" s="9">
        <v>84737.0</v>
      </c>
      <c r="D14" s="9">
        <v>46610.0</v>
      </c>
      <c r="E14" s="10">
        <v>43313.0</v>
      </c>
      <c r="F14" s="10">
        <v>44190.0</v>
      </c>
      <c r="G14" s="9" t="s">
        <v>56</v>
      </c>
      <c r="H14" s="9">
        <v>274.0</v>
      </c>
      <c r="I14" s="9">
        <v>14.0</v>
      </c>
      <c r="K14" s="1">
        <v>2.48</v>
      </c>
    </row>
    <row r="15">
      <c r="A15" s="9" t="s">
        <v>57</v>
      </c>
      <c r="B15" s="9" t="s">
        <v>58</v>
      </c>
      <c r="C15" s="9">
        <v>83784.0</v>
      </c>
      <c r="D15" s="9">
        <v>56221.0</v>
      </c>
      <c r="E15" s="10">
        <v>40571.0</v>
      </c>
      <c r="F15" s="10">
        <v>44180.0</v>
      </c>
      <c r="G15" s="9" t="s">
        <v>59</v>
      </c>
      <c r="H15" s="9">
        <v>308.0</v>
      </c>
      <c r="I15" s="9">
        <v>15.0</v>
      </c>
      <c r="K15" s="1">
        <v>2.4</v>
      </c>
    </row>
    <row r="16">
      <c r="A16" s="9" t="s">
        <v>60</v>
      </c>
      <c r="B16" s="9" t="s">
        <v>61</v>
      </c>
      <c r="C16" s="9">
        <v>20467.0</v>
      </c>
      <c r="D16" s="9">
        <v>14289.0</v>
      </c>
      <c r="E16" s="10">
        <v>42645.0</v>
      </c>
      <c r="F16" s="10">
        <v>44173.0</v>
      </c>
      <c r="G16" s="9" t="s">
        <v>62</v>
      </c>
      <c r="H16" s="9">
        <v>253.0</v>
      </c>
      <c r="I16" s="9">
        <v>16.0</v>
      </c>
      <c r="K16" s="1">
        <v>2.36</v>
      </c>
    </row>
    <row r="17">
      <c r="A17" s="9" t="s">
        <v>63</v>
      </c>
      <c r="B17" s="9" t="s">
        <v>64</v>
      </c>
      <c r="C17" s="9">
        <v>9017.0</v>
      </c>
      <c r="D17" s="9">
        <v>5319.0</v>
      </c>
      <c r="E17" s="10">
        <v>42131.0</v>
      </c>
      <c r="F17" s="10">
        <v>44116.0</v>
      </c>
      <c r="G17" s="9" t="s">
        <v>65</v>
      </c>
      <c r="H17" s="9">
        <v>229.0</v>
      </c>
      <c r="I17" s="9">
        <v>17.0</v>
      </c>
      <c r="K17" s="1">
        <v>2.28</v>
      </c>
    </row>
    <row r="18">
      <c r="A18" s="9" t="s">
        <v>66</v>
      </c>
      <c r="B18" s="9" t="s">
        <v>67</v>
      </c>
      <c r="C18" s="9">
        <v>17666.0</v>
      </c>
      <c r="D18" s="9">
        <v>5925.0</v>
      </c>
      <c r="E18" s="10">
        <v>41890.0</v>
      </c>
      <c r="F18" s="10">
        <v>44181.0</v>
      </c>
      <c r="G18" s="9" t="s">
        <v>68</v>
      </c>
      <c r="H18" s="9">
        <v>215.0</v>
      </c>
      <c r="I18" s="9">
        <v>18.0</v>
      </c>
      <c r="K18" s="5">
        <f>SUM(K13:K17)</f>
        <v>12.33</v>
      </c>
      <c r="L18" s="5">
        <f>35.42+12.33</f>
        <v>47.75</v>
      </c>
    </row>
    <row r="19">
      <c r="A19" s="11" t="s">
        <v>69</v>
      </c>
      <c r="B19" s="11" t="s">
        <v>70</v>
      </c>
      <c r="C19" s="11">
        <v>30402.0</v>
      </c>
      <c r="D19" s="11">
        <v>14976.0</v>
      </c>
      <c r="E19" s="12">
        <v>40940.0</v>
      </c>
      <c r="F19" s="12">
        <v>43513.0</v>
      </c>
      <c r="G19" s="11" t="s">
        <v>71</v>
      </c>
      <c r="H19" s="11">
        <v>218.0</v>
      </c>
      <c r="I19" s="11">
        <v>19.0</v>
      </c>
    </row>
    <row r="20">
      <c r="A20" s="9" t="s">
        <v>72</v>
      </c>
      <c r="B20" s="9" t="s">
        <v>73</v>
      </c>
      <c r="C20" s="9">
        <v>43174.0</v>
      </c>
      <c r="D20" s="9">
        <v>57264.0</v>
      </c>
      <c r="E20" s="10">
        <v>43544.0</v>
      </c>
      <c r="F20" s="10">
        <v>44193.0</v>
      </c>
      <c r="G20" s="9" t="s">
        <v>74</v>
      </c>
      <c r="H20" s="9">
        <v>166.0</v>
      </c>
      <c r="I20" s="9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75</v>
      </c>
      <c r="B1" s="9" t="s">
        <v>76</v>
      </c>
      <c r="C1" s="9">
        <v>3135987.0</v>
      </c>
      <c r="D1" s="9">
        <v>313298.0</v>
      </c>
      <c r="E1" s="10">
        <v>41634.0</v>
      </c>
      <c r="F1" s="10">
        <v>42175.0</v>
      </c>
      <c r="G1" s="9" t="s">
        <v>77</v>
      </c>
      <c r="H1" s="9">
        <v>404.0</v>
      </c>
      <c r="I1" s="9">
        <v>1.0</v>
      </c>
      <c r="K1" s="9" t="s">
        <v>75</v>
      </c>
      <c r="L1" s="1">
        <v>41.14</v>
      </c>
    </row>
    <row r="2">
      <c r="A2" s="9" t="s">
        <v>78</v>
      </c>
      <c r="B2" s="9" t="s">
        <v>79</v>
      </c>
      <c r="C2" s="9">
        <v>2984078.0</v>
      </c>
      <c r="D2" s="9">
        <v>8650037.0</v>
      </c>
      <c r="E2" s="10">
        <v>42104.0</v>
      </c>
      <c r="F2" s="10">
        <v>44179.0</v>
      </c>
      <c r="G2" s="9" t="s">
        <v>80</v>
      </c>
      <c r="H2" s="9">
        <v>903.0</v>
      </c>
      <c r="I2" s="9">
        <v>2.0</v>
      </c>
      <c r="K2" s="9" t="s">
        <v>78</v>
      </c>
      <c r="L2" s="1">
        <v>17.94</v>
      </c>
    </row>
    <row r="3">
      <c r="A3" s="9" t="s">
        <v>81</v>
      </c>
      <c r="B3" s="9" t="s">
        <v>82</v>
      </c>
      <c r="C3" s="9">
        <v>2714311.0</v>
      </c>
      <c r="D3" s="9">
        <v>5979969.0</v>
      </c>
      <c r="E3" s="10">
        <v>41920.0</v>
      </c>
      <c r="F3" s="10">
        <v>44176.0</v>
      </c>
      <c r="G3" s="9" t="s">
        <v>83</v>
      </c>
      <c r="H3" s="9">
        <v>583.0</v>
      </c>
      <c r="I3" s="9">
        <v>3.0</v>
      </c>
      <c r="K3" s="9" t="s">
        <v>84</v>
      </c>
      <c r="L3" s="1">
        <v>8.12</v>
      </c>
    </row>
    <row r="4">
      <c r="A4" s="9" t="s">
        <v>84</v>
      </c>
      <c r="B4" s="9" t="s">
        <v>85</v>
      </c>
      <c r="C4" s="9">
        <v>2089630.0</v>
      </c>
      <c r="D4" s="9">
        <v>374263.0</v>
      </c>
      <c r="E4" s="10">
        <v>41672.0</v>
      </c>
      <c r="F4" s="10">
        <v>42963.0</v>
      </c>
      <c r="G4" s="9" t="s">
        <v>86</v>
      </c>
      <c r="H4" s="9">
        <v>418.0</v>
      </c>
      <c r="I4" s="9">
        <v>4.0</v>
      </c>
      <c r="K4" s="9" t="s">
        <v>87</v>
      </c>
      <c r="L4" s="1">
        <v>4.66</v>
      </c>
    </row>
    <row r="5">
      <c r="A5" s="9" t="s">
        <v>87</v>
      </c>
      <c r="B5" s="9" t="s">
        <v>88</v>
      </c>
      <c r="C5" s="9">
        <v>74576.0</v>
      </c>
      <c r="D5" s="9">
        <v>84027.0</v>
      </c>
      <c r="E5" s="10">
        <v>41947.0</v>
      </c>
      <c r="F5" s="10">
        <v>42234.0</v>
      </c>
      <c r="G5" s="9" t="s">
        <v>89</v>
      </c>
      <c r="H5" s="9">
        <v>104.0</v>
      </c>
      <c r="I5" s="9">
        <v>5.0</v>
      </c>
      <c r="K5" s="9" t="s">
        <v>90</v>
      </c>
      <c r="L5" s="1">
        <v>2.84</v>
      </c>
    </row>
    <row r="6">
      <c r="A6" s="9" t="s">
        <v>90</v>
      </c>
      <c r="B6" s="9" t="s">
        <v>91</v>
      </c>
      <c r="C6" s="9">
        <v>136529.0</v>
      </c>
      <c r="D6" s="9">
        <v>33249.0</v>
      </c>
      <c r="E6" s="10">
        <v>41725.0</v>
      </c>
      <c r="F6" s="10">
        <v>43102.0</v>
      </c>
      <c r="G6" s="9" t="s">
        <v>92</v>
      </c>
      <c r="H6" s="9">
        <v>107.0</v>
      </c>
      <c r="I6" s="9">
        <v>6.0</v>
      </c>
      <c r="K6" s="9" t="s">
        <v>93</v>
      </c>
      <c r="L6" s="1">
        <v>2.82</v>
      </c>
    </row>
    <row r="7">
      <c r="A7" s="9" t="s">
        <v>93</v>
      </c>
      <c r="B7" s="9" t="s">
        <v>94</v>
      </c>
      <c r="C7" s="9">
        <v>374677.0</v>
      </c>
      <c r="D7" s="9">
        <v>38185.0</v>
      </c>
      <c r="E7" s="10">
        <v>42661.0</v>
      </c>
      <c r="F7" s="10">
        <v>44192.0</v>
      </c>
      <c r="G7" s="9" t="s">
        <v>95</v>
      </c>
      <c r="H7" s="9">
        <v>270.0</v>
      </c>
      <c r="I7" s="9">
        <v>7.0</v>
      </c>
      <c r="K7" s="9" t="s">
        <v>96</v>
      </c>
      <c r="L7" s="1">
        <v>1.8</v>
      </c>
    </row>
    <row r="8">
      <c r="A8" s="9" t="s">
        <v>96</v>
      </c>
      <c r="B8" s="9" t="s">
        <v>97</v>
      </c>
      <c r="C8" s="9">
        <v>15795.0</v>
      </c>
      <c r="D8" s="9">
        <v>8298.0</v>
      </c>
      <c r="E8" s="10">
        <v>41708.0</v>
      </c>
      <c r="F8" s="10">
        <v>42740.0</v>
      </c>
      <c r="G8" s="9" t="s">
        <v>98</v>
      </c>
      <c r="H8" s="9">
        <v>56.0</v>
      </c>
      <c r="I8" s="9">
        <v>8.0</v>
      </c>
      <c r="K8" s="9" t="s">
        <v>99</v>
      </c>
      <c r="L8" s="1">
        <v>1.74</v>
      </c>
    </row>
    <row r="9">
      <c r="A9" s="9" t="s">
        <v>99</v>
      </c>
      <c r="B9" s="9" t="s">
        <v>100</v>
      </c>
      <c r="C9" s="9">
        <v>13991.0</v>
      </c>
      <c r="D9" s="9">
        <v>8588.0</v>
      </c>
      <c r="E9" s="10">
        <v>41934.0</v>
      </c>
      <c r="F9" s="10">
        <v>42148.0</v>
      </c>
      <c r="G9" s="9" t="s">
        <v>101</v>
      </c>
      <c r="H9" s="9">
        <v>41.0</v>
      </c>
      <c r="I9" s="9">
        <v>9.0</v>
      </c>
      <c r="K9" s="9" t="s">
        <v>102</v>
      </c>
      <c r="L9" s="1">
        <v>1.67</v>
      </c>
    </row>
    <row r="10">
      <c r="A10" s="9" t="s">
        <v>102</v>
      </c>
      <c r="B10" s="9" t="s">
        <v>103</v>
      </c>
      <c r="C10" s="9">
        <v>41854.0</v>
      </c>
      <c r="D10" s="9">
        <v>36623.0</v>
      </c>
      <c r="E10" s="10">
        <v>42095.0</v>
      </c>
      <c r="F10" s="10">
        <v>42909.0</v>
      </c>
      <c r="G10" s="9" t="s">
        <v>104</v>
      </c>
      <c r="H10" s="9">
        <v>111.0</v>
      </c>
      <c r="I10" s="9">
        <v>10.0</v>
      </c>
      <c r="K10" s="9" t="s">
        <v>105</v>
      </c>
      <c r="L10" s="1">
        <v>1.51</v>
      </c>
    </row>
    <row r="11">
      <c r="A11" s="9" t="s">
        <v>105</v>
      </c>
      <c r="B11" s="9" t="s">
        <v>106</v>
      </c>
      <c r="C11" s="9">
        <v>78018.0</v>
      </c>
      <c r="D11" s="9">
        <v>27071.0</v>
      </c>
      <c r="E11" s="10">
        <v>42829.0</v>
      </c>
      <c r="F11" s="10">
        <v>44176.0</v>
      </c>
      <c r="G11" s="9" t="s">
        <v>107</v>
      </c>
      <c r="H11" s="9">
        <v>153.0</v>
      </c>
      <c r="I11" s="9">
        <v>11.0</v>
      </c>
      <c r="K11" s="1" t="s">
        <v>47</v>
      </c>
      <c r="L11" s="1">
        <v>15.76</v>
      </c>
    </row>
    <row r="12">
      <c r="A12" s="9" t="s">
        <v>108</v>
      </c>
      <c r="B12" s="9" t="s">
        <v>109</v>
      </c>
      <c r="C12" s="9">
        <v>726924.0</v>
      </c>
      <c r="D12" s="9">
        <v>1278285.0</v>
      </c>
      <c r="E12" s="10">
        <v>41984.0</v>
      </c>
      <c r="F12" s="10">
        <v>42636.0</v>
      </c>
      <c r="G12" s="9" t="s">
        <v>110</v>
      </c>
      <c r="H12" s="9">
        <v>95.0</v>
      </c>
      <c r="I12" s="9">
        <v>12.0</v>
      </c>
    </row>
    <row r="13">
      <c r="A13" s="9" t="s">
        <v>111</v>
      </c>
      <c r="B13" s="9" t="s">
        <v>112</v>
      </c>
      <c r="C13" s="9">
        <v>38792.0</v>
      </c>
      <c r="D13" s="9">
        <v>30965.0</v>
      </c>
      <c r="E13" s="10">
        <v>41974.0</v>
      </c>
      <c r="F13" s="10">
        <v>42065.0</v>
      </c>
      <c r="G13" s="9" t="s">
        <v>113</v>
      </c>
      <c r="H13" s="9">
        <v>46.0</v>
      </c>
      <c r="I13" s="9">
        <v>13.0</v>
      </c>
    </row>
    <row r="14">
      <c r="A14" s="9" t="s">
        <v>114</v>
      </c>
      <c r="B14" s="9" t="s">
        <v>115</v>
      </c>
      <c r="C14" s="9">
        <v>92733.0</v>
      </c>
      <c r="D14" s="9">
        <v>50343.0</v>
      </c>
      <c r="E14" s="10">
        <v>43014.0</v>
      </c>
      <c r="F14" s="10">
        <v>44176.0</v>
      </c>
      <c r="G14" s="9" t="s">
        <v>116</v>
      </c>
      <c r="H14" s="9">
        <v>106.0</v>
      </c>
      <c r="I14" s="9">
        <v>14.0</v>
      </c>
    </row>
    <row r="15">
      <c r="A15" s="9" t="s">
        <v>117</v>
      </c>
      <c r="B15" s="9" t="s">
        <v>118</v>
      </c>
      <c r="C15" s="9">
        <v>44663.0</v>
      </c>
      <c r="D15" s="9">
        <v>13421.0</v>
      </c>
      <c r="E15" s="10">
        <v>43055.0</v>
      </c>
      <c r="F15" s="10">
        <v>43616.0</v>
      </c>
      <c r="G15" s="9" t="s">
        <v>119</v>
      </c>
      <c r="H15" s="9">
        <v>73.0</v>
      </c>
      <c r="I15" s="9">
        <v>15.0</v>
      </c>
      <c r="K15" s="1">
        <v>2.82</v>
      </c>
    </row>
    <row r="16">
      <c r="A16" s="9" t="s">
        <v>120</v>
      </c>
      <c r="B16" s="9" t="s">
        <v>121</v>
      </c>
      <c r="C16" s="9">
        <v>22330.0</v>
      </c>
      <c r="D16" s="9">
        <v>11530.0</v>
      </c>
      <c r="E16" s="10">
        <v>41902.0</v>
      </c>
      <c r="F16" s="10">
        <v>42249.0</v>
      </c>
      <c r="G16" s="9" t="s">
        <v>122</v>
      </c>
      <c r="H16" s="9">
        <v>37.0</v>
      </c>
      <c r="I16" s="9">
        <v>16.0</v>
      </c>
      <c r="K16" s="1">
        <v>1.8</v>
      </c>
    </row>
    <row r="17">
      <c r="A17" s="9" t="s">
        <v>123</v>
      </c>
      <c r="B17" s="9" t="s">
        <v>124</v>
      </c>
      <c r="C17" s="9">
        <v>31930.0</v>
      </c>
      <c r="D17" s="9">
        <v>9788.0</v>
      </c>
      <c r="E17" s="10">
        <v>42702.0</v>
      </c>
      <c r="F17" s="10">
        <v>44180.0</v>
      </c>
      <c r="G17" s="9" t="s">
        <v>125</v>
      </c>
      <c r="H17" s="9">
        <v>67.0</v>
      </c>
      <c r="I17" s="9">
        <v>17.0</v>
      </c>
      <c r="K17" s="1">
        <v>1.74</v>
      </c>
    </row>
    <row r="18">
      <c r="A18" s="11" t="s">
        <v>126</v>
      </c>
      <c r="B18" s="11" t="s">
        <v>127</v>
      </c>
      <c r="C18" s="11">
        <v>20955.0</v>
      </c>
      <c r="D18" s="11">
        <v>12603.0</v>
      </c>
      <c r="E18" s="12">
        <v>43521.0</v>
      </c>
      <c r="F18" s="12">
        <v>44188.0</v>
      </c>
      <c r="G18" s="11" t="s">
        <v>128</v>
      </c>
      <c r="H18" s="11">
        <v>54.0</v>
      </c>
      <c r="I18" s="11">
        <v>18.0</v>
      </c>
      <c r="K18" s="1">
        <v>1.67</v>
      </c>
    </row>
    <row r="19">
      <c r="A19" s="9" t="s">
        <v>129</v>
      </c>
      <c r="B19" s="9" t="s">
        <v>130</v>
      </c>
      <c r="C19" s="9">
        <v>21783.0</v>
      </c>
      <c r="D19" s="9">
        <v>6764.0</v>
      </c>
      <c r="E19" s="10">
        <v>43088.0</v>
      </c>
      <c r="F19" s="10">
        <v>43585.0</v>
      </c>
      <c r="G19" s="9" t="s">
        <v>131</v>
      </c>
      <c r="H19" s="9">
        <v>41.0</v>
      </c>
      <c r="I19" s="9">
        <v>19.0</v>
      </c>
      <c r="K19" s="1">
        <v>1.51</v>
      </c>
    </row>
    <row r="20">
      <c r="A20" s="9" t="s">
        <v>132</v>
      </c>
      <c r="B20" s="9" t="s">
        <v>133</v>
      </c>
      <c r="C20" s="9">
        <v>57296.0</v>
      </c>
      <c r="D20" s="9">
        <v>5946.0</v>
      </c>
      <c r="E20" s="10">
        <v>43256.0</v>
      </c>
      <c r="F20" s="10">
        <v>43613.0</v>
      </c>
      <c r="G20" s="9" t="s">
        <v>134</v>
      </c>
      <c r="H20" s="9">
        <v>45.0</v>
      </c>
      <c r="I20" s="9">
        <v>20.0</v>
      </c>
      <c r="K20" s="1">
        <v>15.76</v>
      </c>
    </row>
    <row r="21">
      <c r="K21" s="5">
        <f>SUM(K15:K20)</f>
        <v>25.3</v>
      </c>
    </row>
    <row r="22">
      <c r="A22" s="13" t="s">
        <v>135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</row>
    <row r="2">
      <c r="A2" s="14">
        <v>11.0</v>
      </c>
      <c r="B2" s="15" t="s">
        <v>145</v>
      </c>
      <c r="C2" s="15" t="s">
        <v>146</v>
      </c>
      <c r="D2" s="15" t="s">
        <v>23</v>
      </c>
      <c r="E2" s="15" t="s">
        <v>147</v>
      </c>
      <c r="F2" s="15" t="s">
        <v>137</v>
      </c>
      <c r="G2" s="16">
        <v>11.0</v>
      </c>
      <c r="I2" s="15" t="s">
        <v>23</v>
      </c>
      <c r="J2" s="16">
        <v>11.0</v>
      </c>
      <c r="K2" s="1">
        <v>8.0</v>
      </c>
      <c r="L2" s="1">
        <v>2.0</v>
      </c>
      <c r="M2" s="1">
        <v>1.0</v>
      </c>
      <c r="N2" s="1">
        <v>0.0</v>
      </c>
      <c r="O2" s="1">
        <v>0.0</v>
      </c>
      <c r="P2" s="1">
        <v>0.0</v>
      </c>
    </row>
    <row r="3">
      <c r="A3" s="14">
        <v>12.0</v>
      </c>
      <c r="B3" s="15" t="s">
        <v>148</v>
      </c>
      <c r="C3" s="15" t="s">
        <v>149</v>
      </c>
      <c r="D3" s="15" t="s">
        <v>23</v>
      </c>
      <c r="E3" s="15" t="s">
        <v>147</v>
      </c>
      <c r="F3" s="15" t="s">
        <v>138</v>
      </c>
      <c r="G3" s="16">
        <v>11.0</v>
      </c>
      <c r="I3" s="15" t="s">
        <v>57</v>
      </c>
      <c r="J3" s="1">
        <v>11.0</v>
      </c>
      <c r="K3" s="1">
        <v>3.0</v>
      </c>
      <c r="L3" s="1">
        <v>1.0</v>
      </c>
      <c r="M3" s="1">
        <v>4.0</v>
      </c>
      <c r="N3" s="1">
        <v>1.0</v>
      </c>
      <c r="O3" s="1">
        <v>1.0</v>
      </c>
      <c r="P3" s="1">
        <v>1.0</v>
      </c>
    </row>
    <row r="4">
      <c r="A4" s="14">
        <v>13.0</v>
      </c>
      <c r="B4" s="15" t="s">
        <v>145</v>
      </c>
      <c r="C4" s="15" t="s">
        <v>150</v>
      </c>
      <c r="D4" s="15" t="s">
        <v>23</v>
      </c>
      <c r="E4" s="15" t="s">
        <v>147</v>
      </c>
      <c r="F4" s="15" t="s">
        <v>137</v>
      </c>
      <c r="G4" s="16">
        <v>11.0</v>
      </c>
      <c r="I4" s="1" t="s">
        <v>20</v>
      </c>
      <c r="J4" s="1">
        <v>6.0</v>
      </c>
      <c r="K4" s="1">
        <v>4.0</v>
      </c>
      <c r="L4" s="1">
        <v>2.0</v>
      </c>
      <c r="M4" s="1">
        <v>0.0</v>
      </c>
      <c r="N4" s="1">
        <v>0.0</v>
      </c>
      <c r="O4" s="1">
        <v>0.0</v>
      </c>
      <c r="P4" s="1">
        <v>0.0</v>
      </c>
    </row>
    <row r="5">
      <c r="A5" s="14">
        <v>16.0</v>
      </c>
      <c r="B5" s="15" t="s">
        <v>148</v>
      </c>
      <c r="C5" s="15" t="s">
        <v>151</v>
      </c>
      <c r="D5" s="15" t="s">
        <v>23</v>
      </c>
      <c r="E5" s="15" t="s">
        <v>147</v>
      </c>
      <c r="F5" s="15" t="s">
        <v>137</v>
      </c>
      <c r="G5" s="16">
        <v>11.0</v>
      </c>
      <c r="I5" s="1" t="s">
        <v>152</v>
      </c>
      <c r="J5" s="1">
        <v>4.0</v>
      </c>
      <c r="M5" s="1">
        <v>1.0</v>
      </c>
      <c r="P5" s="1">
        <v>1.0</v>
      </c>
      <c r="Q5" s="1">
        <v>1.0</v>
      </c>
      <c r="R5" s="1">
        <v>1.0</v>
      </c>
    </row>
    <row r="6">
      <c r="A6" s="14">
        <v>34.0</v>
      </c>
      <c r="B6" s="15" t="s">
        <v>148</v>
      </c>
      <c r="C6" s="15" t="s">
        <v>153</v>
      </c>
      <c r="D6" s="15" t="s">
        <v>23</v>
      </c>
      <c r="E6" s="15" t="s">
        <v>147</v>
      </c>
      <c r="F6" s="15" t="s">
        <v>137</v>
      </c>
      <c r="G6" s="16">
        <v>11.0</v>
      </c>
      <c r="I6" s="1" t="s">
        <v>154</v>
      </c>
      <c r="J6" s="1">
        <v>3.0</v>
      </c>
      <c r="K6" s="1">
        <v>1.0</v>
      </c>
      <c r="L6" s="1">
        <v>1.0</v>
      </c>
      <c r="M6" s="1">
        <v>1.0</v>
      </c>
    </row>
    <row r="7">
      <c r="A7" s="14">
        <v>50.0</v>
      </c>
      <c r="B7" s="17"/>
      <c r="C7" s="15" t="s">
        <v>155</v>
      </c>
      <c r="D7" s="15" t="s">
        <v>23</v>
      </c>
      <c r="E7" s="15" t="s">
        <v>156</v>
      </c>
      <c r="F7" s="15" t="s">
        <v>137</v>
      </c>
      <c r="G7" s="16">
        <v>11.0</v>
      </c>
      <c r="I7" s="15" t="s">
        <v>29</v>
      </c>
      <c r="J7" s="1">
        <v>3.0</v>
      </c>
      <c r="L7" s="1">
        <v>1.0</v>
      </c>
      <c r="R7" s="1">
        <v>2.0</v>
      </c>
    </row>
    <row r="8">
      <c r="A8" s="14">
        <v>61.0</v>
      </c>
      <c r="B8" s="15" t="s">
        <v>157</v>
      </c>
      <c r="C8" s="15" t="s">
        <v>158</v>
      </c>
      <c r="D8" s="15" t="s">
        <v>23</v>
      </c>
      <c r="E8" s="15" t="s">
        <v>147</v>
      </c>
      <c r="F8" s="15" t="s">
        <v>137</v>
      </c>
      <c r="G8" s="16">
        <v>11.0</v>
      </c>
      <c r="I8" s="1" t="s">
        <v>159</v>
      </c>
      <c r="J8" s="1">
        <v>3.0</v>
      </c>
      <c r="L8" s="1">
        <v>1.0</v>
      </c>
      <c r="R8" s="1">
        <v>2.0</v>
      </c>
    </row>
    <row r="9">
      <c r="A9" s="14">
        <v>71.0</v>
      </c>
      <c r="B9" s="15" t="s">
        <v>145</v>
      </c>
      <c r="C9" s="15" t="s">
        <v>160</v>
      </c>
      <c r="D9" s="15" t="s">
        <v>23</v>
      </c>
      <c r="E9" s="15" t="s">
        <v>147</v>
      </c>
      <c r="F9" s="15" t="s">
        <v>137</v>
      </c>
      <c r="G9" s="16">
        <v>11.0</v>
      </c>
      <c r="I9" s="1" t="s">
        <v>161</v>
      </c>
      <c r="J9" s="1">
        <v>3.0</v>
      </c>
      <c r="R9" s="1">
        <v>3.0</v>
      </c>
    </row>
    <row r="10">
      <c r="A10" s="14">
        <v>72.0</v>
      </c>
      <c r="B10" s="15" t="s">
        <v>145</v>
      </c>
      <c r="C10" s="15" t="s">
        <v>162</v>
      </c>
      <c r="D10" s="15" t="s">
        <v>23</v>
      </c>
      <c r="E10" s="15" t="s">
        <v>147</v>
      </c>
      <c r="F10" s="15" t="s">
        <v>137</v>
      </c>
      <c r="G10" s="16">
        <v>11.0</v>
      </c>
      <c r="I10" s="1" t="s">
        <v>66</v>
      </c>
      <c r="J10" s="1">
        <v>3.0</v>
      </c>
      <c r="K10" s="1">
        <v>1.0</v>
      </c>
      <c r="O10" s="1">
        <v>1.0</v>
      </c>
      <c r="R10" s="1">
        <v>1.0</v>
      </c>
    </row>
    <row r="11">
      <c r="A11" s="14">
        <v>101.0</v>
      </c>
      <c r="B11" s="15" t="s">
        <v>163</v>
      </c>
      <c r="C11" s="15" t="s">
        <v>164</v>
      </c>
      <c r="D11" s="15" t="s">
        <v>23</v>
      </c>
      <c r="E11" s="15" t="s">
        <v>147</v>
      </c>
      <c r="F11" s="15" t="s">
        <v>138</v>
      </c>
      <c r="G11" s="16">
        <v>11.0</v>
      </c>
      <c r="I11" s="1" t="s">
        <v>165</v>
      </c>
      <c r="J11" s="1">
        <v>2.0</v>
      </c>
      <c r="M11" s="1">
        <v>1.0</v>
      </c>
      <c r="R11" s="1">
        <v>1.0</v>
      </c>
    </row>
    <row r="12">
      <c r="A12" s="14">
        <v>109.0</v>
      </c>
      <c r="B12" s="15" t="s">
        <v>163</v>
      </c>
      <c r="C12" s="15" t="s">
        <v>166</v>
      </c>
      <c r="D12" s="15" t="s">
        <v>23</v>
      </c>
      <c r="E12" s="15" t="s">
        <v>147</v>
      </c>
      <c r="F12" s="15" t="s">
        <v>139</v>
      </c>
      <c r="G12" s="16">
        <v>11.0</v>
      </c>
      <c r="I12" s="15" t="s">
        <v>167</v>
      </c>
      <c r="J12" s="1">
        <v>2.0</v>
      </c>
      <c r="M12" s="1">
        <v>1.0</v>
      </c>
      <c r="N12" s="1">
        <v>1.0</v>
      </c>
    </row>
    <row r="13">
      <c r="A13" s="14">
        <v>2.0</v>
      </c>
      <c r="B13" s="17"/>
      <c r="C13" s="15" t="s">
        <v>168</v>
      </c>
      <c r="D13" s="15" t="s">
        <v>57</v>
      </c>
      <c r="E13" s="15" t="s">
        <v>169</v>
      </c>
      <c r="F13" s="15" t="s">
        <v>140</v>
      </c>
      <c r="G13" s="16">
        <v>11.0</v>
      </c>
    </row>
    <row r="14">
      <c r="A14" s="14">
        <v>17.0</v>
      </c>
      <c r="B14" s="15" t="s">
        <v>148</v>
      </c>
      <c r="C14" s="15" t="s">
        <v>170</v>
      </c>
      <c r="D14" s="15" t="s">
        <v>57</v>
      </c>
      <c r="E14" s="15" t="s">
        <v>147</v>
      </c>
      <c r="F14" s="15" t="s">
        <v>138</v>
      </c>
      <c r="G14" s="16">
        <v>11.0</v>
      </c>
    </row>
    <row r="15">
      <c r="A15" s="14">
        <v>18.0</v>
      </c>
      <c r="B15" s="15" t="s">
        <v>148</v>
      </c>
      <c r="C15" s="15" t="s">
        <v>171</v>
      </c>
      <c r="D15" s="15" t="s">
        <v>57</v>
      </c>
      <c r="E15" s="15" t="s">
        <v>147</v>
      </c>
      <c r="F15" s="15" t="s">
        <v>141</v>
      </c>
      <c r="G15" s="16">
        <v>11.0</v>
      </c>
    </row>
    <row r="16">
      <c r="A16" s="14">
        <v>19.0</v>
      </c>
      <c r="B16" s="15" t="s">
        <v>145</v>
      </c>
      <c r="C16" s="15" t="s">
        <v>172</v>
      </c>
      <c r="D16" s="15" t="s">
        <v>57</v>
      </c>
      <c r="E16" s="15" t="s">
        <v>147</v>
      </c>
      <c r="F16" s="15" t="s">
        <v>139</v>
      </c>
      <c r="G16" s="16">
        <v>11.0</v>
      </c>
    </row>
    <row r="17">
      <c r="A17" s="14">
        <v>20.0</v>
      </c>
      <c r="B17" s="15" t="s">
        <v>145</v>
      </c>
      <c r="C17" s="15" t="s">
        <v>173</v>
      </c>
      <c r="D17" s="15" t="s">
        <v>57</v>
      </c>
      <c r="E17" s="15" t="s">
        <v>147</v>
      </c>
      <c r="F17" s="15" t="s">
        <v>142</v>
      </c>
      <c r="G17" s="16">
        <v>11.0</v>
      </c>
    </row>
    <row r="18">
      <c r="A18" s="14">
        <v>22.0</v>
      </c>
      <c r="B18" s="15" t="s">
        <v>174</v>
      </c>
      <c r="C18" s="15" t="s">
        <v>175</v>
      </c>
      <c r="D18" s="15" t="s">
        <v>57</v>
      </c>
      <c r="E18" s="15" t="s">
        <v>147</v>
      </c>
      <c r="F18" s="15" t="s">
        <v>137</v>
      </c>
      <c r="G18" s="16">
        <v>11.0</v>
      </c>
    </row>
    <row r="19">
      <c r="A19" s="14">
        <v>23.0</v>
      </c>
      <c r="B19" s="15" t="s">
        <v>174</v>
      </c>
      <c r="C19" s="15" t="s">
        <v>176</v>
      </c>
      <c r="D19" s="15" t="s">
        <v>57</v>
      </c>
      <c r="E19" s="15" t="s">
        <v>147</v>
      </c>
      <c r="F19" s="15" t="s">
        <v>137</v>
      </c>
      <c r="G19" s="16">
        <v>11.0</v>
      </c>
    </row>
    <row r="20">
      <c r="A20" s="14">
        <v>115.0</v>
      </c>
      <c r="B20" s="15" t="s">
        <v>148</v>
      </c>
      <c r="C20" s="15" t="s">
        <v>177</v>
      </c>
      <c r="D20" s="15" t="s">
        <v>57</v>
      </c>
      <c r="E20" s="15" t="s">
        <v>147</v>
      </c>
      <c r="F20" s="15" t="s">
        <v>139</v>
      </c>
      <c r="G20" s="16">
        <v>11.0</v>
      </c>
    </row>
    <row r="21">
      <c r="A21" s="14">
        <v>145.0</v>
      </c>
      <c r="B21" s="15" t="s">
        <v>174</v>
      </c>
      <c r="C21" s="15" t="s">
        <v>178</v>
      </c>
      <c r="D21" s="15" t="s">
        <v>57</v>
      </c>
      <c r="E21" s="15" t="s">
        <v>147</v>
      </c>
      <c r="F21" s="15" t="s">
        <v>137</v>
      </c>
      <c r="G21" s="16">
        <v>11.0</v>
      </c>
    </row>
    <row r="22">
      <c r="A22" s="14">
        <v>171.0</v>
      </c>
      <c r="B22" s="15" t="s">
        <v>145</v>
      </c>
      <c r="C22" s="15" t="s">
        <v>179</v>
      </c>
      <c r="D22" s="15" t="s">
        <v>57</v>
      </c>
      <c r="E22" s="15" t="s">
        <v>147</v>
      </c>
      <c r="F22" s="15" t="s">
        <v>139</v>
      </c>
      <c r="G22" s="16">
        <v>11.0</v>
      </c>
    </row>
    <row r="23">
      <c r="A23" s="14">
        <v>180.0</v>
      </c>
      <c r="B23" s="15" t="s">
        <v>157</v>
      </c>
      <c r="C23" s="15" t="s">
        <v>180</v>
      </c>
      <c r="D23" s="15" t="s">
        <v>57</v>
      </c>
      <c r="E23" s="15" t="s">
        <v>147</v>
      </c>
      <c r="F23" s="15" t="s">
        <v>139</v>
      </c>
      <c r="G23" s="16">
        <v>11.0</v>
      </c>
    </row>
    <row r="24">
      <c r="A24" s="14">
        <v>30.0</v>
      </c>
      <c r="B24" s="15" t="s">
        <v>148</v>
      </c>
      <c r="C24" s="15" t="s">
        <v>181</v>
      </c>
      <c r="D24" s="15" t="s">
        <v>20</v>
      </c>
      <c r="E24" s="15" t="s">
        <v>147</v>
      </c>
      <c r="F24" s="15" t="s">
        <v>137</v>
      </c>
      <c r="G24" s="16">
        <v>6.0</v>
      </c>
    </row>
    <row r="25">
      <c r="A25" s="14">
        <v>32.0</v>
      </c>
      <c r="B25" s="15" t="s">
        <v>145</v>
      </c>
      <c r="C25" s="15" t="s">
        <v>182</v>
      </c>
      <c r="D25" s="15" t="s">
        <v>20</v>
      </c>
      <c r="E25" s="15" t="s">
        <v>156</v>
      </c>
      <c r="F25" s="15" t="s">
        <v>137</v>
      </c>
      <c r="G25" s="16">
        <v>6.0</v>
      </c>
    </row>
    <row r="26">
      <c r="A26" s="14">
        <v>42.0</v>
      </c>
      <c r="B26" s="15" t="s">
        <v>148</v>
      </c>
      <c r="C26" s="15" t="s">
        <v>183</v>
      </c>
      <c r="D26" s="15" t="s">
        <v>20</v>
      </c>
      <c r="E26" s="15" t="s">
        <v>147</v>
      </c>
      <c r="F26" s="15" t="s">
        <v>137</v>
      </c>
      <c r="G26" s="16">
        <v>6.0</v>
      </c>
    </row>
    <row r="27">
      <c r="A27" s="14">
        <v>62.0</v>
      </c>
      <c r="B27" s="15" t="s">
        <v>148</v>
      </c>
      <c r="C27" s="15" t="s">
        <v>184</v>
      </c>
      <c r="D27" s="15" t="s">
        <v>20</v>
      </c>
      <c r="E27" s="15" t="s">
        <v>147</v>
      </c>
      <c r="F27" s="15" t="s">
        <v>138</v>
      </c>
      <c r="G27" s="16">
        <v>6.0</v>
      </c>
    </row>
    <row r="28">
      <c r="A28" s="14">
        <v>66.0</v>
      </c>
      <c r="B28" s="15" t="s">
        <v>148</v>
      </c>
      <c r="C28" s="15" t="s">
        <v>185</v>
      </c>
      <c r="D28" s="15" t="s">
        <v>20</v>
      </c>
      <c r="E28" s="15" t="s">
        <v>147</v>
      </c>
      <c r="F28" s="15" t="s">
        <v>137</v>
      </c>
      <c r="G28" s="16">
        <v>6.0</v>
      </c>
    </row>
    <row r="29">
      <c r="A29" s="14">
        <v>103.0</v>
      </c>
      <c r="B29" s="15" t="s">
        <v>163</v>
      </c>
      <c r="C29" s="15" t="s">
        <v>186</v>
      </c>
      <c r="D29" s="15" t="s">
        <v>20</v>
      </c>
      <c r="E29" s="15" t="s">
        <v>147</v>
      </c>
      <c r="F29" s="15" t="s">
        <v>138</v>
      </c>
      <c r="G29" s="16">
        <v>6.0</v>
      </c>
    </row>
    <row r="30">
      <c r="A30" s="14">
        <v>1.0</v>
      </c>
      <c r="B30" s="17"/>
      <c r="C30" s="15" t="s">
        <v>187</v>
      </c>
      <c r="D30" s="15" t="s">
        <v>152</v>
      </c>
      <c r="E30" s="15" t="s">
        <v>169</v>
      </c>
      <c r="F30" s="15" t="s">
        <v>142</v>
      </c>
      <c r="G30" s="16">
        <v>4.0</v>
      </c>
    </row>
    <row r="31">
      <c r="A31" s="14">
        <v>15.0</v>
      </c>
      <c r="B31" s="15" t="s">
        <v>145</v>
      </c>
      <c r="C31" s="15" t="s">
        <v>188</v>
      </c>
      <c r="D31" s="15" t="s">
        <v>152</v>
      </c>
      <c r="E31" s="15" t="s">
        <v>147</v>
      </c>
      <c r="F31" s="15" t="s">
        <v>143</v>
      </c>
      <c r="G31" s="16">
        <v>4.0</v>
      </c>
    </row>
    <row r="32">
      <c r="A32" s="14">
        <v>33.0</v>
      </c>
      <c r="B32" s="15" t="s">
        <v>157</v>
      </c>
      <c r="C32" s="15" t="s">
        <v>189</v>
      </c>
      <c r="D32" s="15" t="s">
        <v>152</v>
      </c>
      <c r="E32" s="15" t="s">
        <v>147</v>
      </c>
      <c r="F32" s="15" t="s">
        <v>139</v>
      </c>
      <c r="G32" s="16">
        <v>4.0</v>
      </c>
    </row>
    <row r="33">
      <c r="A33" s="14">
        <v>60.0</v>
      </c>
      <c r="B33" s="15" t="s">
        <v>157</v>
      </c>
      <c r="C33" s="15" t="s">
        <v>190</v>
      </c>
      <c r="D33" s="15" t="s">
        <v>152</v>
      </c>
      <c r="E33" s="15" t="s">
        <v>147</v>
      </c>
      <c r="F33" s="15" t="s">
        <v>144</v>
      </c>
      <c r="G33" s="16">
        <v>4.0</v>
      </c>
    </row>
    <row r="34">
      <c r="A34" s="14">
        <v>114.0</v>
      </c>
      <c r="B34" s="15" t="s">
        <v>148</v>
      </c>
      <c r="C34" s="15" t="s">
        <v>191</v>
      </c>
      <c r="D34" s="15" t="s">
        <v>154</v>
      </c>
      <c r="E34" s="15" t="s">
        <v>147</v>
      </c>
      <c r="F34" s="15" t="s">
        <v>139</v>
      </c>
      <c r="G34" s="16">
        <v>3.0</v>
      </c>
    </row>
    <row r="35">
      <c r="A35" s="14">
        <v>142.0</v>
      </c>
      <c r="B35" s="15" t="s">
        <v>145</v>
      </c>
      <c r="C35" s="15" t="s">
        <v>192</v>
      </c>
      <c r="D35" s="15" t="s">
        <v>154</v>
      </c>
      <c r="E35" s="15" t="s">
        <v>147</v>
      </c>
      <c r="F35" s="15" t="s">
        <v>138</v>
      </c>
      <c r="G35" s="16">
        <v>3.0</v>
      </c>
    </row>
    <row r="36">
      <c r="A36" s="14">
        <v>147.0</v>
      </c>
      <c r="B36" s="15" t="s">
        <v>148</v>
      </c>
      <c r="C36" s="15" t="s">
        <v>193</v>
      </c>
      <c r="D36" s="15" t="s">
        <v>154</v>
      </c>
      <c r="E36" s="15" t="s">
        <v>147</v>
      </c>
      <c r="F36" s="15" t="s">
        <v>137</v>
      </c>
      <c r="G36" s="16">
        <v>3.0</v>
      </c>
    </row>
    <row r="37">
      <c r="A37" s="14">
        <v>150.0</v>
      </c>
      <c r="B37" s="15" t="s">
        <v>157</v>
      </c>
      <c r="C37" s="15" t="s">
        <v>194</v>
      </c>
      <c r="D37" s="15" t="s">
        <v>29</v>
      </c>
      <c r="E37" s="15" t="s">
        <v>147</v>
      </c>
      <c r="F37" s="15" t="s">
        <v>144</v>
      </c>
      <c r="G37" s="16">
        <v>3.0</v>
      </c>
    </row>
    <row r="38">
      <c r="A38" s="14">
        <v>151.0</v>
      </c>
      <c r="B38" s="15" t="s">
        <v>157</v>
      </c>
      <c r="C38" s="15" t="s">
        <v>195</v>
      </c>
      <c r="D38" s="15" t="s">
        <v>29</v>
      </c>
      <c r="E38" s="15" t="s">
        <v>147</v>
      </c>
      <c r="F38" s="15" t="s">
        <v>138</v>
      </c>
      <c r="G38" s="16">
        <v>3.0</v>
      </c>
    </row>
    <row r="39">
      <c r="A39" s="14">
        <v>159.0</v>
      </c>
      <c r="B39" s="15" t="s">
        <v>157</v>
      </c>
      <c r="C39" s="15" t="s">
        <v>196</v>
      </c>
      <c r="D39" s="15" t="s">
        <v>29</v>
      </c>
      <c r="E39" s="15" t="s">
        <v>147</v>
      </c>
      <c r="F39" s="15" t="s">
        <v>144</v>
      </c>
      <c r="G39" s="16">
        <v>3.0</v>
      </c>
    </row>
    <row r="40">
      <c r="A40" s="14">
        <v>154.0</v>
      </c>
      <c r="B40" s="15" t="s">
        <v>157</v>
      </c>
      <c r="C40" s="15" t="s">
        <v>197</v>
      </c>
      <c r="D40" s="15" t="s">
        <v>159</v>
      </c>
      <c r="E40" s="15" t="s">
        <v>147</v>
      </c>
      <c r="F40" s="15" t="s">
        <v>138</v>
      </c>
      <c r="G40" s="16">
        <v>3.0</v>
      </c>
    </row>
    <row r="41">
      <c r="A41" s="14">
        <v>178.0</v>
      </c>
      <c r="B41" s="15" t="s">
        <v>145</v>
      </c>
      <c r="C41" s="15" t="s">
        <v>198</v>
      </c>
      <c r="D41" s="15" t="s">
        <v>159</v>
      </c>
      <c r="E41" s="15" t="s">
        <v>147</v>
      </c>
      <c r="F41" s="15" t="s">
        <v>144</v>
      </c>
      <c r="G41" s="16">
        <v>3.0</v>
      </c>
    </row>
    <row r="42">
      <c r="A42" s="14">
        <v>322.0</v>
      </c>
      <c r="B42" s="15" t="s">
        <v>145</v>
      </c>
      <c r="C42" s="15" t="s">
        <v>199</v>
      </c>
      <c r="D42" s="15" t="s">
        <v>159</v>
      </c>
      <c r="E42" s="15" t="s">
        <v>147</v>
      </c>
      <c r="F42" s="15" t="s">
        <v>144</v>
      </c>
      <c r="G42" s="16">
        <v>3.0</v>
      </c>
    </row>
    <row r="43">
      <c r="A43" s="14">
        <v>98.0</v>
      </c>
      <c r="B43" s="15" t="s">
        <v>148</v>
      </c>
      <c r="C43" s="15" t="s">
        <v>200</v>
      </c>
      <c r="D43" s="15" t="s">
        <v>161</v>
      </c>
      <c r="E43" s="15" t="s">
        <v>147</v>
      </c>
      <c r="F43" s="15" t="s">
        <v>144</v>
      </c>
      <c r="G43" s="16">
        <v>3.0</v>
      </c>
    </row>
    <row r="44">
      <c r="A44" s="14">
        <v>116.0</v>
      </c>
      <c r="B44" s="15" t="s">
        <v>148</v>
      </c>
      <c r="C44" s="15" t="s">
        <v>201</v>
      </c>
      <c r="D44" s="15" t="s">
        <v>161</v>
      </c>
      <c r="E44" s="15" t="s">
        <v>147</v>
      </c>
      <c r="F44" s="15" t="s">
        <v>144</v>
      </c>
      <c r="G44" s="16">
        <v>3.0</v>
      </c>
    </row>
    <row r="45">
      <c r="A45" s="14">
        <v>117.0</v>
      </c>
      <c r="B45" s="15" t="s">
        <v>148</v>
      </c>
      <c r="C45" s="15" t="s">
        <v>202</v>
      </c>
      <c r="D45" s="15" t="s">
        <v>161</v>
      </c>
      <c r="E45" s="15" t="s">
        <v>147</v>
      </c>
      <c r="F45" s="15" t="s">
        <v>144</v>
      </c>
      <c r="G45" s="16">
        <v>3.0</v>
      </c>
    </row>
    <row r="46">
      <c r="A46" s="14">
        <v>90.0</v>
      </c>
      <c r="B46" s="17"/>
      <c r="C46" s="15" t="s">
        <v>203</v>
      </c>
      <c r="D46" s="15" t="s">
        <v>66</v>
      </c>
      <c r="E46" s="15" t="s">
        <v>156</v>
      </c>
      <c r="F46" s="15" t="s">
        <v>137</v>
      </c>
      <c r="G46" s="16">
        <v>3.0</v>
      </c>
    </row>
    <row r="47">
      <c r="A47" s="14">
        <v>130.0</v>
      </c>
      <c r="B47" s="15" t="s">
        <v>157</v>
      </c>
      <c r="C47" s="15" t="s">
        <v>204</v>
      </c>
      <c r="D47" s="15" t="s">
        <v>66</v>
      </c>
      <c r="E47" s="15" t="s">
        <v>147</v>
      </c>
      <c r="F47" s="15" t="s">
        <v>141</v>
      </c>
      <c r="G47" s="16">
        <v>3.0</v>
      </c>
    </row>
    <row r="48">
      <c r="A48" s="14">
        <v>339.0</v>
      </c>
      <c r="B48" s="15" t="s">
        <v>157</v>
      </c>
      <c r="C48" s="15" t="s">
        <v>205</v>
      </c>
      <c r="D48" s="15" t="s">
        <v>66</v>
      </c>
      <c r="E48" s="15" t="s">
        <v>147</v>
      </c>
      <c r="F48" s="15" t="s">
        <v>144</v>
      </c>
      <c r="G48" s="16">
        <v>3.0</v>
      </c>
    </row>
    <row r="49">
      <c r="A49" s="14">
        <v>105.0</v>
      </c>
      <c r="B49" s="15" t="s">
        <v>163</v>
      </c>
      <c r="C49" s="15" t="s">
        <v>206</v>
      </c>
      <c r="D49" s="15" t="s">
        <v>165</v>
      </c>
      <c r="E49" s="15" t="s">
        <v>147</v>
      </c>
      <c r="F49" s="15" t="s">
        <v>139</v>
      </c>
      <c r="G49" s="16">
        <v>2.0</v>
      </c>
    </row>
    <row r="50">
      <c r="A50" s="14">
        <v>320.0</v>
      </c>
      <c r="B50" s="17"/>
      <c r="C50" s="15" t="s">
        <v>207</v>
      </c>
      <c r="D50" s="15" t="s">
        <v>165</v>
      </c>
      <c r="E50" s="15" t="s">
        <v>147</v>
      </c>
      <c r="F50" s="15" t="s">
        <v>144</v>
      </c>
      <c r="G50" s="16">
        <v>2.0</v>
      </c>
    </row>
    <row r="51">
      <c r="A51" s="14">
        <v>118.0</v>
      </c>
      <c r="B51" s="15" t="s">
        <v>148</v>
      </c>
      <c r="C51" s="15" t="s">
        <v>208</v>
      </c>
      <c r="D51" s="15" t="s">
        <v>209</v>
      </c>
      <c r="E51" s="15" t="s">
        <v>147</v>
      </c>
      <c r="F51" s="15" t="s">
        <v>144</v>
      </c>
      <c r="G51" s="16">
        <v>2.0</v>
      </c>
    </row>
    <row r="52">
      <c r="A52" s="14">
        <v>83.0</v>
      </c>
      <c r="B52" s="15" t="s">
        <v>145</v>
      </c>
      <c r="C52" s="15" t="s">
        <v>210</v>
      </c>
      <c r="D52" s="15" t="s">
        <v>167</v>
      </c>
      <c r="E52" s="15" t="s">
        <v>147</v>
      </c>
      <c r="F52" s="15" t="s">
        <v>139</v>
      </c>
      <c r="G52" s="16">
        <v>2.0</v>
      </c>
    </row>
    <row r="53">
      <c r="A53" s="14">
        <v>123.0</v>
      </c>
      <c r="B53" s="17"/>
      <c r="C53" s="15" t="s">
        <v>211</v>
      </c>
      <c r="D53" s="15" t="s">
        <v>167</v>
      </c>
      <c r="E53" s="15" t="s">
        <v>169</v>
      </c>
      <c r="F53" s="15" t="s">
        <v>140</v>
      </c>
      <c r="G53" s="16">
        <v>2.0</v>
      </c>
    </row>
    <row r="54">
      <c r="A54" s="14">
        <v>35.0</v>
      </c>
      <c r="B54" s="15" t="s">
        <v>157</v>
      </c>
      <c r="C54" s="15" t="s">
        <v>212</v>
      </c>
      <c r="D54" s="15" t="s">
        <v>48</v>
      </c>
      <c r="E54" s="15" t="s">
        <v>147</v>
      </c>
      <c r="F54" s="15" t="s">
        <v>137</v>
      </c>
      <c r="G54" s="16">
        <v>2.0</v>
      </c>
    </row>
    <row r="55">
      <c r="A55" s="14">
        <v>102.0</v>
      </c>
      <c r="B55" s="15" t="s">
        <v>163</v>
      </c>
      <c r="C55" s="15" t="s">
        <v>213</v>
      </c>
      <c r="D55" s="15" t="s">
        <v>48</v>
      </c>
      <c r="E55" s="15" t="s">
        <v>147</v>
      </c>
      <c r="F55" s="15" t="s">
        <v>139</v>
      </c>
      <c r="G55" s="16">
        <v>2.0</v>
      </c>
    </row>
    <row r="56">
      <c r="A56" s="14">
        <v>143.0</v>
      </c>
      <c r="B56" s="15" t="s">
        <v>148</v>
      </c>
      <c r="C56" s="15" t="s">
        <v>214</v>
      </c>
      <c r="D56" s="15" t="s">
        <v>215</v>
      </c>
      <c r="E56" s="15" t="s">
        <v>147</v>
      </c>
      <c r="F56" s="15" t="s">
        <v>137</v>
      </c>
      <c r="G56" s="16">
        <v>2.0</v>
      </c>
    </row>
    <row r="57">
      <c r="A57" s="14">
        <v>146.0</v>
      </c>
      <c r="B57" s="15" t="s">
        <v>148</v>
      </c>
      <c r="C57" s="15" t="s">
        <v>216</v>
      </c>
      <c r="D57" s="15" t="s">
        <v>215</v>
      </c>
      <c r="E57" s="15" t="s">
        <v>147</v>
      </c>
      <c r="F57" s="15" t="s">
        <v>138</v>
      </c>
      <c r="G57" s="16">
        <v>2.0</v>
      </c>
    </row>
    <row r="58">
      <c r="A58" s="14">
        <v>80.0</v>
      </c>
      <c r="B58" s="17"/>
      <c r="C58" s="15" t="s">
        <v>217</v>
      </c>
      <c r="D58" s="15" t="s">
        <v>218</v>
      </c>
      <c r="E58" s="15" t="s">
        <v>156</v>
      </c>
      <c r="F58" s="15" t="s">
        <v>143</v>
      </c>
      <c r="G58" s="16">
        <v>2.0</v>
      </c>
    </row>
    <row r="59">
      <c r="A59" s="14">
        <v>81.0</v>
      </c>
      <c r="B59" s="17"/>
      <c r="C59" s="15" t="s">
        <v>219</v>
      </c>
      <c r="D59" s="15" t="s">
        <v>218</v>
      </c>
      <c r="E59" s="15" t="s">
        <v>156</v>
      </c>
      <c r="F59" s="15" t="s">
        <v>143</v>
      </c>
      <c r="G59" s="16">
        <v>2.0</v>
      </c>
    </row>
    <row r="60">
      <c r="A60" s="14">
        <v>120.0</v>
      </c>
      <c r="B60" s="15" t="s">
        <v>145</v>
      </c>
      <c r="C60" s="15" t="s">
        <v>220</v>
      </c>
      <c r="D60" s="15" t="s">
        <v>221</v>
      </c>
      <c r="E60" s="15" t="s">
        <v>147</v>
      </c>
      <c r="F60" s="15" t="s">
        <v>138</v>
      </c>
      <c r="G60" s="16">
        <v>2.0</v>
      </c>
    </row>
    <row r="61">
      <c r="A61" s="14">
        <v>121.0</v>
      </c>
      <c r="B61" s="15" t="s">
        <v>145</v>
      </c>
      <c r="C61" s="15" t="s">
        <v>222</v>
      </c>
      <c r="D61" s="15" t="s">
        <v>221</v>
      </c>
      <c r="E61" s="15" t="s">
        <v>147</v>
      </c>
      <c r="F61" s="15" t="s">
        <v>138</v>
      </c>
      <c r="G61" s="16">
        <v>2.0</v>
      </c>
    </row>
    <row r="62">
      <c r="A62" s="14">
        <v>69.0</v>
      </c>
      <c r="B62" s="15" t="s">
        <v>145</v>
      </c>
      <c r="C62" s="15" t="s">
        <v>223</v>
      </c>
      <c r="D62" s="15" t="s">
        <v>224</v>
      </c>
      <c r="E62" s="15" t="s">
        <v>156</v>
      </c>
      <c r="F62" s="15" t="s">
        <v>141</v>
      </c>
      <c r="G62" s="16">
        <v>2.0</v>
      </c>
    </row>
    <row r="63">
      <c r="A63" s="14">
        <v>126.0</v>
      </c>
      <c r="B63" s="17"/>
      <c r="C63" s="15" t="s">
        <v>225</v>
      </c>
      <c r="D63" s="15" t="s">
        <v>224</v>
      </c>
      <c r="E63" s="15" t="s">
        <v>156</v>
      </c>
      <c r="F63" s="15" t="s">
        <v>144</v>
      </c>
      <c r="G63" s="16">
        <v>2.0</v>
      </c>
    </row>
    <row r="64">
      <c r="A64" s="15">
        <v>40.0</v>
      </c>
      <c r="B64" s="15" t="s">
        <v>174</v>
      </c>
      <c r="C64" s="15" t="s">
        <v>226</v>
      </c>
      <c r="D64" s="15" t="s">
        <v>227</v>
      </c>
      <c r="E64" s="15" t="s">
        <v>147</v>
      </c>
      <c r="F64" s="15" t="s">
        <v>228</v>
      </c>
      <c r="G64" s="16">
        <v>2.0</v>
      </c>
    </row>
    <row r="65">
      <c r="A65" s="15">
        <v>41.0</v>
      </c>
      <c r="B65" s="15" t="s">
        <v>174</v>
      </c>
      <c r="C65" s="15" t="s">
        <v>229</v>
      </c>
      <c r="D65" s="15" t="s">
        <v>227</v>
      </c>
      <c r="E65" s="15" t="s">
        <v>147</v>
      </c>
      <c r="F65" s="15" t="s">
        <v>228</v>
      </c>
      <c r="G65" s="16">
        <v>2.0</v>
      </c>
    </row>
    <row r="66">
      <c r="A66" s="14">
        <v>43.0</v>
      </c>
      <c r="B66" s="15" t="s">
        <v>145</v>
      </c>
      <c r="C66" s="15" t="s">
        <v>230</v>
      </c>
      <c r="D66" s="15" t="s">
        <v>231</v>
      </c>
      <c r="E66" s="15" t="s">
        <v>156</v>
      </c>
      <c r="F66" s="15" t="s">
        <v>137</v>
      </c>
      <c r="G66" s="16">
        <v>2.0</v>
      </c>
    </row>
    <row r="67">
      <c r="A67" s="14">
        <v>44.0</v>
      </c>
      <c r="B67" s="15" t="s">
        <v>145</v>
      </c>
      <c r="C67" s="15" t="s">
        <v>232</v>
      </c>
      <c r="D67" s="15" t="s">
        <v>231</v>
      </c>
      <c r="E67" s="15" t="s">
        <v>147</v>
      </c>
      <c r="F67" s="15" t="s">
        <v>141</v>
      </c>
      <c r="G67" s="16">
        <v>2.0</v>
      </c>
    </row>
    <row r="68">
      <c r="A68" s="14">
        <v>31.0</v>
      </c>
      <c r="B68" s="15" t="s">
        <v>157</v>
      </c>
      <c r="C68" s="15" t="s">
        <v>233</v>
      </c>
      <c r="D68" s="15" t="s">
        <v>234</v>
      </c>
      <c r="E68" s="15" t="s">
        <v>147</v>
      </c>
      <c r="F68" s="15" t="s">
        <v>137</v>
      </c>
      <c r="G68" s="16">
        <v>2.0</v>
      </c>
    </row>
    <row r="69">
      <c r="A69" s="14">
        <v>64.0</v>
      </c>
      <c r="B69" s="15" t="s">
        <v>157</v>
      </c>
      <c r="C69" s="15" t="s">
        <v>235</v>
      </c>
      <c r="D69" s="15" t="s">
        <v>234</v>
      </c>
      <c r="E69" s="15" t="s">
        <v>147</v>
      </c>
      <c r="F69" s="15" t="s">
        <v>236</v>
      </c>
      <c r="G69" s="16">
        <v>2.0</v>
      </c>
    </row>
    <row r="70">
      <c r="A70" s="14">
        <v>300.0</v>
      </c>
      <c r="B70" s="15" t="s">
        <v>148</v>
      </c>
      <c r="C70" s="15" t="s">
        <v>237</v>
      </c>
      <c r="D70" s="15" t="s">
        <v>238</v>
      </c>
      <c r="E70" s="15" t="s">
        <v>147</v>
      </c>
      <c r="F70" s="15" t="s">
        <v>144</v>
      </c>
      <c r="G70" s="16">
        <v>2.0</v>
      </c>
    </row>
    <row r="71">
      <c r="A71" s="14">
        <v>301.0</v>
      </c>
      <c r="B71" s="15" t="s">
        <v>148</v>
      </c>
      <c r="C71" s="15" t="s">
        <v>239</v>
      </c>
      <c r="D71" s="15" t="s">
        <v>238</v>
      </c>
      <c r="E71" s="15" t="s">
        <v>147</v>
      </c>
      <c r="F71" s="15" t="s">
        <v>144</v>
      </c>
      <c r="G71" s="16">
        <v>2.0</v>
      </c>
    </row>
    <row r="72">
      <c r="A72" s="15">
        <v>63.0</v>
      </c>
      <c r="B72" s="15" t="s">
        <v>145</v>
      </c>
      <c r="C72" s="15" t="s">
        <v>240</v>
      </c>
      <c r="D72" s="15" t="s">
        <v>241</v>
      </c>
      <c r="E72" s="15" t="s">
        <v>147</v>
      </c>
      <c r="F72" s="15" t="s">
        <v>228</v>
      </c>
      <c r="G72" s="16">
        <v>2.0</v>
      </c>
    </row>
    <row r="73">
      <c r="A73" s="14">
        <v>65.0</v>
      </c>
      <c r="B73" s="15" t="s">
        <v>148</v>
      </c>
      <c r="C73" s="15" t="s">
        <v>242</v>
      </c>
      <c r="D73" s="15" t="s">
        <v>241</v>
      </c>
      <c r="E73" s="15" t="s">
        <v>147</v>
      </c>
      <c r="F73" s="15" t="s">
        <v>137</v>
      </c>
      <c r="G73" s="16">
        <v>2.0</v>
      </c>
    </row>
    <row r="74">
      <c r="A74" s="14">
        <v>341.0</v>
      </c>
      <c r="B74" s="15" t="s">
        <v>148</v>
      </c>
      <c r="C74" s="15" t="s">
        <v>243</v>
      </c>
      <c r="D74" s="15" t="s">
        <v>244</v>
      </c>
      <c r="E74" s="15" t="s">
        <v>147</v>
      </c>
      <c r="F74" s="15" t="s">
        <v>144</v>
      </c>
      <c r="G74" s="16">
        <v>2.0</v>
      </c>
    </row>
    <row r="75">
      <c r="A75" s="14">
        <v>342.0</v>
      </c>
      <c r="B75" s="15" t="s">
        <v>148</v>
      </c>
      <c r="C75" s="15" t="s">
        <v>245</v>
      </c>
      <c r="D75" s="15" t="s">
        <v>244</v>
      </c>
      <c r="E75" s="15" t="s">
        <v>147</v>
      </c>
      <c r="F75" s="15" t="s">
        <v>144</v>
      </c>
      <c r="G75" s="16">
        <v>2.0</v>
      </c>
    </row>
    <row r="76">
      <c r="A76" s="14">
        <v>148.0</v>
      </c>
      <c r="B76" s="15" t="s">
        <v>148</v>
      </c>
      <c r="C76" s="15" t="s">
        <v>246</v>
      </c>
      <c r="D76" s="15" t="s">
        <v>247</v>
      </c>
      <c r="E76" s="15" t="s">
        <v>147</v>
      </c>
      <c r="F76" s="15" t="s">
        <v>137</v>
      </c>
      <c r="G76" s="16">
        <v>2.0</v>
      </c>
    </row>
    <row r="77">
      <c r="A77" s="14">
        <v>149.0</v>
      </c>
      <c r="B77" s="15" t="s">
        <v>148</v>
      </c>
      <c r="C77" s="15" t="s">
        <v>248</v>
      </c>
      <c r="D77" s="15" t="s">
        <v>247</v>
      </c>
      <c r="E77" s="15" t="s">
        <v>147</v>
      </c>
      <c r="F77" s="15" t="s">
        <v>138</v>
      </c>
      <c r="G77" s="16">
        <v>2.0</v>
      </c>
    </row>
    <row r="78">
      <c r="A78" s="14">
        <v>10.0</v>
      </c>
      <c r="B78" s="15" t="s">
        <v>145</v>
      </c>
      <c r="C78" s="15" t="s">
        <v>249</v>
      </c>
      <c r="D78" s="15" t="s">
        <v>250</v>
      </c>
      <c r="E78" s="15" t="s">
        <v>156</v>
      </c>
      <c r="F78" s="15" t="s">
        <v>138</v>
      </c>
      <c r="G78" s="16">
        <v>1.0</v>
      </c>
    </row>
    <row r="79">
      <c r="A79" s="14">
        <v>133.0</v>
      </c>
      <c r="B79" s="15" t="s">
        <v>157</v>
      </c>
      <c r="C79" s="15" t="s">
        <v>251</v>
      </c>
      <c r="D79" s="15" t="s">
        <v>252</v>
      </c>
      <c r="E79" s="15" t="s">
        <v>147</v>
      </c>
      <c r="F79" s="15" t="s">
        <v>144</v>
      </c>
      <c r="G79" s="16">
        <v>1.0</v>
      </c>
    </row>
    <row r="80">
      <c r="A80" s="14">
        <v>14.0</v>
      </c>
      <c r="B80" s="15" t="s">
        <v>157</v>
      </c>
      <c r="C80" s="15" t="s">
        <v>253</v>
      </c>
      <c r="D80" s="15" t="s">
        <v>254</v>
      </c>
      <c r="E80" s="15" t="s">
        <v>147</v>
      </c>
      <c r="F80" s="15" t="s">
        <v>137</v>
      </c>
      <c r="G80" s="16">
        <v>1.0</v>
      </c>
    </row>
    <row r="81">
      <c r="A81" s="14">
        <v>174.0</v>
      </c>
      <c r="B81" s="15" t="s">
        <v>145</v>
      </c>
      <c r="C81" s="15" t="s">
        <v>255</v>
      </c>
      <c r="D81" s="15" t="s">
        <v>51</v>
      </c>
      <c r="E81" s="15" t="s">
        <v>147</v>
      </c>
      <c r="F81" s="15" t="s">
        <v>141</v>
      </c>
      <c r="G81" s="16">
        <v>1.0</v>
      </c>
    </row>
    <row r="82">
      <c r="A82" s="14">
        <v>132.0</v>
      </c>
      <c r="B82" s="17"/>
      <c r="C82" s="15" t="s">
        <v>256</v>
      </c>
      <c r="D82" s="15" t="s">
        <v>257</v>
      </c>
      <c r="E82" s="15" t="s">
        <v>169</v>
      </c>
      <c r="F82" s="15" t="s">
        <v>138</v>
      </c>
      <c r="G82" s="16">
        <v>1.0</v>
      </c>
    </row>
    <row r="83">
      <c r="A83" s="14">
        <v>156.0</v>
      </c>
      <c r="B83" s="15" t="s">
        <v>157</v>
      </c>
      <c r="C83" s="15" t="s">
        <v>258</v>
      </c>
      <c r="D83" s="15" t="s">
        <v>259</v>
      </c>
      <c r="E83" s="15" t="s">
        <v>147</v>
      </c>
      <c r="F83" s="15" t="s">
        <v>139</v>
      </c>
      <c r="G83" s="16">
        <v>1.0</v>
      </c>
    </row>
    <row r="84">
      <c r="A84" s="14">
        <v>112.0</v>
      </c>
      <c r="B84" s="15" t="s">
        <v>148</v>
      </c>
      <c r="C84" s="15" t="s">
        <v>260</v>
      </c>
      <c r="D84" s="15" t="s">
        <v>261</v>
      </c>
      <c r="E84" s="15" t="s">
        <v>147</v>
      </c>
      <c r="F84" s="15" t="s">
        <v>137</v>
      </c>
      <c r="G84" s="16">
        <v>1.0</v>
      </c>
    </row>
    <row r="85">
      <c r="A85" s="14">
        <v>131.0</v>
      </c>
      <c r="B85" s="15" t="s">
        <v>163</v>
      </c>
      <c r="C85" s="15" t="s">
        <v>262</v>
      </c>
      <c r="D85" s="15" t="s">
        <v>263</v>
      </c>
      <c r="E85" s="15" t="s">
        <v>147</v>
      </c>
      <c r="F85" s="15" t="s">
        <v>139</v>
      </c>
      <c r="G85" s="16">
        <v>1.0</v>
      </c>
    </row>
    <row r="86">
      <c r="A86" s="14">
        <v>137.0</v>
      </c>
      <c r="B86" s="15" t="s">
        <v>145</v>
      </c>
      <c r="C86" s="15" t="s">
        <v>264</v>
      </c>
      <c r="D86" s="15" t="s">
        <v>265</v>
      </c>
      <c r="E86" s="15" t="s">
        <v>147</v>
      </c>
      <c r="F86" s="15" t="s">
        <v>137</v>
      </c>
      <c r="G86" s="16">
        <v>1.0</v>
      </c>
    </row>
    <row r="87">
      <c r="A87" s="14">
        <v>49.0</v>
      </c>
      <c r="B87" s="15" t="s">
        <v>145</v>
      </c>
      <c r="C87" s="15" t="s">
        <v>266</v>
      </c>
      <c r="D87" s="15" t="s">
        <v>267</v>
      </c>
      <c r="E87" s="15" t="s">
        <v>156</v>
      </c>
      <c r="F87" s="15" t="s">
        <v>137</v>
      </c>
      <c r="G87" s="16">
        <v>1.0</v>
      </c>
    </row>
    <row r="88">
      <c r="A88" s="14">
        <v>125.0</v>
      </c>
      <c r="B88" s="15" t="s">
        <v>145</v>
      </c>
      <c r="C88" s="15" t="s">
        <v>268</v>
      </c>
      <c r="D88" s="15" t="s">
        <v>269</v>
      </c>
      <c r="E88" s="15" t="s">
        <v>147</v>
      </c>
      <c r="F88" s="15" t="s">
        <v>141</v>
      </c>
      <c r="G88" s="16">
        <v>1.0</v>
      </c>
    </row>
    <row r="89">
      <c r="A89" s="14">
        <v>179.0</v>
      </c>
      <c r="B89" s="17"/>
      <c r="C89" s="15" t="s">
        <v>270</v>
      </c>
      <c r="D89" s="15" t="s">
        <v>271</v>
      </c>
      <c r="E89" s="15" t="s">
        <v>156</v>
      </c>
      <c r="F89" s="15" t="s">
        <v>144</v>
      </c>
      <c r="G89" s="16">
        <v>1.0</v>
      </c>
    </row>
    <row r="90">
      <c r="A90" s="14">
        <v>141.0</v>
      </c>
      <c r="B90" s="15" t="s">
        <v>148</v>
      </c>
      <c r="C90" s="15" t="s">
        <v>272</v>
      </c>
      <c r="D90" s="15" t="s">
        <v>273</v>
      </c>
      <c r="E90" s="15" t="s">
        <v>147</v>
      </c>
      <c r="F90" s="15" t="s">
        <v>137</v>
      </c>
      <c r="G90" s="16">
        <v>1.0</v>
      </c>
    </row>
    <row r="91">
      <c r="A91" s="14">
        <v>144.0</v>
      </c>
      <c r="B91" s="15" t="s">
        <v>157</v>
      </c>
      <c r="C91" s="15" t="s">
        <v>274</v>
      </c>
      <c r="D91" s="15" t="s">
        <v>275</v>
      </c>
      <c r="E91" s="15" t="s">
        <v>147</v>
      </c>
      <c r="F91" s="15" t="s">
        <v>137</v>
      </c>
      <c r="G91" s="16">
        <v>1.0</v>
      </c>
    </row>
    <row r="92">
      <c r="A92" s="14">
        <v>124.0</v>
      </c>
      <c r="B92" s="15" t="s">
        <v>145</v>
      </c>
      <c r="C92" s="15" t="s">
        <v>276</v>
      </c>
      <c r="D92" s="15" t="s">
        <v>277</v>
      </c>
      <c r="E92" s="15" t="s">
        <v>156</v>
      </c>
      <c r="F92" s="15" t="s">
        <v>139</v>
      </c>
      <c r="G92" s="16">
        <v>1.0</v>
      </c>
    </row>
    <row r="93">
      <c r="A93" s="14">
        <v>85.0</v>
      </c>
      <c r="B93" s="15" t="s">
        <v>145</v>
      </c>
      <c r="C93" s="15" t="s">
        <v>278</v>
      </c>
      <c r="D93" s="15" t="s">
        <v>279</v>
      </c>
      <c r="E93" s="15" t="s">
        <v>156</v>
      </c>
      <c r="F93" s="15" t="s">
        <v>144</v>
      </c>
      <c r="G93" s="16">
        <v>1.0</v>
      </c>
    </row>
    <row r="94">
      <c r="A94" s="14">
        <v>70.0</v>
      </c>
      <c r="B94" s="15" t="s">
        <v>145</v>
      </c>
      <c r="C94" s="15" t="s">
        <v>280</v>
      </c>
      <c r="D94" s="15" t="s">
        <v>281</v>
      </c>
      <c r="E94" s="15" t="s">
        <v>147</v>
      </c>
      <c r="F94" s="15" t="s">
        <v>137</v>
      </c>
      <c r="G94" s="16">
        <v>1.0</v>
      </c>
    </row>
    <row r="95">
      <c r="A95" s="14">
        <v>330.0</v>
      </c>
      <c r="B95" s="15" t="s">
        <v>157</v>
      </c>
      <c r="C95" s="15" t="s">
        <v>282</v>
      </c>
      <c r="D95" s="15" t="s">
        <v>283</v>
      </c>
      <c r="E95" s="15" t="s">
        <v>147</v>
      </c>
      <c r="F95" s="15" t="s">
        <v>144</v>
      </c>
      <c r="G95" s="16">
        <v>1.0</v>
      </c>
    </row>
    <row r="96">
      <c r="A96" s="14">
        <v>91.0</v>
      </c>
      <c r="B96" s="15" t="s">
        <v>148</v>
      </c>
      <c r="C96" s="15" t="s">
        <v>284</v>
      </c>
      <c r="D96" s="15" t="s">
        <v>285</v>
      </c>
      <c r="E96" s="15" t="s">
        <v>147</v>
      </c>
      <c r="F96" s="15" t="s">
        <v>137</v>
      </c>
      <c r="G96" s="16">
        <v>1.0</v>
      </c>
    </row>
    <row r="97">
      <c r="A97" s="14">
        <v>100.0</v>
      </c>
      <c r="B97" s="15" t="s">
        <v>163</v>
      </c>
      <c r="C97" s="15" t="s">
        <v>286</v>
      </c>
      <c r="D97" s="15" t="s">
        <v>287</v>
      </c>
      <c r="E97" s="15" t="s">
        <v>147</v>
      </c>
      <c r="F97" s="15" t="s">
        <v>139</v>
      </c>
      <c r="G97" s="16">
        <v>1.0</v>
      </c>
    </row>
    <row r="98">
      <c r="A98" s="14">
        <v>119.0</v>
      </c>
      <c r="B98" s="15" t="s">
        <v>148</v>
      </c>
      <c r="C98" s="15" t="s">
        <v>288</v>
      </c>
      <c r="D98" s="15" t="s">
        <v>289</v>
      </c>
      <c r="E98" s="15" t="s">
        <v>147</v>
      </c>
      <c r="F98" s="15" t="s">
        <v>144</v>
      </c>
      <c r="G98" s="16">
        <v>1.0</v>
      </c>
    </row>
    <row r="99">
      <c r="A99" s="14">
        <v>176.0</v>
      </c>
      <c r="B99" s="17"/>
      <c r="C99" s="15" t="s">
        <v>290</v>
      </c>
      <c r="D99" s="15" t="s">
        <v>291</v>
      </c>
      <c r="E99" s="15" t="s">
        <v>156</v>
      </c>
      <c r="F99" s="15" t="s">
        <v>144</v>
      </c>
      <c r="G99" s="16">
        <v>1.0</v>
      </c>
    </row>
    <row r="100">
      <c r="A100" s="14">
        <v>99.0</v>
      </c>
      <c r="B100" s="17"/>
      <c r="C100" s="15" t="s">
        <v>292</v>
      </c>
      <c r="D100" s="15" t="s">
        <v>293</v>
      </c>
      <c r="E100" s="15" t="s">
        <v>156</v>
      </c>
      <c r="F100" s="15" t="s">
        <v>139</v>
      </c>
      <c r="G100" s="16">
        <v>1.0</v>
      </c>
    </row>
    <row r="101">
      <c r="A101" s="14">
        <v>75.0</v>
      </c>
      <c r="B101" s="15" t="s">
        <v>145</v>
      </c>
      <c r="C101" s="15" t="s">
        <v>294</v>
      </c>
      <c r="D101" s="15" t="s">
        <v>295</v>
      </c>
      <c r="E101" s="15" t="s">
        <v>147</v>
      </c>
      <c r="F101" s="15" t="s">
        <v>137</v>
      </c>
      <c r="G101" s="16">
        <v>1.0</v>
      </c>
    </row>
    <row r="102">
      <c r="A102" s="14">
        <v>47.0</v>
      </c>
      <c r="B102" s="15" t="s">
        <v>145</v>
      </c>
      <c r="C102" s="15" t="s">
        <v>296</v>
      </c>
      <c r="D102" s="15" t="s">
        <v>297</v>
      </c>
      <c r="E102" s="15" t="s">
        <v>156</v>
      </c>
      <c r="F102" s="15" t="s">
        <v>144</v>
      </c>
      <c r="G102" s="16">
        <v>1.0</v>
      </c>
    </row>
    <row r="103">
      <c r="A103" s="14">
        <v>325.0</v>
      </c>
      <c r="B103" s="15" t="s">
        <v>145</v>
      </c>
      <c r="C103" s="15" t="s">
        <v>298</v>
      </c>
      <c r="D103" s="15" t="s">
        <v>299</v>
      </c>
      <c r="E103" s="15" t="s">
        <v>147</v>
      </c>
      <c r="F103" s="15" t="s">
        <v>141</v>
      </c>
      <c r="G103" s="16">
        <v>1.0</v>
      </c>
    </row>
    <row r="104">
      <c r="A104" s="14">
        <v>45.0</v>
      </c>
      <c r="B104" s="15" t="s">
        <v>145</v>
      </c>
      <c r="C104" s="15" t="s">
        <v>300</v>
      </c>
      <c r="D104" s="15" t="s">
        <v>301</v>
      </c>
      <c r="E104" s="15" t="s">
        <v>147</v>
      </c>
      <c r="F104" s="15" t="s">
        <v>141</v>
      </c>
      <c r="G104" s="16">
        <v>1.0</v>
      </c>
    </row>
    <row r="105">
      <c r="A105" s="14">
        <v>122.0</v>
      </c>
      <c r="B105" s="15" t="s">
        <v>145</v>
      </c>
      <c r="C105" s="15" t="s">
        <v>302</v>
      </c>
      <c r="D105" s="15" t="s">
        <v>303</v>
      </c>
      <c r="E105" s="15" t="s">
        <v>147</v>
      </c>
      <c r="F105" s="15" t="s">
        <v>144</v>
      </c>
      <c r="G105" s="16">
        <v>1.0</v>
      </c>
    </row>
    <row r="106">
      <c r="A106" s="14">
        <v>39.0</v>
      </c>
      <c r="B106" s="15" t="s">
        <v>145</v>
      </c>
      <c r="C106" s="15" t="s">
        <v>304</v>
      </c>
      <c r="D106" s="15" t="s">
        <v>305</v>
      </c>
      <c r="E106" s="15" t="s">
        <v>147</v>
      </c>
      <c r="F106" s="15" t="s">
        <v>141</v>
      </c>
      <c r="G106" s="16">
        <v>1.0</v>
      </c>
    </row>
    <row r="107">
      <c r="A107" s="14">
        <v>68.0</v>
      </c>
      <c r="B107" s="15" t="s">
        <v>148</v>
      </c>
      <c r="C107" s="15" t="s">
        <v>306</v>
      </c>
      <c r="D107" s="15" t="s">
        <v>307</v>
      </c>
      <c r="E107" s="15" t="s">
        <v>147</v>
      </c>
      <c r="F107" s="15" t="s">
        <v>137</v>
      </c>
      <c r="G107" s="16">
        <v>1.0</v>
      </c>
    </row>
    <row r="108">
      <c r="A108" s="14">
        <v>152.0</v>
      </c>
      <c r="B108" s="15" t="s">
        <v>157</v>
      </c>
      <c r="C108" s="15" t="s">
        <v>308</v>
      </c>
      <c r="D108" s="15" t="s">
        <v>35</v>
      </c>
      <c r="E108" s="15" t="s">
        <v>147</v>
      </c>
      <c r="F108" s="15" t="s">
        <v>137</v>
      </c>
      <c r="G108" s="16">
        <v>1.0</v>
      </c>
    </row>
    <row r="109">
      <c r="A109" s="14">
        <v>111.0</v>
      </c>
      <c r="B109" s="15" t="s">
        <v>157</v>
      </c>
      <c r="C109" s="15" t="s">
        <v>309</v>
      </c>
      <c r="D109" s="15" t="s">
        <v>310</v>
      </c>
      <c r="E109" s="15" t="s">
        <v>147</v>
      </c>
      <c r="F109" s="15" t="s">
        <v>141</v>
      </c>
      <c r="G109" s="16">
        <v>1.0</v>
      </c>
    </row>
    <row r="110">
      <c r="A110" s="14">
        <v>197.0</v>
      </c>
      <c r="B110" s="15" t="s">
        <v>145</v>
      </c>
      <c r="C110" s="15" t="s">
        <v>311</v>
      </c>
      <c r="D110" s="15" t="s">
        <v>312</v>
      </c>
      <c r="E110" s="15" t="s">
        <v>147</v>
      </c>
      <c r="F110" s="15" t="s">
        <v>144</v>
      </c>
      <c r="G110" s="16">
        <v>1.0</v>
      </c>
    </row>
    <row r="111">
      <c r="A111" s="14">
        <v>38.0</v>
      </c>
      <c r="B111" s="15" t="s">
        <v>145</v>
      </c>
      <c r="C111" s="15" t="s">
        <v>313</v>
      </c>
      <c r="D111" s="15" t="s">
        <v>314</v>
      </c>
      <c r="E111" s="15" t="s">
        <v>147</v>
      </c>
      <c r="F111" s="15" t="s">
        <v>144</v>
      </c>
      <c r="G111" s="16">
        <v>1.0</v>
      </c>
    </row>
    <row r="112">
      <c r="A112" s="14">
        <v>37.0</v>
      </c>
      <c r="B112" s="15" t="s">
        <v>157</v>
      </c>
      <c r="C112" s="15" t="s">
        <v>315</v>
      </c>
      <c r="D112" s="15" t="s">
        <v>316</v>
      </c>
      <c r="E112" s="15" t="s">
        <v>147</v>
      </c>
      <c r="F112" s="15" t="s">
        <v>137</v>
      </c>
      <c r="G112" s="16">
        <v>1.0</v>
      </c>
    </row>
    <row r="113">
      <c r="A113" s="14">
        <v>78.0</v>
      </c>
      <c r="B113" s="15" t="s">
        <v>145</v>
      </c>
      <c r="C113" s="15" t="s">
        <v>317</v>
      </c>
      <c r="D113" s="15" t="s">
        <v>318</v>
      </c>
      <c r="E113" s="15" t="s">
        <v>147</v>
      </c>
      <c r="F113" s="15" t="s">
        <v>144</v>
      </c>
      <c r="G113" s="16">
        <v>1.0</v>
      </c>
    </row>
    <row r="114">
      <c r="A114" s="14">
        <v>21.0</v>
      </c>
      <c r="B114" s="15" t="s">
        <v>145</v>
      </c>
      <c r="C114" s="15" t="s">
        <v>173</v>
      </c>
      <c r="D114" s="15" t="s">
        <v>319</v>
      </c>
      <c r="E114" s="15" t="s">
        <v>147</v>
      </c>
      <c r="F114" s="15" t="s">
        <v>137</v>
      </c>
      <c r="G114" s="16">
        <v>1.0</v>
      </c>
    </row>
    <row r="115">
      <c r="A115" s="14">
        <v>158.0</v>
      </c>
      <c r="B115" s="15" t="s">
        <v>157</v>
      </c>
      <c r="C115" s="15" t="s">
        <v>320</v>
      </c>
      <c r="D115" s="15" t="s">
        <v>321</v>
      </c>
      <c r="E115" s="15" t="s">
        <v>147</v>
      </c>
      <c r="F115" s="15" t="s">
        <v>144</v>
      </c>
      <c r="G115" s="16">
        <v>1.0</v>
      </c>
    </row>
    <row r="116">
      <c r="A116" s="14">
        <v>157.0</v>
      </c>
      <c r="B116" s="15" t="s">
        <v>157</v>
      </c>
      <c r="C116" s="15" t="s">
        <v>322</v>
      </c>
      <c r="D116" s="15" t="s">
        <v>323</v>
      </c>
      <c r="E116" s="15" t="s">
        <v>147</v>
      </c>
      <c r="F116" s="15" t="s">
        <v>144</v>
      </c>
      <c r="G116" s="16">
        <v>1.0</v>
      </c>
    </row>
    <row r="117">
      <c r="A117" s="14">
        <v>175.0</v>
      </c>
      <c r="B117" s="15" t="s">
        <v>145</v>
      </c>
      <c r="C117" s="15" t="s">
        <v>324</v>
      </c>
      <c r="D117" s="15" t="s">
        <v>325</v>
      </c>
      <c r="E117" s="15" t="s">
        <v>156</v>
      </c>
      <c r="F117" s="15" t="s">
        <v>144</v>
      </c>
      <c r="G117" s="16">
        <v>1.0</v>
      </c>
    </row>
    <row r="118">
      <c r="A118" s="14">
        <v>310.0</v>
      </c>
      <c r="B118" s="15" t="s">
        <v>145</v>
      </c>
      <c r="C118" s="15" t="s">
        <v>326</v>
      </c>
      <c r="D118" s="15" t="s">
        <v>327</v>
      </c>
      <c r="E118" s="15" t="s">
        <v>156</v>
      </c>
      <c r="F118" s="15" t="s">
        <v>144</v>
      </c>
      <c r="G118" s="16">
        <v>1.0</v>
      </c>
    </row>
    <row r="119">
      <c r="A119" s="14">
        <v>84.0</v>
      </c>
      <c r="B119" s="15" t="s">
        <v>145</v>
      </c>
      <c r="C119" s="15" t="s">
        <v>328</v>
      </c>
      <c r="D119" s="15" t="s">
        <v>329</v>
      </c>
      <c r="E119" s="15" t="s">
        <v>156</v>
      </c>
      <c r="F119" s="15" t="s">
        <v>144</v>
      </c>
      <c r="G119" s="16">
        <v>1.0</v>
      </c>
    </row>
    <row r="120">
      <c r="A120" s="14">
        <v>173.0</v>
      </c>
      <c r="B120" s="15" t="s">
        <v>145</v>
      </c>
      <c r="C120" s="15" t="s">
        <v>330</v>
      </c>
      <c r="D120" s="15" t="s">
        <v>331</v>
      </c>
      <c r="E120" s="15" t="s">
        <v>156</v>
      </c>
      <c r="F120" s="15" t="s">
        <v>137</v>
      </c>
      <c r="G120" s="16">
        <v>1.0</v>
      </c>
    </row>
    <row r="121">
      <c r="A121" s="14">
        <v>340.0</v>
      </c>
      <c r="B121" s="17"/>
      <c r="C121" s="15" t="s">
        <v>332</v>
      </c>
      <c r="D121" s="15" t="s">
        <v>333</v>
      </c>
      <c r="E121" s="15" t="s">
        <v>147</v>
      </c>
      <c r="F121" s="15" t="s">
        <v>144</v>
      </c>
      <c r="G121" s="16">
        <v>1.0</v>
      </c>
    </row>
    <row r="122">
      <c r="A122" s="14">
        <v>9.0</v>
      </c>
      <c r="B122" s="17"/>
      <c r="C122" s="15" t="s">
        <v>334</v>
      </c>
      <c r="D122" s="15" t="s">
        <v>335</v>
      </c>
      <c r="E122" s="15" t="s">
        <v>156</v>
      </c>
      <c r="F122" s="15" t="s">
        <v>137</v>
      </c>
      <c r="G122" s="16">
        <v>1.0</v>
      </c>
    </row>
    <row r="123">
      <c r="A123" s="14">
        <v>79.0</v>
      </c>
      <c r="B123" s="15" t="s">
        <v>145</v>
      </c>
      <c r="C123" s="15" t="s">
        <v>336</v>
      </c>
      <c r="D123" s="15" t="s">
        <v>337</v>
      </c>
      <c r="E123" s="15" t="s">
        <v>156</v>
      </c>
      <c r="F123" s="15" t="s">
        <v>142</v>
      </c>
      <c r="G123" s="16">
        <v>1.0</v>
      </c>
    </row>
    <row r="124">
      <c r="A124" s="14">
        <v>135.0</v>
      </c>
      <c r="B124" s="17"/>
      <c r="C124" s="15" t="s">
        <v>338</v>
      </c>
      <c r="D124" s="15" t="s">
        <v>339</v>
      </c>
      <c r="E124" s="15" t="s">
        <v>156</v>
      </c>
      <c r="F124" s="15" t="s">
        <v>139</v>
      </c>
      <c r="G124" s="16">
        <v>1.0</v>
      </c>
    </row>
    <row r="125">
      <c r="A125" s="14">
        <v>199.0</v>
      </c>
      <c r="B125" s="15" t="s">
        <v>145</v>
      </c>
      <c r="C125" s="15" t="s">
        <v>340</v>
      </c>
      <c r="D125" s="15" t="s">
        <v>341</v>
      </c>
      <c r="E125" s="15" t="s">
        <v>147</v>
      </c>
      <c r="F125" s="15" t="s">
        <v>144</v>
      </c>
      <c r="G125" s="16">
        <v>1.0</v>
      </c>
    </row>
    <row r="126">
      <c r="A126" s="14">
        <v>8.0</v>
      </c>
      <c r="B126" s="17"/>
      <c r="C126" s="15" t="s">
        <v>342</v>
      </c>
      <c r="D126" s="15" t="s">
        <v>343</v>
      </c>
      <c r="E126" s="15" t="s">
        <v>156</v>
      </c>
      <c r="F126" s="15" t="s">
        <v>144</v>
      </c>
      <c r="G126" s="16">
        <v>1.0</v>
      </c>
    </row>
    <row r="127">
      <c r="A127" s="14">
        <v>36.0</v>
      </c>
      <c r="B127" s="15" t="s">
        <v>157</v>
      </c>
      <c r="C127" s="15" t="s">
        <v>344</v>
      </c>
      <c r="D127" s="15" t="s">
        <v>345</v>
      </c>
      <c r="E127" s="15" t="s">
        <v>147</v>
      </c>
      <c r="F127" s="15" t="s">
        <v>139</v>
      </c>
      <c r="G127" s="16">
        <v>1.0</v>
      </c>
    </row>
    <row r="128">
      <c r="A128" s="14">
        <v>73.0</v>
      </c>
      <c r="B128" s="15" t="s">
        <v>145</v>
      </c>
      <c r="C128" s="15" t="s">
        <v>346</v>
      </c>
      <c r="D128" s="15" t="s">
        <v>347</v>
      </c>
      <c r="E128" s="15" t="s">
        <v>147</v>
      </c>
      <c r="F128" s="15" t="s">
        <v>137</v>
      </c>
      <c r="G128" s="16">
        <v>1.0</v>
      </c>
    </row>
    <row r="129">
      <c r="A129" s="14">
        <v>127.0</v>
      </c>
      <c r="B129" s="15" t="s">
        <v>145</v>
      </c>
      <c r="C129" s="15" t="s">
        <v>348</v>
      </c>
      <c r="D129" s="15" t="s">
        <v>349</v>
      </c>
      <c r="E129" s="15" t="s">
        <v>147</v>
      </c>
      <c r="F129" s="15" t="s">
        <v>144</v>
      </c>
      <c r="G129" s="16">
        <v>1.0</v>
      </c>
    </row>
    <row r="130">
      <c r="A130" s="14">
        <v>104.0</v>
      </c>
      <c r="B130" s="15" t="s">
        <v>163</v>
      </c>
      <c r="C130" s="18" t="s">
        <v>350</v>
      </c>
      <c r="D130" s="15" t="s">
        <v>351</v>
      </c>
      <c r="E130" s="15" t="s">
        <v>147</v>
      </c>
      <c r="F130" s="15" t="s">
        <v>139</v>
      </c>
      <c r="G130" s="16">
        <v>1.0</v>
      </c>
    </row>
    <row r="131">
      <c r="A131" s="14">
        <v>67.0</v>
      </c>
      <c r="B131" s="15" t="s">
        <v>145</v>
      </c>
      <c r="C131" s="15" t="s">
        <v>352</v>
      </c>
      <c r="D131" s="15" t="s">
        <v>353</v>
      </c>
      <c r="E131" s="15" t="s">
        <v>147</v>
      </c>
      <c r="F131" s="15" t="s">
        <v>141</v>
      </c>
      <c r="G131" s="16">
        <v>1.0</v>
      </c>
    </row>
    <row r="132">
      <c r="A132" s="14">
        <v>113.0</v>
      </c>
      <c r="B132" s="15" t="s">
        <v>148</v>
      </c>
      <c r="C132" s="15" t="s">
        <v>354</v>
      </c>
      <c r="D132" s="15" t="s">
        <v>355</v>
      </c>
      <c r="E132" s="15" t="s">
        <v>147</v>
      </c>
      <c r="F132" s="15" t="s">
        <v>137</v>
      </c>
      <c r="G132" s="16">
        <v>1.0</v>
      </c>
    </row>
    <row r="133">
      <c r="A133" s="14">
        <v>74.0</v>
      </c>
      <c r="B133" s="15" t="s">
        <v>145</v>
      </c>
      <c r="C133" s="15" t="s">
        <v>356</v>
      </c>
      <c r="D133" s="15" t="s">
        <v>357</v>
      </c>
      <c r="E133" s="15" t="s">
        <v>147</v>
      </c>
      <c r="F133" s="15" t="s">
        <v>139</v>
      </c>
      <c r="G133" s="16">
        <v>1.0</v>
      </c>
    </row>
    <row r="134">
      <c r="A134" s="14">
        <v>134.0</v>
      </c>
      <c r="B134" s="15" t="s">
        <v>163</v>
      </c>
      <c r="C134" s="15" t="s">
        <v>358</v>
      </c>
      <c r="D134" s="15" t="s">
        <v>359</v>
      </c>
      <c r="E134" s="15" t="s">
        <v>147</v>
      </c>
      <c r="F134" s="15" t="s">
        <v>139</v>
      </c>
      <c r="G134" s="16">
        <v>1.0</v>
      </c>
    </row>
    <row r="135">
      <c r="A135" s="14">
        <v>106.0</v>
      </c>
      <c r="B135" s="15" t="s">
        <v>163</v>
      </c>
      <c r="C135" s="15" t="s">
        <v>360</v>
      </c>
      <c r="D135" s="15" t="s">
        <v>361</v>
      </c>
      <c r="E135" s="15" t="s">
        <v>147</v>
      </c>
      <c r="F135" s="15" t="s">
        <v>139</v>
      </c>
      <c r="G135" s="16">
        <v>1.0</v>
      </c>
    </row>
    <row r="136">
      <c r="A136" s="14">
        <v>107.0</v>
      </c>
      <c r="B136" s="15" t="s">
        <v>163</v>
      </c>
      <c r="C136" s="15" t="s">
        <v>362</v>
      </c>
      <c r="D136" s="15" t="s">
        <v>363</v>
      </c>
      <c r="E136" s="15" t="s">
        <v>147</v>
      </c>
      <c r="F136" s="15" t="s">
        <v>139</v>
      </c>
      <c r="G136" s="16">
        <v>1.0</v>
      </c>
    </row>
    <row r="137">
      <c r="A137" s="14">
        <v>155.0</v>
      </c>
      <c r="B137" s="15" t="s">
        <v>157</v>
      </c>
      <c r="C137" s="15" t="s">
        <v>364</v>
      </c>
      <c r="D137" s="15" t="s">
        <v>14</v>
      </c>
      <c r="E137" s="15" t="s">
        <v>147</v>
      </c>
      <c r="F137" s="15" t="s">
        <v>144</v>
      </c>
      <c r="G137" s="16">
        <v>1.0</v>
      </c>
    </row>
    <row r="138">
      <c r="A138" s="14">
        <v>136.0</v>
      </c>
      <c r="B138" s="15" t="s">
        <v>145</v>
      </c>
      <c r="C138" s="15" t="s">
        <v>365</v>
      </c>
      <c r="D138" s="15" t="s">
        <v>366</v>
      </c>
      <c r="E138" s="15" t="s">
        <v>156</v>
      </c>
      <c r="F138" s="15" t="s">
        <v>144</v>
      </c>
      <c r="G138" s="16">
        <v>1.0</v>
      </c>
    </row>
    <row r="139">
      <c r="A139" s="19"/>
      <c r="B139" s="19"/>
      <c r="C139" s="19"/>
      <c r="D139" s="19"/>
      <c r="E139" s="19"/>
      <c r="F139" s="19"/>
      <c r="G139" s="20"/>
    </row>
    <row r="140">
      <c r="A140" s="21"/>
      <c r="B140" s="21"/>
      <c r="C140" s="21"/>
      <c r="D140" s="21"/>
      <c r="E140" s="21"/>
      <c r="F140" s="21"/>
      <c r="G140" s="20"/>
    </row>
    <row r="141">
      <c r="A141" s="21"/>
      <c r="B141" s="21"/>
      <c r="C141" s="21"/>
      <c r="D141" s="21"/>
      <c r="E141" s="21"/>
      <c r="F141" s="21"/>
      <c r="G141" s="20"/>
    </row>
    <row r="142">
      <c r="A142" s="21"/>
      <c r="B142" s="21"/>
      <c r="C142" s="21"/>
      <c r="D142" s="21"/>
      <c r="E142" s="21"/>
      <c r="F142" s="21"/>
      <c r="G142" s="20"/>
    </row>
    <row r="143">
      <c r="A143" s="21"/>
      <c r="B143" s="21"/>
      <c r="C143" s="21"/>
      <c r="D143" s="21"/>
      <c r="E143" s="21"/>
      <c r="F143" s="21"/>
      <c r="G143" s="20"/>
    </row>
    <row r="144">
      <c r="A144" s="21"/>
      <c r="B144" s="21"/>
      <c r="C144" s="21"/>
      <c r="D144" s="21"/>
      <c r="E144" s="21"/>
      <c r="F144" s="21"/>
      <c r="G144" s="20"/>
    </row>
    <row r="145">
      <c r="A145" s="21"/>
      <c r="B145" s="21"/>
      <c r="C145" s="21"/>
      <c r="D145" s="21"/>
      <c r="E145" s="21"/>
      <c r="F145" s="21"/>
      <c r="G145" s="20"/>
    </row>
    <row r="146">
      <c r="A146" s="21"/>
      <c r="B146" s="21"/>
      <c r="C146" s="21"/>
      <c r="D146" s="21"/>
      <c r="E146" s="21"/>
      <c r="F146" s="21"/>
      <c r="G146" s="20"/>
    </row>
    <row r="147">
      <c r="A147" s="21"/>
      <c r="B147" s="21"/>
      <c r="C147" s="21"/>
      <c r="D147" s="21"/>
      <c r="E147" s="21"/>
      <c r="F147" s="21"/>
      <c r="G147" s="20"/>
    </row>
    <row r="148">
      <c r="A148" s="21"/>
      <c r="B148" s="21"/>
      <c r="C148" s="21"/>
      <c r="D148" s="21"/>
      <c r="E148" s="21"/>
      <c r="F148" s="21"/>
      <c r="G148" s="20"/>
    </row>
    <row r="149">
      <c r="A149" s="21"/>
      <c r="B149" s="21"/>
      <c r="C149" s="21"/>
      <c r="D149" s="21"/>
      <c r="E149" s="21"/>
      <c r="F149" s="21"/>
      <c r="G149" s="20"/>
    </row>
    <row r="150">
      <c r="A150" s="21"/>
      <c r="B150" s="21"/>
      <c r="C150" s="21"/>
      <c r="D150" s="21"/>
      <c r="E150" s="21"/>
      <c r="F150" s="21"/>
      <c r="G150" s="20"/>
    </row>
    <row r="151">
      <c r="A151" s="21"/>
      <c r="B151" s="21"/>
      <c r="C151" s="21"/>
      <c r="D151" s="21"/>
      <c r="E151" s="21"/>
      <c r="F151" s="21"/>
      <c r="G151" s="20"/>
    </row>
    <row r="152">
      <c r="A152" s="21"/>
      <c r="B152" s="21"/>
      <c r="C152" s="21"/>
      <c r="D152" s="21"/>
      <c r="E152" s="21"/>
      <c r="F152" s="21"/>
      <c r="G152" s="20"/>
    </row>
    <row r="153">
      <c r="A153" s="21"/>
      <c r="B153" s="21"/>
      <c r="C153" s="21"/>
      <c r="D153" s="21"/>
      <c r="E153" s="21"/>
      <c r="F153" s="21"/>
      <c r="G153" s="20"/>
    </row>
    <row r="154">
      <c r="A154" s="21"/>
      <c r="B154" s="21"/>
      <c r="C154" s="21"/>
      <c r="D154" s="21"/>
      <c r="E154" s="21"/>
      <c r="F154" s="21"/>
      <c r="G154" s="20"/>
    </row>
    <row r="155">
      <c r="A155" s="21"/>
      <c r="B155" s="21"/>
      <c r="C155" s="21"/>
      <c r="D155" s="21"/>
      <c r="E155" s="21"/>
      <c r="F155" s="21"/>
      <c r="G155" s="20"/>
    </row>
    <row r="156">
      <c r="A156" s="21"/>
      <c r="B156" s="21"/>
      <c r="C156" s="21"/>
      <c r="D156" s="21"/>
      <c r="E156" s="21"/>
      <c r="F156" s="21"/>
      <c r="G156" s="20"/>
    </row>
    <row r="157">
      <c r="A157" s="21"/>
      <c r="B157" s="21"/>
      <c r="C157" s="21"/>
      <c r="D157" s="21"/>
      <c r="E157" s="21"/>
      <c r="F157" s="21"/>
      <c r="G157" s="20"/>
    </row>
    <row r="158">
      <c r="A158" s="21"/>
      <c r="B158" s="21"/>
      <c r="C158" s="21"/>
      <c r="D158" s="21"/>
      <c r="E158" s="21"/>
      <c r="F158" s="21"/>
      <c r="G158" s="20"/>
    </row>
    <row r="159">
      <c r="A159" s="21"/>
      <c r="B159" s="21"/>
      <c r="C159" s="21"/>
      <c r="D159" s="21"/>
      <c r="E159" s="21"/>
      <c r="F159" s="21"/>
      <c r="G159" s="20"/>
    </row>
    <row r="160">
      <c r="A160" s="21"/>
      <c r="B160" s="21"/>
      <c r="C160" s="21"/>
      <c r="D160" s="21"/>
      <c r="E160" s="21"/>
      <c r="F160" s="21"/>
      <c r="G160" s="20"/>
    </row>
    <row r="161">
      <c r="A161" s="21"/>
      <c r="B161" s="21"/>
      <c r="C161" s="21"/>
      <c r="D161" s="21"/>
      <c r="E161" s="21"/>
      <c r="F161" s="21"/>
      <c r="G161" s="20"/>
    </row>
    <row r="162">
      <c r="A162" s="21"/>
      <c r="B162" s="21"/>
      <c r="C162" s="21"/>
      <c r="D162" s="21"/>
      <c r="E162" s="21"/>
      <c r="F162" s="21"/>
      <c r="G162" s="20"/>
    </row>
    <row r="163">
      <c r="A163" s="21"/>
      <c r="B163" s="21"/>
      <c r="C163" s="21"/>
      <c r="D163" s="21"/>
      <c r="E163" s="21"/>
      <c r="F163" s="21"/>
      <c r="G163" s="20"/>
    </row>
    <row r="164">
      <c r="A164" s="21"/>
      <c r="B164" s="21"/>
      <c r="C164" s="21"/>
      <c r="D164" s="21"/>
      <c r="E164" s="21"/>
      <c r="F164" s="21"/>
      <c r="G164" s="20"/>
    </row>
    <row r="165">
      <c r="A165" s="21"/>
      <c r="B165" s="21"/>
      <c r="C165" s="21"/>
      <c r="D165" s="21"/>
      <c r="E165" s="21"/>
      <c r="F165" s="21"/>
      <c r="G165" s="20"/>
    </row>
    <row r="166">
      <c r="A166" s="21"/>
      <c r="B166" s="21"/>
      <c r="C166" s="21"/>
      <c r="D166" s="21"/>
      <c r="E166" s="21"/>
      <c r="F166" s="21"/>
      <c r="G166" s="20"/>
    </row>
    <row r="167">
      <c r="A167" s="21"/>
      <c r="B167" s="21"/>
      <c r="C167" s="21"/>
      <c r="D167" s="21"/>
      <c r="E167" s="21"/>
      <c r="F167" s="21"/>
      <c r="G167" s="20"/>
    </row>
    <row r="168">
      <c r="A168" s="21"/>
      <c r="B168" s="21"/>
      <c r="C168" s="21"/>
      <c r="D168" s="21"/>
      <c r="E168" s="21"/>
      <c r="F168" s="21"/>
      <c r="G168" s="20"/>
    </row>
    <row r="169">
      <c r="A169" s="21"/>
      <c r="B169" s="21"/>
      <c r="C169" s="21"/>
      <c r="D169" s="21"/>
      <c r="E169" s="21"/>
      <c r="F169" s="21"/>
      <c r="G169" s="20"/>
    </row>
    <row r="170">
      <c r="A170" s="21"/>
      <c r="B170" s="21"/>
      <c r="C170" s="21"/>
      <c r="D170" s="21"/>
      <c r="E170" s="21"/>
      <c r="F170" s="21"/>
      <c r="G170" s="20"/>
    </row>
    <row r="171">
      <c r="A171" s="21"/>
      <c r="B171" s="21"/>
      <c r="C171" s="21"/>
      <c r="D171" s="21"/>
      <c r="E171" s="21"/>
      <c r="F171" s="21"/>
      <c r="G171" s="20"/>
    </row>
    <row r="172">
      <c r="A172" s="21"/>
      <c r="B172" s="21"/>
      <c r="C172" s="21"/>
      <c r="D172" s="21"/>
      <c r="E172" s="21"/>
      <c r="F172" s="21"/>
      <c r="G172" s="20"/>
    </row>
    <row r="173">
      <c r="A173" s="21"/>
      <c r="B173" s="21"/>
      <c r="C173" s="21"/>
      <c r="D173" s="21"/>
      <c r="E173" s="21"/>
      <c r="F173" s="21"/>
      <c r="G173" s="20"/>
    </row>
    <row r="174">
      <c r="A174" s="21"/>
      <c r="B174" s="21"/>
      <c r="C174" s="21"/>
      <c r="D174" s="21"/>
      <c r="E174" s="21"/>
      <c r="F174" s="21"/>
      <c r="G174" s="20"/>
    </row>
    <row r="175">
      <c r="A175" s="21"/>
      <c r="B175" s="21"/>
      <c r="C175" s="21"/>
      <c r="D175" s="21"/>
      <c r="E175" s="21"/>
      <c r="F175" s="21"/>
      <c r="G175" s="20"/>
    </row>
    <row r="176">
      <c r="A176" s="21"/>
      <c r="B176" s="21"/>
      <c r="C176" s="21"/>
      <c r="D176" s="21"/>
      <c r="E176" s="21"/>
      <c r="F176" s="21"/>
      <c r="G176" s="20"/>
    </row>
    <row r="177">
      <c r="A177" s="21"/>
      <c r="B177" s="21"/>
      <c r="C177" s="21"/>
      <c r="D177" s="21"/>
      <c r="E177" s="21"/>
      <c r="F177" s="21"/>
      <c r="G177" s="20"/>
    </row>
    <row r="178">
      <c r="A178" s="21"/>
      <c r="B178" s="21"/>
      <c r="C178" s="21"/>
      <c r="D178" s="21"/>
      <c r="E178" s="21"/>
      <c r="F178" s="21"/>
      <c r="G178" s="20"/>
    </row>
    <row r="179">
      <c r="A179" s="21"/>
      <c r="B179" s="21"/>
      <c r="C179" s="21"/>
      <c r="D179" s="21"/>
      <c r="E179" s="21"/>
      <c r="F179" s="21"/>
      <c r="G179" s="20"/>
    </row>
    <row r="180">
      <c r="A180" s="21"/>
      <c r="B180" s="21"/>
      <c r="C180" s="21"/>
      <c r="D180" s="21"/>
      <c r="E180" s="21"/>
      <c r="F180" s="21"/>
      <c r="G180" s="20"/>
    </row>
    <row r="181">
      <c r="A181" s="21"/>
      <c r="B181" s="21"/>
      <c r="C181" s="21"/>
      <c r="D181" s="21"/>
      <c r="E181" s="21"/>
      <c r="F181" s="21"/>
      <c r="G181" s="20"/>
    </row>
    <row r="182">
      <c r="A182" s="21"/>
      <c r="B182" s="21"/>
      <c r="C182" s="21"/>
      <c r="D182" s="21"/>
      <c r="E182" s="21"/>
      <c r="F182" s="21"/>
      <c r="G182" s="20"/>
    </row>
    <row r="183">
      <c r="A183" s="21"/>
      <c r="B183" s="21"/>
      <c r="C183" s="21"/>
      <c r="D183" s="21"/>
      <c r="E183" s="21"/>
      <c r="F183" s="21"/>
      <c r="G183" s="20"/>
    </row>
    <row r="184">
      <c r="A184" s="21"/>
      <c r="B184" s="21"/>
      <c r="C184" s="21"/>
      <c r="D184" s="21"/>
      <c r="E184" s="21"/>
      <c r="F184" s="21"/>
      <c r="G184" s="20"/>
    </row>
    <row r="185">
      <c r="A185" s="21"/>
      <c r="B185" s="21"/>
      <c r="C185" s="21"/>
      <c r="D185" s="21"/>
      <c r="E185" s="21"/>
      <c r="F185" s="21"/>
      <c r="G185" s="20"/>
    </row>
    <row r="186">
      <c r="A186" s="21"/>
      <c r="B186" s="21"/>
      <c r="C186" s="21"/>
      <c r="D186" s="21"/>
      <c r="E186" s="21"/>
      <c r="F186" s="21"/>
      <c r="G186" s="20"/>
    </row>
    <row r="187">
      <c r="A187" s="21"/>
      <c r="B187" s="21"/>
      <c r="C187" s="21"/>
      <c r="D187" s="21"/>
      <c r="E187" s="21"/>
      <c r="F187" s="21"/>
      <c r="G187" s="20"/>
    </row>
    <row r="188">
      <c r="A188" s="21"/>
      <c r="B188" s="21"/>
      <c r="C188" s="21"/>
      <c r="D188" s="21"/>
      <c r="E188" s="21"/>
      <c r="F188" s="21"/>
      <c r="G188" s="20"/>
    </row>
    <row r="189">
      <c r="A189" s="21"/>
      <c r="B189" s="21"/>
      <c r="C189" s="21"/>
      <c r="D189" s="21"/>
      <c r="E189" s="21"/>
      <c r="F189" s="21"/>
      <c r="G189" s="20"/>
    </row>
    <row r="190">
      <c r="A190" s="21"/>
      <c r="B190" s="21"/>
      <c r="C190" s="21"/>
      <c r="D190" s="21"/>
      <c r="E190" s="21"/>
      <c r="F190" s="21"/>
      <c r="G190" s="20"/>
    </row>
    <row r="191">
      <c r="A191" s="21"/>
      <c r="B191" s="21"/>
      <c r="C191" s="21"/>
      <c r="D191" s="21"/>
      <c r="E191" s="21"/>
      <c r="F191" s="21"/>
      <c r="G191" s="20"/>
    </row>
    <row r="192">
      <c r="A192" s="21"/>
      <c r="B192" s="21"/>
      <c r="C192" s="21"/>
      <c r="D192" s="21"/>
      <c r="E192" s="21"/>
      <c r="F192" s="21"/>
      <c r="G192" s="20"/>
    </row>
    <row r="193">
      <c r="A193" s="21"/>
      <c r="B193" s="21"/>
      <c r="C193" s="21"/>
      <c r="D193" s="21"/>
      <c r="E193" s="21"/>
      <c r="F193" s="21"/>
      <c r="G193" s="20"/>
    </row>
    <row r="194">
      <c r="A194" s="21"/>
      <c r="B194" s="21"/>
      <c r="C194" s="21"/>
      <c r="D194" s="21"/>
      <c r="E194" s="21"/>
      <c r="F194" s="21"/>
      <c r="G194" s="20"/>
    </row>
    <row r="195">
      <c r="A195" s="21"/>
      <c r="B195" s="21"/>
      <c r="C195" s="21"/>
      <c r="D195" s="21"/>
      <c r="E195" s="21"/>
      <c r="F195" s="21"/>
      <c r="G195" s="20"/>
    </row>
    <row r="196">
      <c r="A196" s="21"/>
      <c r="B196" s="21"/>
      <c r="C196" s="21"/>
      <c r="D196" s="21"/>
      <c r="E196" s="21"/>
      <c r="F196" s="21"/>
      <c r="G196" s="20"/>
    </row>
    <row r="197">
      <c r="A197" s="21"/>
      <c r="B197" s="21"/>
      <c r="C197" s="21"/>
      <c r="D197" s="21"/>
      <c r="E197" s="21"/>
      <c r="F197" s="21"/>
      <c r="G197" s="20"/>
    </row>
    <row r="198">
      <c r="A198" s="21"/>
      <c r="B198" s="21"/>
      <c r="C198" s="21"/>
      <c r="D198" s="21"/>
      <c r="E198" s="21"/>
      <c r="F198" s="21"/>
      <c r="G198" s="20"/>
    </row>
    <row r="199">
      <c r="A199" s="21"/>
      <c r="B199" s="21"/>
      <c r="C199" s="21"/>
      <c r="D199" s="21"/>
      <c r="E199" s="21"/>
      <c r="F199" s="21"/>
      <c r="G199" s="20"/>
    </row>
    <row r="200">
      <c r="A200" s="21"/>
      <c r="B200" s="21"/>
      <c r="C200" s="21"/>
      <c r="D200" s="21"/>
      <c r="E200" s="21"/>
      <c r="F200" s="21"/>
      <c r="G200" s="20"/>
    </row>
    <row r="201">
      <c r="A201" s="21"/>
      <c r="B201" s="21"/>
      <c r="C201" s="21"/>
      <c r="D201" s="21"/>
      <c r="E201" s="21"/>
      <c r="F201" s="21"/>
      <c r="G201" s="20"/>
    </row>
    <row r="202">
      <c r="A202" s="21"/>
      <c r="B202" s="21"/>
      <c r="C202" s="21"/>
      <c r="D202" s="21"/>
      <c r="E202" s="21"/>
      <c r="F202" s="21"/>
      <c r="G202" s="20"/>
    </row>
    <row r="203">
      <c r="A203" s="21"/>
      <c r="B203" s="21"/>
      <c r="C203" s="21"/>
      <c r="D203" s="21"/>
      <c r="E203" s="21"/>
      <c r="F203" s="21"/>
      <c r="G203" s="20"/>
    </row>
    <row r="204">
      <c r="A204" s="21"/>
      <c r="B204" s="21"/>
      <c r="C204" s="21"/>
      <c r="D204" s="21"/>
      <c r="E204" s="21"/>
      <c r="F204" s="21"/>
      <c r="G204" s="20"/>
    </row>
    <row r="205">
      <c r="A205" s="21"/>
      <c r="B205" s="21"/>
      <c r="C205" s="21"/>
      <c r="D205" s="21"/>
      <c r="E205" s="21"/>
      <c r="F205" s="21"/>
      <c r="G205" s="20"/>
    </row>
    <row r="206">
      <c r="A206" s="21"/>
      <c r="B206" s="21"/>
      <c r="C206" s="21"/>
      <c r="D206" s="21"/>
      <c r="E206" s="21"/>
      <c r="F206" s="21"/>
      <c r="G206" s="20"/>
    </row>
    <row r="207">
      <c r="A207" s="21"/>
      <c r="B207" s="21"/>
      <c r="C207" s="21"/>
      <c r="D207" s="21"/>
      <c r="E207" s="21"/>
      <c r="F207" s="21"/>
      <c r="G207" s="20"/>
    </row>
    <row r="208">
      <c r="A208" s="21"/>
      <c r="B208" s="21"/>
      <c r="C208" s="21"/>
      <c r="D208" s="21"/>
      <c r="E208" s="21"/>
      <c r="F208" s="21"/>
      <c r="G208" s="20"/>
    </row>
    <row r="209">
      <c r="A209" s="21"/>
      <c r="B209" s="21"/>
      <c r="C209" s="21"/>
      <c r="D209" s="21"/>
      <c r="E209" s="21"/>
      <c r="F209" s="21"/>
      <c r="G209" s="20"/>
    </row>
    <row r="210">
      <c r="A210" s="21"/>
      <c r="B210" s="21"/>
      <c r="C210" s="21"/>
      <c r="D210" s="21"/>
      <c r="E210" s="21"/>
      <c r="F210" s="21"/>
      <c r="G210" s="20"/>
    </row>
    <row r="211">
      <c r="A211" s="21"/>
      <c r="B211" s="21"/>
      <c r="C211" s="21"/>
      <c r="D211" s="21"/>
      <c r="E211" s="21"/>
      <c r="F211" s="21"/>
      <c r="G211" s="20"/>
    </row>
    <row r="212">
      <c r="A212" s="21"/>
      <c r="B212" s="21"/>
      <c r="C212" s="21"/>
      <c r="D212" s="21"/>
      <c r="E212" s="21"/>
      <c r="F212" s="21"/>
      <c r="G212" s="20"/>
    </row>
    <row r="213">
      <c r="A213" s="21"/>
      <c r="B213" s="21"/>
      <c r="C213" s="21"/>
      <c r="D213" s="21"/>
      <c r="E213" s="21"/>
      <c r="F213" s="21"/>
      <c r="G213" s="20"/>
    </row>
    <row r="214">
      <c r="A214" s="21"/>
      <c r="B214" s="21"/>
      <c r="C214" s="21"/>
      <c r="D214" s="21"/>
      <c r="E214" s="21"/>
      <c r="F214" s="21"/>
      <c r="G214" s="20"/>
    </row>
    <row r="215">
      <c r="A215" s="21"/>
      <c r="B215" s="21"/>
      <c r="C215" s="21"/>
      <c r="D215" s="21"/>
      <c r="E215" s="21"/>
      <c r="F215" s="21"/>
      <c r="G215" s="20"/>
    </row>
    <row r="216">
      <c r="A216" s="21"/>
      <c r="B216" s="21"/>
      <c r="C216" s="21"/>
      <c r="D216" s="21"/>
      <c r="E216" s="21"/>
      <c r="F216" s="21"/>
      <c r="G216" s="20"/>
    </row>
    <row r="217">
      <c r="A217" s="21"/>
      <c r="B217" s="21"/>
      <c r="C217" s="21"/>
      <c r="D217" s="21"/>
      <c r="E217" s="21"/>
      <c r="F217" s="21"/>
      <c r="G217" s="20"/>
    </row>
    <row r="218">
      <c r="A218" s="21"/>
      <c r="B218" s="21"/>
      <c r="C218" s="21"/>
      <c r="D218" s="21"/>
      <c r="E218" s="21"/>
      <c r="F218" s="21"/>
      <c r="G218" s="20"/>
    </row>
    <row r="219">
      <c r="A219" s="21"/>
      <c r="B219" s="21"/>
      <c r="C219" s="21"/>
      <c r="D219" s="21"/>
      <c r="E219" s="21"/>
      <c r="F219" s="21"/>
      <c r="G219" s="20"/>
    </row>
    <row r="220">
      <c r="A220" s="21"/>
      <c r="B220" s="21"/>
      <c r="C220" s="21"/>
      <c r="D220" s="21"/>
      <c r="E220" s="21"/>
      <c r="F220" s="21"/>
      <c r="G220" s="20"/>
    </row>
    <row r="221">
      <c r="A221" s="21"/>
      <c r="B221" s="21"/>
      <c r="C221" s="21"/>
      <c r="D221" s="21"/>
      <c r="E221" s="21"/>
      <c r="F221" s="21"/>
      <c r="G221" s="20"/>
    </row>
    <row r="222">
      <c r="A222" s="21"/>
      <c r="B222" s="21"/>
      <c r="C222" s="21"/>
      <c r="D222" s="21"/>
      <c r="E222" s="21"/>
      <c r="F222" s="21"/>
      <c r="G222" s="20"/>
    </row>
    <row r="223">
      <c r="A223" s="21"/>
      <c r="B223" s="21"/>
      <c r="C223" s="21"/>
      <c r="D223" s="21"/>
      <c r="E223" s="21"/>
      <c r="F223" s="21"/>
      <c r="G223" s="20"/>
    </row>
    <row r="224">
      <c r="A224" s="21"/>
      <c r="B224" s="21"/>
      <c r="C224" s="21"/>
      <c r="D224" s="21"/>
      <c r="E224" s="21"/>
      <c r="F224" s="21"/>
      <c r="G224" s="20"/>
    </row>
    <row r="225">
      <c r="A225" s="21"/>
      <c r="B225" s="21"/>
      <c r="C225" s="21"/>
      <c r="D225" s="21"/>
      <c r="E225" s="21"/>
      <c r="F225" s="21"/>
      <c r="G225" s="20"/>
    </row>
    <row r="226">
      <c r="A226" s="21"/>
      <c r="B226" s="21"/>
      <c r="C226" s="21"/>
      <c r="D226" s="21"/>
      <c r="E226" s="21"/>
      <c r="F226" s="21"/>
      <c r="G226" s="20"/>
    </row>
    <row r="227">
      <c r="A227" s="21"/>
      <c r="B227" s="21"/>
      <c r="C227" s="21"/>
      <c r="D227" s="21"/>
      <c r="E227" s="21"/>
      <c r="F227" s="21"/>
      <c r="G227" s="20"/>
    </row>
    <row r="228">
      <c r="A228" s="21"/>
      <c r="B228" s="21"/>
      <c r="C228" s="21"/>
      <c r="D228" s="21"/>
      <c r="E228" s="21"/>
      <c r="F228" s="21"/>
      <c r="G228" s="20"/>
    </row>
    <row r="229">
      <c r="A229" s="21"/>
      <c r="B229" s="21"/>
      <c r="C229" s="21"/>
      <c r="D229" s="21"/>
      <c r="E229" s="21"/>
      <c r="F229" s="21"/>
      <c r="G229" s="20"/>
    </row>
    <row r="230">
      <c r="A230" s="21"/>
      <c r="B230" s="21"/>
      <c r="C230" s="21"/>
      <c r="D230" s="21"/>
      <c r="E230" s="21"/>
      <c r="F230" s="21"/>
      <c r="G230" s="20"/>
    </row>
    <row r="231">
      <c r="A231" s="21"/>
      <c r="B231" s="21"/>
      <c r="C231" s="21"/>
      <c r="D231" s="21"/>
      <c r="E231" s="21"/>
      <c r="F231" s="21"/>
      <c r="G231" s="20"/>
    </row>
    <row r="232">
      <c r="A232" s="21"/>
      <c r="B232" s="21"/>
      <c r="C232" s="21"/>
      <c r="D232" s="21"/>
      <c r="E232" s="21"/>
      <c r="F232" s="21"/>
      <c r="G232" s="20"/>
    </row>
    <row r="233">
      <c r="A233" s="21"/>
      <c r="B233" s="21"/>
      <c r="C233" s="21"/>
      <c r="D233" s="21"/>
      <c r="E233" s="21"/>
      <c r="F233" s="21"/>
      <c r="G233" s="20"/>
    </row>
    <row r="234">
      <c r="A234" s="21"/>
      <c r="B234" s="21"/>
      <c r="C234" s="21"/>
      <c r="D234" s="21"/>
      <c r="E234" s="21"/>
      <c r="F234" s="21"/>
      <c r="G234" s="20"/>
    </row>
    <row r="235">
      <c r="A235" s="21"/>
      <c r="B235" s="21"/>
      <c r="C235" s="21"/>
      <c r="D235" s="21"/>
      <c r="E235" s="21"/>
      <c r="F235" s="21"/>
      <c r="G235" s="20"/>
    </row>
    <row r="236">
      <c r="A236" s="21"/>
      <c r="B236" s="21"/>
      <c r="C236" s="21"/>
      <c r="D236" s="21"/>
      <c r="E236" s="21"/>
      <c r="F236" s="21"/>
      <c r="G236" s="20"/>
    </row>
    <row r="237">
      <c r="A237" s="21"/>
      <c r="B237" s="21"/>
      <c r="C237" s="21"/>
      <c r="D237" s="21"/>
      <c r="E237" s="21"/>
      <c r="F237" s="21"/>
      <c r="G237" s="20"/>
    </row>
    <row r="238">
      <c r="A238" s="21"/>
      <c r="B238" s="21"/>
      <c r="C238" s="21"/>
      <c r="D238" s="21"/>
      <c r="E238" s="21"/>
      <c r="F238" s="21"/>
      <c r="G238" s="20"/>
    </row>
    <row r="239">
      <c r="A239" s="21"/>
      <c r="B239" s="21"/>
      <c r="C239" s="21"/>
      <c r="D239" s="21"/>
      <c r="E239" s="21"/>
      <c r="F239" s="21"/>
      <c r="G239" s="20"/>
    </row>
    <row r="240">
      <c r="A240" s="21"/>
      <c r="B240" s="21"/>
      <c r="C240" s="21"/>
      <c r="D240" s="21"/>
      <c r="E240" s="21"/>
      <c r="F240" s="21"/>
      <c r="G240" s="20"/>
    </row>
    <row r="241">
      <c r="A241" s="21"/>
      <c r="B241" s="21"/>
      <c r="C241" s="21"/>
      <c r="D241" s="21"/>
      <c r="E241" s="21"/>
      <c r="F241" s="21"/>
      <c r="G241" s="20"/>
    </row>
    <row r="242">
      <c r="A242" s="21"/>
      <c r="B242" s="21"/>
      <c r="C242" s="21"/>
      <c r="D242" s="21"/>
      <c r="E242" s="21"/>
      <c r="F242" s="21"/>
      <c r="G242" s="20"/>
    </row>
    <row r="243">
      <c r="A243" s="21"/>
      <c r="B243" s="21"/>
      <c r="C243" s="21"/>
      <c r="D243" s="21"/>
      <c r="E243" s="21"/>
      <c r="F243" s="21"/>
      <c r="G243" s="20"/>
    </row>
    <row r="244">
      <c r="A244" s="21"/>
      <c r="B244" s="21"/>
      <c r="C244" s="21"/>
      <c r="D244" s="21"/>
      <c r="E244" s="21"/>
      <c r="F244" s="21"/>
      <c r="G244" s="20"/>
    </row>
    <row r="245">
      <c r="A245" s="21"/>
      <c r="B245" s="21"/>
      <c r="C245" s="21"/>
      <c r="D245" s="21"/>
      <c r="E245" s="21"/>
      <c r="F245" s="21"/>
      <c r="G245" s="20"/>
    </row>
    <row r="246">
      <c r="A246" s="21"/>
      <c r="B246" s="21"/>
      <c r="C246" s="21"/>
      <c r="D246" s="21"/>
      <c r="E246" s="21"/>
      <c r="F246" s="21"/>
      <c r="G246" s="20"/>
    </row>
    <row r="247">
      <c r="A247" s="21"/>
      <c r="B247" s="21"/>
      <c r="C247" s="21"/>
      <c r="D247" s="21"/>
      <c r="E247" s="21"/>
      <c r="F247" s="21"/>
      <c r="G247" s="20"/>
    </row>
    <row r="248">
      <c r="A248" s="21"/>
      <c r="B248" s="21"/>
      <c r="C248" s="21"/>
      <c r="D248" s="21"/>
      <c r="E248" s="21"/>
      <c r="F248" s="21"/>
      <c r="G248" s="20"/>
    </row>
    <row r="249">
      <c r="A249" s="21"/>
      <c r="B249" s="21"/>
      <c r="C249" s="21"/>
      <c r="D249" s="21"/>
      <c r="E249" s="21"/>
      <c r="F249" s="21"/>
      <c r="G249" s="20"/>
    </row>
    <row r="250">
      <c r="A250" s="21"/>
      <c r="B250" s="21"/>
      <c r="C250" s="21"/>
      <c r="D250" s="21"/>
      <c r="E250" s="21"/>
      <c r="F250" s="21"/>
      <c r="G250" s="20"/>
    </row>
    <row r="251">
      <c r="A251" s="21"/>
      <c r="B251" s="21"/>
      <c r="C251" s="21"/>
      <c r="D251" s="21"/>
      <c r="E251" s="21"/>
      <c r="F251" s="21"/>
      <c r="G251" s="20"/>
    </row>
    <row r="252">
      <c r="A252" s="21"/>
      <c r="B252" s="21"/>
      <c r="C252" s="21"/>
      <c r="D252" s="21"/>
      <c r="E252" s="21"/>
      <c r="F252" s="21"/>
      <c r="G252" s="20"/>
    </row>
    <row r="253">
      <c r="A253" s="21"/>
      <c r="B253" s="21"/>
      <c r="C253" s="21"/>
      <c r="D253" s="21"/>
      <c r="E253" s="21"/>
      <c r="F253" s="21"/>
      <c r="G253" s="20"/>
    </row>
    <row r="254">
      <c r="A254" s="21"/>
      <c r="B254" s="21"/>
      <c r="C254" s="21"/>
      <c r="D254" s="21"/>
      <c r="E254" s="21"/>
      <c r="F254" s="21"/>
      <c r="G254" s="20"/>
    </row>
    <row r="255">
      <c r="A255" s="21"/>
      <c r="B255" s="21"/>
      <c r="C255" s="21"/>
      <c r="D255" s="21"/>
      <c r="E255" s="21"/>
      <c r="F255" s="21"/>
      <c r="G255" s="20"/>
    </row>
    <row r="256">
      <c r="A256" s="21"/>
      <c r="B256" s="21"/>
      <c r="C256" s="21"/>
      <c r="D256" s="21"/>
      <c r="E256" s="21"/>
      <c r="F256" s="21"/>
      <c r="G256" s="20"/>
    </row>
    <row r="257">
      <c r="A257" s="21"/>
      <c r="B257" s="21"/>
      <c r="C257" s="21"/>
      <c r="D257" s="21"/>
      <c r="E257" s="21"/>
      <c r="F257" s="21"/>
      <c r="G257" s="20"/>
    </row>
    <row r="258">
      <c r="A258" s="21"/>
      <c r="B258" s="21"/>
      <c r="C258" s="21"/>
      <c r="D258" s="21"/>
      <c r="E258" s="21"/>
      <c r="F258" s="21"/>
      <c r="G258" s="20"/>
    </row>
    <row r="259">
      <c r="A259" s="21"/>
      <c r="B259" s="21"/>
      <c r="C259" s="21"/>
      <c r="D259" s="21"/>
      <c r="E259" s="21"/>
      <c r="F259" s="21"/>
      <c r="G259" s="20"/>
    </row>
    <row r="260">
      <c r="A260" s="21"/>
      <c r="B260" s="21"/>
      <c r="C260" s="21"/>
      <c r="D260" s="21"/>
      <c r="E260" s="21"/>
      <c r="F260" s="21"/>
      <c r="G260" s="20"/>
    </row>
    <row r="261">
      <c r="A261" s="21"/>
      <c r="B261" s="21"/>
      <c r="C261" s="21"/>
      <c r="D261" s="21"/>
      <c r="E261" s="21"/>
      <c r="F261" s="21"/>
      <c r="G261" s="20"/>
    </row>
    <row r="262">
      <c r="A262" s="21"/>
      <c r="B262" s="21"/>
      <c r="C262" s="21"/>
      <c r="D262" s="21"/>
      <c r="E262" s="21"/>
      <c r="F262" s="21"/>
      <c r="G262" s="20"/>
    </row>
    <row r="263">
      <c r="A263" s="21"/>
      <c r="B263" s="21"/>
      <c r="C263" s="21"/>
      <c r="D263" s="21"/>
      <c r="E263" s="21"/>
      <c r="F263" s="21"/>
      <c r="G263" s="20"/>
    </row>
    <row r="264">
      <c r="A264" s="21"/>
      <c r="B264" s="21"/>
      <c r="C264" s="21"/>
      <c r="D264" s="21"/>
      <c r="E264" s="21"/>
      <c r="F264" s="21"/>
      <c r="G264" s="20"/>
    </row>
    <row r="265">
      <c r="A265" s="21"/>
      <c r="B265" s="21"/>
      <c r="C265" s="21"/>
      <c r="D265" s="21"/>
      <c r="E265" s="21"/>
      <c r="F265" s="21"/>
      <c r="G265" s="20"/>
    </row>
    <row r="266">
      <c r="A266" s="21"/>
      <c r="B266" s="21"/>
      <c r="C266" s="21"/>
      <c r="D266" s="21"/>
      <c r="E266" s="21"/>
      <c r="F266" s="21"/>
      <c r="G266" s="20"/>
    </row>
    <row r="267">
      <c r="A267" s="21"/>
      <c r="B267" s="21"/>
      <c r="C267" s="21"/>
      <c r="D267" s="21"/>
      <c r="E267" s="21"/>
      <c r="F267" s="21"/>
      <c r="G267" s="20"/>
    </row>
    <row r="268">
      <c r="A268" s="21"/>
      <c r="B268" s="21"/>
      <c r="C268" s="21"/>
      <c r="D268" s="21"/>
      <c r="E268" s="21"/>
      <c r="F268" s="21"/>
      <c r="G268" s="20"/>
    </row>
    <row r="269">
      <c r="A269" s="21"/>
      <c r="B269" s="21"/>
      <c r="C269" s="21"/>
      <c r="D269" s="21"/>
      <c r="E269" s="21"/>
      <c r="F269" s="21"/>
      <c r="G269" s="20"/>
    </row>
    <row r="270">
      <c r="A270" s="21"/>
      <c r="B270" s="21"/>
      <c r="C270" s="21"/>
      <c r="D270" s="21"/>
      <c r="E270" s="21"/>
      <c r="F270" s="21"/>
      <c r="G270" s="20"/>
    </row>
    <row r="271">
      <c r="A271" s="21"/>
      <c r="B271" s="21"/>
      <c r="C271" s="21"/>
      <c r="D271" s="21"/>
      <c r="E271" s="21"/>
      <c r="F271" s="21"/>
      <c r="G271" s="20"/>
    </row>
    <row r="272">
      <c r="A272" s="21"/>
      <c r="B272" s="21"/>
      <c r="C272" s="21"/>
      <c r="D272" s="21"/>
      <c r="E272" s="21"/>
      <c r="F272" s="21"/>
      <c r="G272" s="20"/>
    </row>
    <row r="273">
      <c r="A273" s="21"/>
      <c r="B273" s="21"/>
      <c r="C273" s="21"/>
      <c r="D273" s="21"/>
      <c r="E273" s="21"/>
      <c r="F273" s="21"/>
      <c r="G273" s="20"/>
    </row>
    <row r="274">
      <c r="A274" s="21"/>
      <c r="B274" s="21"/>
      <c r="C274" s="21"/>
      <c r="D274" s="21"/>
      <c r="E274" s="21"/>
      <c r="F274" s="21"/>
      <c r="G274" s="20"/>
    </row>
    <row r="275">
      <c r="A275" s="21"/>
      <c r="B275" s="21"/>
      <c r="C275" s="21"/>
      <c r="D275" s="21"/>
      <c r="E275" s="21"/>
      <c r="F275" s="21"/>
      <c r="G275" s="20"/>
    </row>
    <row r="276">
      <c r="A276" s="21"/>
      <c r="B276" s="21"/>
      <c r="C276" s="21"/>
      <c r="D276" s="21"/>
      <c r="E276" s="21"/>
      <c r="F276" s="21"/>
      <c r="G276" s="20"/>
    </row>
    <row r="277">
      <c r="A277" s="21"/>
      <c r="B277" s="21"/>
      <c r="C277" s="21"/>
      <c r="D277" s="21"/>
      <c r="E277" s="21"/>
      <c r="F277" s="21"/>
      <c r="G277" s="20"/>
    </row>
    <row r="278">
      <c r="A278" s="21"/>
      <c r="B278" s="21"/>
      <c r="C278" s="21"/>
      <c r="D278" s="21"/>
      <c r="E278" s="21"/>
      <c r="F278" s="21"/>
      <c r="G278" s="20"/>
    </row>
    <row r="279">
      <c r="A279" s="21"/>
      <c r="B279" s="21"/>
      <c r="C279" s="21"/>
      <c r="D279" s="21"/>
      <c r="E279" s="21"/>
      <c r="F279" s="21"/>
      <c r="G279" s="20"/>
    </row>
    <row r="280">
      <c r="A280" s="21"/>
      <c r="B280" s="21"/>
      <c r="C280" s="21"/>
      <c r="D280" s="21"/>
      <c r="E280" s="21"/>
      <c r="F280" s="21"/>
      <c r="G280" s="20"/>
    </row>
    <row r="281">
      <c r="A281" s="21"/>
      <c r="B281" s="21"/>
      <c r="C281" s="21"/>
      <c r="D281" s="21"/>
      <c r="E281" s="21"/>
      <c r="F281" s="21"/>
      <c r="G281" s="20"/>
    </row>
    <row r="282">
      <c r="A282" s="21"/>
      <c r="B282" s="21"/>
      <c r="C282" s="21"/>
      <c r="D282" s="21"/>
      <c r="E282" s="21"/>
      <c r="F282" s="21"/>
      <c r="G282" s="20"/>
    </row>
    <row r="283">
      <c r="A283" s="21"/>
      <c r="B283" s="21"/>
      <c r="C283" s="21"/>
      <c r="D283" s="21"/>
      <c r="E283" s="21"/>
      <c r="F283" s="21"/>
      <c r="G283" s="20"/>
    </row>
    <row r="284">
      <c r="A284" s="21"/>
      <c r="B284" s="21"/>
      <c r="C284" s="21"/>
      <c r="D284" s="21"/>
      <c r="E284" s="21"/>
      <c r="F284" s="21"/>
      <c r="G284" s="20"/>
    </row>
    <row r="285">
      <c r="A285" s="21"/>
      <c r="B285" s="21"/>
      <c r="C285" s="21"/>
      <c r="D285" s="21"/>
      <c r="E285" s="21"/>
      <c r="F285" s="21"/>
      <c r="G285" s="20"/>
    </row>
    <row r="286">
      <c r="A286" s="21"/>
      <c r="B286" s="21"/>
      <c r="C286" s="21"/>
      <c r="D286" s="21"/>
      <c r="E286" s="21"/>
      <c r="F286" s="21"/>
      <c r="G286" s="20"/>
    </row>
    <row r="287">
      <c r="A287" s="21"/>
      <c r="B287" s="21"/>
      <c r="C287" s="21"/>
      <c r="D287" s="21"/>
      <c r="E287" s="21"/>
      <c r="F287" s="21"/>
      <c r="G287" s="20"/>
    </row>
    <row r="288">
      <c r="A288" s="21"/>
      <c r="B288" s="21"/>
      <c r="C288" s="21"/>
      <c r="D288" s="21"/>
      <c r="E288" s="21"/>
      <c r="F288" s="21"/>
      <c r="G288" s="20"/>
    </row>
    <row r="289">
      <c r="A289" s="21"/>
      <c r="B289" s="21"/>
      <c r="C289" s="21"/>
      <c r="D289" s="21"/>
      <c r="E289" s="21"/>
      <c r="F289" s="21"/>
      <c r="G289" s="20"/>
    </row>
    <row r="290">
      <c r="A290" s="21"/>
      <c r="B290" s="21"/>
      <c r="C290" s="21"/>
      <c r="D290" s="21"/>
      <c r="E290" s="21"/>
      <c r="F290" s="21"/>
      <c r="G290" s="20"/>
    </row>
    <row r="291">
      <c r="A291" s="21"/>
      <c r="B291" s="21"/>
      <c r="C291" s="21"/>
      <c r="D291" s="21"/>
      <c r="E291" s="21"/>
      <c r="F291" s="21"/>
      <c r="G291" s="20"/>
    </row>
    <row r="292">
      <c r="A292" s="21"/>
      <c r="B292" s="21"/>
      <c r="C292" s="21"/>
      <c r="D292" s="21"/>
      <c r="E292" s="21"/>
      <c r="F292" s="21"/>
      <c r="G292" s="20"/>
    </row>
    <row r="293">
      <c r="A293" s="21"/>
      <c r="B293" s="21"/>
      <c r="C293" s="21"/>
      <c r="D293" s="21"/>
      <c r="E293" s="21"/>
      <c r="F293" s="21"/>
      <c r="G293" s="20"/>
    </row>
    <row r="294">
      <c r="A294" s="21"/>
      <c r="B294" s="21"/>
      <c r="C294" s="21"/>
      <c r="D294" s="21"/>
      <c r="E294" s="21"/>
      <c r="F294" s="21"/>
      <c r="G294" s="20"/>
    </row>
    <row r="295">
      <c r="A295" s="21"/>
      <c r="B295" s="21"/>
      <c r="C295" s="21"/>
      <c r="D295" s="21"/>
      <c r="E295" s="21"/>
      <c r="F295" s="21"/>
      <c r="G295" s="20"/>
    </row>
    <row r="296">
      <c r="A296" s="21"/>
      <c r="B296" s="21"/>
      <c r="C296" s="21"/>
      <c r="D296" s="21"/>
      <c r="E296" s="21"/>
      <c r="F296" s="21"/>
      <c r="G296" s="20"/>
    </row>
    <row r="297">
      <c r="A297" s="21"/>
      <c r="B297" s="21"/>
      <c r="C297" s="21"/>
      <c r="D297" s="21"/>
      <c r="E297" s="21"/>
      <c r="F297" s="21"/>
      <c r="G297" s="20"/>
    </row>
    <row r="298">
      <c r="A298" s="21"/>
      <c r="B298" s="21"/>
      <c r="C298" s="21"/>
      <c r="D298" s="21"/>
      <c r="E298" s="21"/>
      <c r="F298" s="21"/>
      <c r="G298" s="20"/>
    </row>
    <row r="299">
      <c r="A299" s="21"/>
      <c r="B299" s="21"/>
      <c r="C299" s="21"/>
      <c r="D299" s="21"/>
      <c r="E299" s="21"/>
      <c r="F299" s="21"/>
      <c r="G299" s="20"/>
    </row>
    <row r="300">
      <c r="A300" s="21"/>
      <c r="B300" s="21"/>
      <c r="C300" s="21"/>
      <c r="D300" s="21"/>
      <c r="E300" s="21"/>
      <c r="F300" s="21"/>
      <c r="G300" s="20"/>
    </row>
    <row r="301">
      <c r="A301" s="21"/>
      <c r="B301" s="21"/>
      <c r="C301" s="21"/>
      <c r="D301" s="21"/>
      <c r="E301" s="21"/>
      <c r="F301" s="21"/>
      <c r="G301" s="20"/>
    </row>
    <row r="302">
      <c r="A302" s="21"/>
      <c r="B302" s="21"/>
      <c r="C302" s="21"/>
      <c r="D302" s="21"/>
      <c r="E302" s="21"/>
      <c r="F302" s="21"/>
      <c r="G302" s="20"/>
    </row>
    <row r="303">
      <c r="A303" s="21"/>
      <c r="B303" s="21"/>
      <c r="C303" s="21"/>
      <c r="D303" s="21"/>
      <c r="E303" s="21"/>
      <c r="F303" s="21"/>
      <c r="G303" s="20"/>
    </row>
    <row r="304">
      <c r="A304" s="21"/>
      <c r="B304" s="21"/>
      <c r="C304" s="21"/>
      <c r="D304" s="21"/>
      <c r="E304" s="21"/>
      <c r="F304" s="21"/>
      <c r="G304" s="20"/>
    </row>
    <row r="305">
      <c r="A305" s="21"/>
      <c r="B305" s="21"/>
      <c r="C305" s="21"/>
      <c r="D305" s="21"/>
      <c r="E305" s="21"/>
      <c r="F305" s="21"/>
      <c r="G305" s="20"/>
    </row>
    <row r="306">
      <c r="A306" s="21"/>
      <c r="B306" s="21"/>
      <c r="C306" s="21"/>
      <c r="D306" s="21"/>
      <c r="E306" s="21"/>
      <c r="F306" s="21"/>
      <c r="G306" s="20"/>
    </row>
    <row r="307">
      <c r="A307" s="21"/>
      <c r="B307" s="21"/>
      <c r="C307" s="21"/>
      <c r="D307" s="21"/>
      <c r="E307" s="21"/>
      <c r="F307" s="21"/>
      <c r="G307" s="20"/>
    </row>
    <row r="308">
      <c r="A308" s="21"/>
      <c r="B308" s="21"/>
      <c r="C308" s="21"/>
      <c r="D308" s="21"/>
      <c r="E308" s="21"/>
      <c r="F308" s="21"/>
      <c r="G308" s="20"/>
    </row>
    <row r="309">
      <c r="A309" s="21"/>
      <c r="B309" s="21"/>
      <c r="C309" s="21"/>
      <c r="D309" s="21"/>
      <c r="E309" s="21"/>
      <c r="F309" s="21"/>
      <c r="G309" s="20"/>
    </row>
    <row r="310">
      <c r="A310" s="21"/>
      <c r="B310" s="21"/>
      <c r="C310" s="21"/>
      <c r="D310" s="21"/>
      <c r="E310" s="21"/>
      <c r="F310" s="21"/>
      <c r="G310" s="20"/>
    </row>
    <row r="311">
      <c r="A311" s="21"/>
      <c r="B311" s="21"/>
      <c r="C311" s="21"/>
      <c r="D311" s="21"/>
      <c r="E311" s="21"/>
      <c r="F311" s="21"/>
      <c r="G311" s="20"/>
    </row>
    <row r="312">
      <c r="A312" s="21"/>
      <c r="B312" s="21"/>
      <c r="C312" s="21"/>
      <c r="D312" s="21"/>
      <c r="E312" s="21"/>
      <c r="F312" s="21"/>
      <c r="G312" s="20"/>
    </row>
    <row r="313">
      <c r="A313" s="21"/>
      <c r="B313" s="21"/>
      <c r="C313" s="21"/>
      <c r="D313" s="21"/>
      <c r="E313" s="21"/>
      <c r="F313" s="21"/>
      <c r="G313" s="20"/>
    </row>
    <row r="314">
      <c r="A314" s="21"/>
      <c r="B314" s="21"/>
      <c r="C314" s="21"/>
      <c r="D314" s="21"/>
      <c r="E314" s="21"/>
      <c r="F314" s="21"/>
      <c r="G314" s="20"/>
    </row>
    <row r="315">
      <c r="A315" s="21"/>
      <c r="B315" s="21"/>
      <c r="C315" s="21"/>
      <c r="D315" s="21"/>
      <c r="E315" s="21"/>
      <c r="F315" s="21"/>
      <c r="G315" s="20"/>
    </row>
    <row r="316">
      <c r="A316" s="21"/>
      <c r="B316" s="21"/>
      <c r="C316" s="21"/>
      <c r="D316" s="21"/>
      <c r="E316" s="21"/>
      <c r="F316" s="21"/>
      <c r="G316" s="20"/>
    </row>
    <row r="317">
      <c r="A317" s="21"/>
      <c r="B317" s="21"/>
      <c r="C317" s="21"/>
      <c r="D317" s="21"/>
      <c r="E317" s="21"/>
      <c r="F317" s="21"/>
      <c r="G317" s="20"/>
    </row>
    <row r="318">
      <c r="A318" s="21"/>
      <c r="B318" s="21"/>
      <c r="C318" s="21"/>
      <c r="D318" s="21"/>
      <c r="E318" s="21"/>
      <c r="F318" s="21"/>
      <c r="G318" s="20"/>
    </row>
    <row r="319">
      <c r="A319" s="21"/>
      <c r="B319" s="21"/>
      <c r="C319" s="21"/>
      <c r="D319" s="21"/>
      <c r="E319" s="21"/>
      <c r="F319" s="21"/>
      <c r="G319" s="20"/>
    </row>
    <row r="320">
      <c r="A320" s="21"/>
      <c r="B320" s="21"/>
      <c r="C320" s="21"/>
      <c r="D320" s="21"/>
      <c r="E320" s="21"/>
      <c r="F320" s="21"/>
      <c r="G320" s="20"/>
    </row>
    <row r="321">
      <c r="A321" s="21"/>
      <c r="B321" s="21"/>
      <c r="C321" s="21"/>
      <c r="D321" s="21"/>
      <c r="E321" s="21"/>
      <c r="F321" s="21"/>
      <c r="G321" s="20"/>
    </row>
    <row r="322">
      <c r="A322" s="21"/>
      <c r="B322" s="21"/>
      <c r="C322" s="21"/>
      <c r="D322" s="21"/>
      <c r="E322" s="21"/>
      <c r="F322" s="21"/>
      <c r="G322" s="20"/>
    </row>
    <row r="323">
      <c r="A323" s="21"/>
      <c r="B323" s="21"/>
      <c r="C323" s="21"/>
      <c r="D323" s="21"/>
      <c r="E323" s="21"/>
      <c r="F323" s="21"/>
      <c r="G323" s="20"/>
    </row>
    <row r="324">
      <c r="A324" s="21"/>
      <c r="B324" s="21"/>
      <c r="C324" s="21"/>
      <c r="D324" s="21"/>
      <c r="E324" s="21"/>
      <c r="F324" s="21"/>
      <c r="G324" s="20"/>
    </row>
    <row r="325">
      <c r="A325" s="21"/>
      <c r="B325" s="21"/>
      <c r="C325" s="21"/>
      <c r="D325" s="21"/>
      <c r="E325" s="21"/>
      <c r="F325" s="21"/>
      <c r="G325" s="20"/>
    </row>
    <row r="326">
      <c r="A326" s="21"/>
      <c r="B326" s="21"/>
      <c r="C326" s="21"/>
      <c r="D326" s="21"/>
      <c r="E326" s="21"/>
      <c r="F326" s="21"/>
      <c r="G326" s="20"/>
    </row>
    <row r="327">
      <c r="A327" s="21"/>
      <c r="B327" s="21"/>
      <c r="C327" s="21"/>
      <c r="D327" s="21"/>
      <c r="E327" s="21"/>
      <c r="F327" s="21"/>
      <c r="G327" s="20"/>
    </row>
    <row r="328">
      <c r="A328" s="21"/>
      <c r="B328" s="21"/>
      <c r="C328" s="21"/>
      <c r="D328" s="21"/>
      <c r="E328" s="21"/>
      <c r="F328" s="21"/>
      <c r="G328" s="20"/>
    </row>
    <row r="329">
      <c r="A329" s="21"/>
      <c r="B329" s="21"/>
      <c r="C329" s="21"/>
      <c r="D329" s="21"/>
      <c r="E329" s="21"/>
      <c r="F329" s="21"/>
      <c r="G329" s="20"/>
    </row>
    <row r="330">
      <c r="A330" s="21"/>
      <c r="B330" s="21"/>
      <c r="C330" s="21"/>
      <c r="D330" s="21"/>
      <c r="E330" s="21"/>
      <c r="F330" s="21"/>
      <c r="G330" s="20"/>
    </row>
    <row r="331">
      <c r="A331" s="21"/>
      <c r="B331" s="21"/>
      <c r="C331" s="21"/>
      <c r="D331" s="21"/>
      <c r="E331" s="21"/>
      <c r="F331" s="21"/>
      <c r="G331" s="20"/>
    </row>
    <row r="332">
      <c r="A332" s="21"/>
      <c r="B332" s="21"/>
      <c r="C332" s="21"/>
      <c r="D332" s="21"/>
      <c r="E332" s="21"/>
      <c r="F332" s="21"/>
      <c r="G332" s="20"/>
    </row>
    <row r="333">
      <c r="A333" s="21"/>
      <c r="B333" s="21"/>
      <c r="C333" s="21"/>
      <c r="D333" s="21"/>
      <c r="E333" s="21"/>
      <c r="F333" s="21"/>
      <c r="G333" s="20"/>
    </row>
    <row r="334">
      <c r="A334" s="21"/>
      <c r="B334" s="21"/>
      <c r="C334" s="21"/>
      <c r="D334" s="21"/>
      <c r="E334" s="21"/>
      <c r="F334" s="21"/>
      <c r="G334" s="20"/>
    </row>
    <row r="335">
      <c r="A335" s="21"/>
      <c r="B335" s="21"/>
      <c r="C335" s="21"/>
      <c r="D335" s="21"/>
      <c r="E335" s="21"/>
      <c r="F335" s="21"/>
      <c r="G335" s="20"/>
    </row>
    <row r="336">
      <c r="A336" s="21"/>
      <c r="B336" s="21"/>
      <c r="C336" s="21"/>
      <c r="D336" s="21"/>
      <c r="E336" s="21"/>
      <c r="F336" s="21"/>
      <c r="G336" s="20"/>
    </row>
    <row r="337">
      <c r="A337" s="21"/>
      <c r="B337" s="21"/>
      <c r="C337" s="21"/>
      <c r="D337" s="21"/>
      <c r="E337" s="21"/>
      <c r="F337" s="21"/>
      <c r="G337" s="20"/>
    </row>
    <row r="338">
      <c r="A338" s="21"/>
      <c r="B338" s="21"/>
      <c r="C338" s="21"/>
      <c r="D338" s="21"/>
      <c r="E338" s="21"/>
      <c r="F338" s="21"/>
      <c r="G338" s="20"/>
    </row>
    <row r="339">
      <c r="A339" s="21"/>
      <c r="B339" s="21"/>
      <c r="C339" s="21"/>
      <c r="D339" s="21"/>
      <c r="E339" s="21"/>
      <c r="F339" s="21"/>
      <c r="G339" s="20"/>
    </row>
    <row r="340">
      <c r="A340" s="21"/>
      <c r="B340" s="21"/>
      <c r="C340" s="21"/>
      <c r="D340" s="21"/>
      <c r="E340" s="21"/>
      <c r="F340" s="21"/>
      <c r="G340" s="20"/>
    </row>
    <row r="341">
      <c r="A341" s="21"/>
      <c r="B341" s="21"/>
      <c r="C341" s="21"/>
      <c r="D341" s="21"/>
      <c r="E341" s="21"/>
      <c r="F341" s="21"/>
      <c r="G341" s="20"/>
    </row>
    <row r="342">
      <c r="A342" s="21"/>
      <c r="B342" s="21"/>
      <c r="C342" s="21"/>
      <c r="D342" s="21"/>
      <c r="E342" s="21"/>
      <c r="F342" s="21"/>
      <c r="G342" s="20"/>
    </row>
    <row r="343">
      <c r="A343" s="21"/>
      <c r="B343" s="21"/>
      <c r="C343" s="21"/>
      <c r="D343" s="21"/>
      <c r="E343" s="21"/>
      <c r="F343" s="21"/>
      <c r="G343" s="20"/>
    </row>
    <row r="344">
      <c r="A344" s="21"/>
      <c r="B344" s="21"/>
      <c r="C344" s="21"/>
      <c r="D344" s="21"/>
      <c r="E344" s="21"/>
      <c r="F344" s="21"/>
      <c r="G344" s="20"/>
    </row>
    <row r="345">
      <c r="A345" s="21"/>
      <c r="B345" s="21"/>
      <c r="C345" s="21"/>
      <c r="D345" s="21"/>
      <c r="E345" s="21"/>
      <c r="F345" s="21"/>
      <c r="G345" s="20"/>
    </row>
    <row r="346">
      <c r="A346" s="21"/>
      <c r="B346" s="21"/>
      <c r="C346" s="21"/>
      <c r="D346" s="21"/>
      <c r="E346" s="21"/>
      <c r="F346" s="21"/>
      <c r="G346" s="20"/>
    </row>
    <row r="347">
      <c r="A347" s="21"/>
      <c r="B347" s="21"/>
      <c r="C347" s="21"/>
      <c r="D347" s="21"/>
      <c r="E347" s="21"/>
      <c r="F347" s="21"/>
      <c r="G347" s="20"/>
    </row>
    <row r="348">
      <c r="A348" s="21"/>
      <c r="B348" s="21"/>
      <c r="C348" s="21"/>
      <c r="D348" s="21"/>
      <c r="E348" s="21"/>
      <c r="F348" s="21"/>
      <c r="G348" s="20"/>
    </row>
    <row r="349">
      <c r="A349" s="21"/>
      <c r="B349" s="21"/>
      <c r="C349" s="21"/>
      <c r="D349" s="21"/>
      <c r="E349" s="21"/>
      <c r="F349" s="21"/>
      <c r="G349" s="20"/>
    </row>
    <row r="350">
      <c r="A350" s="21"/>
      <c r="B350" s="21"/>
      <c r="C350" s="21"/>
      <c r="D350" s="21"/>
      <c r="E350" s="21"/>
      <c r="F350" s="21"/>
      <c r="G350" s="20"/>
    </row>
    <row r="351">
      <c r="A351" s="21"/>
      <c r="B351" s="21"/>
      <c r="C351" s="21"/>
      <c r="D351" s="21"/>
      <c r="E351" s="21"/>
      <c r="F351" s="21"/>
      <c r="G351" s="20"/>
    </row>
    <row r="352">
      <c r="A352" s="21"/>
      <c r="B352" s="21"/>
      <c r="C352" s="21"/>
      <c r="D352" s="21"/>
      <c r="E352" s="21"/>
      <c r="F352" s="21"/>
      <c r="G352" s="20"/>
    </row>
    <row r="353">
      <c r="A353" s="21"/>
      <c r="B353" s="21"/>
      <c r="C353" s="21"/>
      <c r="D353" s="21"/>
      <c r="E353" s="21"/>
      <c r="F353" s="21"/>
      <c r="G353" s="20"/>
    </row>
    <row r="354">
      <c r="A354" s="21"/>
      <c r="B354" s="21"/>
      <c r="C354" s="21"/>
      <c r="D354" s="21"/>
      <c r="E354" s="21"/>
      <c r="F354" s="21"/>
      <c r="G354" s="20"/>
    </row>
    <row r="355">
      <c r="A355" s="21"/>
      <c r="B355" s="21"/>
      <c r="C355" s="21"/>
      <c r="D355" s="21"/>
      <c r="E355" s="21"/>
      <c r="F355" s="21"/>
      <c r="G355" s="20"/>
    </row>
    <row r="356">
      <c r="A356" s="21"/>
      <c r="B356" s="21"/>
      <c r="C356" s="21"/>
      <c r="D356" s="21"/>
      <c r="E356" s="21"/>
      <c r="F356" s="21"/>
      <c r="G356" s="20"/>
    </row>
    <row r="357">
      <c r="A357" s="21"/>
      <c r="B357" s="21"/>
      <c r="C357" s="21"/>
      <c r="D357" s="21"/>
      <c r="E357" s="21"/>
      <c r="F357" s="21"/>
      <c r="G357" s="20"/>
    </row>
    <row r="358">
      <c r="A358" s="21"/>
      <c r="B358" s="21"/>
      <c r="C358" s="21"/>
      <c r="D358" s="21"/>
      <c r="E358" s="21"/>
      <c r="F358" s="21"/>
      <c r="G358" s="20"/>
    </row>
    <row r="359">
      <c r="A359" s="21"/>
      <c r="B359" s="21"/>
      <c r="C359" s="21"/>
      <c r="D359" s="21"/>
      <c r="E359" s="21"/>
      <c r="F359" s="21"/>
      <c r="G359" s="20"/>
    </row>
    <row r="360">
      <c r="A360" s="21"/>
      <c r="B360" s="21"/>
      <c r="C360" s="21"/>
      <c r="D360" s="21"/>
      <c r="E360" s="21"/>
      <c r="F360" s="21"/>
      <c r="G360" s="20"/>
    </row>
    <row r="361">
      <c r="A361" s="21"/>
      <c r="B361" s="21"/>
      <c r="C361" s="21"/>
      <c r="D361" s="21"/>
      <c r="E361" s="21"/>
      <c r="F361" s="21"/>
      <c r="G361" s="20"/>
    </row>
    <row r="362">
      <c r="A362" s="21"/>
      <c r="B362" s="21"/>
      <c r="C362" s="21"/>
      <c r="D362" s="21"/>
      <c r="E362" s="21"/>
      <c r="F362" s="21"/>
      <c r="G362" s="20"/>
    </row>
    <row r="363">
      <c r="A363" s="21"/>
      <c r="B363" s="21"/>
      <c r="C363" s="21"/>
      <c r="D363" s="21"/>
      <c r="E363" s="21"/>
      <c r="F363" s="21"/>
      <c r="G363" s="20"/>
    </row>
    <row r="364">
      <c r="A364" s="21"/>
      <c r="B364" s="21"/>
      <c r="C364" s="21"/>
      <c r="D364" s="21"/>
      <c r="E364" s="21"/>
      <c r="F364" s="21"/>
      <c r="G364" s="20"/>
    </row>
    <row r="365">
      <c r="A365" s="21"/>
      <c r="B365" s="21"/>
      <c r="C365" s="21"/>
      <c r="D365" s="21"/>
      <c r="E365" s="21"/>
      <c r="F365" s="21"/>
      <c r="G365" s="20"/>
    </row>
    <row r="366">
      <c r="A366" s="21"/>
      <c r="B366" s="21"/>
      <c r="C366" s="21"/>
      <c r="D366" s="21"/>
      <c r="E366" s="21"/>
      <c r="F366" s="21"/>
      <c r="G366" s="20"/>
    </row>
    <row r="367">
      <c r="A367" s="21"/>
      <c r="B367" s="21"/>
      <c r="C367" s="21"/>
      <c r="D367" s="21"/>
      <c r="E367" s="21"/>
      <c r="F367" s="21"/>
      <c r="G367" s="20"/>
    </row>
    <row r="368">
      <c r="A368" s="21"/>
      <c r="B368" s="21"/>
      <c r="C368" s="21"/>
      <c r="D368" s="21"/>
      <c r="E368" s="21"/>
      <c r="F368" s="21"/>
      <c r="G368" s="20"/>
    </row>
    <row r="369">
      <c r="A369" s="21"/>
      <c r="B369" s="21"/>
      <c r="C369" s="21"/>
      <c r="D369" s="21"/>
      <c r="E369" s="21"/>
      <c r="F369" s="21"/>
      <c r="G369" s="20"/>
    </row>
    <row r="370">
      <c r="A370" s="21"/>
      <c r="B370" s="21"/>
      <c r="C370" s="21"/>
      <c r="D370" s="21"/>
      <c r="E370" s="21"/>
      <c r="F370" s="21"/>
      <c r="G370" s="20"/>
    </row>
    <row r="371">
      <c r="A371" s="21"/>
      <c r="B371" s="21"/>
      <c r="C371" s="21"/>
      <c r="D371" s="21"/>
      <c r="E371" s="21"/>
      <c r="F371" s="21"/>
      <c r="G371" s="20"/>
    </row>
    <row r="372">
      <c r="A372" s="21"/>
      <c r="B372" s="21"/>
      <c r="C372" s="21"/>
      <c r="D372" s="21"/>
      <c r="E372" s="21"/>
      <c r="F372" s="21"/>
      <c r="G372" s="20"/>
    </row>
    <row r="373">
      <c r="A373" s="21"/>
      <c r="B373" s="21"/>
      <c r="C373" s="21"/>
      <c r="D373" s="21"/>
      <c r="E373" s="21"/>
      <c r="F373" s="21"/>
      <c r="G373" s="20"/>
    </row>
    <row r="374">
      <c r="A374" s="21"/>
      <c r="B374" s="21"/>
      <c r="C374" s="21"/>
      <c r="D374" s="21"/>
      <c r="E374" s="21"/>
      <c r="F374" s="21"/>
      <c r="G374" s="20"/>
    </row>
    <row r="375">
      <c r="A375" s="21"/>
      <c r="B375" s="21"/>
      <c r="C375" s="21"/>
      <c r="D375" s="21"/>
      <c r="E375" s="21"/>
      <c r="F375" s="21"/>
      <c r="G375" s="20"/>
    </row>
    <row r="376">
      <c r="A376" s="21"/>
      <c r="B376" s="21"/>
      <c r="C376" s="21"/>
      <c r="D376" s="21"/>
      <c r="E376" s="21"/>
      <c r="F376" s="21"/>
      <c r="G376" s="20"/>
    </row>
    <row r="377">
      <c r="A377" s="21"/>
      <c r="B377" s="21"/>
      <c r="C377" s="21"/>
      <c r="D377" s="21"/>
      <c r="E377" s="21"/>
      <c r="F377" s="21"/>
      <c r="G377" s="20"/>
    </row>
    <row r="378">
      <c r="A378" s="21"/>
      <c r="B378" s="21"/>
      <c r="C378" s="21"/>
      <c r="D378" s="21"/>
      <c r="E378" s="21"/>
      <c r="F378" s="21"/>
      <c r="G378" s="20"/>
    </row>
    <row r="379">
      <c r="A379" s="21"/>
      <c r="B379" s="21"/>
      <c r="C379" s="21"/>
      <c r="D379" s="21"/>
      <c r="E379" s="21"/>
      <c r="F379" s="21"/>
      <c r="G379" s="20"/>
    </row>
    <row r="380">
      <c r="A380" s="21"/>
      <c r="B380" s="21"/>
      <c r="C380" s="21"/>
      <c r="D380" s="21"/>
      <c r="E380" s="21"/>
      <c r="F380" s="21"/>
      <c r="G380" s="20"/>
    </row>
    <row r="381">
      <c r="A381" s="21"/>
      <c r="B381" s="21"/>
      <c r="C381" s="21"/>
      <c r="D381" s="21"/>
      <c r="E381" s="21"/>
      <c r="F381" s="21"/>
      <c r="G381" s="20"/>
    </row>
    <row r="382">
      <c r="A382" s="21"/>
      <c r="B382" s="21"/>
      <c r="C382" s="21"/>
      <c r="D382" s="21"/>
      <c r="E382" s="21"/>
      <c r="F382" s="21"/>
      <c r="G382" s="20"/>
    </row>
    <row r="383">
      <c r="A383" s="21"/>
      <c r="B383" s="21"/>
      <c r="C383" s="21"/>
      <c r="D383" s="21"/>
      <c r="E383" s="21"/>
      <c r="F383" s="21"/>
      <c r="G383" s="20"/>
    </row>
    <row r="384">
      <c r="A384" s="21"/>
      <c r="B384" s="21"/>
      <c r="C384" s="21"/>
      <c r="D384" s="21"/>
      <c r="E384" s="21"/>
      <c r="F384" s="21"/>
      <c r="G384" s="20"/>
    </row>
    <row r="385">
      <c r="A385" s="21"/>
      <c r="B385" s="21"/>
      <c r="C385" s="21"/>
      <c r="D385" s="21"/>
      <c r="E385" s="21"/>
      <c r="F385" s="21"/>
      <c r="G385" s="20"/>
    </row>
    <row r="386">
      <c r="A386" s="21"/>
      <c r="B386" s="21"/>
      <c r="C386" s="21"/>
      <c r="D386" s="21"/>
      <c r="E386" s="21"/>
      <c r="F386" s="21"/>
      <c r="G386" s="20"/>
    </row>
    <row r="387">
      <c r="A387" s="21"/>
      <c r="B387" s="21"/>
      <c r="C387" s="21"/>
      <c r="D387" s="21"/>
      <c r="E387" s="21"/>
      <c r="F387" s="21"/>
      <c r="G387" s="20"/>
    </row>
    <row r="388">
      <c r="A388" s="21"/>
      <c r="B388" s="21"/>
      <c r="C388" s="21"/>
      <c r="D388" s="21"/>
      <c r="E388" s="21"/>
      <c r="F388" s="21"/>
      <c r="G388" s="20"/>
    </row>
    <row r="389">
      <c r="A389" s="21"/>
      <c r="B389" s="21"/>
      <c r="C389" s="21"/>
      <c r="D389" s="21"/>
      <c r="E389" s="21"/>
      <c r="F389" s="21"/>
      <c r="G389" s="20"/>
    </row>
    <row r="390">
      <c r="A390" s="21"/>
      <c r="B390" s="21"/>
      <c r="C390" s="21"/>
      <c r="D390" s="21"/>
      <c r="E390" s="21"/>
      <c r="F390" s="21"/>
      <c r="G390" s="20"/>
    </row>
    <row r="391">
      <c r="A391" s="21"/>
      <c r="B391" s="21"/>
      <c r="C391" s="21"/>
      <c r="D391" s="21"/>
      <c r="E391" s="21"/>
      <c r="F391" s="21"/>
      <c r="G391" s="20"/>
    </row>
    <row r="392">
      <c r="A392" s="21"/>
      <c r="B392" s="21"/>
      <c r="C392" s="21"/>
      <c r="D392" s="21"/>
      <c r="E392" s="21"/>
      <c r="F392" s="21"/>
      <c r="G392" s="20"/>
    </row>
    <row r="393">
      <c r="A393" s="21"/>
      <c r="B393" s="21"/>
      <c r="C393" s="21"/>
      <c r="D393" s="21"/>
      <c r="E393" s="21"/>
      <c r="F393" s="21"/>
      <c r="G393" s="20"/>
    </row>
    <row r="394">
      <c r="A394" s="21"/>
      <c r="B394" s="21"/>
      <c r="C394" s="21"/>
      <c r="D394" s="21"/>
      <c r="E394" s="21"/>
      <c r="F394" s="21"/>
      <c r="G394" s="20"/>
    </row>
    <row r="395">
      <c r="A395" s="21"/>
      <c r="B395" s="21"/>
      <c r="C395" s="21"/>
      <c r="D395" s="21"/>
      <c r="E395" s="21"/>
      <c r="F395" s="21"/>
      <c r="G395" s="20"/>
    </row>
    <row r="396">
      <c r="A396" s="21"/>
      <c r="B396" s="21"/>
      <c r="C396" s="21"/>
      <c r="D396" s="21"/>
      <c r="E396" s="21"/>
      <c r="F396" s="21"/>
      <c r="G396" s="20"/>
    </row>
    <row r="397">
      <c r="A397" s="21"/>
      <c r="B397" s="21"/>
      <c r="C397" s="21"/>
      <c r="D397" s="21"/>
      <c r="E397" s="21"/>
      <c r="F397" s="21"/>
      <c r="G397" s="20"/>
    </row>
    <row r="398">
      <c r="A398" s="21"/>
      <c r="B398" s="21"/>
      <c r="C398" s="21"/>
      <c r="D398" s="21"/>
      <c r="E398" s="21"/>
      <c r="F398" s="21"/>
      <c r="G398" s="20"/>
    </row>
    <row r="399">
      <c r="A399" s="21"/>
      <c r="B399" s="21"/>
      <c r="C399" s="21"/>
      <c r="D399" s="21"/>
      <c r="E399" s="21"/>
      <c r="F399" s="21"/>
      <c r="G399" s="20"/>
    </row>
    <row r="400">
      <c r="A400" s="21"/>
      <c r="B400" s="21"/>
      <c r="C400" s="21"/>
      <c r="D400" s="21"/>
      <c r="E400" s="21"/>
      <c r="F400" s="21"/>
      <c r="G400" s="20"/>
    </row>
    <row r="401">
      <c r="A401" s="21"/>
      <c r="B401" s="21"/>
      <c r="C401" s="21"/>
      <c r="D401" s="21"/>
      <c r="E401" s="21"/>
      <c r="F401" s="21"/>
      <c r="G401" s="20"/>
    </row>
    <row r="402">
      <c r="A402" s="21"/>
      <c r="B402" s="21"/>
      <c r="C402" s="21"/>
      <c r="D402" s="21"/>
      <c r="E402" s="21"/>
      <c r="F402" s="21"/>
      <c r="G402" s="20"/>
    </row>
    <row r="403">
      <c r="A403" s="21"/>
      <c r="B403" s="21"/>
      <c r="C403" s="21"/>
      <c r="D403" s="21"/>
      <c r="E403" s="21"/>
      <c r="F403" s="21"/>
      <c r="G403" s="20"/>
    </row>
    <row r="404">
      <c r="A404" s="21"/>
      <c r="B404" s="21"/>
      <c r="C404" s="21"/>
      <c r="D404" s="21"/>
      <c r="E404" s="21"/>
      <c r="F404" s="21"/>
      <c r="G404" s="20"/>
    </row>
    <row r="405">
      <c r="A405" s="21"/>
      <c r="B405" s="21"/>
      <c r="C405" s="21"/>
      <c r="D405" s="21"/>
      <c r="E405" s="21"/>
      <c r="F405" s="21"/>
      <c r="G405" s="20"/>
    </row>
    <row r="406">
      <c r="A406" s="21"/>
      <c r="B406" s="21"/>
      <c r="C406" s="21"/>
      <c r="D406" s="21"/>
      <c r="E406" s="21"/>
      <c r="F406" s="21"/>
      <c r="G406" s="20"/>
    </row>
    <row r="407">
      <c r="A407" s="21"/>
      <c r="B407" s="21"/>
      <c r="C407" s="21"/>
      <c r="D407" s="21"/>
      <c r="E407" s="21"/>
      <c r="F407" s="21"/>
      <c r="G407" s="20"/>
    </row>
    <row r="408">
      <c r="A408" s="21"/>
      <c r="B408" s="21"/>
      <c r="C408" s="21"/>
      <c r="D408" s="21"/>
      <c r="E408" s="21"/>
      <c r="F408" s="21"/>
      <c r="G408" s="20"/>
    </row>
    <row r="409">
      <c r="A409" s="21"/>
      <c r="B409" s="21"/>
      <c r="C409" s="21"/>
      <c r="D409" s="21"/>
      <c r="E409" s="21"/>
      <c r="F409" s="21"/>
      <c r="G409" s="20"/>
    </row>
    <row r="410">
      <c r="A410" s="21"/>
      <c r="B410" s="21"/>
      <c r="C410" s="21"/>
      <c r="D410" s="21"/>
      <c r="E410" s="21"/>
      <c r="F410" s="21"/>
      <c r="G410" s="20"/>
    </row>
    <row r="411">
      <c r="A411" s="21"/>
      <c r="B411" s="21"/>
      <c r="C411" s="21"/>
      <c r="D411" s="21"/>
      <c r="E411" s="21"/>
      <c r="F411" s="21"/>
      <c r="G411" s="20"/>
    </row>
    <row r="412">
      <c r="A412" s="21"/>
      <c r="B412" s="21"/>
      <c r="C412" s="21"/>
      <c r="D412" s="21"/>
      <c r="E412" s="21"/>
      <c r="F412" s="21"/>
      <c r="G412" s="20"/>
    </row>
    <row r="413">
      <c r="A413" s="21"/>
      <c r="B413" s="21"/>
      <c r="C413" s="21"/>
      <c r="D413" s="21"/>
      <c r="E413" s="21"/>
      <c r="F413" s="21"/>
      <c r="G413" s="20"/>
    </row>
    <row r="414">
      <c r="A414" s="21"/>
      <c r="B414" s="21"/>
      <c r="C414" s="21"/>
      <c r="D414" s="21"/>
      <c r="E414" s="21"/>
      <c r="F414" s="21"/>
      <c r="G414" s="20"/>
    </row>
    <row r="415">
      <c r="A415" s="21"/>
      <c r="B415" s="21"/>
      <c r="C415" s="21"/>
      <c r="D415" s="21"/>
      <c r="E415" s="21"/>
      <c r="F415" s="21"/>
      <c r="G415" s="20"/>
    </row>
    <row r="416">
      <c r="A416" s="21"/>
      <c r="B416" s="21"/>
      <c r="C416" s="21"/>
      <c r="D416" s="21"/>
      <c r="E416" s="21"/>
      <c r="F416" s="21"/>
      <c r="G416" s="20"/>
    </row>
    <row r="417">
      <c r="A417" s="21"/>
      <c r="B417" s="21"/>
      <c r="C417" s="21"/>
      <c r="D417" s="21"/>
      <c r="E417" s="21"/>
      <c r="F417" s="21"/>
      <c r="G417" s="20"/>
    </row>
    <row r="418">
      <c r="A418" s="21"/>
      <c r="B418" s="21"/>
      <c r="C418" s="21"/>
      <c r="D418" s="21"/>
      <c r="E418" s="21"/>
      <c r="F418" s="21"/>
      <c r="G418" s="20"/>
    </row>
    <row r="419">
      <c r="A419" s="21"/>
      <c r="B419" s="21"/>
      <c r="C419" s="21"/>
      <c r="D419" s="21"/>
      <c r="E419" s="21"/>
      <c r="F419" s="21"/>
      <c r="G419" s="20"/>
    </row>
    <row r="420">
      <c r="A420" s="21"/>
      <c r="B420" s="21"/>
      <c r="C420" s="21"/>
      <c r="D420" s="21"/>
      <c r="E420" s="21"/>
      <c r="F420" s="21"/>
      <c r="G420" s="20"/>
    </row>
    <row r="421">
      <c r="A421" s="21"/>
      <c r="B421" s="21"/>
      <c r="C421" s="21"/>
      <c r="D421" s="21"/>
      <c r="E421" s="21"/>
      <c r="F421" s="21"/>
      <c r="G421" s="20"/>
    </row>
    <row r="422">
      <c r="A422" s="21"/>
      <c r="B422" s="21"/>
      <c r="C422" s="21"/>
      <c r="D422" s="21"/>
      <c r="E422" s="21"/>
      <c r="F422" s="21"/>
      <c r="G422" s="20"/>
    </row>
    <row r="423">
      <c r="A423" s="21"/>
      <c r="B423" s="21"/>
      <c r="C423" s="21"/>
      <c r="D423" s="21"/>
      <c r="E423" s="21"/>
      <c r="F423" s="21"/>
      <c r="G423" s="20"/>
    </row>
    <row r="424">
      <c r="A424" s="21"/>
      <c r="B424" s="21"/>
      <c r="C424" s="21"/>
      <c r="D424" s="21"/>
      <c r="E424" s="21"/>
      <c r="F424" s="21"/>
      <c r="G424" s="20"/>
    </row>
    <row r="425">
      <c r="A425" s="21"/>
      <c r="B425" s="21"/>
      <c r="C425" s="21"/>
      <c r="D425" s="21"/>
      <c r="E425" s="21"/>
      <c r="F425" s="21"/>
      <c r="G425" s="20"/>
    </row>
    <row r="426">
      <c r="A426" s="21"/>
      <c r="B426" s="21"/>
      <c r="C426" s="21"/>
      <c r="D426" s="21"/>
      <c r="E426" s="21"/>
      <c r="F426" s="21"/>
      <c r="G426" s="20"/>
    </row>
    <row r="427">
      <c r="A427" s="21"/>
      <c r="B427" s="21"/>
      <c r="C427" s="21"/>
      <c r="D427" s="21"/>
      <c r="E427" s="21"/>
      <c r="F427" s="21"/>
      <c r="G427" s="20"/>
    </row>
    <row r="428">
      <c r="A428" s="21"/>
      <c r="B428" s="21"/>
      <c r="C428" s="21"/>
      <c r="D428" s="21"/>
      <c r="E428" s="21"/>
      <c r="F428" s="21"/>
      <c r="G428" s="20"/>
    </row>
    <row r="429">
      <c r="A429" s="21"/>
      <c r="B429" s="21"/>
      <c r="C429" s="21"/>
      <c r="D429" s="21"/>
      <c r="E429" s="21"/>
      <c r="F429" s="21"/>
      <c r="G429" s="20"/>
    </row>
    <row r="430">
      <c r="A430" s="21"/>
      <c r="B430" s="21"/>
      <c r="C430" s="21"/>
      <c r="D430" s="21"/>
      <c r="E430" s="21"/>
      <c r="F430" s="21"/>
      <c r="G430" s="20"/>
    </row>
    <row r="431">
      <c r="A431" s="21"/>
      <c r="B431" s="21"/>
      <c r="C431" s="21"/>
      <c r="D431" s="21"/>
      <c r="E431" s="21"/>
      <c r="F431" s="21"/>
      <c r="G431" s="20"/>
    </row>
    <row r="432">
      <c r="A432" s="21"/>
      <c r="B432" s="21"/>
      <c r="C432" s="21"/>
      <c r="D432" s="21"/>
      <c r="E432" s="21"/>
      <c r="F432" s="21"/>
      <c r="G432" s="20"/>
    </row>
    <row r="433">
      <c r="A433" s="21"/>
      <c r="B433" s="21"/>
      <c r="C433" s="21"/>
      <c r="D433" s="21"/>
      <c r="E433" s="21"/>
      <c r="F433" s="21"/>
      <c r="G433" s="20"/>
    </row>
    <row r="434">
      <c r="A434" s="21"/>
      <c r="B434" s="21"/>
      <c r="C434" s="21"/>
      <c r="D434" s="21"/>
      <c r="E434" s="21"/>
      <c r="F434" s="21"/>
      <c r="G434" s="20"/>
    </row>
    <row r="435">
      <c r="A435" s="21"/>
      <c r="B435" s="21"/>
      <c r="C435" s="21"/>
      <c r="D435" s="21"/>
      <c r="E435" s="21"/>
      <c r="F435" s="21"/>
      <c r="G435" s="20"/>
    </row>
    <row r="436">
      <c r="A436" s="21"/>
      <c r="B436" s="21"/>
      <c r="C436" s="21"/>
      <c r="D436" s="21"/>
      <c r="E436" s="21"/>
      <c r="F436" s="21"/>
      <c r="G436" s="20"/>
    </row>
    <row r="437">
      <c r="A437" s="21"/>
      <c r="B437" s="21"/>
      <c r="C437" s="21"/>
      <c r="D437" s="21"/>
      <c r="E437" s="21"/>
      <c r="F437" s="21"/>
      <c r="G437" s="20"/>
    </row>
    <row r="438">
      <c r="A438" s="21"/>
      <c r="B438" s="21"/>
      <c r="C438" s="21"/>
      <c r="D438" s="21"/>
      <c r="E438" s="21"/>
      <c r="F438" s="21"/>
      <c r="G438" s="20"/>
    </row>
    <row r="439">
      <c r="A439" s="21"/>
      <c r="B439" s="21"/>
      <c r="C439" s="21"/>
      <c r="D439" s="21"/>
      <c r="E439" s="21"/>
      <c r="F439" s="21"/>
      <c r="G439" s="20"/>
    </row>
    <row r="440">
      <c r="A440" s="21"/>
      <c r="B440" s="21"/>
      <c r="C440" s="21"/>
      <c r="D440" s="21"/>
      <c r="E440" s="21"/>
      <c r="F440" s="21"/>
      <c r="G440" s="20"/>
    </row>
    <row r="441">
      <c r="A441" s="21"/>
      <c r="B441" s="21"/>
      <c r="C441" s="21"/>
      <c r="D441" s="21"/>
      <c r="E441" s="21"/>
      <c r="F441" s="21"/>
      <c r="G441" s="20"/>
    </row>
    <row r="442">
      <c r="A442" s="21"/>
      <c r="B442" s="21"/>
      <c r="C442" s="21"/>
      <c r="D442" s="21"/>
      <c r="E442" s="21"/>
      <c r="F442" s="21"/>
      <c r="G442" s="20"/>
    </row>
    <row r="443">
      <c r="A443" s="21"/>
      <c r="B443" s="21"/>
      <c r="C443" s="21"/>
      <c r="D443" s="21"/>
      <c r="E443" s="21"/>
      <c r="F443" s="21"/>
      <c r="G443" s="20"/>
    </row>
    <row r="444">
      <c r="A444" s="21"/>
      <c r="B444" s="21"/>
      <c r="C444" s="21"/>
      <c r="D444" s="21"/>
      <c r="E444" s="21"/>
      <c r="F444" s="21"/>
      <c r="G444" s="20"/>
    </row>
    <row r="445">
      <c r="A445" s="21"/>
      <c r="B445" s="21"/>
      <c r="C445" s="21"/>
      <c r="D445" s="21"/>
      <c r="E445" s="21"/>
      <c r="F445" s="21"/>
      <c r="G445" s="20"/>
    </row>
    <row r="446">
      <c r="A446" s="21"/>
      <c r="B446" s="21"/>
      <c r="C446" s="21"/>
      <c r="D446" s="21"/>
      <c r="E446" s="21"/>
      <c r="F446" s="21"/>
      <c r="G446" s="20"/>
    </row>
    <row r="447">
      <c r="A447" s="21"/>
      <c r="B447" s="21"/>
      <c r="C447" s="21"/>
      <c r="D447" s="21"/>
      <c r="E447" s="21"/>
      <c r="F447" s="21"/>
      <c r="G447" s="20"/>
    </row>
    <row r="448">
      <c r="A448" s="21"/>
      <c r="B448" s="21"/>
      <c r="C448" s="21"/>
      <c r="D448" s="21"/>
      <c r="E448" s="21"/>
      <c r="F448" s="21"/>
      <c r="G448" s="20"/>
    </row>
    <row r="449">
      <c r="A449" s="21"/>
      <c r="B449" s="21"/>
      <c r="C449" s="21"/>
      <c r="D449" s="21"/>
      <c r="E449" s="21"/>
      <c r="F449" s="21"/>
      <c r="G449" s="20"/>
    </row>
    <row r="450">
      <c r="A450" s="21"/>
      <c r="B450" s="21"/>
      <c r="C450" s="21"/>
      <c r="D450" s="21"/>
      <c r="E450" s="21"/>
      <c r="F450" s="21"/>
      <c r="G450" s="20"/>
    </row>
    <row r="451">
      <c r="A451" s="21"/>
      <c r="B451" s="21"/>
      <c r="C451" s="21"/>
      <c r="D451" s="21"/>
      <c r="E451" s="21"/>
      <c r="F451" s="21"/>
      <c r="G451" s="20"/>
    </row>
    <row r="452">
      <c r="A452" s="21"/>
      <c r="B452" s="21"/>
      <c r="C452" s="21"/>
      <c r="D452" s="21"/>
      <c r="E452" s="21"/>
      <c r="F452" s="21"/>
      <c r="G452" s="20"/>
    </row>
    <row r="453">
      <c r="A453" s="21"/>
      <c r="B453" s="21"/>
      <c r="C453" s="21"/>
      <c r="D453" s="21"/>
      <c r="E453" s="21"/>
      <c r="F453" s="21"/>
      <c r="G453" s="20"/>
    </row>
    <row r="454">
      <c r="A454" s="21"/>
      <c r="B454" s="21"/>
      <c r="C454" s="21"/>
      <c r="D454" s="21"/>
      <c r="E454" s="21"/>
      <c r="F454" s="21"/>
      <c r="G454" s="20"/>
    </row>
    <row r="455">
      <c r="A455" s="21"/>
      <c r="B455" s="21"/>
      <c r="C455" s="21"/>
      <c r="D455" s="21"/>
      <c r="E455" s="21"/>
      <c r="F455" s="21"/>
      <c r="G455" s="20"/>
    </row>
    <row r="456">
      <c r="A456" s="21"/>
      <c r="B456" s="21"/>
      <c r="C456" s="21"/>
      <c r="D456" s="21"/>
      <c r="E456" s="21"/>
      <c r="F456" s="21"/>
      <c r="G456" s="20"/>
    </row>
    <row r="457">
      <c r="A457" s="21"/>
      <c r="B457" s="21"/>
      <c r="C457" s="21"/>
      <c r="D457" s="21"/>
      <c r="E457" s="21"/>
      <c r="F457" s="21"/>
      <c r="G457" s="20"/>
    </row>
    <row r="458">
      <c r="A458" s="21"/>
      <c r="B458" s="21"/>
      <c r="C458" s="21"/>
      <c r="D458" s="21"/>
      <c r="E458" s="21"/>
      <c r="F458" s="21"/>
      <c r="G458" s="20"/>
    </row>
    <row r="459">
      <c r="A459" s="21"/>
      <c r="B459" s="21"/>
      <c r="C459" s="21"/>
      <c r="D459" s="21"/>
      <c r="E459" s="21"/>
      <c r="F459" s="21"/>
      <c r="G459" s="20"/>
    </row>
    <row r="460">
      <c r="A460" s="21"/>
      <c r="B460" s="21"/>
      <c r="C460" s="21"/>
      <c r="D460" s="21"/>
      <c r="E460" s="21"/>
      <c r="F460" s="21"/>
      <c r="G460" s="20"/>
    </row>
    <row r="461">
      <c r="A461" s="21"/>
      <c r="B461" s="21"/>
      <c r="C461" s="21"/>
      <c r="D461" s="21"/>
      <c r="E461" s="21"/>
      <c r="F461" s="21"/>
      <c r="G461" s="20"/>
    </row>
    <row r="462">
      <c r="A462" s="21"/>
      <c r="B462" s="21"/>
      <c r="C462" s="21"/>
      <c r="D462" s="21"/>
      <c r="E462" s="21"/>
      <c r="F462" s="21"/>
      <c r="G462" s="20"/>
    </row>
    <row r="463">
      <c r="A463" s="21"/>
      <c r="B463" s="21"/>
      <c r="C463" s="21"/>
      <c r="D463" s="21"/>
      <c r="E463" s="21"/>
      <c r="F463" s="21"/>
      <c r="G463" s="20"/>
    </row>
    <row r="464">
      <c r="A464" s="21"/>
      <c r="B464" s="21"/>
      <c r="C464" s="21"/>
      <c r="D464" s="21"/>
      <c r="E464" s="21"/>
      <c r="F464" s="21"/>
      <c r="G464" s="20"/>
    </row>
    <row r="465">
      <c r="A465" s="21"/>
      <c r="B465" s="21"/>
      <c r="C465" s="21"/>
      <c r="D465" s="21"/>
      <c r="E465" s="21"/>
      <c r="F465" s="21"/>
      <c r="G465" s="20"/>
    </row>
    <row r="466">
      <c r="A466" s="21"/>
      <c r="B466" s="21"/>
      <c r="C466" s="21"/>
      <c r="D466" s="21"/>
      <c r="E466" s="21"/>
      <c r="F466" s="21"/>
      <c r="G466" s="20"/>
    </row>
    <row r="467">
      <c r="A467" s="21"/>
      <c r="B467" s="21"/>
      <c r="C467" s="21"/>
      <c r="D467" s="21"/>
      <c r="E467" s="21"/>
      <c r="F467" s="21"/>
      <c r="G467" s="20"/>
    </row>
    <row r="468">
      <c r="A468" s="21"/>
      <c r="B468" s="21"/>
      <c r="C468" s="21"/>
      <c r="D468" s="21"/>
      <c r="E468" s="21"/>
      <c r="F468" s="21"/>
      <c r="G468" s="20"/>
    </row>
    <row r="469">
      <c r="A469" s="21"/>
      <c r="B469" s="21"/>
      <c r="C469" s="21"/>
      <c r="D469" s="21"/>
      <c r="E469" s="21"/>
      <c r="F469" s="21"/>
      <c r="G469" s="20"/>
    </row>
    <row r="470">
      <c r="A470" s="21"/>
      <c r="B470" s="21"/>
      <c r="C470" s="21"/>
      <c r="D470" s="21"/>
      <c r="E470" s="21"/>
      <c r="F470" s="21"/>
      <c r="G470" s="20"/>
    </row>
    <row r="471">
      <c r="A471" s="21"/>
      <c r="B471" s="21"/>
      <c r="C471" s="21"/>
      <c r="D471" s="21"/>
      <c r="E471" s="21"/>
      <c r="F471" s="21"/>
      <c r="G471" s="20"/>
    </row>
    <row r="472">
      <c r="A472" s="21"/>
      <c r="B472" s="21"/>
      <c r="C472" s="21"/>
      <c r="D472" s="21"/>
      <c r="E472" s="21"/>
      <c r="F472" s="21"/>
      <c r="G472" s="20"/>
    </row>
    <row r="473">
      <c r="A473" s="21"/>
      <c r="B473" s="21"/>
      <c r="C473" s="21"/>
      <c r="D473" s="21"/>
      <c r="E473" s="21"/>
      <c r="F473" s="21"/>
      <c r="G473" s="20"/>
    </row>
    <row r="474">
      <c r="A474" s="21"/>
      <c r="B474" s="21"/>
      <c r="C474" s="21"/>
      <c r="D474" s="21"/>
      <c r="E474" s="21"/>
      <c r="F474" s="21"/>
      <c r="G474" s="20"/>
    </row>
    <row r="475">
      <c r="A475" s="21"/>
      <c r="B475" s="21"/>
      <c r="C475" s="21"/>
      <c r="D475" s="21"/>
      <c r="E475" s="21"/>
      <c r="F475" s="21"/>
      <c r="G475" s="20"/>
    </row>
    <row r="476">
      <c r="A476" s="21"/>
      <c r="B476" s="21"/>
      <c r="C476" s="21"/>
      <c r="D476" s="21"/>
      <c r="E476" s="21"/>
      <c r="F476" s="21"/>
      <c r="G476" s="20"/>
    </row>
    <row r="477">
      <c r="A477" s="21"/>
      <c r="B477" s="21"/>
      <c r="C477" s="21"/>
      <c r="D477" s="21"/>
      <c r="E477" s="21"/>
      <c r="F477" s="21"/>
      <c r="G477" s="20"/>
    </row>
    <row r="478">
      <c r="A478" s="21"/>
      <c r="B478" s="21"/>
      <c r="C478" s="21"/>
      <c r="D478" s="21"/>
      <c r="E478" s="21"/>
      <c r="F478" s="21"/>
      <c r="G478" s="20"/>
    </row>
    <row r="479">
      <c r="A479" s="21"/>
      <c r="B479" s="21"/>
      <c r="C479" s="21"/>
      <c r="D479" s="21"/>
      <c r="E479" s="21"/>
      <c r="F479" s="21"/>
      <c r="G479" s="20"/>
    </row>
    <row r="480">
      <c r="A480" s="21"/>
      <c r="B480" s="21"/>
      <c r="C480" s="21"/>
      <c r="D480" s="21"/>
      <c r="E480" s="21"/>
      <c r="F480" s="21"/>
      <c r="G480" s="20"/>
    </row>
    <row r="481">
      <c r="A481" s="21"/>
      <c r="B481" s="21"/>
      <c r="C481" s="21"/>
      <c r="D481" s="21"/>
      <c r="E481" s="21"/>
      <c r="F481" s="21"/>
      <c r="G481" s="20"/>
    </row>
    <row r="482">
      <c r="A482" s="21"/>
      <c r="B482" s="21"/>
      <c r="C482" s="21"/>
      <c r="D482" s="21"/>
      <c r="E482" s="21"/>
      <c r="F482" s="21"/>
      <c r="G482" s="20"/>
    </row>
    <row r="483">
      <c r="A483" s="21"/>
      <c r="B483" s="21"/>
      <c r="C483" s="21"/>
      <c r="D483" s="21"/>
      <c r="E483" s="21"/>
      <c r="F483" s="21"/>
      <c r="G483" s="20"/>
    </row>
    <row r="484">
      <c r="A484" s="21"/>
      <c r="B484" s="21"/>
      <c r="C484" s="21"/>
      <c r="D484" s="21"/>
      <c r="E484" s="21"/>
      <c r="F484" s="21"/>
      <c r="G484" s="20"/>
    </row>
    <row r="485">
      <c r="A485" s="21"/>
      <c r="B485" s="21"/>
      <c r="C485" s="21"/>
      <c r="D485" s="21"/>
      <c r="E485" s="21"/>
      <c r="F485" s="21"/>
      <c r="G485" s="20"/>
    </row>
    <row r="486">
      <c r="A486" s="21"/>
      <c r="B486" s="21"/>
      <c r="C486" s="21"/>
      <c r="D486" s="21"/>
      <c r="E486" s="21"/>
      <c r="F486" s="21"/>
      <c r="G486" s="20"/>
    </row>
    <row r="487">
      <c r="A487" s="21"/>
      <c r="B487" s="21"/>
      <c r="C487" s="21"/>
      <c r="D487" s="21"/>
      <c r="E487" s="21"/>
      <c r="F487" s="21"/>
      <c r="G487" s="20"/>
    </row>
    <row r="488">
      <c r="A488" s="21"/>
      <c r="B488" s="21"/>
      <c r="C488" s="21"/>
      <c r="D488" s="21"/>
      <c r="E488" s="21"/>
      <c r="F488" s="21"/>
      <c r="G488" s="20"/>
    </row>
    <row r="489">
      <c r="A489" s="21"/>
      <c r="B489" s="21"/>
      <c r="C489" s="21"/>
      <c r="D489" s="21"/>
      <c r="E489" s="21"/>
      <c r="F489" s="21"/>
      <c r="G489" s="20"/>
    </row>
    <row r="490">
      <c r="A490" s="21"/>
      <c r="B490" s="21"/>
      <c r="C490" s="21"/>
      <c r="D490" s="21"/>
      <c r="E490" s="21"/>
      <c r="F490" s="21"/>
      <c r="G490" s="20"/>
    </row>
    <row r="491">
      <c r="A491" s="21"/>
      <c r="B491" s="21"/>
      <c r="C491" s="21"/>
      <c r="D491" s="21"/>
      <c r="E491" s="21"/>
      <c r="F491" s="21"/>
      <c r="G491" s="20"/>
    </row>
    <row r="492">
      <c r="A492" s="21"/>
      <c r="B492" s="21"/>
      <c r="C492" s="21"/>
      <c r="D492" s="21"/>
      <c r="E492" s="21"/>
      <c r="F492" s="21"/>
      <c r="G492" s="20"/>
    </row>
    <row r="493">
      <c r="A493" s="21"/>
      <c r="B493" s="21"/>
      <c r="C493" s="21"/>
      <c r="D493" s="21"/>
      <c r="E493" s="21"/>
      <c r="F493" s="21"/>
      <c r="G493" s="20"/>
    </row>
    <row r="494">
      <c r="A494" s="21"/>
      <c r="B494" s="21"/>
      <c r="C494" s="21"/>
      <c r="D494" s="21"/>
      <c r="E494" s="21"/>
      <c r="F494" s="21"/>
      <c r="G494" s="20"/>
    </row>
    <row r="495">
      <c r="A495" s="21"/>
      <c r="B495" s="21"/>
      <c r="C495" s="21"/>
      <c r="D495" s="21"/>
      <c r="E495" s="21"/>
      <c r="F495" s="21"/>
      <c r="G495" s="20"/>
    </row>
    <row r="496">
      <c r="A496" s="21"/>
      <c r="B496" s="21"/>
      <c r="C496" s="21"/>
      <c r="D496" s="21"/>
      <c r="E496" s="21"/>
      <c r="F496" s="21"/>
      <c r="G496" s="20"/>
    </row>
    <row r="497">
      <c r="A497" s="21"/>
      <c r="B497" s="21"/>
      <c r="C497" s="21"/>
      <c r="D497" s="21"/>
      <c r="E497" s="21"/>
      <c r="F497" s="21"/>
      <c r="G497" s="20"/>
    </row>
    <row r="498">
      <c r="A498" s="21"/>
      <c r="B498" s="21"/>
      <c r="C498" s="21"/>
      <c r="D498" s="21"/>
      <c r="E498" s="21"/>
      <c r="F498" s="21"/>
      <c r="G498" s="20"/>
    </row>
    <row r="499">
      <c r="A499" s="21"/>
      <c r="B499" s="21"/>
      <c r="C499" s="21"/>
      <c r="D499" s="21"/>
      <c r="E499" s="21"/>
      <c r="F499" s="21"/>
      <c r="G499" s="20"/>
    </row>
    <row r="500">
      <c r="A500" s="21"/>
      <c r="B500" s="21"/>
      <c r="C500" s="21"/>
      <c r="D500" s="21"/>
      <c r="E500" s="21"/>
      <c r="F500" s="21"/>
      <c r="G500" s="20"/>
    </row>
    <row r="501">
      <c r="A501" s="21"/>
      <c r="B501" s="21"/>
      <c r="C501" s="21"/>
      <c r="D501" s="21"/>
      <c r="E501" s="21"/>
      <c r="F501" s="21"/>
      <c r="G501" s="20"/>
    </row>
    <row r="502">
      <c r="A502" s="21"/>
      <c r="B502" s="21"/>
      <c r="C502" s="21"/>
      <c r="D502" s="21"/>
      <c r="E502" s="21"/>
      <c r="F502" s="21"/>
      <c r="G502" s="20"/>
    </row>
    <row r="503">
      <c r="A503" s="21"/>
      <c r="B503" s="21"/>
      <c r="C503" s="21"/>
      <c r="D503" s="21"/>
      <c r="E503" s="21"/>
      <c r="F503" s="21"/>
      <c r="G503" s="20"/>
    </row>
    <row r="504">
      <c r="A504" s="21"/>
      <c r="B504" s="21"/>
      <c r="C504" s="21"/>
      <c r="D504" s="21"/>
      <c r="E504" s="21"/>
      <c r="F504" s="21"/>
      <c r="G504" s="20"/>
    </row>
    <row r="505">
      <c r="A505" s="21"/>
      <c r="B505" s="21"/>
      <c r="C505" s="21"/>
      <c r="D505" s="21"/>
      <c r="E505" s="21"/>
      <c r="F505" s="21"/>
      <c r="G505" s="20"/>
    </row>
    <row r="506">
      <c r="A506" s="21"/>
      <c r="B506" s="21"/>
      <c r="C506" s="21"/>
      <c r="D506" s="21"/>
      <c r="E506" s="21"/>
      <c r="F506" s="21"/>
      <c r="G506" s="20"/>
    </row>
    <row r="507">
      <c r="A507" s="21"/>
      <c r="B507" s="21"/>
      <c r="C507" s="21"/>
      <c r="D507" s="21"/>
      <c r="E507" s="21"/>
      <c r="F507" s="21"/>
      <c r="G507" s="20"/>
    </row>
    <row r="508">
      <c r="A508" s="21"/>
      <c r="B508" s="21"/>
      <c r="C508" s="21"/>
      <c r="D508" s="21"/>
      <c r="E508" s="21"/>
      <c r="F508" s="21"/>
      <c r="G508" s="20"/>
    </row>
    <row r="509">
      <c r="A509" s="21"/>
      <c r="B509" s="21"/>
      <c r="C509" s="21"/>
      <c r="D509" s="21"/>
      <c r="E509" s="21"/>
      <c r="F509" s="21"/>
      <c r="G509" s="20"/>
    </row>
    <row r="510">
      <c r="A510" s="21"/>
      <c r="B510" s="21"/>
      <c r="C510" s="21"/>
      <c r="D510" s="21"/>
      <c r="E510" s="21"/>
      <c r="F510" s="21"/>
      <c r="G510" s="20"/>
    </row>
    <row r="511">
      <c r="A511" s="21"/>
      <c r="B511" s="21"/>
      <c r="C511" s="21"/>
      <c r="D511" s="21"/>
      <c r="E511" s="21"/>
      <c r="F511" s="21"/>
      <c r="G511" s="20"/>
    </row>
    <row r="512">
      <c r="A512" s="21"/>
      <c r="B512" s="21"/>
      <c r="C512" s="21"/>
      <c r="D512" s="21"/>
      <c r="E512" s="21"/>
      <c r="F512" s="21"/>
      <c r="G512" s="20"/>
    </row>
    <row r="513">
      <c r="A513" s="21"/>
      <c r="B513" s="21"/>
      <c r="C513" s="21"/>
      <c r="D513" s="21"/>
      <c r="E513" s="21"/>
      <c r="F513" s="21"/>
      <c r="G513" s="20"/>
    </row>
    <row r="514">
      <c r="A514" s="21"/>
      <c r="B514" s="21"/>
      <c r="C514" s="21"/>
      <c r="D514" s="21"/>
      <c r="E514" s="21"/>
      <c r="F514" s="21"/>
      <c r="G514" s="20"/>
    </row>
    <row r="515">
      <c r="A515" s="21"/>
      <c r="B515" s="21"/>
      <c r="C515" s="21"/>
      <c r="D515" s="21"/>
      <c r="E515" s="21"/>
      <c r="F515" s="21"/>
      <c r="G515" s="20"/>
    </row>
    <row r="516">
      <c r="A516" s="21"/>
      <c r="B516" s="21"/>
      <c r="C516" s="21"/>
      <c r="D516" s="21"/>
      <c r="E516" s="21"/>
      <c r="F516" s="21"/>
      <c r="G516" s="20"/>
    </row>
    <row r="517">
      <c r="A517" s="21"/>
      <c r="B517" s="21"/>
      <c r="C517" s="21"/>
      <c r="D517" s="21"/>
      <c r="E517" s="21"/>
      <c r="F517" s="21"/>
      <c r="G517" s="20"/>
    </row>
    <row r="518">
      <c r="A518" s="21"/>
      <c r="B518" s="21"/>
      <c r="C518" s="21"/>
      <c r="D518" s="21"/>
      <c r="E518" s="21"/>
      <c r="F518" s="21"/>
      <c r="G518" s="20"/>
    </row>
    <row r="519">
      <c r="A519" s="21"/>
      <c r="B519" s="21"/>
      <c r="C519" s="21"/>
      <c r="D519" s="21"/>
      <c r="E519" s="21"/>
      <c r="F519" s="21"/>
      <c r="G519" s="20"/>
    </row>
    <row r="520">
      <c r="A520" s="21"/>
      <c r="B520" s="21"/>
      <c r="C520" s="21"/>
      <c r="D520" s="21"/>
      <c r="E520" s="21"/>
      <c r="F520" s="21"/>
      <c r="G520" s="20"/>
    </row>
    <row r="521">
      <c r="A521" s="21"/>
      <c r="B521" s="21"/>
      <c r="C521" s="21"/>
      <c r="D521" s="21"/>
      <c r="E521" s="21"/>
      <c r="F521" s="21"/>
      <c r="G521" s="20"/>
    </row>
    <row r="522">
      <c r="A522" s="21"/>
      <c r="B522" s="21"/>
      <c r="C522" s="21"/>
      <c r="D522" s="21"/>
      <c r="E522" s="21"/>
      <c r="F522" s="21"/>
      <c r="G522" s="20"/>
    </row>
    <row r="523">
      <c r="A523" s="21"/>
      <c r="B523" s="21"/>
      <c r="C523" s="21"/>
      <c r="D523" s="21"/>
      <c r="E523" s="21"/>
      <c r="F523" s="21"/>
      <c r="G523" s="20"/>
    </row>
    <row r="524">
      <c r="A524" s="21"/>
      <c r="B524" s="21"/>
      <c r="C524" s="21"/>
      <c r="D524" s="21"/>
      <c r="E524" s="21"/>
      <c r="F524" s="21"/>
      <c r="G524" s="20"/>
    </row>
    <row r="525">
      <c r="A525" s="21"/>
      <c r="B525" s="21"/>
      <c r="C525" s="21"/>
      <c r="D525" s="21"/>
      <c r="E525" s="21"/>
      <c r="F525" s="21"/>
      <c r="G525" s="20"/>
    </row>
    <row r="526">
      <c r="A526" s="21"/>
      <c r="B526" s="21"/>
      <c r="C526" s="21"/>
      <c r="D526" s="21"/>
      <c r="E526" s="21"/>
      <c r="F526" s="21"/>
      <c r="G526" s="20"/>
    </row>
    <row r="527">
      <c r="A527" s="21"/>
      <c r="B527" s="21"/>
      <c r="C527" s="21"/>
      <c r="D527" s="21"/>
      <c r="E527" s="21"/>
      <c r="F527" s="21"/>
      <c r="G527" s="20"/>
    </row>
    <row r="528">
      <c r="A528" s="21"/>
      <c r="B528" s="21"/>
      <c r="C528" s="21"/>
      <c r="D528" s="21"/>
      <c r="E528" s="21"/>
      <c r="F528" s="21"/>
      <c r="G528" s="20"/>
    </row>
    <row r="529">
      <c r="A529" s="21"/>
      <c r="B529" s="21"/>
      <c r="C529" s="21"/>
      <c r="D529" s="21"/>
      <c r="E529" s="21"/>
      <c r="F529" s="21"/>
      <c r="G529" s="20"/>
    </row>
    <row r="530">
      <c r="A530" s="21"/>
      <c r="B530" s="21"/>
      <c r="C530" s="21"/>
      <c r="D530" s="21"/>
      <c r="E530" s="21"/>
      <c r="F530" s="21"/>
      <c r="G530" s="20"/>
    </row>
    <row r="531">
      <c r="A531" s="21"/>
      <c r="B531" s="21"/>
      <c r="C531" s="21"/>
      <c r="D531" s="21"/>
      <c r="E531" s="21"/>
      <c r="F531" s="21"/>
      <c r="G531" s="20"/>
    </row>
    <row r="532">
      <c r="A532" s="21"/>
      <c r="B532" s="21"/>
      <c r="C532" s="21"/>
      <c r="D532" s="21"/>
      <c r="E532" s="21"/>
      <c r="F532" s="21"/>
      <c r="G532" s="20"/>
    </row>
    <row r="533">
      <c r="A533" s="21"/>
      <c r="B533" s="21"/>
      <c r="C533" s="21"/>
      <c r="D533" s="21"/>
      <c r="E533" s="21"/>
      <c r="F533" s="21"/>
      <c r="G533" s="20"/>
    </row>
    <row r="534">
      <c r="A534" s="21"/>
      <c r="B534" s="21"/>
      <c r="C534" s="21"/>
      <c r="D534" s="21"/>
      <c r="E534" s="21"/>
      <c r="F534" s="21"/>
      <c r="G534" s="20"/>
    </row>
    <row r="535">
      <c r="A535" s="21"/>
      <c r="B535" s="21"/>
      <c r="C535" s="21"/>
      <c r="D535" s="21"/>
      <c r="E535" s="21"/>
      <c r="F535" s="21"/>
      <c r="G535" s="20"/>
    </row>
    <row r="536">
      <c r="A536" s="21"/>
      <c r="B536" s="21"/>
      <c r="C536" s="21"/>
      <c r="D536" s="21"/>
      <c r="E536" s="21"/>
      <c r="F536" s="21"/>
      <c r="G536" s="20"/>
    </row>
    <row r="537">
      <c r="A537" s="21"/>
      <c r="B537" s="21"/>
      <c r="C537" s="21"/>
      <c r="D537" s="21"/>
      <c r="E537" s="21"/>
      <c r="F537" s="21"/>
      <c r="G537" s="20"/>
    </row>
    <row r="538">
      <c r="A538" s="21"/>
      <c r="B538" s="21"/>
      <c r="C538" s="21"/>
      <c r="D538" s="21"/>
      <c r="E538" s="21"/>
      <c r="F538" s="21"/>
      <c r="G538" s="20"/>
    </row>
    <row r="539">
      <c r="A539" s="21"/>
      <c r="B539" s="21"/>
      <c r="C539" s="21"/>
      <c r="D539" s="21"/>
      <c r="E539" s="21"/>
      <c r="F539" s="21"/>
      <c r="G539" s="20"/>
    </row>
    <row r="540">
      <c r="A540" s="21"/>
      <c r="B540" s="21"/>
      <c r="C540" s="21"/>
      <c r="D540" s="21"/>
      <c r="E540" s="21"/>
      <c r="F540" s="21"/>
      <c r="G540" s="20"/>
    </row>
    <row r="541">
      <c r="A541" s="21"/>
      <c r="B541" s="21"/>
      <c r="C541" s="21"/>
      <c r="D541" s="21"/>
      <c r="E541" s="21"/>
      <c r="F541" s="21"/>
      <c r="G541" s="20"/>
    </row>
    <row r="542">
      <c r="A542" s="21"/>
      <c r="B542" s="21"/>
      <c r="C542" s="21"/>
      <c r="D542" s="21"/>
      <c r="E542" s="21"/>
      <c r="F542" s="21"/>
      <c r="G542" s="20"/>
    </row>
    <row r="543">
      <c r="A543" s="21"/>
      <c r="B543" s="21"/>
      <c r="C543" s="21"/>
      <c r="D543" s="21"/>
      <c r="E543" s="21"/>
      <c r="F543" s="21"/>
      <c r="G543" s="20"/>
    </row>
    <row r="544">
      <c r="A544" s="21"/>
      <c r="B544" s="21"/>
      <c r="C544" s="21"/>
      <c r="D544" s="21"/>
      <c r="E544" s="21"/>
      <c r="F544" s="21"/>
      <c r="G544" s="20"/>
    </row>
    <row r="545">
      <c r="A545" s="21"/>
      <c r="B545" s="21"/>
      <c r="C545" s="21"/>
      <c r="D545" s="21"/>
      <c r="E545" s="21"/>
      <c r="F545" s="21"/>
      <c r="G545" s="20"/>
    </row>
    <row r="546">
      <c r="A546" s="21"/>
      <c r="B546" s="21"/>
      <c r="C546" s="21"/>
      <c r="D546" s="21"/>
      <c r="E546" s="21"/>
      <c r="F546" s="21"/>
      <c r="G546" s="20"/>
    </row>
    <row r="547">
      <c r="A547" s="21"/>
      <c r="B547" s="21"/>
      <c r="C547" s="21"/>
      <c r="D547" s="21"/>
      <c r="E547" s="21"/>
      <c r="F547" s="21"/>
      <c r="G547" s="20"/>
    </row>
    <row r="548">
      <c r="A548" s="21"/>
      <c r="B548" s="21"/>
      <c r="C548" s="21"/>
      <c r="D548" s="21"/>
      <c r="E548" s="21"/>
      <c r="F548" s="21"/>
      <c r="G548" s="20"/>
    </row>
    <row r="549">
      <c r="A549" s="21"/>
      <c r="B549" s="21"/>
      <c r="C549" s="21"/>
      <c r="D549" s="21"/>
      <c r="E549" s="21"/>
      <c r="F549" s="21"/>
      <c r="G549" s="20"/>
    </row>
    <row r="550">
      <c r="A550" s="21"/>
      <c r="B550" s="21"/>
      <c r="C550" s="21"/>
      <c r="D550" s="21"/>
      <c r="E550" s="21"/>
      <c r="F550" s="21"/>
      <c r="G550" s="20"/>
    </row>
    <row r="551">
      <c r="A551" s="21"/>
      <c r="B551" s="21"/>
      <c r="C551" s="21"/>
      <c r="D551" s="21"/>
      <c r="E551" s="21"/>
      <c r="F551" s="21"/>
      <c r="G551" s="20"/>
    </row>
    <row r="552">
      <c r="A552" s="21"/>
      <c r="B552" s="21"/>
      <c r="C552" s="21"/>
      <c r="D552" s="21"/>
      <c r="E552" s="21"/>
      <c r="F552" s="21"/>
      <c r="G552" s="20"/>
    </row>
    <row r="553">
      <c r="A553" s="21"/>
      <c r="B553" s="21"/>
      <c r="C553" s="21"/>
      <c r="D553" s="21"/>
      <c r="E553" s="21"/>
      <c r="F553" s="21"/>
      <c r="G553" s="20"/>
    </row>
    <row r="554">
      <c r="A554" s="21"/>
      <c r="B554" s="21"/>
      <c r="C554" s="21"/>
      <c r="D554" s="21"/>
      <c r="E554" s="21"/>
      <c r="F554" s="21"/>
      <c r="G554" s="20"/>
    </row>
    <row r="555">
      <c r="A555" s="21"/>
      <c r="B555" s="21"/>
      <c r="C555" s="21"/>
      <c r="D555" s="21"/>
      <c r="E555" s="21"/>
      <c r="F555" s="21"/>
      <c r="G555" s="20"/>
    </row>
    <row r="556">
      <c r="A556" s="21"/>
      <c r="B556" s="21"/>
      <c r="C556" s="21"/>
      <c r="D556" s="21"/>
      <c r="E556" s="21"/>
      <c r="F556" s="21"/>
      <c r="G556" s="20"/>
    </row>
    <row r="557">
      <c r="A557" s="21"/>
      <c r="B557" s="21"/>
      <c r="C557" s="21"/>
      <c r="D557" s="21"/>
      <c r="E557" s="21"/>
      <c r="F557" s="21"/>
      <c r="G557" s="20"/>
    </row>
    <row r="558">
      <c r="A558" s="21"/>
      <c r="B558" s="21"/>
      <c r="C558" s="21"/>
      <c r="D558" s="21"/>
      <c r="E558" s="21"/>
      <c r="F558" s="21"/>
      <c r="G558" s="20"/>
    </row>
    <row r="559">
      <c r="A559" s="21"/>
      <c r="B559" s="21"/>
      <c r="C559" s="21"/>
      <c r="D559" s="21"/>
      <c r="E559" s="21"/>
      <c r="F559" s="21"/>
      <c r="G559" s="20"/>
    </row>
    <row r="560">
      <c r="A560" s="21"/>
      <c r="B560" s="21"/>
      <c r="C560" s="21"/>
      <c r="D560" s="21"/>
      <c r="E560" s="21"/>
      <c r="F560" s="21"/>
      <c r="G560" s="20"/>
    </row>
    <row r="561">
      <c r="A561" s="21"/>
      <c r="B561" s="21"/>
      <c r="C561" s="21"/>
      <c r="D561" s="21"/>
      <c r="E561" s="21"/>
      <c r="F561" s="21"/>
      <c r="G561" s="20"/>
    </row>
    <row r="562">
      <c r="A562" s="21"/>
      <c r="B562" s="21"/>
      <c r="C562" s="21"/>
      <c r="D562" s="21"/>
      <c r="E562" s="21"/>
      <c r="F562" s="21"/>
      <c r="G562" s="20"/>
    </row>
    <row r="563">
      <c r="A563" s="21"/>
      <c r="B563" s="21"/>
      <c r="C563" s="21"/>
      <c r="D563" s="21"/>
      <c r="E563" s="21"/>
      <c r="F563" s="21"/>
      <c r="G563" s="20"/>
    </row>
    <row r="564">
      <c r="A564" s="21"/>
      <c r="B564" s="21"/>
      <c r="C564" s="21"/>
      <c r="D564" s="21"/>
      <c r="E564" s="21"/>
      <c r="F564" s="21"/>
      <c r="G564" s="20"/>
    </row>
    <row r="565">
      <c r="A565" s="21"/>
      <c r="B565" s="21"/>
      <c r="C565" s="21"/>
      <c r="D565" s="21"/>
      <c r="E565" s="21"/>
      <c r="F565" s="21"/>
      <c r="G565" s="20"/>
    </row>
    <row r="566">
      <c r="A566" s="21"/>
      <c r="B566" s="21"/>
      <c r="C566" s="21"/>
      <c r="D566" s="21"/>
      <c r="E566" s="21"/>
      <c r="F566" s="21"/>
      <c r="G566" s="20"/>
    </row>
    <row r="567">
      <c r="A567" s="21"/>
      <c r="B567" s="21"/>
      <c r="C567" s="21"/>
      <c r="D567" s="21"/>
      <c r="E567" s="21"/>
      <c r="F567" s="21"/>
      <c r="G567" s="20"/>
    </row>
    <row r="568">
      <c r="A568" s="21"/>
      <c r="B568" s="21"/>
      <c r="C568" s="21"/>
      <c r="D568" s="21"/>
      <c r="E568" s="21"/>
      <c r="F568" s="21"/>
      <c r="G568" s="20"/>
    </row>
    <row r="569">
      <c r="A569" s="21"/>
      <c r="B569" s="21"/>
      <c r="C569" s="21"/>
      <c r="D569" s="21"/>
      <c r="E569" s="21"/>
      <c r="F569" s="21"/>
      <c r="G569" s="20"/>
    </row>
    <row r="570">
      <c r="A570" s="21"/>
      <c r="B570" s="21"/>
      <c r="C570" s="21"/>
      <c r="D570" s="21"/>
      <c r="E570" s="21"/>
      <c r="F570" s="21"/>
      <c r="G570" s="20"/>
    </row>
    <row r="571">
      <c r="A571" s="21"/>
      <c r="B571" s="21"/>
      <c r="C571" s="21"/>
      <c r="D571" s="21"/>
      <c r="E571" s="21"/>
      <c r="F571" s="21"/>
      <c r="G571" s="20"/>
    </row>
    <row r="572">
      <c r="A572" s="21"/>
      <c r="B572" s="21"/>
      <c r="C572" s="21"/>
      <c r="D572" s="21"/>
      <c r="E572" s="21"/>
      <c r="F572" s="21"/>
      <c r="G572" s="20"/>
    </row>
    <row r="573">
      <c r="A573" s="21"/>
      <c r="B573" s="21"/>
      <c r="C573" s="21"/>
      <c r="D573" s="21"/>
      <c r="E573" s="21"/>
      <c r="F573" s="21"/>
      <c r="G573" s="20"/>
    </row>
    <row r="574">
      <c r="A574" s="21"/>
      <c r="B574" s="21"/>
      <c r="C574" s="21"/>
      <c r="D574" s="21"/>
      <c r="E574" s="21"/>
      <c r="F574" s="21"/>
      <c r="G574" s="20"/>
    </row>
    <row r="575">
      <c r="A575" s="21"/>
      <c r="B575" s="21"/>
      <c r="C575" s="21"/>
      <c r="D575" s="21"/>
      <c r="E575" s="21"/>
      <c r="F575" s="21"/>
      <c r="G575" s="20"/>
    </row>
    <row r="576">
      <c r="A576" s="21"/>
      <c r="B576" s="21"/>
      <c r="C576" s="21"/>
      <c r="D576" s="21"/>
      <c r="E576" s="21"/>
      <c r="F576" s="21"/>
      <c r="G576" s="20"/>
    </row>
    <row r="577">
      <c r="A577" s="21"/>
      <c r="B577" s="21"/>
      <c r="C577" s="21"/>
      <c r="D577" s="21"/>
      <c r="E577" s="21"/>
      <c r="F577" s="21"/>
      <c r="G577" s="20"/>
    </row>
    <row r="578">
      <c r="A578" s="21"/>
      <c r="B578" s="21"/>
      <c r="C578" s="21"/>
      <c r="D578" s="21"/>
      <c r="E578" s="21"/>
      <c r="F578" s="21"/>
      <c r="G578" s="20"/>
    </row>
    <row r="579">
      <c r="A579" s="21"/>
      <c r="B579" s="21"/>
      <c r="C579" s="21"/>
      <c r="D579" s="21"/>
      <c r="E579" s="21"/>
      <c r="F579" s="21"/>
      <c r="G579" s="20"/>
    </row>
    <row r="580">
      <c r="A580" s="21"/>
      <c r="B580" s="21"/>
      <c r="C580" s="21"/>
      <c r="D580" s="21"/>
      <c r="E580" s="21"/>
      <c r="F580" s="21"/>
      <c r="G580" s="20"/>
    </row>
    <row r="581">
      <c r="A581" s="21"/>
      <c r="B581" s="21"/>
      <c r="C581" s="21"/>
      <c r="D581" s="21"/>
      <c r="E581" s="21"/>
      <c r="F581" s="21"/>
      <c r="G581" s="20"/>
    </row>
    <row r="582">
      <c r="A582" s="21"/>
      <c r="B582" s="21"/>
      <c r="C582" s="21"/>
      <c r="D582" s="21"/>
      <c r="E582" s="21"/>
      <c r="F582" s="21"/>
      <c r="G582" s="20"/>
    </row>
    <row r="583">
      <c r="A583" s="21"/>
      <c r="B583" s="21"/>
      <c r="C583" s="21"/>
      <c r="D583" s="21"/>
      <c r="E583" s="21"/>
      <c r="F583" s="21"/>
      <c r="G583" s="20"/>
    </row>
    <row r="584">
      <c r="A584" s="21"/>
      <c r="B584" s="21"/>
      <c r="C584" s="21"/>
      <c r="D584" s="21"/>
      <c r="E584" s="21"/>
      <c r="F584" s="21"/>
      <c r="G584" s="20"/>
    </row>
    <row r="585">
      <c r="A585" s="21"/>
      <c r="B585" s="21"/>
      <c r="C585" s="21"/>
      <c r="D585" s="21"/>
      <c r="E585" s="21"/>
      <c r="F585" s="21"/>
      <c r="G585" s="20"/>
    </row>
    <row r="586">
      <c r="A586" s="21"/>
      <c r="B586" s="21"/>
      <c r="C586" s="21"/>
      <c r="D586" s="21"/>
      <c r="E586" s="21"/>
      <c r="F586" s="21"/>
      <c r="G586" s="20"/>
    </row>
    <row r="587">
      <c r="A587" s="21"/>
      <c r="B587" s="21"/>
      <c r="C587" s="21"/>
      <c r="D587" s="21"/>
      <c r="E587" s="21"/>
      <c r="F587" s="21"/>
      <c r="G587" s="20"/>
    </row>
    <row r="588">
      <c r="A588" s="21"/>
      <c r="B588" s="21"/>
      <c r="C588" s="21"/>
      <c r="D588" s="21"/>
      <c r="E588" s="21"/>
      <c r="F588" s="21"/>
      <c r="G588" s="20"/>
    </row>
    <row r="589">
      <c r="A589" s="21"/>
      <c r="B589" s="21"/>
      <c r="C589" s="21"/>
      <c r="D589" s="21"/>
      <c r="E589" s="21"/>
      <c r="F589" s="21"/>
      <c r="G589" s="20"/>
    </row>
    <row r="590">
      <c r="A590" s="21"/>
      <c r="B590" s="21"/>
      <c r="C590" s="21"/>
      <c r="D590" s="21"/>
      <c r="E590" s="21"/>
      <c r="F590" s="21"/>
      <c r="G590" s="20"/>
    </row>
    <row r="591">
      <c r="A591" s="21"/>
      <c r="B591" s="21"/>
      <c r="C591" s="21"/>
      <c r="D591" s="21"/>
      <c r="E591" s="21"/>
      <c r="F591" s="21"/>
      <c r="G591" s="20"/>
    </row>
    <row r="592">
      <c r="A592" s="21"/>
      <c r="B592" s="21"/>
      <c r="C592" s="21"/>
      <c r="D592" s="21"/>
      <c r="E592" s="21"/>
      <c r="F592" s="21"/>
      <c r="G592" s="20"/>
    </row>
    <row r="593">
      <c r="A593" s="21"/>
      <c r="B593" s="21"/>
      <c r="C593" s="21"/>
      <c r="D593" s="21"/>
      <c r="E593" s="21"/>
      <c r="F593" s="21"/>
      <c r="G593" s="20"/>
    </row>
    <row r="594">
      <c r="A594" s="21"/>
      <c r="B594" s="21"/>
      <c r="C594" s="21"/>
      <c r="D594" s="21"/>
      <c r="E594" s="21"/>
      <c r="F594" s="21"/>
      <c r="G594" s="20"/>
    </row>
    <row r="595">
      <c r="A595" s="21"/>
      <c r="B595" s="21"/>
      <c r="C595" s="21"/>
      <c r="D595" s="21"/>
      <c r="E595" s="21"/>
      <c r="F595" s="21"/>
      <c r="G595" s="20"/>
    </row>
    <row r="596">
      <c r="A596" s="21"/>
      <c r="B596" s="21"/>
      <c r="C596" s="21"/>
      <c r="D596" s="21"/>
      <c r="E596" s="21"/>
      <c r="F596" s="21"/>
      <c r="G596" s="20"/>
    </row>
    <row r="597">
      <c r="A597" s="21"/>
      <c r="B597" s="21"/>
      <c r="C597" s="21"/>
      <c r="D597" s="21"/>
      <c r="E597" s="21"/>
      <c r="F597" s="21"/>
      <c r="G597" s="20"/>
    </row>
    <row r="598">
      <c r="A598" s="21"/>
      <c r="B598" s="21"/>
      <c r="C598" s="21"/>
      <c r="D598" s="21"/>
      <c r="E598" s="21"/>
      <c r="F598" s="21"/>
      <c r="G598" s="20"/>
    </row>
    <row r="599">
      <c r="A599" s="21"/>
      <c r="B599" s="21"/>
      <c r="C599" s="21"/>
      <c r="D599" s="21"/>
      <c r="E599" s="21"/>
      <c r="F599" s="21"/>
      <c r="G599" s="20"/>
    </row>
    <row r="600">
      <c r="A600" s="21"/>
      <c r="B600" s="21"/>
      <c r="C600" s="21"/>
      <c r="D600" s="21"/>
      <c r="E600" s="21"/>
      <c r="F600" s="21"/>
      <c r="G600" s="20"/>
    </row>
    <row r="601">
      <c r="A601" s="21"/>
      <c r="B601" s="21"/>
      <c r="C601" s="21"/>
      <c r="D601" s="21"/>
      <c r="E601" s="21"/>
      <c r="F601" s="21"/>
      <c r="G601" s="20"/>
    </row>
    <row r="602">
      <c r="A602" s="21"/>
      <c r="B602" s="21"/>
      <c r="C602" s="21"/>
      <c r="D602" s="21"/>
      <c r="E602" s="21"/>
      <c r="F602" s="21"/>
      <c r="G602" s="20"/>
    </row>
    <row r="603">
      <c r="A603" s="21"/>
      <c r="B603" s="21"/>
      <c r="C603" s="21"/>
      <c r="D603" s="21"/>
      <c r="E603" s="21"/>
      <c r="F603" s="21"/>
      <c r="G603" s="20"/>
    </row>
    <row r="604">
      <c r="A604" s="21"/>
      <c r="B604" s="21"/>
      <c r="C604" s="21"/>
      <c r="D604" s="21"/>
      <c r="E604" s="21"/>
      <c r="F604" s="21"/>
      <c r="G604" s="20"/>
    </row>
    <row r="605">
      <c r="A605" s="21"/>
      <c r="B605" s="21"/>
      <c r="C605" s="21"/>
      <c r="D605" s="21"/>
      <c r="E605" s="21"/>
      <c r="F605" s="21"/>
      <c r="G605" s="20"/>
    </row>
    <row r="606">
      <c r="A606" s="21"/>
      <c r="B606" s="21"/>
      <c r="C606" s="21"/>
      <c r="D606" s="21"/>
      <c r="E606" s="21"/>
      <c r="F606" s="21"/>
      <c r="G606" s="20"/>
    </row>
    <row r="607">
      <c r="A607" s="21"/>
      <c r="B607" s="21"/>
      <c r="C607" s="21"/>
      <c r="D607" s="21"/>
      <c r="E607" s="21"/>
      <c r="F607" s="21"/>
      <c r="G607" s="20"/>
    </row>
    <row r="608">
      <c r="A608" s="21"/>
      <c r="B608" s="21"/>
      <c r="C608" s="21"/>
      <c r="D608" s="21"/>
      <c r="E608" s="21"/>
      <c r="F608" s="21"/>
      <c r="G608" s="20"/>
    </row>
    <row r="609">
      <c r="A609" s="21"/>
      <c r="B609" s="21"/>
      <c r="C609" s="21"/>
      <c r="D609" s="21"/>
      <c r="E609" s="21"/>
      <c r="F609" s="21"/>
      <c r="G609" s="20"/>
    </row>
    <row r="610">
      <c r="A610" s="21"/>
      <c r="B610" s="21"/>
      <c r="C610" s="21"/>
      <c r="D610" s="21"/>
      <c r="E610" s="21"/>
      <c r="F610" s="21"/>
      <c r="G610" s="20"/>
    </row>
    <row r="611">
      <c r="A611" s="21"/>
      <c r="B611" s="21"/>
      <c r="C611" s="21"/>
      <c r="D611" s="21"/>
      <c r="E611" s="21"/>
      <c r="F611" s="21"/>
      <c r="G611" s="20"/>
    </row>
    <row r="612">
      <c r="A612" s="21"/>
      <c r="B612" s="21"/>
      <c r="C612" s="21"/>
      <c r="D612" s="21"/>
      <c r="E612" s="21"/>
      <c r="F612" s="21"/>
      <c r="G612" s="20"/>
    </row>
    <row r="613">
      <c r="A613" s="21"/>
      <c r="B613" s="21"/>
      <c r="C613" s="21"/>
      <c r="D613" s="21"/>
      <c r="E613" s="21"/>
      <c r="F613" s="21"/>
      <c r="G613" s="20"/>
    </row>
    <row r="614">
      <c r="A614" s="21"/>
      <c r="B614" s="21"/>
      <c r="C614" s="21"/>
      <c r="D614" s="21"/>
      <c r="E614" s="21"/>
      <c r="F614" s="21"/>
      <c r="G614" s="20"/>
    </row>
    <row r="615">
      <c r="A615" s="21"/>
      <c r="B615" s="21"/>
      <c r="C615" s="21"/>
      <c r="D615" s="21"/>
      <c r="E615" s="21"/>
      <c r="F615" s="21"/>
      <c r="G615" s="20"/>
    </row>
    <row r="616">
      <c r="A616" s="21"/>
      <c r="B616" s="21"/>
      <c r="C616" s="21"/>
      <c r="D616" s="21"/>
      <c r="E616" s="21"/>
      <c r="F616" s="21"/>
      <c r="G616" s="20"/>
    </row>
    <row r="617">
      <c r="A617" s="21"/>
      <c r="B617" s="21"/>
      <c r="C617" s="21"/>
      <c r="D617" s="21"/>
      <c r="E617" s="21"/>
      <c r="F617" s="21"/>
      <c r="G617" s="20"/>
    </row>
    <row r="618">
      <c r="A618" s="21"/>
      <c r="B618" s="21"/>
      <c r="C618" s="21"/>
      <c r="D618" s="21"/>
      <c r="E618" s="21"/>
      <c r="F618" s="21"/>
      <c r="G618" s="20"/>
    </row>
    <row r="619">
      <c r="A619" s="21"/>
      <c r="B619" s="21"/>
      <c r="C619" s="21"/>
      <c r="D619" s="21"/>
      <c r="E619" s="21"/>
      <c r="F619" s="21"/>
      <c r="G619" s="20"/>
    </row>
    <row r="620">
      <c r="A620" s="21"/>
      <c r="B620" s="21"/>
      <c r="C620" s="21"/>
      <c r="D620" s="21"/>
      <c r="E620" s="21"/>
      <c r="F620" s="21"/>
      <c r="G620" s="20"/>
    </row>
    <row r="621">
      <c r="A621" s="21"/>
      <c r="B621" s="21"/>
      <c r="C621" s="21"/>
      <c r="D621" s="21"/>
      <c r="E621" s="21"/>
      <c r="F621" s="21"/>
      <c r="G621" s="20"/>
    </row>
    <row r="622">
      <c r="A622" s="21"/>
      <c r="B622" s="21"/>
      <c r="C622" s="21"/>
      <c r="D622" s="21"/>
      <c r="E622" s="21"/>
      <c r="F622" s="21"/>
      <c r="G622" s="20"/>
    </row>
    <row r="623">
      <c r="A623" s="21"/>
      <c r="B623" s="21"/>
      <c r="C623" s="21"/>
      <c r="D623" s="21"/>
      <c r="E623" s="21"/>
      <c r="F623" s="21"/>
      <c r="G623" s="20"/>
    </row>
    <row r="624">
      <c r="A624" s="21"/>
      <c r="B624" s="21"/>
      <c r="C624" s="21"/>
      <c r="D624" s="21"/>
      <c r="E624" s="21"/>
      <c r="F624" s="21"/>
      <c r="G624" s="20"/>
    </row>
    <row r="625">
      <c r="A625" s="21"/>
      <c r="B625" s="21"/>
      <c r="C625" s="21"/>
      <c r="D625" s="21"/>
      <c r="E625" s="21"/>
      <c r="F625" s="21"/>
      <c r="G625" s="20"/>
    </row>
    <row r="626">
      <c r="A626" s="21"/>
      <c r="B626" s="21"/>
      <c r="C626" s="21"/>
      <c r="D626" s="21"/>
      <c r="E626" s="21"/>
      <c r="F626" s="21"/>
      <c r="G626" s="20"/>
    </row>
    <row r="627">
      <c r="A627" s="21"/>
      <c r="B627" s="21"/>
      <c r="C627" s="21"/>
      <c r="D627" s="21"/>
      <c r="E627" s="21"/>
      <c r="F627" s="21"/>
      <c r="G627" s="20"/>
    </row>
    <row r="628">
      <c r="A628" s="21"/>
      <c r="B628" s="21"/>
      <c r="C628" s="21"/>
      <c r="D628" s="21"/>
      <c r="E628" s="21"/>
      <c r="F628" s="21"/>
      <c r="G628" s="20"/>
    </row>
    <row r="629">
      <c r="A629" s="21"/>
      <c r="B629" s="21"/>
      <c r="C629" s="21"/>
      <c r="D629" s="21"/>
      <c r="E629" s="21"/>
      <c r="F629" s="21"/>
      <c r="G629" s="20"/>
    </row>
    <row r="630">
      <c r="A630" s="21"/>
      <c r="B630" s="21"/>
      <c r="C630" s="21"/>
      <c r="D630" s="21"/>
      <c r="E630" s="21"/>
      <c r="F630" s="21"/>
      <c r="G630" s="20"/>
    </row>
    <row r="631">
      <c r="A631" s="21"/>
      <c r="B631" s="21"/>
      <c r="C631" s="21"/>
      <c r="D631" s="21"/>
      <c r="E631" s="21"/>
      <c r="F631" s="21"/>
      <c r="G631" s="20"/>
    </row>
    <row r="632">
      <c r="A632" s="21"/>
      <c r="B632" s="21"/>
      <c r="C632" s="21"/>
      <c r="D632" s="21"/>
      <c r="E632" s="21"/>
      <c r="F632" s="21"/>
      <c r="G632" s="20"/>
    </row>
    <row r="633">
      <c r="A633" s="21"/>
      <c r="B633" s="21"/>
      <c r="C633" s="21"/>
      <c r="D633" s="21"/>
      <c r="E633" s="21"/>
      <c r="F633" s="21"/>
      <c r="G633" s="20"/>
    </row>
    <row r="634">
      <c r="A634" s="21"/>
      <c r="B634" s="21"/>
      <c r="C634" s="21"/>
      <c r="D634" s="21"/>
      <c r="E634" s="21"/>
      <c r="F634" s="21"/>
      <c r="G634" s="20"/>
    </row>
    <row r="635">
      <c r="A635" s="21"/>
      <c r="B635" s="21"/>
      <c r="C635" s="21"/>
      <c r="D635" s="21"/>
      <c r="E635" s="21"/>
      <c r="F635" s="21"/>
      <c r="G635" s="20"/>
    </row>
    <row r="636">
      <c r="A636" s="21"/>
      <c r="B636" s="21"/>
      <c r="C636" s="21"/>
      <c r="D636" s="21"/>
      <c r="E636" s="21"/>
      <c r="F636" s="21"/>
      <c r="G636" s="20"/>
    </row>
    <row r="637">
      <c r="A637" s="21"/>
      <c r="B637" s="21"/>
      <c r="C637" s="21"/>
      <c r="D637" s="21"/>
      <c r="E637" s="21"/>
      <c r="F637" s="21"/>
      <c r="G637" s="20"/>
    </row>
    <row r="638">
      <c r="A638" s="21"/>
      <c r="B638" s="21"/>
      <c r="C638" s="21"/>
      <c r="D638" s="21"/>
      <c r="E638" s="21"/>
      <c r="F638" s="21"/>
      <c r="G638" s="20"/>
    </row>
    <row r="639">
      <c r="A639" s="21"/>
      <c r="B639" s="21"/>
      <c r="C639" s="21"/>
      <c r="D639" s="21"/>
      <c r="E639" s="21"/>
      <c r="F639" s="21"/>
      <c r="G639" s="20"/>
    </row>
    <row r="640">
      <c r="A640" s="21"/>
      <c r="B640" s="21"/>
      <c r="C640" s="21"/>
      <c r="D640" s="21"/>
      <c r="E640" s="21"/>
      <c r="F640" s="21"/>
      <c r="G640" s="20"/>
    </row>
    <row r="641">
      <c r="A641" s="21"/>
      <c r="B641" s="21"/>
      <c r="C641" s="21"/>
      <c r="D641" s="21"/>
      <c r="E641" s="21"/>
      <c r="F641" s="21"/>
      <c r="G641" s="20"/>
    </row>
    <row r="642">
      <c r="A642" s="21"/>
      <c r="B642" s="21"/>
      <c r="C642" s="21"/>
      <c r="D642" s="21"/>
      <c r="E642" s="21"/>
      <c r="F642" s="21"/>
      <c r="G642" s="20"/>
    </row>
    <row r="643">
      <c r="A643" s="21"/>
      <c r="B643" s="21"/>
      <c r="C643" s="21"/>
      <c r="D643" s="21"/>
      <c r="E643" s="21"/>
      <c r="F643" s="21"/>
      <c r="G643" s="20"/>
    </row>
    <row r="644">
      <c r="A644" s="21"/>
      <c r="B644" s="21"/>
      <c r="C644" s="21"/>
      <c r="D644" s="21"/>
      <c r="E644" s="21"/>
      <c r="F644" s="21"/>
      <c r="G644" s="20"/>
    </row>
    <row r="645">
      <c r="A645" s="21"/>
      <c r="B645" s="21"/>
      <c r="C645" s="21"/>
      <c r="D645" s="21"/>
      <c r="E645" s="21"/>
      <c r="F645" s="21"/>
      <c r="G645" s="20"/>
    </row>
    <row r="646">
      <c r="A646" s="21"/>
      <c r="B646" s="21"/>
      <c r="C646" s="21"/>
      <c r="D646" s="21"/>
      <c r="E646" s="21"/>
      <c r="F646" s="21"/>
      <c r="G646" s="20"/>
    </row>
    <row r="647">
      <c r="A647" s="21"/>
      <c r="B647" s="21"/>
      <c r="C647" s="21"/>
      <c r="D647" s="21"/>
      <c r="E647" s="21"/>
      <c r="F647" s="21"/>
      <c r="G647" s="20"/>
    </row>
    <row r="648">
      <c r="A648" s="21"/>
      <c r="B648" s="21"/>
      <c r="C648" s="21"/>
      <c r="D648" s="21"/>
      <c r="E648" s="21"/>
      <c r="F648" s="21"/>
      <c r="G648" s="20"/>
    </row>
    <row r="649">
      <c r="A649" s="21"/>
      <c r="B649" s="21"/>
      <c r="C649" s="21"/>
      <c r="D649" s="21"/>
      <c r="E649" s="21"/>
      <c r="F649" s="21"/>
      <c r="G649" s="20"/>
    </row>
    <row r="650">
      <c r="A650" s="21"/>
      <c r="B650" s="21"/>
      <c r="C650" s="21"/>
      <c r="D650" s="21"/>
      <c r="E650" s="21"/>
      <c r="F650" s="21"/>
      <c r="G650" s="20"/>
    </row>
    <row r="651">
      <c r="A651" s="21"/>
      <c r="B651" s="21"/>
      <c r="C651" s="21"/>
      <c r="D651" s="21"/>
      <c r="E651" s="21"/>
      <c r="F651" s="21"/>
      <c r="G651" s="20"/>
    </row>
    <row r="652">
      <c r="A652" s="21"/>
      <c r="B652" s="21"/>
      <c r="C652" s="21"/>
      <c r="D652" s="21"/>
      <c r="E652" s="21"/>
      <c r="F652" s="21"/>
      <c r="G652" s="20"/>
    </row>
    <row r="653">
      <c r="A653" s="21"/>
      <c r="B653" s="21"/>
      <c r="C653" s="21"/>
      <c r="D653" s="21"/>
      <c r="E653" s="21"/>
      <c r="F653" s="21"/>
      <c r="G653" s="20"/>
    </row>
    <row r="654">
      <c r="A654" s="21"/>
      <c r="B654" s="21"/>
      <c r="C654" s="21"/>
      <c r="D654" s="21"/>
      <c r="E654" s="21"/>
      <c r="F654" s="21"/>
      <c r="G654" s="20"/>
    </row>
    <row r="655">
      <c r="A655" s="21"/>
      <c r="B655" s="21"/>
      <c r="C655" s="21"/>
      <c r="D655" s="21"/>
      <c r="E655" s="21"/>
      <c r="F655" s="21"/>
      <c r="G655" s="20"/>
    </row>
    <row r="656">
      <c r="A656" s="21"/>
      <c r="B656" s="21"/>
      <c r="C656" s="21"/>
      <c r="D656" s="21"/>
      <c r="E656" s="21"/>
      <c r="F656" s="21"/>
      <c r="G656" s="20"/>
    </row>
    <row r="657">
      <c r="A657" s="21"/>
      <c r="B657" s="21"/>
      <c r="C657" s="21"/>
      <c r="D657" s="21"/>
      <c r="E657" s="21"/>
      <c r="F657" s="21"/>
      <c r="G657" s="20"/>
    </row>
    <row r="658">
      <c r="A658" s="21"/>
      <c r="B658" s="21"/>
      <c r="C658" s="21"/>
      <c r="D658" s="21"/>
      <c r="E658" s="21"/>
      <c r="F658" s="21"/>
      <c r="G658" s="20"/>
    </row>
    <row r="659">
      <c r="A659" s="21"/>
      <c r="B659" s="21"/>
      <c r="C659" s="21"/>
      <c r="D659" s="21"/>
      <c r="E659" s="21"/>
      <c r="F659" s="21"/>
      <c r="G659" s="20"/>
    </row>
    <row r="660">
      <c r="A660" s="21"/>
      <c r="B660" s="21"/>
      <c r="C660" s="21"/>
      <c r="D660" s="21"/>
      <c r="E660" s="21"/>
      <c r="F660" s="21"/>
      <c r="G660" s="20"/>
    </row>
    <row r="661">
      <c r="A661" s="21"/>
      <c r="B661" s="21"/>
      <c r="C661" s="21"/>
      <c r="D661" s="21"/>
      <c r="E661" s="21"/>
      <c r="F661" s="21"/>
      <c r="G661" s="20"/>
    </row>
    <row r="662">
      <c r="A662" s="21"/>
      <c r="B662" s="21"/>
      <c r="C662" s="21"/>
      <c r="D662" s="21"/>
      <c r="E662" s="21"/>
      <c r="F662" s="21"/>
      <c r="G662" s="20"/>
    </row>
    <row r="663">
      <c r="A663" s="21"/>
      <c r="B663" s="21"/>
      <c r="C663" s="21"/>
      <c r="D663" s="21"/>
      <c r="E663" s="21"/>
      <c r="F663" s="21"/>
      <c r="G663" s="20"/>
    </row>
    <row r="664">
      <c r="A664" s="21"/>
      <c r="B664" s="21"/>
      <c r="C664" s="21"/>
      <c r="D664" s="21"/>
      <c r="E664" s="21"/>
      <c r="F664" s="21"/>
      <c r="G664" s="20"/>
    </row>
    <row r="665">
      <c r="A665" s="21"/>
      <c r="B665" s="21"/>
      <c r="C665" s="21"/>
      <c r="D665" s="21"/>
      <c r="E665" s="21"/>
      <c r="F665" s="21"/>
      <c r="G665" s="20"/>
    </row>
    <row r="666">
      <c r="A666" s="21"/>
      <c r="B666" s="21"/>
      <c r="C666" s="21"/>
      <c r="D666" s="21"/>
      <c r="E666" s="21"/>
      <c r="F666" s="21"/>
      <c r="G666" s="20"/>
    </row>
    <row r="667">
      <c r="A667" s="21"/>
      <c r="B667" s="21"/>
      <c r="C667" s="21"/>
      <c r="D667" s="21"/>
      <c r="E667" s="21"/>
      <c r="F667" s="21"/>
      <c r="G667" s="20"/>
    </row>
    <row r="668">
      <c r="A668" s="21"/>
      <c r="B668" s="21"/>
      <c r="C668" s="21"/>
      <c r="D668" s="21"/>
      <c r="E668" s="21"/>
      <c r="F668" s="21"/>
      <c r="G668" s="20"/>
    </row>
    <row r="669">
      <c r="A669" s="21"/>
      <c r="B669" s="21"/>
      <c r="C669" s="21"/>
      <c r="D669" s="21"/>
      <c r="E669" s="21"/>
      <c r="F669" s="21"/>
      <c r="G669" s="20"/>
    </row>
    <row r="670">
      <c r="A670" s="21"/>
      <c r="B670" s="21"/>
      <c r="C670" s="21"/>
      <c r="D670" s="21"/>
      <c r="E670" s="21"/>
      <c r="F670" s="21"/>
      <c r="G670" s="20"/>
    </row>
    <row r="671">
      <c r="A671" s="21"/>
      <c r="B671" s="21"/>
      <c r="C671" s="21"/>
      <c r="D671" s="21"/>
      <c r="E671" s="21"/>
      <c r="F671" s="21"/>
      <c r="G671" s="20"/>
    </row>
    <row r="672">
      <c r="A672" s="21"/>
      <c r="B672" s="21"/>
      <c r="C672" s="21"/>
      <c r="D672" s="21"/>
      <c r="E672" s="21"/>
      <c r="F672" s="21"/>
      <c r="G672" s="20"/>
    </row>
    <row r="673">
      <c r="A673" s="21"/>
      <c r="B673" s="21"/>
      <c r="C673" s="21"/>
      <c r="D673" s="21"/>
      <c r="E673" s="21"/>
      <c r="F673" s="21"/>
      <c r="G673" s="20"/>
    </row>
    <row r="674">
      <c r="A674" s="21"/>
      <c r="B674" s="21"/>
      <c r="C674" s="21"/>
      <c r="D674" s="21"/>
      <c r="E674" s="21"/>
      <c r="F674" s="21"/>
      <c r="G674" s="20"/>
    </row>
    <row r="675">
      <c r="A675" s="21"/>
      <c r="B675" s="21"/>
      <c r="C675" s="21"/>
      <c r="D675" s="21"/>
      <c r="E675" s="21"/>
      <c r="F675" s="21"/>
      <c r="G675" s="20"/>
    </row>
    <row r="676">
      <c r="A676" s="21"/>
      <c r="B676" s="21"/>
      <c r="C676" s="21"/>
      <c r="D676" s="21"/>
      <c r="E676" s="21"/>
      <c r="F676" s="21"/>
      <c r="G676" s="20"/>
    </row>
    <row r="677">
      <c r="A677" s="21"/>
      <c r="B677" s="21"/>
      <c r="C677" s="21"/>
      <c r="D677" s="21"/>
      <c r="E677" s="21"/>
      <c r="F677" s="21"/>
      <c r="G677" s="20"/>
    </row>
    <row r="678">
      <c r="A678" s="21"/>
      <c r="B678" s="21"/>
      <c r="C678" s="21"/>
      <c r="D678" s="21"/>
      <c r="E678" s="21"/>
      <c r="F678" s="21"/>
      <c r="G678" s="20"/>
    </row>
    <row r="679">
      <c r="A679" s="21"/>
      <c r="B679" s="21"/>
      <c r="C679" s="21"/>
      <c r="D679" s="21"/>
      <c r="E679" s="21"/>
      <c r="F679" s="21"/>
      <c r="G679" s="20"/>
    </row>
    <row r="680">
      <c r="A680" s="21"/>
      <c r="B680" s="21"/>
      <c r="C680" s="21"/>
      <c r="D680" s="21"/>
      <c r="E680" s="21"/>
      <c r="F680" s="21"/>
      <c r="G680" s="20"/>
    </row>
    <row r="681">
      <c r="A681" s="21"/>
      <c r="B681" s="21"/>
      <c r="C681" s="21"/>
      <c r="D681" s="21"/>
      <c r="E681" s="21"/>
      <c r="F681" s="21"/>
      <c r="G681" s="20"/>
    </row>
    <row r="682">
      <c r="A682" s="21"/>
      <c r="B682" s="21"/>
      <c r="C682" s="21"/>
      <c r="D682" s="21"/>
      <c r="E682" s="21"/>
      <c r="F682" s="21"/>
      <c r="G682" s="20"/>
    </row>
    <row r="683">
      <c r="A683" s="21"/>
      <c r="B683" s="21"/>
      <c r="C683" s="21"/>
      <c r="D683" s="21"/>
      <c r="E683" s="21"/>
      <c r="F683" s="21"/>
      <c r="G683" s="20"/>
    </row>
    <row r="684">
      <c r="A684" s="21"/>
      <c r="B684" s="21"/>
      <c r="C684" s="21"/>
      <c r="D684" s="21"/>
      <c r="E684" s="21"/>
      <c r="F684" s="21"/>
      <c r="G684" s="20"/>
    </row>
    <row r="685">
      <c r="A685" s="21"/>
      <c r="B685" s="21"/>
      <c r="C685" s="21"/>
      <c r="D685" s="21"/>
      <c r="E685" s="21"/>
      <c r="F685" s="21"/>
      <c r="G685" s="20"/>
    </row>
    <row r="686">
      <c r="A686" s="21"/>
      <c r="B686" s="21"/>
      <c r="C686" s="21"/>
      <c r="D686" s="21"/>
      <c r="E686" s="21"/>
      <c r="F686" s="21"/>
      <c r="G686" s="20"/>
    </row>
    <row r="687">
      <c r="A687" s="21"/>
      <c r="B687" s="21"/>
      <c r="C687" s="21"/>
      <c r="D687" s="21"/>
      <c r="E687" s="21"/>
      <c r="F687" s="21"/>
      <c r="G687" s="20"/>
    </row>
    <row r="688">
      <c r="A688" s="21"/>
      <c r="B688" s="21"/>
      <c r="C688" s="21"/>
      <c r="D688" s="21"/>
      <c r="E688" s="21"/>
      <c r="F688" s="21"/>
      <c r="G688" s="20"/>
    </row>
    <row r="689">
      <c r="A689" s="21"/>
      <c r="B689" s="21"/>
      <c r="C689" s="21"/>
      <c r="D689" s="21"/>
      <c r="E689" s="21"/>
      <c r="F689" s="21"/>
      <c r="G689" s="20"/>
    </row>
    <row r="690">
      <c r="A690" s="21"/>
      <c r="B690" s="21"/>
      <c r="C690" s="21"/>
      <c r="D690" s="21"/>
      <c r="E690" s="21"/>
      <c r="F690" s="21"/>
      <c r="G690" s="20"/>
    </row>
    <row r="691">
      <c r="A691" s="21"/>
      <c r="B691" s="21"/>
      <c r="C691" s="21"/>
      <c r="D691" s="21"/>
      <c r="E691" s="21"/>
      <c r="F691" s="21"/>
      <c r="G691" s="20"/>
    </row>
    <row r="692">
      <c r="A692" s="21"/>
      <c r="B692" s="21"/>
      <c r="C692" s="21"/>
      <c r="D692" s="21"/>
      <c r="E692" s="21"/>
      <c r="F692" s="21"/>
      <c r="G692" s="20"/>
    </row>
    <row r="693">
      <c r="A693" s="21"/>
      <c r="B693" s="21"/>
      <c r="C693" s="21"/>
      <c r="D693" s="21"/>
      <c r="E693" s="21"/>
      <c r="F693" s="21"/>
      <c r="G693" s="20"/>
    </row>
    <row r="694">
      <c r="A694" s="21"/>
      <c r="B694" s="21"/>
      <c r="C694" s="21"/>
      <c r="D694" s="21"/>
      <c r="E694" s="21"/>
      <c r="F694" s="21"/>
      <c r="G694" s="20"/>
    </row>
    <row r="695">
      <c r="A695" s="21"/>
      <c r="B695" s="21"/>
      <c r="C695" s="21"/>
      <c r="D695" s="21"/>
      <c r="E695" s="21"/>
      <c r="F695" s="21"/>
      <c r="G695" s="20"/>
    </row>
    <row r="696">
      <c r="A696" s="21"/>
      <c r="B696" s="21"/>
      <c r="C696" s="21"/>
      <c r="D696" s="21"/>
      <c r="E696" s="21"/>
      <c r="F696" s="21"/>
      <c r="G696" s="20"/>
    </row>
    <row r="697">
      <c r="A697" s="21"/>
      <c r="B697" s="21"/>
      <c r="C697" s="21"/>
      <c r="D697" s="21"/>
      <c r="E697" s="21"/>
      <c r="F697" s="21"/>
      <c r="G697" s="20"/>
    </row>
    <row r="698">
      <c r="A698" s="21"/>
      <c r="B698" s="21"/>
      <c r="C698" s="21"/>
      <c r="D698" s="21"/>
      <c r="E698" s="21"/>
      <c r="F698" s="21"/>
      <c r="G698" s="20"/>
    </row>
    <row r="699">
      <c r="A699" s="21"/>
      <c r="B699" s="21"/>
      <c r="C699" s="21"/>
      <c r="D699" s="21"/>
      <c r="E699" s="21"/>
      <c r="F699" s="21"/>
      <c r="G699" s="20"/>
    </row>
    <row r="700">
      <c r="A700" s="21"/>
      <c r="B700" s="21"/>
      <c r="C700" s="21"/>
      <c r="D700" s="21"/>
      <c r="E700" s="21"/>
      <c r="F700" s="21"/>
      <c r="G700" s="20"/>
    </row>
    <row r="701">
      <c r="A701" s="21"/>
      <c r="B701" s="21"/>
      <c r="C701" s="21"/>
      <c r="D701" s="21"/>
      <c r="E701" s="21"/>
      <c r="F701" s="21"/>
      <c r="G701" s="20"/>
    </row>
    <row r="702">
      <c r="A702" s="21"/>
      <c r="B702" s="21"/>
      <c r="C702" s="21"/>
      <c r="D702" s="21"/>
      <c r="E702" s="21"/>
      <c r="F702" s="21"/>
      <c r="G702" s="20"/>
    </row>
    <row r="703">
      <c r="A703" s="21"/>
      <c r="B703" s="21"/>
      <c r="C703" s="21"/>
      <c r="D703" s="21"/>
      <c r="E703" s="21"/>
      <c r="F703" s="21"/>
      <c r="G703" s="20"/>
    </row>
    <row r="704">
      <c r="A704" s="21"/>
      <c r="B704" s="21"/>
      <c r="C704" s="21"/>
      <c r="D704" s="21"/>
      <c r="E704" s="21"/>
      <c r="F704" s="21"/>
      <c r="G704" s="20"/>
    </row>
    <row r="705">
      <c r="A705" s="21"/>
      <c r="B705" s="21"/>
      <c r="C705" s="21"/>
      <c r="D705" s="21"/>
      <c r="E705" s="21"/>
      <c r="F705" s="21"/>
      <c r="G705" s="20"/>
    </row>
    <row r="706">
      <c r="A706" s="21"/>
      <c r="B706" s="21"/>
      <c r="C706" s="21"/>
      <c r="D706" s="21"/>
      <c r="E706" s="21"/>
      <c r="F706" s="21"/>
      <c r="G706" s="20"/>
    </row>
    <row r="707">
      <c r="A707" s="21"/>
      <c r="B707" s="21"/>
      <c r="C707" s="21"/>
      <c r="D707" s="21"/>
      <c r="E707" s="21"/>
      <c r="F707" s="21"/>
      <c r="G707" s="20"/>
    </row>
    <row r="708">
      <c r="A708" s="21"/>
      <c r="B708" s="21"/>
      <c r="C708" s="21"/>
      <c r="D708" s="21"/>
      <c r="E708" s="21"/>
      <c r="F708" s="21"/>
      <c r="G708" s="20"/>
    </row>
    <row r="709">
      <c r="A709" s="21"/>
      <c r="B709" s="21"/>
      <c r="C709" s="21"/>
      <c r="D709" s="21"/>
      <c r="E709" s="21"/>
      <c r="F709" s="21"/>
      <c r="G709" s="20"/>
    </row>
    <row r="710">
      <c r="A710" s="21"/>
      <c r="B710" s="21"/>
      <c r="C710" s="21"/>
      <c r="D710" s="21"/>
      <c r="E710" s="21"/>
      <c r="F710" s="21"/>
      <c r="G710" s="20"/>
    </row>
    <row r="711">
      <c r="A711" s="21"/>
      <c r="B711" s="21"/>
      <c r="C711" s="21"/>
      <c r="D711" s="21"/>
      <c r="E711" s="21"/>
      <c r="F711" s="21"/>
      <c r="G711" s="20"/>
    </row>
    <row r="712">
      <c r="A712" s="21"/>
      <c r="B712" s="21"/>
      <c r="C712" s="21"/>
      <c r="D712" s="21"/>
      <c r="E712" s="21"/>
      <c r="F712" s="21"/>
      <c r="G712" s="20"/>
    </row>
    <row r="713">
      <c r="A713" s="21"/>
      <c r="B713" s="21"/>
      <c r="C713" s="21"/>
      <c r="D713" s="21"/>
      <c r="E713" s="21"/>
      <c r="F713" s="21"/>
      <c r="G713" s="20"/>
    </row>
    <row r="714">
      <c r="A714" s="21"/>
      <c r="B714" s="21"/>
      <c r="C714" s="21"/>
      <c r="D714" s="21"/>
      <c r="E714" s="21"/>
      <c r="F714" s="21"/>
      <c r="G714" s="20"/>
    </row>
    <row r="715">
      <c r="A715" s="21"/>
      <c r="B715" s="21"/>
      <c r="C715" s="21"/>
      <c r="D715" s="21"/>
      <c r="E715" s="21"/>
      <c r="F715" s="21"/>
      <c r="G715" s="20"/>
    </row>
    <row r="716">
      <c r="A716" s="21"/>
      <c r="B716" s="21"/>
      <c r="C716" s="21"/>
      <c r="D716" s="21"/>
      <c r="E716" s="21"/>
      <c r="F716" s="21"/>
      <c r="G716" s="20"/>
    </row>
    <row r="717">
      <c r="A717" s="21"/>
      <c r="B717" s="21"/>
      <c r="C717" s="21"/>
      <c r="D717" s="21"/>
      <c r="E717" s="21"/>
      <c r="F717" s="21"/>
      <c r="G717" s="20"/>
    </row>
    <row r="718">
      <c r="A718" s="21"/>
      <c r="B718" s="21"/>
      <c r="C718" s="21"/>
      <c r="D718" s="21"/>
      <c r="E718" s="21"/>
      <c r="F718" s="21"/>
      <c r="G718" s="20"/>
    </row>
    <row r="719">
      <c r="A719" s="21"/>
      <c r="B719" s="21"/>
      <c r="C719" s="21"/>
      <c r="D719" s="21"/>
      <c r="E719" s="21"/>
      <c r="F719" s="21"/>
      <c r="G719" s="20"/>
    </row>
    <row r="720">
      <c r="A720" s="21"/>
      <c r="B720" s="21"/>
      <c r="C720" s="21"/>
      <c r="D720" s="21"/>
      <c r="E720" s="21"/>
      <c r="F720" s="21"/>
      <c r="G720" s="20"/>
    </row>
    <row r="721">
      <c r="A721" s="21"/>
      <c r="B721" s="21"/>
      <c r="C721" s="21"/>
      <c r="D721" s="21"/>
      <c r="E721" s="21"/>
      <c r="F721" s="21"/>
      <c r="G721" s="20"/>
    </row>
    <row r="722">
      <c r="A722" s="21"/>
      <c r="B722" s="21"/>
      <c r="C722" s="21"/>
      <c r="D722" s="21"/>
      <c r="E722" s="21"/>
      <c r="F722" s="21"/>
      <c r="G722" s="20"/>
    </row>
    <row r="723">
      <c r="A723" s="21"/>
      <c r="B723" s="21"/>
      <c r="C723" s="21"/>
      <c r="D723" s="21"/>
      <c r="E723" s="21"/>
      <c r="F723" s="21"/>
      <c r="G723" s="20"/>
    </row>
    <row r="724">
      <c r="A724" s="21"/>
      <c r="B724" s="21"/>
      <c r="C724" s="21"/>
      <c r="D724" s="21"/>
      <c r="E724" s="21"/>
      <c r="F724" s="21"/>
      <c r="G724" s="20"/>
    </row>
    <row r="725">
      <c r="A725" s="21"/>
      <c r="B725" s="21"/>
      <c r="C725" s="21"/>
      <c r="D725" s="21"/>
      <c r="E725" s="21"/>
      <c r="F725" s="21"/>
      <c r="G725" s="20"/>
    </row>
    <row r="726">
      <c r="A726" s="21"/>
      <c r="B726" s="21"/>
      <c r="C726" s="21"/>
      <c r="D726" s="21"/>
      <c r="E726" s="21"/>
      <c r="F726" s="21"/>
      <c r="G726" s="20"/>
    </row>
    <row r="727">
      <c r="A727" s="21"/>
      <c r="B727" s="21"/>
      <c r="C727" s="21"/>
      <c r="D727" s="21"/>
      <c r="E727" s="21"/>
      <c r="F727" s="21"/>
      <c r="G727" s="20"/>
    </row>
    <row r="728">
      <c r="A728" s="21"/>
      <c r="B728" s="21"/>
      <c r="C728" s="21"/>
      <c r="D728" s="21"/>
      <c r="E728" s="21"/>
      <c r="F728" s="21"/>
      <c r="G728" s="20"/>
    </row>
    <row r="729">
      <c r="A729" s="21"/>
      <c r="B729" s="21"/>
      <c r="C729" s="21"/>
      <c r="D729" s="21"/>
      <c r="E729" s="21"/>
      <c r="F729" s="21"/>
      <c r="G729" s="20"/>
    </row>
    <row r="730">
      <c r="A730" s="21"/>
      <c r="B730" s="21"/>
      <c r="C730" s="21"/>
      <c r="D730" s="21"/>
      <c r="E730" s="21"/>
      <c r="F730" s="21"/>
      <c r="G730" s="20"/>
    </row>
    <row r="731">
      <c r="A731" s="21"/>
      <c r="B731" s="21"/>
      <c r="C731" s="21"/>
      <c r="D731" s="21"/>
      <c r="E731" s="21"/>
      <c r="F731" s="21"/>
      <c r="G731" s="20"/>
    </row>
    <row r="732">
      <c r="A732" s="21"/>
      <c r="B732" s="21"/>
      <c r="C732" s="21"/>
      <c r="D732" s="21"/>
      <c r="E732" s="21"/>
      <c r="F732" s="21"/>
      <c r="G732" s="20"/>
    </row>
    <row r="733">
      <c r="A733" s="21"/>
      <c r="B733" s="21"/>
      <c r="C733" s="21"/>
      <c r="D733" s="21"/>
      <c r="E733" s="21"/>
      <c r="F733" s="21"/>
      <c r="G733" s="20"/>
    </row>
    <row r="734">
      <c r="A734" s="21"/>
      <c r="B734" s="21"/>
      <c r="C734" s="21"/>
      <c r="D734" s="21"/>
      <c r="E734" s="21"/>
      <c r="F734" s="21"/>
      <c r="G734" s="20"/>
    </row>
    <row r="735">
      <c r="A735" s="21"/>
      <c r="B735" s="21"/>
      <c r="C735" s="21"/>
      <c r="D735" s="21"/>
      <c r="E735" s="21"/>
      <c r="F735" s="21"/>
      <c r="G735" s="20"/>
    </row>
    <row r="736">
      <c r="A736" s="21"/>
      <c r="B736" s="21"/>
      <c r="C736" s="21"/>
      <c r="D736" s="21"/>
      <c r="E736" s="21"/>
      <c r="F736" s="21"/>
      <c r="G736" s="20"/>
    </row>
    <row r="737">
      <c r="A737" s="21"/>
      <c r="B737" s="21"/>
      <c r="C737" s="21"/>
      <c r="D737" s="21"/>
      <c r="E737" s="21"/>
      <c r="F737" s="21"/>
      <c r="G737" s="20"/>
    </row>
    <row r="738">
      <c r="A738" s="21"/>
      <c r="B738" s="21"/>
      <c r="C738" s="21"/>
      <c r="D738" s="21"/>
      <c r="E738" s="21"/>
      <c r="F738" s="21"/>
      <c r="G738" s="20"/>
    </row>
    <row r="739">
      <c r="A739" s="21"/>
      <c r="B739" s="21"/>
      <c r="C739" s="21"/>
      <c r="D739" s="21"/>
      <c r="E739" s="21"/>
      <c r="F739" s="21"/>
      <c r="G739" s="20"/>
    </row>
    <row r="740">
      <c r="A740" s="21"/>
      <c r="B740" s="21"/>
      <c r="C740" s="21"/>
      <c r="D740" s="21"/>
      <c r="E740" s="21"/>
      <c r="F740" s="21"/>
      <c r="G740" s="20"/>
    </row>
    <row r="741">
      <c r="A741" s="21"/>
      <c r="B741" s="21"/>
      <c r="C741" s="21"/>
      <c r="D741" s="21"/>
      <c r="E741" s="21"/>
      <c r="F741" s="21"/>
      <c r="G741" s="20"/>
    </row>
    <row r="742">
      <c r="A742" s="21"/>
      <c r="B742" s="21"/>
      <c r="C742" s="21"/>
      <c r="D742" s="21"/>
      <c r="E742" s="21"/>
      <c r="F742" s="21"/>
      <c r="G742" s="20"/>
    </row>
    <row r="743">
      <c r="A743" s="21"/>
      <c r="B743" s="21"/>
      <c r="C743" s="21"/>
      <c r="D743" s="21"/>
      <c r="E743" s="21"/>
      <c r="F743" s="21"/>
      <c r="G743" s="20"/>
    </row>
    <row r="744">
      <c r="A744" s="21"/>
      <c r="B744" s="21"/>
      <c r="C744" s="21"/>
      <c r="D744" s="21"/>
      <c r="E744" s="21"/>
      <c r="F744" s="21"/>
      <c r="G744" s="20"/>
    </row>
    <row r="745">
      <c r="A745" s="21"/>
      <c r="B745" s="21"/>
      <c r="C745" s="21"/>
      <c r="D745" s="21"/>
      <c r="E745" s="21"/>
      <c r="F745" s="21"/>
      <c r="G745" s="20"/>
    </row>
    <row r="746">
      <c r="A746" s="21"/>
      <c r="B746" s="21"/>
      <c r="C746" s="21"/>
      <c r="D746" s="21"/>
      <c r="E746" s="21"/>
      <c r="F746" s="21"/>
      <c r="G746" s="20"/>
    </row>
    <row r="747">
      <c r="A747" s="21"/>
      <c r="B747" s="21"/>
      <c r="C747" s="21"/>
      <c r="D747" s="21"/>
      <c r="E747" s="21"/>
      <c r="F747" s="21"/>
      <c r="G747" s="20"/>
    </row>
    <row r="748">
      <c r="A748" s="21"/>
      <c r="B748" s="21"/>
      <c r="C748" s="21"/>
      <c r="D748" s="21"/>
      <c r="E748" s="21"/>
      <c r="F748" s="21"/>
      <c r="G748" s="20"/>
    </row>
    <row r="749">
      <c r="A749" s="21"/>
      <c r="B749" s="21"/>
      <c r="C749" s="21"/>
      <c r="D749" s="21"/>
      <c r="E749" s="21"/>
      <c r="F749" s="21"/>
      <c r="G749" s="20"/>
    </row>
    <row r="750">
      <c r="A750" s="21"/>
      <c r="B750" s="21"/>
      <c r="C750" s="21"/>
      <c r="D750" s="21"/>
      <c r="E750" s="21"/>
      <c r="F750" s="21"/>
      <c r="G750" s="20"/>
    </row>
    <row r="751">
      <c r="A751" s="21"/>
      <c r="B751" s="21"/>
      <c r="C751" s="21"/>
      <c r="D751" s="21"/>
      <c r="E751" s="21"/>
      <c r="F751" s="21"/>
      <c r="G751" s="20"/>
    </row>
    <row r="752">
      <c r="A752" s="21"/>
      <c r="B752" s="21"/>
      <c r="C752" s="21"/>
      <c r="D752" s="21"/>
      <c r="E752" s="21"/>
      <c r="F752" s="21"/>
      <c r="G752" s="20"/>
    </row>
    <row r="753">
      <c r="A753" s="21"/>
      <c r="B753" s="21"/>
      <c r="C753" s="21"/>
      <c r="D753" s="21"/>
      <c r="E753" s="21"/>
      <c r="F753" s="21"/>
      <c r="G753" s="20"/>
    </row>
    <row r="754">
      <c r="A754" s="21"/>
      <c r="B754" s="21"/>
      <c r="C754" s="21"/>
      <c r="D754" s="21"/>
      <c r="E754" s="21"/>
      <c r="F754" s="21"/>
      <c r="G754" s="20"/>
    </row>
    <row r="755">
      <c r="A755" s="21"/>
      <c r="B755" s="21"/>
      <c r="C755" s="21"/>
      <c r="D755" s="21"/>
      <c r="E755" s="21"/>
      <c r="F755" s="21"/>
      <c r="G755" s="20"/>
    </row>
    <row r="756">
      <c r="A756" s="21"/>
      <c r="B756" s="21"/>
      <c r="C756" s="21"/>
      <c r="D756" s="21"/>
      <c r="E756" s="21"/>
      <c r="F756" s="21"/>
      <c r="G756" s="20"/>
    </row>
    <row r="757">
      <c r="A757" s="21"/>
      <c r="B757" s="21"/>
      <c r="C757" s="21"/>
      <c r="D757" s="21"/>
      <c r="E757" s="21"/>
      <c r="F757" s="21"/>
      <c r="G757" s="20"/>
    </row>
    <row r="758">
      <c r="A758" s="21"/>
      <c r="B758" s="21"/>
      <c r="C758" s="21"/>
      <c r="D758" s="21"/>
      <c r="E758" s="21"/>
      <c r="F758" s="21"/>
      <c r="G758" s="20"/>
    </row>
    <row r="759">
      <c r="A759" s="21"/>
      <c r="B759" s="21"/>
      <c r="C759" s="21"/>
      <c r="D759" s="21"/>
      <c r="E759" s="21"/>
      <c r="F759" s="21"/>
      <c r="G759" s="20"/>
    </row>
    <row r="760">
      <c r="A760" s="21"/>
      <c r="B760" s="21"/>
      <c r="C760" s="21"/>
      <c r="D760" s="21"/>
      <c r="E760" s="21"/>
      <c r="F760" s="21"/>
      <c r="G760" s="20"/>
    </row>
    <row r="761">
      <c r="A761" s="21"/>
      <c r="B761" s="21"/>
      <c r="C761" s="21"/>
      <c r="D761" s="21"/>
      <c r="E761" s="21"/>
      <c r="F761" s="21"/>
      <c r="G761" s="20"/>
    </row>
    <row r="762">
      <c r="A762" s="21"/>
      <c r="B762" s="21"/>
      <c r="C762" s="21"/>
      <c r="D762" s="21"/>
      <c r="E762" s="21"/>
      <c r="F762" s="21"/>
      <c r="G762" s="20"/>
    </row>
    <row r="763">
      <c r="A763" s="21"/>
      <c r="B763" s="21"/>
      <c r="C763" s="21"/>
      <c r="D763" s="21"/>
      <c r="E763" s="21"/>
      <c r="F763" s="21"/>
      <c r="G763" s="20"/>
    </row>
    <row r="764">
      <c r="A764" s="21"/>
      <c r="B764" s="21"/>
      <c r="C764" s="21"/>
      <c r="D764" s="21"/>
      <c r="E764" s="21"/>
      <c r="F764" s="21"/>
      <c r="G764" s="20"/>
    </row>
    <row r="765">
      <c r="A765" s="21"/>
      <c r="B765" s="21"/>
      <c r="C765" s="21"/>
      <c r="D765" s="21"/>
      <c r="E765" s="21"/>
      <c r="F765" s="21"/>
      <c r="G765" s="20"/>
    </row>
    <row r="766">
      <c r="A766" s="21"/>
      <c r="B766" s="21"/>
      <c r="C766" s="21"/>
      <c r="D766" s="21"/>
      <c r="E766" s="21"/>
      <c r="F766" s="21"/>
      <c r="G766" s="20"/>
    </row>
    <row r="767">
      <c r="A767" s="21"/>
      <c r="B767" s="21"/>
      <c r="C767" s="21"/>
      <c r="D767" s="21"/>
      <c r="E767" s="21"/>
      <c r="F767" s="21"/>
      <c r="G767" s="20"/>
    </row>
    <row r="768">
      <c r="A768" s="21"/>
      <c r="B768" s="21"/>
      <c r="C768" s="21"/>
      <c r="D768" s="21"/>
      <c r="E768" s="21"/>
      <c r="F768" s="21"/>
      <c r="G768" s="20"/>
    </row>
    <row r="769">
      <c r="A769" s="21"/>
      <c r="B769" s="21"/>
      <c r="C769" s="21"/>
      <c r="D769" s="21"/>
      <c r="E769" s="21"/>
      <c r="F769" s="21"/>
      <c r="G769" s="20"/>
    </row>
    <row r="770">
      <c r="A770" s="21"/>
      <c r="B770" s="21"/>
      <c r="C770" s="21"/>
      <c r="D770" s="21"/>
      <c r="E770" s="21"/>
      <c r="F770" s="21"/>
      <c r="G770" s="20"/>
    </row>
    <row r="771">
      <c r="A771" s="21"/>
      <c r="B771" s="21"/>
      <c r="C771" s="21"/>
      <c r="D771" s="21"/>
      <c r="E771" s="21"/>
      <c r="F771" s="21"/>
      <c r="G771" s="20"/>
    </row>
    <row r="772">
      <c r="A772" s="21"/>
      <c r="B772" s="21"/>
      <c r="C772" s="21"/>
      <c r="D772" s="21"/>
      <c r="E772" s="21"/>
      <c r="F772" s="21"/>
      <c r="G772" s="20"/>
    </row>
    <row r="773">
      <c r="A773" s="21"/>
      <c r="B773" s="21"/>
      <c r="C773" s="21"/>
      <c r="D773" s="21"/>
      <c r="E773" s="21"/>
      <c r="F773" s="21"/>
      <c r="G773" s="20"/>
    </row>
    <row r="774">
      <c r="A774" s="21"/>
      <c r="B774" s="21"/>
      <c r="C774" s="21"/>
      <c r="D774" s="21"/>
      <c r="E774" s="21"/>
      <c r="F774" s="21"/>
      <c r="G774" s="20"/>
    </row>
    <row r="775">
      <c r="A775" s="21"/>
      <c r="B775" s="21"/>
      <c r="C775" s="21"/>
      <c r="D775" s="21"/>
      <c r="E775" s="21"/>
      <c r="F775" s="21"/>
      <c r="G775" s="20"/>
    </row>
    <row r="776">
      <c r="A776" s="21"/>
      <c r="B776" s="21"/>
      <c r="C776" s="21"/>
      <c r="D776" s="21"/>
      <c r="E776" s="21"/>
      <c r="F776" s="21"/>
      <c r="G776" s="20"/>
    </row>
    <row r="777">
      <c r="A777" s="21"/>
      <c r="B777" s="21"/>
      <c r="C777" s="21"/>
      <c r="D777" s="21"/>
      <c r="E777" s="21"/>
      <c r="F777" s="21"/>
      <c r="G777" s="20"/>
    </row>
    <row r="778">
      <c r="A778" s="21"/>
      <c r="B778" s="21"/>
      <c r="C778" s="21"/>
      <c r="D778" s="21"/>
      <c r="E778" s="21"/>
      <c r="F778" s="21"/>
      <c r="G778" s="20"/>
    </row>
    <row r="779">
      <c r="A779" s="21"/>
      <c r="B779" s="21"/>
      <c r="C779" s="21"/>
      <c r="D779" s="21"/>
      <c r="E779" s="21"/>
      <c r="F779" s="21"/>
      <c r="G779" s="20"/>
    </row>
    <row r="780">
      <c r="A780" s="21"/>
      <c r="B780" s="21"/>
      <c r="C780" s="21"/>
      <c r="D780" s="21"/>
      <c r="E780" s="21"/>
      <c r="F780" s="21"/>
      <c r="G780" s="20"/>
    </row>
    <row r="781">
      <c r="A781" s="21"/>
      <c r="B781" s="21"/>
      <c r="C781" s="21"/>
      <c r="D781" s="21"/>
      <c r="E781" s="21"/>
      <c r="F781" s="21"/>
      <c r="G781" s="20"/>
    </row>
    <row r="782">
      <c r="A782" s="21"/>
      <c r="B782" s="21"/>
      <c r="C782" s="21"/>
      <c r="D782" s="21"/>
      <c r="E782" s="21"/>
      <c r="F782" s="21"/>
      <c r="G782" s="20"/>
    </row>
    <row r="783">
      <c r="A783" s="21"/>
      <c r="B783" s="21"/>
      <c r="C783" s="21"/>
      <c r="D783" s="21"/>
      <c r="E783" s="21"/>
      <c r="F783" s="21"/>
      <c r="G783" s="20"/>
    </row>
    <row r="784">
      <c r="A784" s="21"/>
      <c r="B784" s="21"/>
      <c r="C784" s="21"/>
      <c r="D784" s="21"/>
      <c r="E784" s="21"/>
      <c r="F784" s="21"/>
      <c r="G784" s="20"/>
    </row>
    <row r="785">
      <c r="A785" s="21"/>
      <c r="B785" s="21"/>
      <c r="C785" s="21"/>
      <c r="D785" s="21"/>
      <c r="E785" s="21"/>
      <c r="F785" s="21"/>
      <c r="G785" s="20"/>
    </row>
    <row r="786">
      <c r="A786" s="21"/>
      <c r="B786" s="21"/>
      <c r="C786" s="21"/>
      <c r="D786" s="21"/>
      <c r="E786" s="21"/>
      <c r="F786" s="21"/>
      <c r="G786" s="20"/>
    </row>
    <row r="787">
      <c r="A787" s="21"/>
      <c r="B787" s="21"/>
      <c r="C787" s="21"/>
      <c r="D787" s="21"/>
      <c r="E787" s="21"/>
      <c r="F787" s="21"/>
      <c r="G787" s="20"/>
    </row>
    <row r="788">
      <c r="A788" s="21"/>
      <c r="B788" s="21"/>
      <c r="C788" s="21"/>
      <c r="D788" s="21"/>
      <c r="E788" s="21"/>
      <c r="F788" s="21"/>
      <c r="G788" s="20"/>
    </row>
    <row r="789">
      <c r="A789" s="21"/>
      <c r="B789" s="21"/>
      <c r="C789" s="21"/>
      <c r="D789" s="21"/>
      <c r="E789" s="21"/>
      <c r="F789" s="21"/>
      <c r="G789" s="20"/>
    </row>
    <row r="790">
      <c r="A790" s="21"/>
      <c r="B790" s="21"/>
      <c r="C790" s="21"/>
      <c r="D790" s="21"/>
      <c r="E790" s="21"/>
      <c r="F790" s="21"/>
      <c r="G790" s="20"/>
    </row>
    <row r="791">
      <c r="A791" s="21"/>
      <c r="B791" s="21"/>
      <c r="C791" s="21"/>
      <c r="D791" s="21"/>
      <c r="E791" s="21"/>
      <c r="F791" s="21"/>
      <c r="G791" s="20"/>
    </row>
    <row r="792">
      <c r="A792" s="21"/>
      <c r="B792" s="21"/>
      <c r="C792" s="21"/>
      <c r="D792" s="21"/>
      <c r="E792" s="21"/>
      <c r="F792" s="21"/>
      <c r="G792" s="20"/>
    </row>
    <row r="793">
      <c r="A793" s="21"/>
      <c r="B793" s="21"/>
      <c r="C793" s="21"/>
      <c r="D793" s="21"/>
      <c r="E793" s="21"/>
      <c r="F793" s="21"/>
      <c r="G793" s="20"/>
    </row>
    <row r="794">
      <c r="A794" s="21"/>
      <c r="B794" s="21"/>
      <c r="C794" s="21"/>
      <c r="D794" s="21"/>
      <c r="E794" s="21"/>
      <c r="F794" s="21"/>
      <c r="G794" s="20"/>
    </row>
    <row r="795">
      <c r="A795" s="21"/>
      <c r="B795" s="21"/>
      <c r="C795" s="21"/>
      <c r="D795" s="21"/>
      <c r="E795" s="21"/>
      <c r="F795" s="21"/>
      <c r="G795" s="20"/>
    </row>
    <row r="796">
      <c r="A796" s="21"/>
      <c r="B796" s="21"/>
      <c r="C796" s="21"/>
      <c r="D796" s="21"/>
      <c r="E796" s="21"/>
      <c r="F796" s="21"/>
      <c r="G796" s="20"/>
    </row>
    <row r="797">
      <c r="A797" s="21"/>
      <c r="B797" s="21"/>
      <c r="C797" s="21"/>
      <c r="D797" s="21"/>
      <c r="E797" s="21"/>
      <c r="F797" s="21"/>
      <c r="G797" s="20"/>
    </row>
    <row r="798">
      <c r="A798" s="21"/>
      <c r="B798" s="21"/>
      <c r="C798" s="21"/>
      <c r="D798" s="21"/>
      <c r="E798" s="21"/>
      <c r="F798" s="21"/>
      <c r="G798" s="20"/>
    </row>
    <row r="799">
      <c r="A799" s="21"/>
      <c r="B799" s="21"/>
      <c r="C799" s="21"/>
      <c r="D799" s="21"/>
      <c r="E799" s="21"/>
      <c r="F799" s="21"/>
      <c r="G799" s="20"/>
    </row>
    <row r="800">
      <c r="A800" s="21"/>
      <c r="B800" s="21"/>
      <c r="C800" s="21"/>
      <c r="D800" s="21"/>
      <c r="E800" s="21"/>
      <c r="F800" s="21"/>
      <c r="G800" s="20"/>
    </row>
    <row r="801">
      <c r="A801" s="21"/>
      <c r="B801" s="21"/>
      <c r="C801" s="21"/>
      <c r="D801" s="21"/>
      <c r="E801" s="21"/>
      <c r="F801" s="21"/>
      <c r="G801" s="20"/>
    </row>
    <row r="802">
      <c r="A802" s="21"/>
      <c r="B802" s="21"/>
      <c r="C802" s="21"/>
      <c r="D802" s="21"/>
      <c r="E802" s="21"/>
      <c r="F802" s="21"/>
      <c r="G802" s="20"/>
    </row>
    <row r="803">
      <c r="A803" s="21"/>
      <c r="B803" s="21"/>
      <c r="C803" s="21"/>
      <c r="D803" s="21"/>
      <c r="E803" s="21"/>
      <c r="F803" s="21"/>
      <c r="G803" s="20"/>
    </row>
    <row r="804">
      <c r="A804" s="21"/>
      <c r="B804" s="21"/>
      <c r="C804" s="21"/>
      <c r="D804" s="21"/>
      <c r="E804" s="21"/>
      <c r="F804" s="21"/>
      <c r="G804" s="20"/>
    </row>
    <row r="805">
      <c r="A805" s="21"/>
      <c r="B805" s="21"/>
      <c r="C805" s="21"/>
      <c r="D805" s="21"/>
      <c r="E805" s="21"/>
      <c r="F805" s="21"/>
      <c r="G805" s="20"/>
    </row>
    <row r="806">
      <c r="A806" s="21"/>
      <c r="B806" s="21"/>
      <c r="C806" s="21"/>
      <c r="D806" s="21"/>
      <c r="E806" s="21"/>
      <c r="F806" s="21"/>
      <c r="G806" s="20"/>
    </row>
    <row r="807">
      <c r="A807" s="21"/>
      <c r="B807" s="21"/>
      <c r="C807" s="21"/>
      <c r="D807" s="21"/>
      <c r="E807" s="21"/>
      <c r="F807" s="21"/>
      <c r="G807" s="20"/>
    </row>
    <row r="808">
      <c r="A808" s="21"/>
      <c r="B808" s="21"/>
      <c r="C808" s="21"/>
      <c r="D808" s="21"/>
      <c r="E808" s="21"/>
      <c r="F808" s="21"/>
      <c r="G808" s="20"/>
    </row>
    <row r="809">
      <c r="A809" s="21"/>
      <c r="B809" s="21"/>
      <c r="C809" s="21"/>
      <c r="D809" s="21"/>
      <c r="E809" s="21"/>
      <c r="F809" s="21"/>
      <c r="G809" s="20"/>
    </row>
    <row r="810">
      <c r="A810" s="21"/>
      <c r="B810" s="21"/>
      <c r="C810" s="21"/>
      <c r="D810" s="21"/>
      <c r="E810" s="21"/>
      <c r="F810" s="21"/>
      <c r="G810" s="20"/>
    </row>
    <row r="811">
      <c r="A811" s="21"/>
      <c r="B811" s="21"/>
      <c r="C811" s="21"/>
      <c r="D811" s="21"/>
      <c r="E811" s="21"/>
      <c r="F811" s="21"/>
      <c r="G811" s="20"/>
    </row>
    <row r="812">
      <c r="A812" s="21"/>
      <c r="B812" s="21"/>
      <c r="C812" s="21"/>
      <c r="D812" s="21"/>
      <c r="E812" s="21"/>
      <c r="F812" s="21"/>
      <c r="G812" s="20"/>
    </row>
    <row r="813">
      <c r="A813" s="21"/>
      <c r="B813" s="21"/>
      <c r="C813" s="21"/>
      <c r="D813" s="21"/>
      <c r="E813" s="21"/>
      <c r="F813" s="21"/>
      <c r="G813" s="20"/>
    </row>
    <row r="814">
      <c r="A814" s="21"/>
      <c r="B814" s="21"/>
      <c r="C814" s="21"/>
      <c r="D814" s="21"/>
      <c r="E814" s="21"/>
      <c r="F814" s="21"/>
      <c r="G814" s="20"/>
    </row>
    <row r="815">
      <c r="A815" s="21"/>
      <c r="B815" s="21"/>
      <c r="C815" s="21"/>
      <c r="D815" s="21"/>
      <c r="E815" s="21"/>
      <c r="F815" s="21"/>
      <c r="G815" s="20"/>
    </row>
    <row r="816">
      <c r="A816" s="21"/>
      <c r="B816" s="21"/>
      <c r="C816" s="21"/>
      <c r="D816" s="21"/>
      <c r="E816" s="21"/>
      <c r="F816" s="21"/>
      <c r="G816" s="20"/>
    </row>
    <row r="817">
      <c r="A817" s="21"/>
      <c r="B817" s="21"/>
      <c r="C817" s="21"/>
      <c r="D817" s="21"/>
      <c r="E817" s="21"/>
      <c r="F817" s="21"/>
      <c r="G817" s="20"/>
    </row>
    <row r="818">
      <c r="A818" s="21"/>
      <c r="B818" s="21"/>
      <c r="C818" s="21"/>
      <c r="D818" s="21"/>
      <c r="E818" s="21"/>
      <c r="F818" s="21"/>
      <c r="G818" s="20"/>
    </row>
    <row r="819">
      <c r="A819" s="21"/>
      <c r="B819" s="21"/>
      <c r="C819" s="21"/>
      <c r="D819" s="21"/>
      <c r="E819" s="21"/>
      <c r="F819" s="21"/>
      <c r="G819" s="20"/>
    </row>
    <row r="820">
      <c r="A820" s="21"/>
      <c r="B820" s="21"/>
      <c r="C820" s="21"/>
      <c r="D820" s="21"/>
      <c r="E820" s="21"/>
      <c r="F820" s="21"/>
      <c r="G820" s="20"/>
    </row>
    <row r="821">
      <c r="A821" s="21"/>
      <c r="B821" s="21"/>
      <c r="C821" s="21"/>
      <c r="D821" s="21"/>
      <c r="E821" s="21"/>
      <c r="F821" s="21"/>
      <c r="G821" s="20"/>
    </row>
    <row r="822">
      <c r="A822" s="21"/>
      <c r="B822" s="21"/>
      <c r="C822" s="21"/>
      <c r="D822" s="21"/>
      <c r="E822" s="21"/>
      <c r="F822" s="21"/>
      <c r="G822" s="20"/>
    </row>
    <row r="823">
      <c r="A823" s="21"/>
      <c r="B823" s="21"/>
      <c r="C823" s="21"/>
      <c r="D823" s="21"/>
      <c r="E823" s="21"/>
      <c r="F823" s="21"/>
      <c r="G823" s="20"/>
    </row>
    <row r="824">
      <c r="A824" s="21"/>
      <c r="B824" s="21"/>
      <c r="C824" s="21"/>
      <c r="D824" s="21"/>
      <c r="E824" s="21"/>
      <c r="F824" s="21"/>
      <c r="G824" s="20"/>
    </row>
    <row r="825">
      <c r="A825" s="21"/>
      <c r="B825" s="21"/>
      <c r="C825" s="21"/>
      <c r="D825" s="21"/>
      <c r="E825" s="21"/>
      <c r="F825" s="21"/>
      <c r="G825" s="20"/>
    </row>
    <row r="826">
      <c r="A826" s="21"/>
      <c r="B826" s="21"/>
      <c r="C826" s="21"/>
      <c r="D826" s="21"/>
      <c r="E826" s="21"/>
      <c r="F826" s="21"/>
      <c r="G826" s="20"/>
    </row>
    <row r="827">
      <c r="A827" s="21"/>
      <c r="B827" s="21"/>
      <c r="C827" s="21"/>
      <c r="D827" s="21"/>
      <c r="E827" s="21"/>
      <c r="F827" s="21"/>
      <c r="G827" s="20"/>
    </row>
    <row r="828">
      <c r="A828" s="21"/>
      <c r="B828" s="21"/>
      <c r="C828" s="21"/>
      <c r="D828" s="21"/>
      <c r="E828" s="21"/>
      <c r="F828" s="21"/>
      <c r="G828" s="20"/>
    </row>
    <row r="829">
      <c r="A829" s="21"/>
      <c r="B829" s="21"/>
      <c r="C829" s="21"/>
      <c r="D829" s="21"/>
      <c r="E829" s="21"/>
      <c r="F829" s="21"/>
      <c r="G829" s="20"/>
    </row>
    <row r="830">
      <c r="A830" s="21"/>
      <c r="B830" s="21"/>
      <c r="C830" s="21"/>
      <c r="D830" s="21"/>
      <c r="E830" s="21"/>
      <c r="F830" s="21"/>
      <c r="G830" s="20"/>
    </row>
    <row r="831">
      <c r="A831" s="21"/>
      <c r="B831" s="21"/>
      <c r="C831" s="21"/>
      <c r="D831" s="21"/>
      <c r="E831" s="21"/>
      <c r="F831" s="21"/>
      <c r="G831" s="20"/>
    </row>
    <row r="832">
      <c r="A832" s="21"/>
      <c r="B832" s="21"/>
      <c r="C832" s="21"/>
      <c r="D832" s="21"/>
      <c r="E832" s="21"/>
      <c r="F832" s="21"/>
      <c r="G832" s="20"/>
    </row>
    <row r="833">
      <c r="A833" s="21"/>
      <c r="B833" s="21"/>
      <c r="C833" s="21"/>
      <c r="D833" s="21"/>
      <c r="E833" s="21"/>
      <c r="F833" s="21"/>
      <c r="G833" s="20"/>
    </row>
    <row r="834">
      <c r="A834" s="21"/>
      <c r="B834" s="21"/>
      <c r="C834" s="21"/>
      <c r="D834" s="21"/>
      <c r="E834" s="21"/>
      <c r="F834" s="21"/>
      <c r="G834" s="20"/>
    </row>
    <row r="835">
      <c r="A835" s="21"/>
      <c r="B835" s="21"/>
      <c r="C835" s="21"/>
      <c r="D835" s="21"/>
      <c r="E835" s="21"/>
      <c r="F835" s="21"/>
      <c r="G835" s="20"/>
    </row>
    <row r="836">
      <c r="A836" s="21"/>
      <c r="B836" s="21"/>
      <c r="C836" s="21"/>
      <c r="D836" s="21"/>
      <c r="E836" s="21"/>
      <c r="F836" s="21"/>
      <c r="G836" s="20"/>
    </row>
    <row r="837">
      <c r="A837" s="21"/>
      <c r="B837" s="21"/>
      <c r="C837" s="21"/>
      <c r="D837" s="21"/>
      <c r="E837" s="21"/>
      <c r="F837" s="21"/>
      <c r="G837" s="20"/>
    </row>
    <row r="838">
      <c r="A838" s="21"/>
      <c r="B838" s="21"/>
      <c r="C838" s="21"/>
      <c r="D838" s="21"/>
      <c r="E838" s="21"/>
      <c r="F838" s="21"/>
      <c r="G838" s="20"/>
    </row>
    <row r="839">
      <c r="A839" s="21"/>
      <c r="B839" s="21"/>
      <c r="C839" s="21"/>
      <c r="D839" s="21"/>
      <c r="E839" s="21"/>
      <c r="F839" s="21"/>
      <c r="G839" s="20"/>
    </row>
    <row r="840">
      <c r="A840" s="21"/>
      <c r="B840" s="21"/>
      <c r="C840" s="21"/>
      <c r="D840" s="21"/>
      <c r="E840" s="21"/>
      <c r="F840" s="21"/>
      <c r="G840" s="20"/>
    </row>
    <row r="841">
      <c r="A841" s="21"/>
      <c r="B841" s="21"/>
      <c r="C841" s="21"/>
      <c r="D841" s="21"/>
      <c r="E841" s="21"/>
      <c r="F841" s="21"/>
      <c r="G841" s="20"/>
    </row>
    <row r="842">
      <c r="A842" s="21"/>
      <c r="B842" s="21"/>
      <c r="C842" s="21"/>
      <c r="D842" s="21"/>
      <c r="E842" s="21"/>
      <c r="F842" s="21"/>
      <c r="G842" s="20"/>
    </row>
    <row r="843">
      <c r="A843" s="21"/>
      <c r="B843" s="21"/>
      <c r="C843" s="21"/>
      <c r="D843" s="21"/>
      <c r="E843" s="21"/>
      <c r="F843" s="21"/>
      <c r="G843" s="20"/>
    </row>
    <row r="844">
      <c r="A844" s="21"/>
      <c r="B844" s="21"/>
      <c r="C844" s="21"/>
      <c r="D844" s="21"/>
      <c r="E844" s="21"/>
      <c r="F844" s="21"/>
      <c r="G844" s="20"/>
    </row>
    <row r="845">
      <c r="A845" s="21"/>
      <c r="B845" s="21"/>
      <c r="C845" s="21"/>
      <c r="D845" s="21"/>
      <c r="E845" s="21"/>
      <c r="F845" s="21"/>
      <c r="G845" s="20"/>
    </row>
    <row r="846">
      <c r="A846" s="21"/>
      <c r="B846" s="21"/>
      <c r="C846" s="21"/>
      <c r="D846" s="21"/>
      <c r="E846" s="21"/>
      <c r="F846" s="21"/>
      <c r="G846" s="20"/>
    </row>
    <row r="847">
      <c r="A847" s="21"/>
      <c r="B847" s="21"/>
      <c r="C847" s="21"/>
      <c r="D847" s="21"/>
      <c r="E847" s="21"/>
      <c r="F847" s="21"/>
      <c r="G847" s="20"/>
    </row>
    <row r="848">
      <c r="A848" s="21"/>
      <c r="B848" s="21"/>
      <c r="C848" s="21"/>
      <c r="D848" s="21"/>
      <c r="E848" s="21"/>
      <c r="F848" s="21"/>
      <c r="G848" s="20"/>
    </row>
    <row r="849">
      <c r="A849" s="21"/>
      <c r="B849" s="21"/>
      <c r="C849" s="21"/>
      <c r="D849" s="21"/>
      <c r="E849" s="21"/>
      <c r="F849" s="21"/>
      <c r="G849" s="20"/>
    </row>
    <row r="850">
      <c r="A850" s="21"/>
      <c r="B850" s="21"/>
      <c r="C850" s="21"/>
      <c r="D850" s="21"/>
      <c r="E850" s="21"/>
      <c r="F850" s="21"/>
      <c r="G850" s="20"/>
    </row>
    <row r="851">
      <c r="A851" s="21"/>
      <c r="B851" s="21"/>
      <c r="C851" s="21"/>
      <c r="D851" s="21"/>
      <c r="E851" s="21"/>
      <c r="F851" s="21"/>
      <c r="G851" s="20"/>
    </row>
    <row r="852">
      <c r="A852" s="21"/>
      <c r="B852" s="21"/>
      <c r="C852" s="21"/>
      <c r="D852" s="21"/>
      <c r="E852" s="21"/>
      <c r="F852" s="21"/>
      <c r="G852" s="20"/>
    </row>
    <row r="853">
      <c r="A853" s="21"/>
      <c r="B853" s="21"/>
      <c r="C853" s="21"/>
      <c r="D853" s="21"/>
      <c r="E853" s="21"/>
      <c r="F853" s="21"/>
      <c r="G853" s="20"/>
    </row>
    <row r="854">
      <c r="A854" s="21"/>
      <c r="B854" s="21"/>
      <c r="C854" s="21"/>
      <c r="D854" s="21"/>
      <c r="E854" s="21"/>
      <c r="F854" s="21"/>
      <c r="G854" s="20"/>
    </row>
    <row r="855">
      <c r="A855" s="21"/>
      <c r="B855" s="21"/>
      <c r="C855" s="21"/>
      <c r="D855" s="21"/>
      <c r="E855" s="21"/>
      <c r="F855" s="21"/>
      <c r="G855" s="20"/>
    </row>
    <row r="856">
      <c r="A856" s="21"/>
      <c r="B856" s="21"/>
      <c r="C856" s="21"/>
      <c r="D856" s="21"/>
      <c r="E856" s="21"/>
      <c r="F856" s="21"/>
      <c r="G856" s="20"/>
    </row>
    <row r="857">
      <c r="A857" s="21"/>
      <c r="B857" s="21"/>
      <c r="C857" s="21"/>
      <c r="D857" s="21"/>
      <c r="E857" s="21"/>
      <c r="F857" s="21"/>
      <c r="G857" s="20"/>
    </row>
    <row r="858">
      <c r="A858" s="21"/>
      <c r="B858" s="21"/>
      <c r="C858" s="21"/>
      <c r="D858" s="21"/>
      <c r="E858" s="21"/>
      <c r="F858" s="21"/>
      <c r="G858" s="20"/>
    </row>
    <row r="859">
      <c r="A859" s="21"/>
      <c r="B859" s="21"/>
      <c r="C859" s="21"/>
      <c r="D859" s="21"/>
      <c r="E859" s="21"/>
      <c r="F859" s="21"/>
      <c r="G859" s="20"/>
    </row>
    <row r="860">
      <c r="A860" s="21"/>
      <c r="B860" s="21"/>
      <c r="C860" s="21"/>
      <c r="D860" s="21"/>
      <c r="E860" s="21"/>
      <c r="F860" s="21"/>
      <c r="G860" s="20"/>
    </row>
    <row r="861">
      <c r="A861" s="21"/>
      <c r="B861" s="21"/>
      <c r="C861" s="21"/>
      <c r="D861" s="21"/>
      <c r="E861" s="21"/>
      <c r="F861" s="21"/>
      <c r="G861" s="20"/>
    </row>
    <row r="862">
      <c r="A862" s="21"/>
      <c r="B862" s="21"/>
      <c r="C862" s="21"/>
      <c r="D862" s="21"/>
      <c r="E862" s="21"/>
      <c r="F862" s="21"/>
      <c r="G862" s="20"/>
    </row>
    <row r="863">
      <c r="A863" s="21"/>
      <c r="B863" s="21"/>
      <c r="C863" s="21"/>
      <c r="D863" s="21"/>
      <c r="E863" s="21"/>
      <c r="F863" s="21"/>
      <c r="G863" s="20"/>
    </row>
    <row r="864">
      <c r="A864" s="21"/>
      <c r="B864" s="21"/>
      <c r="C864" s="21"/>
      <c r="D864" s="21"/>
      <c r="E864" s="21"/>
      <c r="F864" s="21"/>
      <c r="G864" s="20"/>
    </row>
    <row r="865">
      <c r="A865" s="21"/>
      <c r="B865" s="21"/>
      <c r="C865" s="21"/>
      <c r="D865" s="21"/>
      <c r="E865" s="21"/>
      <c r="F865" s="21"/>
      <c r="G865" s="20"/>
    </row>
    <row r="866">
      <c r="A866" s="21"/>
      <c r="B866" s="21"/>
      <c r="C866" s="21"/>
      <c r="D866" s="21"/>
      <c r="E866" s="21"/>
      <c r="F866" s="21"/>
      <c r="G866" s="20"/>
    </row>
    <row r="867">
      <c r="A867" s="21"/>
      <c r="B867" s="21"/>
      <c r="C867" s="21"/>
      <c r="D867" s="21"/>
      <c r="E867" s="21"/>
      <c r="F867" s="21"/>
      <c r="G867" s="20"/>
    </row>
    <row r="868">
      <c r="A868" s="21"/>
      <c r="B868" s="21"/>
      <c r="C868" s="21"/>
      <c r="D868" s="21"/>
      <c r="E868" s="21"/>
      <c r="F868" s="21"/>
      <c r="G868" s="20"/>
    </row>
    <row r="869">
      <c r="A869" s="21"/>
      <c r="B869" s="21"/>
      <c r="C869" s="21"/>
      <c r="D869" s="21"/>
      <c r="E869" s="21"/>
      <c r="F869" s="21"/>
      <c r="G869" s="20"/>
    </row>
    <row r="870">
      <c r="A870" s="21"/>
      <c r="B870" s="21"/>
      <c r="C870" s="21"/>
      <c r="D870" s="21"/>
      <c r="E870" s="21"/>
      <c r="F870" s="21"/>
      <c r="G870" s="20"/>
    </row>
    <row r="871">
      <c r="A871" s="21"/>
      <c r="B871" s="21"/>
      <c r="C871" s="21"/>
      <c r="D871" s="21"/>
      <c r="E871" s="21"/>
      <c r="F871" s="21"/>
      <c r="G871" s="20"/>
    </row>
    <row r="872">
      <c r="A872" s="21"/>
      <c r="B872" s="21"/>
      <c r="C872" s="21"/>
      <c r="D872" s="21"/>
      <c r="E872" s="21"/>
      <c r="F872" s="21"/>
      <c r="G872" s="20"/>
    </row>
    <row r="873">
      <c r="A873" s="21"/>
      <c r="B873" s="21"/>
      <c r="C873" s="21"/>
      <c r="D873" s="21"/>
      <c r="E873" s="21"/>
      <c r="F873" s="21"/>
      <c r="G873" s="20"/>
    </row>
    <row r="874">
      <c r="A874" s="21"/>
      <c r="B874" s="21"/>
      <c r="C874" s="21"/>
      <c r="D874" s="21"/>
      <c r="E874" s="21"/>
      <c r="F874" s="21"/>
      <c r="G874" s="20"/>
    </row>
    <row r="875">
      <c r="A875" s="21"/>
      <c r="B875" s="21"/>
      <c r="C875" s="21"/>
      <c r="D875" s="21"/>
      <c r="E875" s="21"/>
      <c r="F875" s="21"/>
      <c r="G875" s="20"/>
    </row>
    <row r="876">
      <c r="A876" s="21"/>
      <c r="B876" s="21"/>
      <c r="C876" s="21"/>
      <c r="D876" s="21"/>
      <c r="E876" s="21"/>
      <c r="F876" s="21"/>
      <c r="G876" s="20"/>
    </row>
    <row r="877">
      <c r="A877" s="21"/>
      <c r="B877" s="21"/>
      <c r="C877" s="21"/>
      <c r="D877" s="21"/>
      <c r="E877" s="21"/>
      <c r="F877" s="21"/>
      <c r="G877" s="20"/>
    </row>
    <row r="878">
      <c r="A878" s="21"/>
      <c r="B878" s="21"/>
      <c r="C878" s="21"/>
      <c r="D878" s="21"/>
      <c r="E878" s="21"/>
      <c r="F878" s="21"/>
      <c r="G878" s="20"/>
    </row>
    <row r="879">
      <c r="A879" s="21"/>
      <c r="B879" s="21"/>
      <c r="C879" s="21"/>
      <c r="D879" s="21"/>
      <c r="E879" s="21"/>
      <c r="F879" s="21"/>
      <c r="G879" s="20"/>
    </row>
    <row r="880">
      <c r="A880" s="21"/>
      <c r="B880" s="21"/>
      <c r="C880" s="21"/>
      <c r="D880" s="21"/>
      <c r="E880" s="21"/>
      <c r="F880" s="21"/>
      <c r="G880" s="20"/>
    </row>
    <row r="881">
      <c r="A881" s="21"/>
      <c r="B881" s="21"/>
      <c r="C881" s="21"/>
      <c r="D881" s="21"/>
      <c r="E881" s="21"/>
      <c r="F881" s="21"/>
      <c r="G881" s="20"/>
    </row>
    <row r="882">
      <c r="A882" s="21"/>
      <c r="B882" s="21"/>
      <c r="C882" s="21"/>
      <c r="D882" s="21"/>
      <c r="E882" s="21"/>
      <c r="F882" s="21"/>
      <c r="G882" s="20"/>
    </row>
    <row r="883">
      <c r="A883" s="21"/>
      <c r="B883" s="21"/>
      <c r="C883" s="21"/>
      <c r="D883" s="21"/>
      <c r="E883" s="21"/>
      <c r="F883" s="21"/>
      <c r="G883" s="20"/>
    </row>
    <row r="884">
      <c r="A884" s="21"/>
      <c r="B884" s="21"/>
      <c r="C884" s="21"/>
      <c r="D884" s="21"/>
      <c r="E884" s="21"/>
      <c r="F884" s="21"/>
      <c r="G884" s="20"/>
    </row>
    <row r="885">
      <c r="A885" s="21"/>
      <c r="B885" s="21"/>
      <c r="C885" s="21"/>
      <c r="D885" s="21"/>
      <c r="E885" s="21"/>
      <c r="F885" s="21"/>
      <c r="G885" s="20"/>
    </row>
    <row r="886">
      <c r="A886" s="21"/>
      <c r="B886" s="21"/>
      <c r="C886" s="21"/>
      <c r="D886" s="21"/>
      <c r="E886" s="21"/>
      <c r="F886" s="21"/>
      <c r="G886" s="20"/>
    </row>
    <row r="887">
      <c r="A887" s="21"/>
      <c r="B887" s="21"/>
      <c r="C887" s="21"/>
      <c r="D887" s="21"/>
      <c r="E887" s="21"/>
      <c r="F887" s="21"/>
      <c r="G887" s="20"/>
    </row>
    <row r="888">
      <c r="A888" s="21"/>
      <c r="B888" s="21"/>
      <c r="C888" s="21"/>
      <c r="D888" s="21"/>
      <c r="E888" s="21"/>
      <c r="F888" s="21"/>
      <c r="G888" s="20"/>
    </row>
    <row r="889">
      <c r="A889" s="21"/>
      <c r="B889" s="21"/>
      <c r="C889" s="21"/>
      <c r="D889" s="21"/>
      <c r="E889" s="21"/>
      <c r="F889" s="21"/>
      <c r="G889" s="20"/>
    </row>
    <row r="890">
      <c r="A890" s="21"/>
      <c r="B890" s="21"/>
      <c r="C890" s="21"/>
      <c r="D890" s="21"/>
      <c r="E890" s="21"/>
      <c r="F890" s="21"/>
      <c r="G890" s="20"/>
    </row>
    <row r="891">
      <c r="A891" s="21"/>
      <c r="B891" s="21"/>
      <c r="C891" s="21"/>
      <c r="D891" s="21"/>
      <c r="E891" s="21"/>
      <c r="F891" s="21"/>
      <c r="G891" s="20"/>
    </row>
    <row r="892">
      <c r="A892" s="21"/>
      <c r="B892" s="21"/>
      <c r="C892" s="21"/>
      <c r="D892" s="21"/>
      <c r="E892" s="21"/>
      <c r="F892" s="21"/>
      <c r="G892" s="20"/>
    </row>
    <row r="893">
      <c r="A893" s="21"/>
      <c r="B893" s="21"/>
      <c r="C893" s="21"/>
      <c r="D893" s="21"/>
      <c r="E893" s="21"/>
      <c r="F893" s="21"/>
      <c r="G893" s="20"/>
    </row>
    <row r="894">
      <c r="A894" s="21"/>
      <c r="B894" s="21"/>
      <c r="C894" s="21"/>
      <c r="D894" s="21"/>
      <c r="E894" s="21"/>
      <c r="F894" s="21"/>
      <c r="G894" s="20"/>
    </row>
    <row r="895">
      <c r="A895" s="21"/>
      <c r="B895" s="21"/>
      <c r="C895" s="21"/>
      <c r="D895" s="21"/>
      <c r="E895" s="21"/>
      <c r="F895" s="21"/>
      <c r="G895" s="20"/>
    </row>
    <row r="896">
      <c r="A896" s="21"/>
      <c r="B896" s="21"/>
      <c r="C896" s="21"/>
      <c r="D896" s="21"/>
      <c r="E896" s="21"/>
      <c r="F896" s="21"/>
      <c r="G896" s="20"/>
    </row>
    <row r="897">
      <c r="A897" s="21"/>
      <c r="B897" s="21"/>
      <c r="C897" s="21"/>
      <c r="D897" s="21"/>
      <c r="E897" s="21"/>
      <c r="F897" s="21"/>
      <c r="G897" s="20"/>
    </row>
    <row r="898">
      <c r="A898" s="21"/>
      <c r="B898" s="21"/>
      <c r="C898" s="21"/>
      <c r="D898" s="21"/>
      <c r="E898" s="21"/>
      <c r="F898" s="21"/>
      <c r="G898" s="20"/>
    </row>
    <row r="899">
      <c r="A899" s="21"/>
      <c r="B899" s="21"/>
      <c r="C899" s="21"/>
      <c r="D899" s="21"/>
      <c r="E899" s="21"/>
      <c r="F899" s="21"/>
      <c r="G899" s="20"/>
    </row>
    <row r="900">
      <c r="A900" s="21"/>
      <c r="B900" s="21"/>
      <c r="C900" s="21"/>
      <c r="D900" s="21"/>
      <c r="E900" s="21"/>
      <c r="F900" s="21"/>
      <c r="G900" s="20"/>
    </row>
    <row r="901">
      <c r="A901" s="21"/>
      <c r="B901" s="21"/>
      <c r="C901" s="21"/>
      <c r="D901" s="21"/>
      <c r="E901" s="21"/>
      <c r="F901" s="21"/>
      <c r="G901" s="20"/>
    </row>
    <row r="902">
      <c r="A902" s="21"/>
      <c r="B902" s="21"/>
      <c r="C902" s="21"/>
      <c r="D902" s="21"/>
      <c r="E902" s="21"/>
      <c r="F902" s="21"/>
      <c r="G902" s="20"/>
    </row>
    <row r="903">
      <c r="A903" s="21"/>
      <c r="B903" s="21"/>
      <c r="C903" s="21"/>
      <c r="D903" s="21"/>
      <c r="E903" s="21"/>
      <c r="F903" s="21"/>
      <c r="G903" s="20"/>
    </row>
    <row r="904">
      <c r="A904" s="21"/>
      <c r="B904" s="21"/>
      <c r="C904" s="21"/>
      <c r="D904" s="21"/>
      <c r="E904" s="21"/>
      <c r="F904" s="21"/>
      <c r="G904" s="20"/>
    </row>
    <row r="905">
      <c r="A905" s="21"/>
      <c r="B905" s="21"/>
      <c r="C905" s="21"/>
      <c r="D905" s="21"/>
      <c r="E905" s="21"/>
      <c r="F905" s="21"/>
      <c r="G905" s="20"/>
    </row>
    <row r="906">
      <c r="A906" s="21"/>
      <c r="B906" s="21"/>
      <c r="C906" s="21"/>
      <c r="D906" s="21"/>
      <c r="E906" s="21"/>
      <c r="F906" s="21"/>
      <c r="G906" s="20"/>
    </row>
    <row r="907">
      <c r="A907" s="21"/>
      <c r="B907" s="21"/>
      <c r="C907" s="21"/>
      <c r="D907" s="21"/>
      <c r="E907" s="21"/>
      <c r="F907" s="21"/>
      <c r="G907" s="20"/>
    </row>
    <row r="908">
      <c r="A908" s="21"/>
      <c r="B908" s="21"/>
      <c r="C908" s="21"/>
      <c r="D908" s="21"/>
      <c r="E908" s="21"/>
      <c r="F908" s="21"/>
      <c r="G908" s="20"/>
    </row>
    <row r="909">
      <c r="A909" s="21"/>
      <c r="B909" s="21"/>
      <c r="C909" s="21"/>
      <c r="D909" s="21"/>
      <c r="E909" s="21"/>
      <c r="F909" s="21"/>
      <c r="G909" s="20"/>
    </row>
    <row r="910">
      <c r="A910" s="21"/>
      <c r="B910" s="21"/>
      <c r="C910" s="21"/>
      <c r="D910" s="21"/>
      <c r="E910" s="21"/>
      <c r="F910" s="21"/>
      <c r="G910" s="20"/>
    </row>
    <row r="911">
      <c r="A911" s="21"/>
      <c r="B911" s="21"/>
      <c r="C911" s="21"/>
      <c r="D911" s="21"/>
      <c r="E911" s="21"/>
      <c r="F911" s="21"/>
      <c r="G911" s="20"/>
    </row>
    <row r="912">
      <c r="A912" s="21"/>
      <c r="B912" s="21"/>
      <c r="C912" s="21"/>
      <c r="D912" s="21"/>
      <c r="E912" s="21"/>
      <c r="F912" s="21"/>
      <c r="G912" s="20"/>
    </row>
    <row r="913">
      <c r="A913" s="21"/>
      <c r="B913" s="21"/>
      <c r="C913" s="21"/>
      <c r="D913" s="21"/>
      <c r="E913" s="21"/>
      <c r="F913" s="21"/>
      <c r="G913" s="20"/>
    </row>
    <row r="914">
      <c r="A914" s="21"/>
      <c r="B914" s="21"/>
      <c r="C914" s="21"/>
      <c r="D914" s="21"/>
      <c r="E914" s="21"/>
      <c r="F914" s="21"/>
      <c r="G914" s="20"/>
    </row>
    <row r="915">
      <c r="A915" s="21"/>
      <c r="B915" s="21"/>
      <c r="C915" s="21"/>
      <c r="D915" s="21"/>
      <c r="E915" s="21"/>
      <c r="F915" s="21"/>
      <c r="G915" s="20"/>
    </row>
    <row r="916">
      <c r="A916" s="21"/>
      <c r="B916" s="21"/>
      <c r="C916" s="21"/>
      <c r="D916" s="21"/>
      <c r="E916" s="21"/>
      <c r="F916" s="21"/>
      <c r="G916" s="20"/>
    </row>
    <row r="917">
      <c r="A917" s="21"/>
      <c r="B917" s="21"/>
      <c r="C917" s="21"/>
      <c r="D917" s="21"/>
      <c r="E917" s="21"/>
      <c r="F917" s="21"/>
      <c r="G917" s="20"/>
    </row>
    <row r="918">
      <c r="A918" s="21"/>
      <c r="B918" s="21"/>
      <c r="C918" s="21"/>
      <c r="D918" s="21"/>
      <c r="E918" s="21"/>
      <c r="F918" s="21"/>
      <c r="G918" s="20"/>
    </row>
    <row r="919">
      <c r="A919" s="21"/>
      <c r="B919" s="21"/>
      <c r="C919" s="21"/>
      <c r="D919" s="21"/>
      <c r="E919" s="21"/>
      <c r="F919" s="21"/>
      <c r="G919" s="20"/>
    </row>
    <row r="920">
      <c r="A920" s="21"/>
      <c r="B920" s="21"/>
      <c r="C920" s="21"/>
      <c r="D920" s="21"/>
      <c r="E920" s="21"/>
      <c r="F920" s="21"/>
      <c r="G920" s="20"/>
    </row>
    <row r="921">
      <c r="A921" s="21"/>
      <c r="B921" s="21"/>
      <c r="C921" s="21"/>
      <c r="D921" s="21"/>
      <c r="E921" s="21"/>
      <c r="F921" s="21"/>
      <c r="G921" s="20"/>
    </row>
    <row r="922">
      <c r="A922" s="21"/>
      <c r="B922" s="21"/>
      <c r="C922" s="21"/>
      <c r="D922" s="21"/>
      <c r="E922" s="21"/>
      <c r="F922" s="21"/>
      <c r="G922" s="20"/>
    </row>
    <row r="923">
      <c r="A923" s="21"/>
      <c r="B923" s="21"/>
      <c r="C923" s="21"/>
      <c r="D923" s="21"/>
      <c r="E923" s="21"/>
      <c r="F923" s="21"/>
      <c r="G923" s="20"/>
    </row>
    <row r="924">
      <c r="A924" s="21"/>
      <c r="B924" s="21"/>
      <c r="C924" s="21"/>
      <c r="D924" s="21"/>
      <c r="E924" s="21"/>
      <c r="F924" s="21"/>
      <c r="G924" s="20"/>
    </row>
    <row r="925">
      <c r="A925" s="21"/>
      <c r="B925" s="21"/>
      <c r="C925" s="21"/>
      <c r="D925" s="21"/>
      <c r="E925" s="21"/>
      <c r="F925" s="21"/>
      <c r="G925" s="20"/>
    </row>
    <row r="926">
      <c r="A926" s="21"/>
      <c r="B926" s="21"/>
      <c r="C926" s="21"/>
      <c r="D926" s="21"/>
      <c r="E926" s="21"/>
      <c r="F926" s="21"/>
      <c r="G926" s="20"/>
    </row>
    <row r="927">
      <c r="A927" s="21"/>
      <c r="B927" s="21"/>
      <c r="C927" s="21"/>
      <c r="D927" s="21"/>
      <c r="E927" s="21"/>
      <c r="F927" s="21"/>
      <c r="G927" s="20"/>
    </row>
    <row r="928">
      <c r="A928" s="21"/>
      <c r="B928" s="21"/>
      <c r="C928" s="21"/>
      <c r="D928" s="21"/>
      <c r="E928" s="21"/>
      <c r="F928" s="21"/>
      <c r="G928" s="20"/>
    </row>
    <row r="929">
      <c r="A929" s="21"/>
      <c r="B929" s="21"/>
      <c r="C929" s="21"/>
      <c r="D929" s="21"/>
      <c r="E929" s="21"/>
      <c r="F929" s="21"/>
      <c r="G929" s="20"/>
    </row>
    <row r="930">
      <c r="A930" s="21"/>
      <c r="B930" s="21"/>
      <c r="C930" s="21"/>
      <c r="D930" s="21"/>
      <c r="E930" s="21"/>
      <c r="F930" s="21"/>
      <c r="G930" s="20"/>
    </row>
    <row r="931">
      <c r="A931" s="21"/>
      <c r="B931" s="21"/>
      <c r="C931" s="21"/>
      <c r="D931" s="21"/>
      <c r="E931" s="21"/>
      <c r="F931" s="21"/>
      <c r="G931" s="20"/>
    </row>
    <row r="932">
      <c r="A932" s="21"/>
      <c r="B932" s="21"/>
      <c r="C932" s="21"/>
      <c r="D932" s="21"/>
      <c r="E932" s="21"/>
      <c r="F932" s="21"/>
      <c r="G932" s="20"/>
    </row>
    <row r="933">
      <c r="A933" s="21"/>
      <c r="B933" s="21"/>
      <c r="C933" s="21"/>
      <c r="D933" s="21"/>
      <c r="E933" s="21"/>
      <c r="F933" s="21"/>
      <c r="G933" s="20"/>
    </row>
    <row r="934">
      <c r="A934" s="21"/>
      <c r="B934" s="21"/>
      <c r="C934" s="21"/>
      <c r="D934" s="21"/>
      <c r="E934" s="21"/>
      <c r="F934" s="21"/>
      <c r="G934" s="20"/>
    </row>
    <row r="935">
      <c r="A935" s="21"/>
      <c r="B935" s="21"/>
      <c r="C935" s="21"/>
      <c r="D935" s="21"/>
      <c r="E935" s="21"/>
      <c r="F935" s="21"/>
      <c r="G935" s="20"/>
    </row>
    <row r="936">
      <c r="A936" s="21"/>
      <c r="B936" s="21"/>
      <c r="C936" s="21"/>
      <c r="D936" s="21"/>
      <c r="E936" s="21"/>
      <c r="F936" s="21"/>
      <c r="G936" s="20"/>
    </row>
    <row r="937">
      <c r="A937" s="21"/>
      <c r="B937" s="21"/>
      <c r="C937" s="21"/>
      <c r="D937" s="21"/>
      <c r="E937" s="21"/>
      <c r="F937" s="21"/>
      <c r="G937" s="20"/>
    </row>
    <row r="938">
      <c r="A938" s="21"/>
      <c r="B938" s="21"/>
      <c r="C938" s="21"/>
      <c r="D938" s="21"/>
      <c r="E938" s="21"/>
      <c r="F938" s="21"/>
      <c r="G938" s="20"/>
    </row>
    <row r="939">
      <c r="A939" s="21"/>
      <c r="B939" s="21"/>
      <c r="C939" s="21"/>
      <c r="D939" s="21"/>
      <c r="E939" s="21"/>
      <c r="F939" s="21"/>
      <c r="G939" s="20"/>
    </row>
    <row r="940">
      <c r="A940" s="21"/>
      <c r="B940" s="21"/>
      <c r="C940" s="21"/>
      <c r="D940" s="21"/>
      <c r="E940" s="21"/>
      <c r="F940" s="21"/>
      <c r="G940" s="20"/>
    </row>
    <row r="941">
      <c r="A941" s="21"/>
      <c r="B941" s="21"/>
      <c r="C941" s="21"/>
      <c r="D941" s="21"/>
      <c r="E941" s="21"/>
      <c r="F941" s="21"/>
      <c r="G941" s="20"/>
    </row>
    <row r="942">
      <c r="A942" s="21"/>
      <c r="B942" s="21"/>
      <c r="C942" s="21"/>
      <c r="D942" s="21"/>
      <c r="E942" s="21"/>
      <c r="F942" s="21"/>
      <c r="G942" s="20"/>
    </row>
    <row r="943">
      <c r="A943" s="21"/>
      <c r="B943" s="21"/>
      <c r="C943" s="21"/>
      <c r="D943" s="21"/>
      <c r="E943" s="21"/>
      <c r="F943" s="21"/>
      <c r="G943" s="20"/>
    </row>
    <row r="944">
      <c r="A944" s="21"/>
      <c r="B944" s="21"/>
      <c r="C944" s="21"/>
      <c r="D944" s="21"/>
      <c r="E944" s="21"/>
      <c r="F944" s="21"/>
      <c r="G944" s="20"/>
    </row>
    <row r="945">
      <c r="A945" s="21"/>
      <c r="B945" s="21"/>
      <c r="C945" s="21"/>
      <c r="D945" s="21"/>
      <c r="E945" s="21"/>
      <c r="F945" s="21"/>
      <c r="G945" s="20"/>
    </row>
    <row r="946">
      <c r="A946" s="21"/>
      <c r="B946" s="21"/>
      <c r="C946" s="21"/>
      <c r="D946" s="21"/>
      <c r="E946" s="21"/>
      <c r="F946" s="21"/>
      <c r="G946" s="20"/>
    </row>
    <row r="947">
      <c r="A947" s="21"/>
      <c r="B947" s="21"/>
      <c r="C947" s="21"/>
      <c r="D947" s="21"/>
      <c r="E947" s="21"/>
      <c r="F947" s="21"/>
      <c r="G947" s="20"/>
    </row>
    <row r="948">
      <c r="A948" s="21"/>
      <c r="B948" s="21"/>
      <c r="C948" s="21"/>
      <c r="D948" s="21"/>
      <c r="E948" s="21"/>
      <c r="F948" s="21"/>
      <c r="G948" s="20"/>
    </row>
    <row r="949">
      <c r="A949" s="21"/>
      <c r="B949" s="21"/>
      <c r="C949" s="21"/>
      <c r="D949" s="21"/>
      <c r="E949" s="21"/>
      <c r="F949" s="21"/>
      <c r="G949" s="20"/>
    </row>
    <row r="950">
      <c r="A950" s="21"/>
      <c r="B950" s="21"/>
      <c r="C950" s="21"/>
      <c r="D950" s="21"/>
      <c r="E950" s="21"/>
      <c r="F950" s="21"/>
      <c r="G950" s="20"/>
    </row>
    <row r="951">
      <c r="A951" s="21"/>
      <c r="B951" s="21"/>
      <c r="C951" s="21"/>
      <c r="D951" s="21"/>
      <c r="E951" s="21"/>
      <c r="F951" s="21"/>
      <c r="G951" s="20"/>
    </row>
    <row r="952">
      <c r="A952" s="21"/>
      <c r="B952" s="21"/>
      <c r="C952" s="21"/>
      <c r="D952" s="21"/>
      <c r="E952" s="21"/>
      <c r="F952" s="21"/>
      <c r="G952" s="20"/>
    </row>
    <row r="953">
      <c r="A953" s="21"/>
      <c r="B953" s="21"/>
      <c r="C953" s="21"/>
      <c r="D953" s="21"/>
      <c r="E953" s="21"/>
      <c r="F953" s="21"/>
      <c r="G953" s="20"/>
    </row>
    <row r="954">
      <c r="A954" s="21"/>
      <c r="B954" s="21"/>
      <c r="C954" s="21"/>
      <c r="D954" s="21"/>
      <c r="E954" s="21"/>
      <c r="F954" s="21"/>
      <c r="G954" s="20"/>
    </row>
    <row r="955">
      <c r="A955" s="21"/>
      <c r="B955" s="21"/>
      <c r="C955" s="21"/>
      <c r="D955" s="21"/>
      <c r="E955" s="21"/>
      <c r="F955" s="21"/>
      <c r="G955" s="20"/>
    </row>
    <row r="956">
      <c r="A956" s="21"/>
      <c r="B956" s="21"/>
      <c r="C956" s="21"/>
      <c r="D956" s="21"/>
      <c r="E956" s="21"/>
      <c r="F956" s="21"/>
      <c r="G956" s="20"/>
    </row>
    <row r="957">
      <c r="A957" s="21"/>
      <c r="B957" s="21"/>
      <c r="C957" s="21"/>
      <c r="D957" s="21"/>
      <c r="E957" s="21"/>
      <c r="F957" s="21"/>
      <c r="G957" s="20"/>
    </row>
    <row r="958">
      <c r="A958" s="21"/>
      <c r="B958" s="21"/>
      <c r="C958" s="21"/>
      <c r="D958" s="21"/>
      <c r="E958" s="21"/>
      <c r="F958" s="21"/>
      <c r="G958" s="20"/>
    </row>
    <row r="959">
      <c r="A959" s="21"/>
      <c r="B959" s="21"/>
      <c r="C959" s="21"/>
      <c r="D959" s="21"/>
      <c r="E959" s="21"/>
      <c r="F959" s="21"/>
      <c r="G959" s="20"/>
    </row>
    <row r="960">
      <c r="A960" s="21"/>
      <c r="B960" s="21"/>
      <c r="C960" s="21"/>
      <c r="D960" s="21"/>
      <c r="E960" s="21"/>
      <c r="F960" s="21"/>
      <c r="G960" s="20"/>
    </row>
    <row r="961">
      <c r="A961" s="21"/>
      <c r="B961" s="21"/>
      <c r="C961" s="21"/>
      <c r="D961" s="21"/>
      <c r="E961" s="21"/>
      <c r="F961" s="21"/>
      <c r="G961" s="20"/>
    </row>
    <row r="962">
      <c r="A962" s="21"/>
      <c r="B962" s="21"/>
      <c r="C962" s="21"/>
      <c r="D962" s="21"/>
      <c r="E962" s="21"/>
      <c r="F962" s="21"/>
      <c r="G962" s="20"/>
    </row>
    <row r="963">
      <c r="A963" s="21"/>
      <c r="B963" s="21"/>
      <c r="C963" s="21"/>
      <c r="D963" s="21"/>
      <c r="E963" s="21"/>
      <c r="F963" s="21"/>
      <c r="G963" s="20"/>
    </row>
    <row r="964">
      <c r="A964" s="21"/>
      <c r="B964" s="21"/>
      <c r="C964" s="21"/>
      <c r="D964" s="21"/>
      <c r="E964" s="21"/>
      <c r="F964" s="21"/>
      <c r="G964" s="20"/>
    </row>
    <row r="965">
      <c r="A965" s="21"/>
      <c r="B965" s="21"/>
      <c r="C965" s="21"/>
      <c r="D965" s="21"/>
      <c r="E965" s="21"/>
      <c r="F965" s="21"/>
      <c r="G965" s="20"/>
    </row>
    <row r="966">
      <c r="A966" s="21"/>
      <c r="B966" s="21"/>
      <c r="C966" s="21"/>
      <c r="D966" s="21"/>
      <c r="E966" s="21"/>
      <c r="F966" s="21"/>
      <c r="G966" s="20"/>
    </row>
    <row r="967">
      <c r="A967" s="21"/>
      <c r="B967" s="21"/>
      <c r="C967" s="21"/>
      <c r="D967" s="21"/>
      <c r="E967" s="21"/>
      <c r="F967" s="21"/>
      <c r="G967" s="20"/>
    </row>
    <row r="968">
      <c r="A968" s="21"/>
      <c r="B968" s="21"/>
      <c r="C968" s="21"/>
      <c r="D968" s="21"/>
      <c r="E968" s="21"/>
      <c r="F968" s="21"/>
      <c r="G968" s="20"/>
    </row>
    <row r="969">
      <c r="A969" s="21"/>
      <c r="B969" s="21"/>
      <c r="C969" s="21"/>
      <c r="D969" s="21"/>
      <c r="E969" s="21"/>
      <c r="F969" s="21"/>
      <c r="G969" s="20"/>
    </row>
    <row r="970">
      <c r="A970" s="21"/>
      <c r="B970" s="21"/>
      <c r="C970" s="21"/>
      <c r="D970" s="21"/>
      <c r="E970" s="21"/>
      <c r="F970" s="21"/>
      <c r="G970" s="20"/>
    </row>
    <row r="971">
      <c r="A971" s="21"/>
      <c r="B971" s="21"/>
      <c r="C971" s="21"/>
      <c r="D971" s="21"/>
      <c r="E971" s="21"/>
      <c r="F971" s="21"/>
      <c r="G971" s="20"/>
    </row>
    <row r="972">
      <c r="A972" s="21"/>
      <c r="B972" s="21"/>
      <c r="C972" s="21"/>
      <c r="D972" s="21"/>
      <c r="E972" s="21"/>
      <c r="F972" s="21"/>
      <c r="G972" s="20"/>
    </row>
    <row r="973">
      <c r="A973" s="21"/>
      <c r="B973" s="21"/>
      <c r="C973" s="21"/>
      <c r="D973" s="21"/>
      <c r="E973" s="21"/>
      <c r="F973" s="21"/>
      <c r="G973" s="20"/>
    </row>
    <row r="974">
      <c r="A974" s="21"/>
      <c r="B974" s="21"/>
      <c r="C974" s="21"/>
      <c r="D974" s="21"/>
      <c r="E974" s="21"/>
      <c r="F974" s="21"/>
      <c r="G974" s="20"/>
    </row>
    <row r="975">
      <c r="A975" s="21"/>
      <c r="B975" s="21"/>
      <c r="C975" s="21"/>
      <c r="D975" s="21"/>
      <c r="E975" s="21"/>
      <c r="F975" s="21"/>
      <c r="G975" s="20"/>
    </row>
    <row r="976">
      <c r="A976" s="21"/>
      <c r="B976" s="21"/>
      <c r="C976" s="21"/>
      <c r="D976" s="21"/>
      <c r="E976" s="21"/>
      <c r="F976" s="21"/>
      <c r="G976" s="20"/>
    </row>
    <row r="977">
      <c r="A977" s="21"/>
      <c r="B977" s="21"/>
      <c r="C977" s="21"/>
      <c r="D977" s="21"/>
      <c r="E977" s="21"/>
      <c r="F977" s="21"/>
      <c r="G977" s="20"/>
    </row>
    <row r="978">
      <c r="A978" s="21"/>
      <c r="B978" s="21"/>
      <c r="C978" s="21"/>
      <c r="D978" s="21"/>
      <c r="E978" s="21"/>
      <c r="F978" s="21"/>
      <c r="G978" s="20"/>
    </row>
    <row r="979">
      <c r="A979" s="21"/>
      <c r="B979" s="21"/>
      <c r="C979" s="21"/>
      <c r="D979" s="21"/>
      <c r="E979" s="21"/>
      <c r="F979" s="21"/>
      <c r="G979" s="20"/>
    </row>
    <row r="980">
      <c r="A980" s="21"/>
      <c r="B980" s="21"/>
      <c r="C980" s="21"/>
      <c r="D980" s="21"/>
      <c r="E980" s="21"/>
      <c r="F980" s="21"/>
      <c r="G980" s="20"/>
    </row>
    <row r="981">
      <c r="A981" s="21"/>
      <c r="B981" s="21"/>
      <c r="C981" s="21"/>
      <c r="D981" s="21"/>
      <c r="E981" s="21"/>
      <c r="F981" s="21"/>
      <c r="G981" s="20"/>
    </row>
    <row r="982">
      <c r="A982" s="21"/>
      <c r="B982" s="21"/>
      <c r="C982" s="21"/>
      <c r="D982" s="21"/>
      <c r="E982" s="21"/>
      <c r="F982" s="21"/>
      <c r="G982" s="20"/>
    </row>
    <row r="983">
      <c r="A983" s="21"/>
      <c r="B983" s="21"/>
      <c r="C983" s="21"/>
      <c r="D983" s="21"/>
      <c r="E983" s="21"/>
      <c r="F983" s="21"/>
      <c r="G983" s="20"/>
    </row>
    <row r="984">
      <c r="A984" s="21"/>
      <c r="B984" s="21"/>
      <c r="C984" s="21"/>
      <c r="D984" s="21"/>
      <c r="E984" s="21"/>
      <c r="F984" s="21"/>
      <c r="G984" s="20"/>
    </row>
    <row r="985">
      <c r="A985" s="21"/>
      <c r="B985" s="21"/>
      <c r="C985" s="21"/>
      <c r="D985" s="21"/>
      <c r="E985" s="21"/>
      <c r="F985" s="21"/>
      <c r="G985" s="20"/>
    </row>
    <row r="986">
      <c r="A986" s="21"/>
      <c r="B986" s="21"/>
      <c r="C986" s="21"/>
      <c r="D986" s="21"/>
      <c r="E986" s="21"/>
      <c r="F986" s="21"/>
      <c r="G986" s="20"/>
    </row>
    <row r="987">
      <c r="A987" s="21"/>
      <c r="B987" s="21"/>
      <c r="C987" s="21"/>
      <c r="D987" s="21"/>
      <c r="E987" s="21"/>
      <c r="F987" s="21"/>
      <c r="G987" s="20"/>
    </row>
    <row r="988">
      <c r="A988" s="21"/>
      <c r="B988" s="21"/>
      <c r="C988" s="21"/>
      <c r="D988" s="21"/>
      <c r="E988" s="21"/>
      <c r="F988" s="21"/>
      <c r="G988" s="20"/>
    </row>
    <row r="989">
      <c r="A989" s="21"/>
      <c r="B989" s="21"/>
      <c r="C989" s="21"/>
      <c r="D989" s="21"/>
      <c r="E989" s="21"/>
      <c r="F989" s="21"/>
      <c r="G989" s="20"/>
    </row>
    <row r="990">
      <c r="A990" s="21"/>
      <c r="B990" s="21"/>
      <c r="C990" s="21"/>
      <c r="D990" s="21"/>
      <c r="E990" s="21"/>
      <c r="F990" s="21"/>
      <c r="G990" s="20"/>
    </row>
    <row r="991">
      <c r="A991" s="21"/>
      <c r="B991" s="21"/>
      <c r="C991" s="21"/>
      <c r="D991" s="21"/>
      <c r="E991" s="21"/>
      <c r="F991" s="21"/>
      <c r="G991" s="20"/>
    </row>
    <row r="992">
      <c r="A992" s="21"/>
      <c r="B992" s="21"/>
      <c r="C992" s="21"/>
      <c r="D992" s="21"/>
      <c r="E992" s="21"/>
      <c r="F992" s="21"/>
      <c r="G992" s="20"/>
    </row>
    <row r="993">
      <c r="A993" s="21"/>
      <c r="B993" s="21"/>
      <c r="C993" s="21"/>
      <c r="D993" s="21"/>
      <c r="E993" s="21"/>
      <c r="F993" s="21"/>
      <c r="G993" s="20"/>
    </row>
    <row r="994">
      <c r="A994" s="21"/>
      <c r="B994" s="21"/>
      <c r="C994" s="21"/>
      <c r="D994" s="21"/>
      <c r="E994" s="21"/>
      <c r="F994" s="21"/>
      <c r="G994" s="20"/>
    </row>
    <row r="995">
      <c r="A995" s="21"/>
      <c r="B995" s="21"/>
      <c r="C995" s="21"/>
      <c r="D995" s="21"/>
      <c r="E995" s="21"/>
      <c r="F995" s="21"/>
      <c r="G995" s="20"/>
    </row>
    <row r="996">
      <c r="A996" s="21"/>
      <c r="B996" s="21"/>
      <c r="C996" s="21"/>
      <c r="D996" s="21"/>
      <c r="E996" s="21"/>
      <c r="F996" s="21"/>
      <c r="G996" s="20"/>
    </row>
    <row r="997">
      <c r="A997" s="21"/>
      <c r="B997" s="21"/>
      <c r="C997" s="21"/>
      <c r="D997" s="21"/>
      <c r="E997" s="21"/>
      <c r="F997" s="21"/>
      <c r="G997" s="20"/>
    </row>
    <row r="998">
      <c r="A998" s="21"/>
      <c r="B998" s="21"/>
      <c r="C998" s="21"/>
      <c r="D998" s="21"/>
      <c r="E998" s="21"/>
      <c r="F998" s="21"/>
      <c r="G998" s="20"/>
    </row>
    <row r="999">
      <c r="A999" s="21"/>
      <c r="B999" s="21"/>
      <c r="C999" s="21"/>
      <c r="D999" s="21"/>
      <c r="E999" s="21"/>
      <c r="F999" s="21"/>
      <c r="G999" s="20"/>
    </row>
    <row r="1000">
      <c r="A1000" s="21"/>
      <c r="B1000" s="21"/>
      <c r="C1000" s="21"/>
      <c r="D1000" s="21"/>
      <c r="E1000" s="21"/>
      <c r="F1000" s="21"/>
      <c r="G1000" s="2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6"/>
    <hyperlink r:id="rId64" ref="A67"/>
    <hyperlink r:id="rId65" ref="A68"/>
    <hyperlink r:id="rId66" ref="A69"/>
    <hyperlink r:id="rId67" ref="A70"/>
    <hyperlink r:id="rId68" ref="A71"/>
    <hyperlink r:id="rId69" ref="A73"/>
    <hyperlink r:id="rId70" ref="A74"/>
    <hyperlink r:id="rId71" ref="A75"/>
    <hyperlink r:id="rId72" ref="A76"/>
    <hyperlink r:id="rId73" ref="A77"/>
    <hyperlink r:id="rId74" ref="A78"/>
    <hyperlink r:id="rId75" ref="A79"/>
    <hyperlink r:id="rId76" ref="A80"/>
    <hyperlink r:id="rId77" ref="A81"/>
    <hyperlink r:id="rId78" ref="A82"/>
    <hyperlink r:id="rId79" ref="A83"/>
    <hyperlink r:id="rId80" ref="A84"/>
    <hyperlink r:id="rId81" ref="A85"/>
    <hyperlink r:id="rId82" ref="A86"/>
    <hyperlink r:id="rId83" ref="A87"/>
    <hyperlink r:id="rId84" ref="A88"/>
    <hyperlink r:id="rId85" ref="A89"/>
    <hyperlink r:id="rId86" ref="A90"/>
    <hyperlink r:id="rId87" ref="A91"/>
    <hyperlink r:id="rId88" ref="A92"/>
    <hyperlink r:id="rId89" ref="A93"/>
    <hyperlink r:id="rId90" ref="A94"/>
    <hyperlink r:id="rId91" ref="A95"/>
    <hyperlink r:id="rId92" ref="A96"/>
    <hyperlink r:id="rId93" ref="A97"/>
    <hyperlink r:id="rId94" ref="A98"/>
    <hyperlink r:id="rId95" ref="A99"/>
    <hyperlink r:id="rId96" ref="A100"/>
    <hyperlink r:id="rId97" ref="A101"/>
    <hyperlink r:id="rId98" ref="A102"/>
    <hyperlink r:id="rId99" ref="A103"/>
    <hyperlink r:id="rId100" ref="A104"/>
    <hyperlink r:id="rId101" ref="A105"/>
    <hyperlink r:id="rId102" ref="A106"/>
    <hyperlink r:id="rId103" ref="A107"/>
    <hyperlink r:id="rId104" ref="A108"/>
    <hyperlink r:id="rId105" ref="A109"/>
    <hyperlink r:id="rId106" ref="A110"/>
    <hyperlink r:id="rId107" ref="A111"/>
    <hyperlink r:id="rId108" ref="A112"/>
    <hyperlink r:id="rId109" ref="A113"/>
    <hyperlink r:id="rId110" ref="A114"/>
    <hyperlink r:id="rId111" ref="A115"/>
    <hyperlink r:id="rId112" ref="A116"/>
    <hyperlink r:id="rId113" ref="A117"/>
    <hyperlink r:id="rId114" ref="A118"/>
    <hyperlink r:id="rId115" ref="A119"/>
    <hyperlink r:id="rId116" ref="A120"/>
    <hyperlink r:id="rId117" ref="A121"/>
    <hyperlink r:id="rId118" ref="A122"/>
    <hyperlink r:id="rId119" ref="A123"/>
    <hyperlink r:id="rId120" ref="A124"/>
    <hyperlink r:id="rId121" ref="A125"/>
    <hyperlink r:id="rId122" ref="A126"/>
    <hyperlink r:id="rId123" ref="A127"/>
    <hyperlink r:id="rId124" ref="A128"/>
    <hyperlink r:id="rId125" ref="A129"/>
    <hyperlink r:id="rId126" ref="A130"/>
    <hyperlink r:id="rId127" ref="A131"/>
    <hyperlink r:id="rId128" ref="A132"/>
    <hyperlink r:id="rId129" ref="A133"/>
    <hyperlink r:id="rId130" ref="A134"/>
    <hyperlink r:id="rId131" ref="A135"/>
    <hyperlink r:id="rId132" ref="A136"/>
    <hyperlink r:id="rId133" ref="A137"/>
    <hyperlink r:id="rId134" ref="A138"/>
  </hyperlinks>
  <drawing r:id="rId13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367</v>
      </c>
      <c r="B1" s="22" t="s">
        <v>368</v>
      </c>
    </row>
    <row r="2">
      <c r="A2" s="22" t="s">
        <v>369</v>
      </c>
      <c r="B2" s="16">
        <v>423.0</v>
      </c>
      <c r="C2" s="23">
        <f>B2/B23</f>
        <v>0.1908844765</v>
      </c>
      <c r="F2" s="1" t="s">
        <v>369</v>
      </c>
      <c r="G2" s="1">
        <v>423.0</v>
      </c>
    </row>
    <row r="3">
      <c r="A3" s="22" t="s">
        <v>370</v>
      </c>
      <c r="B3" s="16">
        <v>262.0</v>
      </c>
      <c r="C3" s="23">
        <f>B3/B23</f>
        <v>0.1182310469</v>
      </c>
      <c r="F3" s="1" t="s">
        <v>370</v>
      </c>
      <c r="G3" s="1">
        <v>262.0</v>
      </c>
    </row>
    <row r="4">
      <c r="A4" s="22" t="s">
        <v>371</v>
      </c>
      <c r="B4" s="16">
        <v>220.0</v>
      </c>
      <c r="C4" s="23">
        <f>B4/B23</f>
        <v>0.09927797834</v>
      </c>
      <c r="F4" s="1" t="s">
        <v>371</v>
      </c>
      <c r="G4" s="1">
        <v>220.0</v>
      </c>
    </row>
    <row r="5">
      <c r="A5" s="22" t="s">
        <v>372</v>
      </c>
      <c r="B5" s="16">
        <v>211.0</v>
      </c>
      <c r="C5" s="23">
        <f>B5/B23</f>
        <v>0.0952166065</v>
      </c>
      <c r="F5" s="1" t="s">
        <v>372</v>
      </c>
      <c r="G5" s="1">
        <v>211.0</v>
      </c>
    </row>
    <row r="6">
      <c r="A6" s="22" t="s">
        <v>373</v>
      </c>
      <c r="B6" s="16">
        <v>207.0</v>
      </c>
      <c r="C6" s="23">
        <f>B6/B23</f>
        <v>0.09341155235</v>
      </c>
      <c r="D6" s="23">
        <f>sum(C2:C5)</f>
        <v>0.5036101083</v>
      </c>
      <c r="F6" s="1" t="s">
        <v>373</v>
      </c>
      <c r="G6" s="1">
        <v>207.0</v>
      </c>
    </row>
    <row r="7">
      <c r="A7" s="24" t="s">
        <v>374</v>
      </c>
      <c r="B7" s="16">
        <v>182.0</v>
      </c>
      <c r="C7" s="23">
        <f>B7/B23</f>
        <v>0.0821299639</v>
      </c>
      <c r="F7" s="25" t="s">
        <v>374</v>
      </c>
      <c r="G7" s="1">
        <v>182.0</v>
      </c>
    </row>
    <row r="8">
      <c r="A8" s="22" t="s">
        <v>375</v>
      </c>
      <c r="B8" s="16">
        <v>170.0</v>
      </c>
      <c r="C8" s="23">
        <f>B8/B23</f>
        <v>0.07671480144</v>
      </c>
      <c r="F8" s="1" t="s">
        <v>375</v>
      </c>
      <c r="G8" s="1">
        <v>170.0</v>
      </c>
    </row>
    <row r="9">
      <c r="A9" s="22" t="s">
        <v>376</v>
      </c>
      <c r="B9" s="16">
        <v>142.0</v>
      </c>
      <c r="C9" s="23">
        <f>B9/B23</f>
        <v>0.06407942238</v>
      </c>
      <c r="F9" s="1" t="s">
        <v>376</v>
      </c>
      <c r="G9" s="1">
        <v>142.0</v>
      </c>
    </row>
    <row r="10">
      <c r="A10" s="22" t="s">
        <v>377</v>
      </c>
      <c r="B10" s="16">
        <v>90.0</v>
      </c>
      <c r="C10" s="23">
        <f>B10/B23</f>
        <v>0.04061371841</v>
      </c>
      <c r="F10" s="1" t="s">
        <v>377</v>
      </c>
      <c r="G10" s="1">
        <v>90.0</v>
      </c>
    </row>
    <row r="11">
      <c r="A11" s="22" t="s">
        <v>378</v>
      </c>
      <c r="B11" s="16">
        <v>81.0</v>
      </c>
      <c r="C11" s="23">
        <f>B11/B23</f>
        <v>0.03655234657</v>
      </c>
      <c r="F11" s="1" t="s">
        <v>378</v>
      </c>
      <c r="G11" s="1">
        <v>81.0</v>
      </c>
    </row>
    <row r="12">
      <c r="A12" s="22" t="s">
        <v>379</v>
      </c>
      <c r="B12" s="16">
        <v>65.0</v>
      </c>
      <c r="C12" s="23">
        <f>B12/B23</f>
        <v>0.02933212996</v>
      </c>
      <c r="F12" s="1" t="s">
        <v>47</v>
      </c>
      <c r="G12" s="1">
        <v>228.0</v>
      </c>
    </row>
    <row r="13">
      <c r="A13" s="22" t="s">
        <v>380</v>
      </c>
      <c r="B13" s="16">
        <v>53.0</v>
      </c>
      <c r="C13" s="23">
        <f>B13/B23</f>
        <v>0.02391696751</v>
      </c>
    </row>
    <row r="14">
      <c r="A14" s="22" t="s">
        <v>381</v>
      </c>
      <c r="B14" s="16">
        <v>46.0</v>
      </c>
      <c r="C14" s="23">
        <f>B14/B23</f>
        <v>0.02075812274</v>
      </c>
    </row>
    <row r="15">
      <c r="A15" s="22" t="s">
        <v>382</v>
      </c>
      <c r="B15" s="16">
        <v>18.0</v>
      </c>
      <c r="C15" s="23">
        <f>B15/B23</f>
        <v>0.008122743682</v>
      </c>
    </row>
    <row r="16">
      <c r="A16" s="22" t="s">
        <v>383</v>
      </c>
      <c r="B16" s="16">
        <v>16.0</v>
      </c>
      <c r="C16" s="23">
        <f>B16/B23</f>
        <v>0.007220216606</v>
      </c>
    </row>
    <row r="17">
      <c r="A17" s="22" t="s">
        <v>384</v>
      </c>
      <c r="B17" s="16">
        <v>8.0</v>
      </c>
      <c r="C17" s="23">
        <f>B17/B23</f>
        <v>0.003610108303</v>
      </c>
    </row>
    <row r="18">
      <c r="A18" s="22" t="s">
        <v>385</v>
      </c>
      <c r="B18" s="16">
        <v>6.0</v>
      </c>
      <c r="C18" s="23">
        <f>B18/B23</f>
        <v>0.002707581227</v>
      </c>
    </row>
    <row r="19">
      <c r="A19" s="22" t="s">
        <v>386</v>
      </c>
      <c r="B19" s="16">
        <v>6.0</v>
      </c>
      <c r="C19" s="23">
        <f>B19/B23</f>
        <v>0.002707581227</v>
      </c>
    </row>
    <row r="20">
      <c r="A20" s="22" t="s">
        <v>387</v>
      </c>
      <c r="B20" s="16">
        <v>6.0</v>
      </c>
      <c r="C20" s="23">
        <f>B20/B23</f>
        <v>0.002707581227</v>
      </c>
    </row>
    <row r="21">
      <c r="A21" s="22" t="s">
        <v>388</v>
      </c>
      <c r="B21" s="16">
        <v>3.0</v>
      </c>
      <c r="C21" s="23">
        <f>B21/B23</f>
        <v>0.001353790614</v>
      </c>
    </row>
    <row r="22">
      <c r="A22" s="24" t="s">
        <v>389</v>
      </c>
      <c r="B22" s="16">
        <v>1.0</v>
      </c>
      <c r="C22" s="23">
        <f>B22/B23</f>
        <v>0.0004512635379</v>
      </c>
    </row>
    <row r="23">
      <c r="B23" s="5">
        <f t="shared" ref="B23:C23" si="1">SUM(B2:B22)</f>
        <v>2216</v>
      </c>
      <c r="C23" s="23">
        <f t="shared" si="1"/>
        <v>1</v>
      </c>
      <c r="D23" s="5">
        <f>sum(B12:B22)</f>
        <v>228</v>
      </c>
    </row>
  </sheetData>
  <hyperlinks>
    <hyperlink r:id="rId1" ref="A7"/>
    <hyperlink r:id="rId2" ref="F7"/>
    <hyperlink r:id="rId3" ref="A22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6">
        <v>1.0</v>
      </c>
      <c r="B1" s="27" t="s">
        <v>390</v>
      </c>
      <c r="C1" s="28">
        <v>11415.0</v>
      </c>
      <c r="D1" s="29">
        <v>0.237892</v>
      </c>
      <c r="E1" s="1" t="s">
        <v>391</v>
      </c>
    </row>
    <row r="2">
      <c r="A2" s="26">
        <v>2.0</v>
      </c>
      <c r="B2" s="27" t="s">
        <v>392</v>
      </c>
      <c r="C2" s="28">
        <v>10120.0</v>
      </c>
      <c r="D2" s="29">
        <v>0.210904</v>
      </c>
      <c r="E2" s="1" t="str">
        <f t="shared" ref="E2:E11" si="1">MID(B2,FIND(" (",B2) + 1 + 1,FIND(")",B2) - 1 - (FIND(" (",B2) + 1))</f>
        <v>Ethermine</v>
      </c>
    </row>
    <row r="3">
      <c r="A3" s="26">
        <v>3.0</v>
      </c>
      <c r="B3" s="27" t="s">
        <v>393</v>
      </c>
      <c r="C3" s="28">
        <v>4507.0</v>
      </c>
      <c r="D3" s="29">
        <v>0.093927</v>
      </c>
      <c r="E3" s="1" t="str">
        <f t="shared" si="1"/>
        <v>F2Pool</v>
      </c>
      <c r="F3" s="23">
        <f>sum(D1:D3)</f>
        <v>0.542723</v>
      </c>
    </row>
    <row r="4">
      <c r="A4" s="26">
        <v>4.0</v>
      </c>
      <c r="B4" s="27" t="s">
        <v>394</v>
      </c>
      <c r="C4" s="28">
        <v>3813.0</v>
      </c>
      <c r="D4" s="29">
        <v>0.079464</v>
      </c>
      <c r="E4" s="5" t="str">
        <f t="shared" si="1"/>
        <v>zhizhu.top</v>
      </c>
    </row>
    <row r="5">
      <c r="A5" s="26">
        <v>5.0</v>
      </c>
      <c r="B5" s="30" t="s">
        <v>395</v>
      </c>
      <c r="C5" s="28">
        <v>2410.0</v>
      </c>
      <c r="D5" s="29">
        <v>0.050225</v>
      </c>
      <c r="E5" s="5" t="str">
        <f t="shared" si="1"/>
        <v>Nanopool</v>
      </c>
    </row>
    <row r="6">
      <c r="A6" s="26">
        <v>6.0</v>
      </c>
      <c r="B6" s="30" t="s">
        <v>396</v>
      </c>
      <c r="C6" s="28">
        <v>2184.0</v>
      </c>
      <c r="D6" s="29">
        <v>0.045515</v>
      </c>
      <c r="E6" s="5" t="str">
        <f t="shared" si="1"/>
        <v>Babel Pool</v>
      </c>
    </row>
    <row r="7">
      <c r="A7" s="26">
        <v>7.0</v>
      </c>
      <c r="B7" s="30" t="s">
        <v>397</v>
      </c>
      <c r="C7" s="28">
        <v>1957.0</v>
      </c>
      <c r="D7" s="29">
        <v>0.040784</v>
      </c>
      <c r="E7" s="5" t="str">
        <f t="shared" si="1"/>
        <v>Hiveon Pool</v>
      </c>
    </row>
    <row r="8">
      <c r="A8" s="26">
        <v>8.0</v>
      </c>
      <c r="B8" s="30" t="s">
        <v>398</v>
      </c>
      <c r="C8" s="28">
        <v>1691.0</v>
      </c>
      <c r="D8" s="29">
        <v>0.035241</v>
      </c>
      <c r="E8" s="5" t="str">
        <f t="shared" si="1"/>
        <v>UUPool</v>
      </c>
    </row>
    <row r="9">
      <c r="A9" s="26">
        <v>9.0</v>
      </c>
      <c r="B9" s="30" t="s">
        <v>399</v>
      </c>
      <c r="C9" s="28">
        <v>1066.0</v>
      </c>
      <c r="D9" s="29">
        <v>0.022216</v>
      </c>
      <c r="E9" s="5" t="str">
        <f t="shared" si="1"/>
        <v>BeePool</v>
      </c>
    </row>
    <row r="10">
      <c r="A10" s="26">
        <v>10.0</v>
      </c>
      <c r="B10" s="30" t="s">
        <v>400</v>
      </c>
      <c r="C10" s="28">
        <v>1001.0</v>
      </c>
      <c r="D10" s="29">
        <v>0.020861</v>
      </c>
      <c r="E10" s="5" t="str">
        <f t="shared" si="1"/>
        <v>2Miners: PPLNS</v>
      </c>
    </row>
    <row r="11">
      <c r="A11" s="26">
        <v>11.0</v>
      </c>
      <c r="B11" s="30" t="s">
        <v>401</v>
      </c>
      <c r="C11" s="30">
        <v>823.0</v>
      </c>
      <c r="D11" s="29">
        <v>0.017152</v>
      </c>
      <c r="E11" s="5" t="str">
        <f t="shared" si="1"/>
        <v>MiningPoolHub</v>
      </c>
      <c r="F11" s="23">
        <f>SUM(D1:D11)</f>
        <v>0.854181</v>
      </c>
    </row>
    <row r="12">
      <c r="A12" s="26"/>
      <c r="B12" s="31"/>
      <c r="C12" s="31"/>
      <c r="D12" s="29">
        <v>0.1458</v>
      </c>
      <c r="E12" s="1" t="s">
        <v>47</v>
      </c>
    </row>
    <row r="13">
      <c r="A13" s="26"/>
      <c r="B13" s="31"/>
      <c r="C13" s="31"/>
      <c r="D13" s="29"/>
    </row>
    <row r="14">
      <c r="A14" s="26"/>
      <c r="B14" s="31"/>
      <c r="C14" s="31"/>
      <c r="D14" s="29"/>
    </row>
    <row r="15">
      <c r="A15" s="26"/>
      <c r="B15" s="31"/>
      <c r="C15" s="31"/>
      <c r="D15" s="29"/>
    </row>
    <row r="16">
      <c r="A16" s="26"/>
      <c r="B16" s="31"/>
      <c r="C16" s="31"/>
      <c r="D16" s="29"/>
    </row>
    <row r="17">
      <c r="A17" s="26"/>
      <c r="B17" s="31"/>
      <c r="C17" s="31"/>
      <c r="D17" s="29"/>
    </row>
    <row r="18">
      <c r="A18" s="26"/>
      <c r="B18" s="31"/>
      <c r="C18" s="31"/>
      <c r="D18" s="29"/>
    </row>
    <row r="19">
      <c r="A19" s="26"/>
      <c r="B19" s="31"/>
      <c r="C19" s="31"/>
      <c r="D19" s="29"/>
    </row>
    <row r="20">
      <c r="A20" s="26"/>
      <c r="B20" s="31"/>
      <c r="C20" s="31"/>
      <c r="D20" s="29"/>
    </row>
    <row r="21">
      <c r="A21" s="26"/>
      <c r="B21" s="31"/>
      <c r="C21" s="31"/>
      <c r="D21" s="29"/>
    </row>
    <row r="22">
      <c r="A22" s="26"/>
      <c r="B22" s="31"/>
      <c r="C22" s="31"/>
      <c r="D22" s="29"/>
    </row>
    <row r="23">
      <c r="A23" s="26"/>
      <c r="B23" s="31"/>
      <c r="C23" s="31"/>
      <c r="D23" s="29"/>
    </row>
    <row r="24">
      <c r="A24" s="26"/>
      <c r="B24" s="31"/>
      <c r="C24" s="31"/>
      <c r="D24" s="29"/>
    </row>
    <row r="25">
      <c r="A25" s="32"/>
      <c r="B25" s="31"/>
      <c r="C25" s="31"/>
      <c r="D25" s="33"/>
    </row>
    <row r="26">
      <c r="A26" s="22"/>
      <c r="B26" s="16"/>
    </row>
    <row r="27">
      <c r="A27" s="22"/>
      <c r="B27" s="16"/>
    </row>
    <row r="28">
      <c r="A28" s="22"/>
      <c r="B28" s="16"/>
    </row>
    <row r="29">
      <c r="A29" s="22"/>
      <c r="B29" s="16"/>
    </row>
    <row r="30">
      <c r="A30" s="22"/>
      <c r="B30" s="16"/>
    </row>
    <row r="31">
      <c r="A31" s="22"/>
      <c r="B31" s="16"/>
    </row>
    <row r="32">
      <c r="A32" s="22"/>
      <c r="B32" s="16"/>
    </row>
    <row r="33">
      <c r="A33" s="22"/>
      <c r="B33" s="16"/>
    </row>
    <row r="34">
      <c r="A34" s="22"/>
      <c r="B34" s="16"/>
    </row>
    <row r="35">
      <c r="A35" s="22"/>
      <c r="B35" s="16"/>
    </row>
    <row r="36">
      <c r="A36" s="22"/>
      <c r="B36" s="16"/>
    </row>
    <row r="37">
      <c r="A37" s="22"/>
      <c r="B37" s="16"/>
    </row>
    <row r="38">
      <c r="A38" s="22"/>
      <c r="B38" s="16"/>
    </row>
    <row r="39">
      <c r="A39" s="22"/>
      <c r="B39" s="16"/>
    </row>
    <row r="40">
      <c r="A40" s="22"/>
      <c r="B40" s="16"/>
    </row>
    <row r="41">
      <c r="A41" s="22"/>
      <c r="B41" s="16"/>
    </row>
    <row r="42">
      <c r="A42" s="22"/>
      <c r="B42" s="16"/>
    </row>
    <row r="43">
      <c r="A43" s="22"/>
      <c r="B43" s="16"/>
    </row>
    <row r="44">
      <c r="A44" s="22"/>
      <c r="B44" s="16"/>
    </row>
    <row r="45">
      <c r="A45" s="22"/>
      <c r="B45" s="16"/>
    </row>
    <row r="46">
      <c r="A46" s="22"/>
      <c r="B46" s="16"/>
    </row>
    <row r="47">
      <c r="A47" s="22"/>
      <c r="B47" s="16"/>
    </row>
    <row r="48">
      <c r="A48" s="22"/>
      <c r="B48" s="16"/>
    </row>
    <row r="49">
      <c r="A49" s="22"/>
      <c r="B49" s="16"/>
    </row>
    <row r="50">
      <c r="A50" s="22"/>
      <c r="B50" s="16"/>
    </row>
    <row r="51">
      <c r="A51" s="22"/>
      <c r="B51" s="16"/>
    </row>
    <row r="52">
      <c r="A52" s="22"/>
      <c r="B52" s="16"/>
    </row>
    <row r="53">
      <c r="A53" s="22"/>
      <c r="B53" s="16"/>
    </row>
    <row r="54">
      <c r="A54" s="22"/>
      <c r="B54" s="16"/>
    </row>
    <row r="55">
      <c r="A55" s="22"/>
      <c r="B55" s="16"/>
    </row>
    <row r="56">
      <c r="A56" s="22"/>
      <c r="B56" s="16"/>
    </row>
    <row r="57">
      <c r="A57" s="22"/>
      <c r="B57" s="16"/>
    </row>
    <row r="58">
      <c r="A58" s="22"/>
      <c r="B58" s="16"/>
    </row>
    <row r="59">
      <c r="A59" s="22"/>
      <c r="B59" s="16"/>
    </row>
    <row r="60">
      <c r="A60" s="22"/>
      <c r="B60" s="16"/>
    </row>
    <row r="61">
      <c r="A61" s="22"/>
      <c r="B61" s="16"/>
    </row>
    <row r="62">
      <c r="A62" s="22"/>
      <c r="B62" s="16"/>
    </row>
    <row r="63">
      <c r="A63" s="22"/>
      <c r="B63" s="16"/>
    </row>
    <row r="64">
      <c r="A64" s="22"/>
      <c r="B64" s="16"/>
    </row>
    <row r="65">
      <c r="A65" s="22"/>
      <c r="B65" s="16"/>
    </row>
    <row r="66">
      <c r="A66" s="22"/>
      <c r="B66" s="16"/>
    </row>
    <row r="67">
      <c r="A67" s="22"/>
      <c r="B67" s="16"/>
    </row>
    <row r="68">
      <c r="A68" s="22"/>
      <c r="B68" s="16"/>
    </row>
    <row r="69">
      <c r="A69" s="22"/>
      <c r="B69" s="16"/>
    </row>
    <row r="70">
      <c r="A70" s="22"/>
      <c r="B70" s="16"/>
    </row>
    <row r="71">
      <c r="A71" s="22"/>
      <c r="B71" s="16"/>
    </row>
    <row r="72">
      <c r="A72" s="22"/>
      <c r="B72" s="16"/>
    </row>
    <row r="73">
      <c r="A73" s="22"/>
      <c r="B73" s="16"/>
    </row>
    <row r="74">
      <c r="A74" s="22"/>
      <c r="B74" s="16"/>
    </row>
    <row r="75">
      <c r="A75" s="22"/>
      <c r="B75" s="16"/>
    </row>
    <row r="76">
      <c r="A76" s="22"/>
      <c r="B76" s="16"/>
    </row>
    <row r="77">
      <c r="A77" s="22"/>
      <c r="B77" s="16"/>
    </row>
    <row r="78">
      <c r="A78" s="22"/>
      <c r="B78" s="16"/>
    </row>
    <row r="79">
      <c r="A79" s="22"/>
      <c r="B79" s="16"/>
    </row>
    <row r="80">
      <c r="A80" s="22"/>
      <c r="B80" s="16"/>
    </row>
    <row r="81">
      <c r="A81" s="22"/>
      <c r="B81" s="16"/>
    </row>
    <row r="82">
      <c r="A82" s="22"/>
      <c r="B82" s="16"/>
    </row>
    <row r="83">
      <c r="A83" s="22"/>
      <c r="B83" s="16"/>
    </row>
    <row r="84">
      <c r="A84" s="22"/>
      <c r="B84" s="16"/>
    </row>
    <row r="85">
      <c r="A85" s="22"/>
      <c r="B85" s="16"/>
    </row>
    <row r="86">
      <c r="A86" s="22"/>
      <c r="B86" s="16"/>
    </row>
    <row r="87">
      <c r="A87" s="22"/>
      <c r="B87" s="16"/>
    </row>
    <row r="88">
      <c r="A88" s="22"/>
      <c r="B88" s="16"/>
    </row>
    <row r="89">
      <c r="A89" s="22"/>
      <c r="B89" s="16"/>
    </row>
  </sheetData>
  <hyperlinks>
    <hyperlink r:id="rId1" location="mine" ref="B1"/>
    <hyperlink r:id="rId2" ref="C1"/>
    <hyperlink r:id="rId3" location="mine" ref="B2"/>
    <hyperlink r:id="rId4" ref="C2"/>
    <hyperlink r:id="rId5" location="mine" ref="B3"/>
    <hyperlink r:id="rId6" ref="C3"/>
    <hyperlink r:id="rId7" location="mine" ref="B4"/>
    <hyperlink r:id="rId8" ref="C4"/>
    <hyperlink r:id="rId9" location="mine" ref="B5"/>
    <hyperlink r:id="rId10" ref="C5"/>
    <hyperlink r:id="rId11" location="mine" ref="B6"/>
    <hyperlink r:id="rId12" ref="C6"/>
    <hyperlink r:id="rId13" location="mine" ref="B7"/>
    <hyperlink r:id="rId14" ref="C7"/>
    <hyperlink r:id="rId15" location="mine" ref="B8"/>
    <hyperlink r:id="rId16" ref="C8"/>
    <hyperlink r:id="rId17" location="mine" ref="B9"/>
    <hyperlink r:id="rId18" ref="C9"/>
    <hyperlink r:id="rId19" location="mine" ref="B10"/>
    <hyperlink r:id="rId20" ref="C10"/>
    <hyperlink r:id="rId21" location="mine" ref="B11"/>
    <hyperlink r:id="rId22" ref="C11"/>
  </hyperlinks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402</v>
      </c>
      <c r="B1" s="35" t="s">
        <v>403</v>
      </c>
      <c r="C1" s="36">
        <v>217755.0</v>
      </c>
      <c r="D1" s="37" t="s">
        <v>404</v>
      </c>
      <c r="F1" s="1">
        <v>35.03</v>
      </c>
    </row>
    <row r="2">
      <c r="A2" s="38" t="s">
        <v>405</v>
      </c>
      <c r="B2" s="39" t="s">
        <v>406</v>
      </c>
      <c r="C2" s="40">
        <v>121823.0</v>
      </c>
      <c r="D2" s="41" t="s">
        <v>407</v>
      </c>
      <c r="F2" s="1">
        <v>19.6</v>
      </c>
    </row>
    <row r="3">
      <c r="A3" s="34" t="s">
        <v>408</v>
      </c>
      <c r="B3" s="35" t="s">
        <v>409</v>
      </c>
      <c r="C3" s="36">
        <v>96947.0</v>
      </c>
      <c r="D3" s="37" t="s">
        <v>410</v>
      </c>
      <c r="F3" s="1">
        <v>15.6</v>
      </c>
    </row>
    <row r="4">
      <c r="A4" s="38" t="s">
        <v>411</v>
      </c>
      <c r="B4" s="39" t="s">
        <v>412</v>
      </c>
      <c r="C4" s="40">
        <v>81295.0</v>
      </c>
      <c r="D4" s="41" t="s">
        <v>413</v>
      </c>
      <c r="F4" s="1">
        <v>13.08</v>
      </c>
    </row>
    <row r="5">
      <c r="A5" s="34" t="s">
        <v>414</v>
      </c>
      <c r="B5" s="35" t="s">
        <v>415</v>
      </c>
      <c r="C5" s="36">
        <v>54408.0</v>
      </c>
      <c r="D5" s="37" t="s">
        <v>416</v>
      </c>
      <c r="F5" s="1">
        <v>8.75</v>
      </c>
    </row>
    <row r="6">
      <c r="A6" s="38" t="s">
        <v>417</v>
      </c>
      <c r="B6" s="39" t="s">
        <v>418</v>
      </c>
      <c r="C6" s="40">
        <v>16544.0</v>
      </c>
      <c r="D6" s="41" t="s">
        <v>419</v>
      </c>
      <c r="F6" s="1">
        <v>2.66</v>
      </c>
    </row>
    <row r="7">
      <c r="A7" s="34" t="s">
        <v>420</v>
      </c>
      <c r="B7" s="35" t="s">
        <v>412</v>
      </c>
      <c r="C7" s="36">
        <v>15453.0</v>
      </c>
      <c r="D7" s="37" t="s">
        <v>421</v>
      </c>
      <c r="F7" s="1">
        <v>2.49</v>
      </c>
    </row>
    <row r="8">
      <c r="A8" s="38" t="s">
        <v>422</v>
      </c>
      <c r="B8" s="39" t="s">
        <v>423</v>
      </c>
      <c r="C8" s="40">
        <v>2615.0</v>
      </c>
      <c r="D8" s="41" t="s">
        <v>424</v>
      </c>
      <c r="F8" s="42">
        <f>SUM(F1:F7)</f>
        <v>97.21</v>
      </c>
    </row>
    <row r="9">
      <c r="A9" s="34" t="s">
        <v>425</v>
      </c>
      <c r="B9" s="35" t="s">
        <v>426</v>
      </c>
      <c r="C9" s="36">
        <v>2384.0</v>
      </c>
      <c r="D9" s="37" t="s">
        <v>427</v>
      </c>
    </row>
    <row r="10">
      <c r="A10" s="38" t="s">
        <v>428</v>
      </c>
      <c r="B10" s="39" t="s">
        <v>429</v>
      </c>
      <c r="C10" s="40">
        <v>2364.0</v>
      </c>
      <c r="D10" s="41" t="s">
        <v>427</v>
      </c>
    </row>
    <row r="11">
      <c r="A11" s="34" t="s">
        <v>430</v>
      </c>
      <c r="B11" s="35" t="s">
        <v>431</v>
      </c>
      <c r="C11" s="36">
        <v>2348.0</v>
      </c>
      <c r="D11" s="37" t="s">
        <v>427</v>
      </c>
    </row>
    <row r="12">
      <c r="A12" s="43" t="s">
        <v>432</v>
      </c>
      <c r="B12" s="39" t="s">
        <v>409</v>
      </c>
      <c r="C12" s="40">
        <v>2260.0</v>
      </c>
      <c r="D12" s="41" t="s">
        <v>433</v>
      </c>
    </row>
    <row r="13">
      <c r="A13" s="34" t="s">
        <v>434</v>
      </c>
      <c r="B13" s="35" t="s">
        <v>435</v>
      </c>
      <c r="C13" s="36">
        <v>1853.0</v>
      </c>
      <c r="D13" s="37" t="s">
        <v>436</v>
      </c>
    </row>
    <row r="14">
      <c r="A14" s="38" t="s">
        <v>437</v>
      </c>
      <c r="B14" s="39" t="s">
        <v>438</v>
      </c>
      <c r="C14" s="40">
        <v>1811.0</v>
      </c>
      <c r="D14" s="41" t="s">
        <v>439</v>
      </c>
    </row>
    <row r="15">
      <c r="A15" s="34" t="s">
        <v>440</v>
      </c>
      <c r="B15" s="35" t="s">
        <v>409</v>
      </c>
      <c r="C15" s="44">
        <v>830.0</v>
      </c>
      <c r="D15" s="37" t="s">
        <v>441</v>
      </c>
    </row>
    <row r="16">
      <c r="A16" s="38" t="s">
        <v>442</v>
      </c>
      <c r="B16" s="39" t="s">
        <v>443</v>
      </c>
      <c r="C16" s="45">
        <v>801.0</v>
      </c>
      <c r="D16" s="41" t="s">
        <v>441</v>
      </c>
    </row>
    <row r="17">
      <c r="A17" s="34" t="s">
        <v>444</v>
      </c>
      <c r="B17" s="35" t="s">
        <v>426</v>
      </c>
      <c r="C17" s="44">
        <v>115.0</v>
      </c>
      <c r="D17" s="37" t="s">
        <v>445</v>
      </c>
    </row>
    <row r="18">
      <c r="A18" s="38" t="s">
        <v>446</v>
      </c>
      <c r="B18" s="39" t="s">
        <v>447</v>
      </c>
      <c r="C18" s="45">
        <v>0.0</v>
      </c>
      <c r="D18" s="41" t="s">
        <v>448</v>
      </c>
    </row>
    <row r="20">
      <c r="A20" s="1" t="s">
        <v>449</v>
      </c>
    </row>
    <row r="21">
      <c r="A21" s="46" t="s">
        <v>450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A12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</hyperlinks>
  <drawing r:id="rId20"/>
</worksheet>
</file>